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3BAB0C38-F6A9-4773-8721-95BB35757F95}" xr6:coauthVersionLast="47" xr6:coauthVersionMax="47" xr10:uidLastSave="{00000000-0000-0000-0000-000000000000}"/>
  <bookViews>
    <workbookView xWindow="-108" yWindow="-108" windowWidth="23256" windowHeight="12720" tabRatio="500" firstSheet="1" activeTab="7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  <sheet name="Расписание" sheetId="8" r:id="rId8"/>
    <sheet name="_metadata" sheetId="9" state="hidden" r:id="rId9"/>
    <sheet name="Печать заданий" sheetId="10" r:id="rId10"/>
  </sheets>
  <definedNames>
    <definedName name="Water_SKU">'SKU Милкпроджект'!$A$1:$A$100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<sst xmlns="http://schemas.openxmlformats.org/spreadsheetml/2006/main" count="1524" uniqueCount="486">
  <si>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</si>
  <si>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</si>
  <si>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</si>
  <si>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</si>
  <si>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</si>
  <si>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</si>
  <si>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</si>
  <si>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</si>
  <si>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</si>
  <si>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</si>
  <si>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</si>
  <si>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</si>
  <si>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</si>
  <si>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</si>
  <si>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</si>
  <si>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</si>
  <si>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</si>
  <si>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</si>
  <si>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</si>
  <si>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</si>
  <si>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</si>
  <si>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</si>
  <si>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</si>
  <si>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</si>
  <si>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</si>
  <si>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</si>
  <si>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</si>
  <si>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</si>
  <si>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</si>
  <si>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</si>
  <si>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</si>
  <si>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</si>
  <si>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</si>
  <si>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</si>
  <si>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</si>
  <si>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</si>
  <si>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</si>
  <si>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</si>
  <si>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</si>
  <si>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</si>
  <si>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</si>
  <si>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</si>
  <si>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</si>
  <si>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</si>
  <si>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</si>
  <si>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</si>
  <si>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</si>
  <si>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</si>
  <si>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</si>
  <si>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</si>
  <si>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</si>
  <si>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</si>
  <si>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</si>
  <si>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</si>
  <si>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</si>
  <si>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</si>
  <si>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</si>
  <si>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</si>
  <si>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</si>
  <si>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</si>
  <si>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</si>
  <si>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</si>
  <si>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</si>
  <si>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</si>
  <si>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</si>
  <si>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</si>
  <si>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</si>
  <si>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</si>
  <si>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</si>
  <si>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</si>
  <si>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</si>
  <si>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</si>
  <si>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</si>
  <si>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</si>
  <si>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</si>
  <si>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</si>
  <si>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</si>
  <si>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</si>
  <si>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</si>
  <si>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</si>
  <si>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</si>
  <si>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</si>
  <si>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</si>
  <si>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</si>
  <si>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</si>
  <si>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</si>
  <si>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</si>
  <si>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</si>
  <si>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</si>
  <si>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</si>
  <si>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</si>
  <si>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</si>
  <si>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</si>
  <si>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</si>
  <si>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</si>
  <si>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</si>
  <si>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</si>
  <si>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</si>
  <si>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</si>
  <si>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</si>
  <si>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</si>
  <si>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</si>
  <si>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</si>
  <si>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</si>
  <si>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</si>
  <si>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</si>
  <si>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</si>
  <si>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</si>
  <si>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</si>
  <si>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</si>
  <si>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</si>
  <si>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</si>
  <si>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</si>
  <si>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</si>
  <si>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</si>
  <si>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</si>
  <si>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</si>
  <si>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</si>
  <si>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</si>
  <si>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</si>
  <si>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</si>
  <si>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</si>
  <si>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</si>
  <si>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</si>
  <si>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</si>
  <si>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</si>
  <si>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</si>
  <si>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</si>
  <si>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</si>
  <si>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</si>
  <si>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</si>
  <si>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</si>
  <si>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</si>
  <si>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</si>
  <si>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</si>
  <si>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</si>
  <si>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</si>
  <si>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</si>
  <si>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</si>
  <si>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</si>
  <si>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</si>
  <si>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</si>
  <si>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</si>
  <si>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</si>
  <si>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</si>
  <si>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</si>
  <si>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</si>
  <si>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</si>
  <si>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</si>
  <si>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</si>
  <si>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</si>
  <si>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</si>
  <si>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</si>
  <si>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</si>
  <si>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</si>
  <si>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</si>
  <si>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</si>
  <si>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</si>
  <si>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</si>
  <si>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</si>
  <si>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</si>
  <si>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</si>
  <si>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</si>
  <si>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</si>
  <si>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</si>
  <si>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</si>
  <si>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</si>
  <si>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</si>
  <si>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</si>
  <si>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</si>
  <si>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</si>
  <si>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</si>
  <si>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</si>
  <si>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</si>
  <si>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</si>
  <si>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</si>
  <si>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</si>
  <si>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</si>
  <si>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</si>
  <si>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</si>
  <si>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</si>
  <si>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</si>
  <si>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</si>
  <si>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</si>
  <si>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</si>
  <si>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</si>
  <si>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</si>
  <si>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</si>
  <si>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</si>
  <si>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</si>
  <si>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</si>
  <si>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</si>
  <si>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</si>
  <si>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</si>
  <si>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</si>
  <si>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</si>
  <si>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</si>
  <si>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</si>
  <si>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</si>
  <si>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</si>
  <si>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</si>
  <si>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</si>
  <si>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</si>
  <si>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</si>
  <si>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</si>
  <si>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</si>
  <si>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</si>
  <si>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</si>
  <si>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</si>
  <si>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</si>
  <si>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</si>
  <si>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</si>
  <si>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</si>
  <si>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</si>
  <si>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</si>
  <si>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</si>
  <si>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</si>
  <si>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</si>
  <si>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</si>
  <si>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</si>
  <si>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</si>
  <si>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</si>
  <si>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</si>
  <si>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</si>
  <si>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</si>
  <si>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</si>
  <si>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</si>
  <si>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</si>
  <si>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</si>
  <si>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</si>
  <si>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</si>
  <si>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</si>
  <si>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</si>
  <si>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</si>
  <si>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</si>
  <si>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</si>
  <si>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</si>
  <si>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</si>
  <si>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</si>
  <si>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</si>
  <si>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</si>
  <si>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</si>
  <si>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</si>
  <si>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</si>
  <si>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</si>
  <si>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</si>
  <si>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</si>
  <si>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</si>
  <si>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</si>
  <si>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</si>
  <si>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</si>
  <si>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</si>
  <si>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</si>
  <si>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</si>
  <si>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</si>
  <si>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</si>
  <si>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</si>
  <si>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</si>
  <si>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</si>
  <si>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</si>
  <si>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</si>
  <si>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</si>
  <si>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</si>
  <si>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</si>
  <si>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</si>
  <si>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</si>
  <si>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</si>
  <si>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</si>
  <si>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</si>
  <si>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</si>
  <si>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</si>
  <si>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</si>
  <si>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</si>
  <si>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</si>
  <si>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</si>
  <si>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</si>
  <si>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</si>
  <si>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</si>
  <si>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</si>
  <si>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</si>
  <si>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</si>
  <si>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</si>
  <si>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</si>
  <si>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</si>
  <si>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</si>
  <si>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</si>
  <si>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</si>
  <si>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</si>
  <si>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</si>
  <si>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</si>
  <si>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</si>
  <si>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</si>
  <si>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</si>
  <si>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</si>
  <si>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</si>
  <si>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</si>
  <si>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</si>
  <si>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</si>
  <si>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</si>
  <si>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</si>
  <si>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</si>
  <si>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</si>
  <si>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</si>
  <si>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</si>
  <si>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</si>
  <si>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</si>
  <si>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</si>
  <si>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</si>
  <si>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</si>
  <si>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</si>
  <si>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</si>
  <si>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</si>
  <si>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</si>
  <si>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</si>
  <si>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</si>
  <si>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</si>
  <si>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</si>
  <si>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</si>
  <si>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</si>
  <si>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</si>
  <si>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</si>
  <si>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</si>
  <si>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</si>
  <si>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</si>
  <si>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</si>
  <si>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</si>
  <si>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</si>
  <si>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</si>
  <si>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</si>
  <si>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</si>
  <si>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</si>
  <si>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</si>
  <si>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</si>
  <si>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</si>
  <si>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</si>
  <si>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</si>
  <si>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</si>
  <si>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</si>
  <si>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</si>
  <si>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</si>
  <si>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</si>
  <si>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</si>
  <si>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</si>
  <si>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</si>
  <si>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Умалат</t>
  </si>
  <si>
    <t>[16, 201]</t>
  </si>
  <si>
    <t>Фермерская коллекция</t>
  </si>
  <si>
    <t>Кавказский</t>
  </si>
  <si>
    <t>[1, 4, 3, 191]</t>
  </si>
  <si>
    <t>Красная птица</t>
  </si>
  <si>
    <t>Глобус</t>
  </si>
  <si>
    <t>[14, 15, 190]</t>
  </si>
  <si>
    <t>ВкусВилл</t>
  </si>
  <si>
    <t>Номер группы варок</t>
  </si>
  <si>
    <t>Выход с одной варки, кг</t>
  </si>
  <si>
    <t>Процент</t>
  </si>
  <si>
    <t>Группа</t>
  </si>
  <si>
    <t>SKU</t>
  </si>
  <si>
    <t>КГ</t>
  </si>
  <si>
    <t>Остатки</t>
  </si>
  <si>
    <t>Разделитель</t>
  </si>
  <si>
    <t>Остатки cumsum</t>
  </si>
  <si>
    <t>Разделитель int</t>
  </si>
  <si>
    <t>Количество ванн</t>
  </si>
  <si>
    <t>Суммарно кг</t>
  </si>
  <si>
    <t>-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</si>
  <si>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</si>
  <si>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</si>
  <si>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</si>
  <si>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Кавказский "ВкусВилл", 45%, 0,37 кг, т/ф</t>
  </si>
  <si>
    <t>Кавказский "Глобус", 45%, кг, в/у</t>
  </si>
  <si>
    <t>Кавказский "Умалат" (Дикси), 45%, кг, в/у</t>
  </si>
  <si>
    <t>Кавказский "Умалат" (Метро), 45%, кг, в/у</t>
  </si>
  <si>
    <t>Кавказский "Умалат" (Окей), 45%, кг, в/у</t>
  </si>
  <si>
    <t>Кавказский "Умалат" (Перекресток), 45%, кг, в/у</t>
  </si>
  <si>
    <t xml:space="preserve">Кавказский "Умалат" (Тандер), 45%, кг , в/у </t>
  </si>
  <si>
    <t>Кавказский "Умалат", 45%, кг, в/у</t>
  </si>
  <si>
    <t>Рикотта сицилийская "Unagrande", 55%, 0,3 кг, пл/с</t>
  </si>
  <si>
    <t>Рикотта</t>
  </si>
  <si>
    <t>Сыр Черкесский "Умалат", 45%, 0,28 кг, т/ф</t>
  </si>
  <si>
    <t>Черкесский</t>
  </si>
  <si>
    <t>Качорикотта</t>
  </si>
  <si>
    <t>03.09.2023</t>
  </si>
  <si>
    <t>6</t>
  </si>
  <si>
    <t>05</t>
  </si>
  <si>
    <t>10</t>
  </si>
  <si>
    <t>15</t>
  </si>
  <si>
    <t>20</t>
  </si>
  <si>
    <t>25</t>
  </si>
  <si>
    <t>30</t>
  </si>
  <si>
    <t>35</t>
  </si>
  <si>
    <t>40</t>
  </si>
  <si>
    <t>50</t>
  </si>
  <si>
    <t>55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</si>
  <si>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</si>
  <si>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</si>
  <si>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</si>
  <si>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</si>
  <si>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</si>
  <si>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</si>
  <si>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</si>
  <si>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</si>
  <si>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</si>
  <si>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</si>
  <si>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</si>
  <si>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</si>
  <si>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</si>
  <si>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</si>
  <si>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</si>
  <si>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</si>
  <si>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</si>
  <si>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</si>
  <si>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</si>
  <si>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</si>
  <si>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</si>
  <si>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</si>
  <si>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</si>
  <si>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</si>
  <si>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</si>
  <si>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</si>
  <si>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</si>
  <si>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</si>
  <si>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</si>
  <si>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</si>
  <si>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</si>
  <si>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</si>
  <si>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</si>
  <si>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</si>
  <si>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</si>
  <si>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</si>
  <si>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</si>
  <si>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</si>
  <si>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</si>
  <si>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</si>
  <si>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</si>
  <si>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</si>
  <si>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</si>
  <si>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</si>
  <si>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График работы котлов</t>
  </si>
  <si>
    <t>подготовка и мойка оборудования</t>
  </si>
  <si>
    <t>1</t>
  </si>
  <si>
    <t>Кавказский 0.28 45%</t>
  </si>
  <si>
    <t>5</t>
  </si>
  <si>
    <t>Кавказский 0.37 45%</t>
  </si>
  <si>
    <t>29</t>
  </si>
  <si>
    <t>33</t>
  </si>
  <si>
    <t>37</t>
  </si>
  <si>
    <t>обед</t>
  </si>
  <si>
    <t>мойка оборудования и цеха</t>
  </si>
  <si>
    <t>набор</t>
  </si>
  <si>
    <t>коагуляция и сбор белка</t>
  </si>
  <si>
    <t>слив</t>
  </si>
  <si>
    <t>3</t>
  </si>
  <si>
    <t>27</t>
  </si>
  <si>
    <t>31</t>
  </si>
  <si>
    <t>39</t>
  </si>
  <si>
    <t>Четук 0.37 45%</t>
  </si>
  <si>
    <t>2</t>
  </si>
  <si>
    <t>26</t>
  </si>
  <si>
    <t>34</t>
  </si>
  <si>
    <t>38</t>
  </si>
  <si>
    <t>4</t>
  </si>
  <si>
    <t>24</t>
  </si>
  <si>
    <t>28</t>
  </si>
  <si>
    <t>32</t>
  </si>
  <si>
    <t>36</t>
  </si>
  <si>
    <t>{"first_batch_ids":{"milk_project":1},"date":"2023-09-03 00:00:00"}</t>
  </si>
  <si>
    <t>Задание на упаковку Милкпроджект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</si>
  <si>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</si>
  <si>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</si>
  <si>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</si>
  <si>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</si>
  <si>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</si>
  <si>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</si>
  <si>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Задание на упаковку Адыгейский цех</t>
  </si>
  <si>
    <t>График работы упаковки</t>
  </si>
  <si>
    <t>29.08.2023</t>
  </si>
  <si>
    <t>САККАРДО</t>
  </si>
  <si>
    <t>подготовка, мойка, дезинфекция оборудования. Вызов микробиолога.</t>
  </si>
  <si>
    <t>0,28 
200кг</t>
  </si>
  <si>
    <t>0,28
200кг</t>
  </si>
  <si>
    <t>0,37 
200кг</t>
  </si>
  <si>
    <t xml:space="preserve">мойка цеха </t>
  </si>
  <si>
    <t>маркировка масло</t>
  </si>
  <si>
    <t>МУЛЬТИВАК</t>
  </si>
  <si>
    <t>обклейка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</si>
</sst>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"/>
  </numFmts>
  <fonts count="2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6"/>
      <name val="Calibri"/>
    </font>
    <font>
      <sz val="10"/>
      <name val="Calibri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E5B7B6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DAEEF3"/>
      </patternFill>
    </fill>
    <fill>
      <patternFill patternType="solid">
        <fgColor rgb="FFDCE6F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4" borderId="0" xfId="0" applyFont="1" applyFill="1"/>
    <xf numFmtId="0" fontId="5" fillId="4" borderId="0" xfId="0" applyFont="1" applyFill="1"/>
    <xf numFmtId="0" fontId="10" fillId="0" borderId="0" xfId="0" applyFont="1"/>
    <xf numFmtId="0" fontId="10" fillId="0" borderId="1" xfId="0" applyFont="1" applyBorder="1"/>
    <xf numFmtId="0" fontId="0" fillId="0" borderId="0" xfId="0"/>
    <xf numFmtId="0" fontId="3" fillId="0" borderId="0" xfId="0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4" xfId="0" applyBorder="1"/>
    <xf numFmtId="0" fontId="12" fillId="5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3" fillId="7" borderId="4" xfId="0" applyFont="1" applyFill="1" applyBorder="1" applyAlignment="1">
      <alignment horizontal="center" vertical="center" textRotation="90" wrapText="1"/>
    </xf>
    <xf numFmtId="0" fontId="15" fillId="12" borderId="4" xfId="0" applyFont="1" applyFill="1" applyBorder="1" applyAlignment="1">
      <alignment horizontal="center" vertical="center" wrapText="1"/>
    </xf>
    <xf numFmtId="0" fontId="13" fillId="12" borderId="4" xfId="0" applyFont="1" applyFill="1" applyBorder="1"/>
    <xf numFmtId="0" fontId="13" fillId="0" borderId="4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3" fillId="7" borderId="4" xfId="0" applyFont="1" applyFill="1" applyBorder="1" applyAlignment="1">
      <alignment horizontal="center" vertical="center" textRotation="90" wrapText="1"/>
    </xf>
    <xf numFmtId="0" fontId="11" fillId="8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3" fillId="5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3" fillId="0" borderId="4" xfId="0" applyFont="1" applyBorder="1"/>
    <xf numFmtId="0" fontId="11" fillId="5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 wrapText="1"/>
    </xf>
    <xf numFmtId="0" fontId="0" fillId="14" borderId="4" xfId="0" applyFill="1" applyBorder="1"/>
    <xf numFmtId="0" fontId="1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28" customWidth="1"/>
  </cols>
  <sheetData>
    <row r="1" spans="1:16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</row>
    <row r="2" spans="1:163" x14ac:dyDescent="0.3">
      <c r="A2" s="1">
        <v>0</v>
      </c>
    </row>
    <row r="3" spans="1:163" x14ac:dyDescent="0.3">
      <c r="A3" s="1">
        <v>1</v>
      </c>
    </row>
    <row r="4" spans="1:163" x14ac:dyDescent="0.3">
      <c r="A4" s="1">
        <v>2</v>
      </c>
    </row>
    <row r="5" spans="1:163" x14ac:dyDescent="0.3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</row>
    <row r="6" spans="1:163" x14ac:dyDescent="0.3">
      <c r="A6" s="1" t="s">
        <v>163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  <c r="P6" t="s">
        <v>178</v>
      </c>
      <c r="Q6" t="s">
        <v>179</v>
      </c>
      <c r="R6" t="s">
        <v>180</v>
      </c>
      <c r="S6" t="s">
        <v>181</v>
      </c>
      <c r="T6" t="s">
        <v>182</v>
      </c>
      <c r="U6" t="s">
        <v>183</v>
      </c>
      <c r="V6" t="s">
        <v>184</v>
      </c>
      <c r="W6" t="s">
        <v>185</v>
      </c>
      <c r="X6" t="s">
        <v>186</v>
      </c>
      <c r="Y6" t="s">
        <v>187</v>
      </c>
      <c r="Z6" t="s">
        <v>188</v>
      </c>
      <c r="AA6" t="s">
        <v>189</v>
      </c>
      <c r="AB6" t="s">
        <v>190</v>
      </c>
      <c r="AC6" t="s">
        <v>191</v>
      </c>
      <c r="AD6" t="s">
        <v>192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L6" t="s">
        <v>200</v>
      </c>
      <c r="AM6" t="s">
        <v>201</v>
      </c>
      <c r="AN6" t="s">
        <v>202</v>
      </c>
      <c r="AO6" t="s">
        <v>203</v>
      </c>
      <c r="AP6" t="s">
        <v>204</v>
      </c>
      <c r="AQ6" t="s">
        <v>205</v>
      </c>
      <c r="AR6" t="s">
        <v>206</v>
      </c>
      <c r="AS6" t="s">
        <v>207</v>
      </c>
      <c r="AT6" t="s">
        <v>208</v>
      </c>
      <c r="AU6" t="s">
        <v>209</v>
      </c>
      <c r="AV6" t="s">
        <v>210</v>
      </c>
      <c r="AW6" t="s">
        <v>211</v>
      </c>
      <c r="AX6" t="s">
        <v>212</v>
      </c>
      <c r="AY6" t="s">
        <v>213</v>
      </c>
      <c r="AZ6" t="s">
        <v>214</v>
      </c>
      <c r="BA6" t="s">
        <v>215</v>
      </c>
      <c r="BB6" t="s">
        <v>216</v>
      </c>
      <c r="BC6" t="s">
        <v>217</v>
      </c>
      <c r="BD6" t="s">
        <v>218</v>
      </c>
      <c r="BE6" t="s">
        <v>219</v>
      </c>
      <c r="BF6" t="s">
        <v>220</v>
      </c>
      <c r="BG6" t="s">
        <v>221</v>
      </c>
      <c r="BH6" t="s">
        <v>222</v>
      </c>
      <c r="BI6" t="s">
        <v>223</v>
      </c>
      <c r="BJ6" t="s">
        <v>224</v>
      </c>
      <c r="BK6" t="s">
        <v>225</v>
      </c>
      <c r="BL6" t="s">
        <v>226</v>
      </c>
      <c r="BM6" t="s">
        <v>227</v>
      </c>
      <c r="BN6" t="s">
        <v>228</v>
      </c>
      <c r="BO6" t="s">
        <v>229</v>
      </c>
      <c r="BP6" t="s">
        <v>230</v>
      </c>
      <c r="BQ6" t="s">
        <v>231</v>
      </c>
      <c r="BR6" t="s">
        <v>232</v>
      </c>
      <c r="BS6" t="s">
        <v>233</v>
      </c>
      <c r="BT6" t="s">
        <v>234</v>
      </c>
      <c r="BU6" t="s">
        <v>235</v>
      </c>
      <c r="BV6" t="s">
        <v>236</v>
      </c>
      <c r="BW6" t="s">
        <v>237</v>
      </c>
      <c r="BX6" t="s">
        <v>238</v>
      </c>
      <c r="BY6" t="s">
        <v>239</v>
      </c>
      <c r="BZ6" t="s">
        <v>240</v>
      </c>
      <c r="CA6" t="s">
        <v>241</v>
      </c>
      <c r="CB6" t="s">
        <v>242</v>
      </c>
      <c r="CC6" t="s">
        <v>243</v>
      </c>
      <c r="CD6" t="s">
        <v>244</v>
      </c>
      <c r="CE6" t="s">
        <v>245</v>
      </c>
      <c r="CF6" t="s">
        <v>246</v>
      </c>
      <c r="CG6" t="s">
        <v>247</v>
      </c>
      <c r="CH6" t="s">
        <v>248</v>
      </c>
      <c r="CI6" t="s">
        <v>249</v>
      </c>
      <c r="CJ6" t="s">
        <v>250</v>
      </c>
      <c r="CK6" t="s">
        <v>251</v>
      </c>
      <c r="CL6" t="s">
        <v>252</v>
      </c>
      <c r="CM6" t="s">
        <v>253</v>
      </c>
      <c r="CN6" t="s">
        <v>254</v>
      </c>
      <c r="CO6" t="s">
        <v>255</v>
      </c>
      <c r="CP6" t="s">
        <v>256</v>
      </c>
      <c r="CQ6" t="s">
        <v>257</v>
      </c>
      <c r="CR6" t="s">
        <v>258</v>
      </c>
      <c r="CS6" t="s">
        <v>259</v>
      </c>
      <c r="CT6" t="s">
        <v>260</v>
      </c>
      <c r="CU6" t="s">
        <v>261</v>
      </c>
      <c r="CV6" t="s">
        <v>262</v>
      </c>
      <c r="CW6" t="s">
        <v>263</v>
      </c>
      <c r="CX6" t="s">
        <v>264</v>
      </c>
      <c r="CY6" t="s">
        <v>265</v>
      </c>
      <c r="CZ6" t="s">
        <v>266</v>
      </c>
      <c r="DA6" t="s">
        <v>267</v>
      </c>
      <c r="DB6" t="s">
        <v>268</v>
      </c>
      <c r="DC6" t="s">
        <v>269</v>
      </c>
      <c r="DD6" t="s">
        <v>270</v>
      </c>
      <c r="DE6" t="s">
        <v>271</v>
      </c>
      <c r="DF6" t="s">
        <v>272</v>
      </c>
      <c r="DG6" t="s">
        <v>273</v>
      </c>
      <c r="DH6" t="s">
        <v>274</v>
      </c>
      <c r="DI6" t="s">
        <v>275</v>
      </c>
      <c r="DJ6" t="s">
        <v>276</v>
      </c>
      <c r="DK6" t="s">
        <v>277</v>
      </c>
      <c r="DL6" t="s">
        <v>278</v>
      </c>
      <c r="DM6" t="s">
        <v>279</v>
      </c>
      <c r="DN6" t="s">
        <v>280</v>
      </c>
      <c r="DO6" t="s">
        <v>281</v>
      </c>
      <c r="DP6" t="s">
        <v>282</v>
      </c>
      <c r="DQ6" t="s">
        <v>283</v>
      </c>
      <c r="DR6" t="s">
        <v>284</v>
      </c>
      <c r="DS6" t="s">
        <v>285</v>
      </c>
      <c r="DT6" t="s">
        <v>286</v>
      </c>
      <c r="DU6" t="s">
        <v>287</v>
      </c>
      <c r="DV6" t="s">
        <v>288</v>
      </c>
      <c r="DW6" t="s">
        <v>289</v>
      </c>
      <c r="DX6" t="s">
        <v>290</v>
      </c>
      <c r="DY6" t="s">
        <v>291</v>
      </c>
      <c r="DZ6" t="s">
        <v>292</v>
      </c>
      <c r="EA6" t="s">
        <v>293</v>
      </c>
      <c r="EB6" t="s">
        <v>294</v>
      </c>
      <c r="EC6" t="s">
        <v>295</v>
      </c>
      <c r="ED6" t="s">
        <v>296</v>
      </c>
      <c r="EE6" t="s">
        <v>297</v>
      </c>
      <c r="EF6" t="s">
        <v>298</v>
      </c>
      <c r="EG6" t="s">
        <v>299</v>
      </c>
      <c r="EH6" t="s">
        <v>300</v>
      </c>
      <c r="EI6" t="s">
        <v>301</v>
      </c>
      <c r="EJ6" t="s">
        <v>302</v>
      </c>
      <c r="EK6" t="s">
        <v>303</v>
      </c>
      <c r="EL6" t="s">
        <v>304</v>
      </c>
      <c r="EM6" t="s">
        <v>305</v>
      </c>
      <c r="EN6" t="s">
        <v>306</v>
      </c>
      <c r="EO6" t="s">
        <v>307</v>
      </c>
      <c r="EP6" t="s">
        <v>308</v>
      </c>
      <c r="EQ6" t="s">
        <v>309</v>
      </c>
      <c r="ER6" t="s">
        <v>310</v>
      </c>
      <c r="ES6" t="s">
        <v>311</v>
      </c>
      <c r="ET6" t="s">
        <v>312</v>
      </c>
      <c r="EU6" t="s">
        <v>313</v>
      </c>
      <c r="EV6" t="s">
        <v>314</v>
      </c>
      <c r="EW6" t="s">
        <v>315</v>
      </c>
      <c r="EX6" t="s">
        <v>316</v>
      </c>
      <c r="EY6" t="s">
        <v>317</v>
      </c>
      <c r="EZ6" t="s">
        <v>318</v>
      </c>
      <c r="FA6" t="s">
        <v>319</v>
      </c>
      <c r="FB6" t="s">
        <v>320</v>
      </c>
      <c r="FC6" t="s">
        <v>321</v>
      </c>
      <c r="FD6" t="s">
        <v>322</v>
      </c>
      <c r="FE6" t="s">
        <v>323</v>
      </c>
      <c r="FF6" t="s">
        <v>324</v>
      </c>
      <c r="FG6" t="s">
        <v>325</v>
      </c>
    </row>
    <row r="7" spans="1:163" x14ac:dyDescent="0.3">
      <c r="A7" s="1" t="s">
        <v>326</v>
      </c>
      <c r="B7">
        <v>-516</v>
      </c>
      <c r="C7">
        <v>-219</v>
      </c>
      <c r="D7">
        <v>3</v>
      </c>
      <c r="E7">
        <v>-769</v>
      </c>
      <c r="F7">
        <v>2</v>
      </c>
      <c r="G7">
        <v>28</v>
      </c>
      <c r="H7">
        <v>70</v>
      </c>
      <c r="I7">
        <v>371</v>
      </c>
      <c r="K7">
        <v>11</v>
      </c>
      <c r="L7">
        <v>7</v>
      </c>
      <c r="M7">
        <v>2</v>
      </c>
      <c r="N7">
        <v>47</v>
      </c>
      <c r="O7">
        <v>9</v>
      </c>
      <c r="P7">
        <v>1243</v>
      </c>
      <c r="Q7">
        <v>-2</v>
      </c>
      <c r="R7">
        <v>1</v>
      </c>
      <c r="S7">
        <v>2</v>
      </c>
      <c r="T7">
        <v>85</v>
      </c>
      <c r="U7">
        <v>7</v>
      </c>
      <c r="W7">
        <v>8</v>
      </c>
      <c r="X7">
        <v>4</v>
      </c>
      <c r="Y7">
        <v>12</v>
      </c>
      <c r="Z7">
        <v>2</v>
      </c>
      <c r="AA7">
        <v>-4213</v>
      </c>
      <c r="AC7">
        <v>3</v>
      </c>
      <c r="AD7">
        <v>8</v>
      </c>
      <c r="AE7">
        <v>4</v>
      </c>
      <c r="AF7">
        <v>8</v>
      </c>
      <c r="AH7">
        <v>1</v>
      </c>
      <c r="AI7">
        <v>8</v>
      </c>
      <c r="AK7">
        <v>3</v>
      </c>
      <c r="AL7">
        <v>2</v>
      </c>
      <c r="AM7">
        <v>2</v>
      </c>
      <c r="AN7">
        <v>3</v>
      </c>
      <c r="AP7">
        <v>24</v>
      </c>
      <c r="AQ7">
        <v>12</v>
      </c>
      <c r="AR7">
        <v>5</v>
      </c>
      <c r="AT7">
        <v>3</v>
      </c>
      <c r="AU7">
        <v>1</v>
      </c>
      <c r="AV7">
        <v>3</v>
      </c>
      <c r="AY7">
        <v>5</v>
      </c>
      <c r="BA7">
        <v>2</v>
      </c>
      <c r="BB7">
        <v>14</v>
      </c>
      <c r="BC7">
        <v>-379</v>
      </c>
      <c r="BD7">
        <v>-504</v>
      </c>
      <c r="BE7">
        <v>37</v>
      </c>
      <c r="BF7">
        <v>-309</v>
      </c>
      <c r="BG7">
        <v>-108</v>
      </c>
      <c r="BH7">
        <v>59</v>
      </c>
      <c r="BI7">
        <v>-120</v>
      </c>
      <c r="BJ7">
        <v>-3252</v>
      </c>
      <c r="BK7">
        <v>-489</v>
      </c>
      <c r="BL7">
        <v>-11261</v>
      </c>
      <c r="BM7">
        <v>-3331</v>
      </c>
      <c r="BN7">
        <v>7</v>
      </c>
      <c r="BO7">
        <v>-58</v>
      </c>
      <c r="BP7">
        <v>61</v>
      </c>
      <c r="BQ7">
        <v>-154</v>
      </c>
      <c r="BR7">
        <v>-53</v>
      </c>
      <c r="BS7">
        <v>-654</v>
      </c>
      <c r="BT7">
        <v>-102</v>
      </c>
      <c r="BV7">
        <v>420</v>
      </c>
      <c r="BW7">
        <v>150</v>
      </c>
      <c r="BX7">
        <v>323</v>
      </c>
      <c r="BY7">
        <v>1248</v>
      </c>
      <c r="BZ7">
        <v>426</v>
      </c>
      <c r="CA7">
        <v>88</v>
      </c>
      <c r="CB7">
        <v>320</v>
      </c>
      <c r="CC7">
        <v>220</v>
      </c>
      <c r="CD7">
        <v>60</v>
      </c>
      <c r="CE7">
        <v>60</v>
      </c>
      <c r="CG7">
        <v>923</v>
      </c>
      <c r="CH7">
        <v>1194</v>
      </c>
      <c r="CI7">
        <v>201</v>
      </c>
      <c r="CK7">
        <v>2</v>
      </c>
      <c r="CL7">
        <v>9</v>
      </c>
      <c r="CN7">
        <v>217</v>
      </c>
      <c r="CO7">
        <v>835</v>
      </c>
      <c r="CP7">
        <v>-2698</v>
      </c>
      <c r="CQ7">
        <v>845</v>
      </c>
      <c r="CR7">
        <v>55</v>
      </c>
      <c r="CV7">
        <v>449</v>
      </c>
      <c r="CX7">
        <v>-170</v>
      </c>
      <c r="CY7">
        <v>1</v>
      </c>
      <c r="DC7">
        <v>1</v>
      </c>
      <c r="DD7">
        <v>1</v>
      </c>
      <c r="DJ7">
        <v>29</v>
      </c>
      <c r="DK7">
        <v>1488</v>
      </c>
      <c r="DL7">
        <v>918</v>
      </c>
      <c r="DM7">
        <v>96</v>
      </c>
      <c r="DN7">
        <v>31</v>
      </c>
      <c r="DO7">
        <v>1258</v>
      </c>
      <c r="DP7">
        <v>228</v>
      </c>
      <c r="DQ7">
        <v>-1037</v>
      </c>
      <c r="DS7">
        <v>514</v>
      </c>
      <c r="DT7">
        <v>603</v>
      </c>
      <c r="DU7">
        <v>363</v>
      </c>
      <c r="DV7">
        <v>231</v>
      </c>
      <c r="DW7">
        <v>469</v>
      </c>
      <c r="DX7">
        <v>374</v>
      </c>
      <c r="DY7">
        <v>288</v>
      </c>
      <c r="EB7">
        <v>-18</v>
      </c>
      <c r="EE7">
        <v>384</v>
      </c>
      <c r="EI7">
        <v>1149</v>
      </c>
      <c r="EJ7">
        <v>302</v>
      </c>
      <c r="EK7">
        <v>212</v>
      </c>
      <c r="EL7">
        <v>54</v>
      </c>
      <c r="EM7">
        <v>287</v>
      </c>
      <c r="EN7">
        <v>41</v>
      </c>
      <c r="EO7">
        <v>149</v>
      </c>
      <c r="EP7">
        <v>75</v>
      </c>
      <c r="ER7">
        <v>-500</v>
      </c>
      <c r="ES7">
        <v>3261</v>
      </c>
      <c r="ET7">
        <v>1384</v>
      </c>
      <c r="EU7">
        <v>2274</v>
      </c>
      <c r="EV7">
        <v>607</v>
      </c>
      <c r="EW7">
        <v>-115</v>
      </c>
      <c r="EY7">
        <v>-124</v>
      </c>
      <c r="EZ7">
        <v>-28</v>
      </c>
      <c r="FA7">
        <v>11</v>
      </c>
      <c r="FC7">
        <v>5</v>
      </c>
      <c r="FG7">
        <v>-74</v>
      </c>
    </row>
    <row r="8" spans="1:163" x14ac:dyDescent="0.3">
      <c r="A8" s="1" t="s">
        <v>327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</row>
    <row r="9" spans="1:163" x14ac:dyDescent="0.3">
      <c r="A9" s="1" t="s">
        <v>328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5"/>
  <sheetViews>
    <sheetView workbookViewId="0"/>
  </sheetViews>
  <sheetFormatPr defaultRowHeight="14.4" x14ac:dyDescent="0.3"/>
  <cols>
    <col min="3" max="3" width="25" style="28" customWidth="1"/>
  </cols>
  <sheetData>
    <row r="2" spans="2:14" ht="30" customHeight="1" x14ac:dyDescent="0.3">
      <c r="B2" s="65" t="s">
        <v>467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2:14" ht="30" customHeight="1" x14ac:dyDescent="0.3">
      <c r="B3" s="66">
        <v>45172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2:14" ht="28.05" customHeight="1" x14ac:dyDescent="0.3">
      <c r="B4" s="36" t="s">
        <v>468</v>
      </c>
      <c r="C4" s="67" t="s">
        <v>332</v>
      </c>
      <c r="D4" s="59"/>
      <c r="E4" s="59"/>
      <c r="F4" s="59"/>
      <c r="G4" s="59"/>
      <c r="H4" s="59"/>
      <c r="I4" s="36" t="s">
        <v>469</v>
      </c>
      <c r="J4" s="36" t="s">
        <v>470</v>
      </c>
      <c r="K4" s="36" t="s">
        <v>471</v>
      </c>
      <c r="L4" s="36" t="s">
        <v>472</v>
      </c>
      <c r="M4" s="67" t="s">
        <v>473</v>
      </c>
      <c r="N4" s="59"/>
    </row>
    <row r="9" spans="2:14" ht="30" customHeight="1" x14ac:dyDescent="0.3">
      <c r="B9" s="65" t="s">
        <v>474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2:14" ht="30" customHeight="1" x14ac:dyDescent="0.3">
      <c r="B10" s="66">
        <v>45172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2:14" ht="28.05" customHeight="1" x14ac:dyDescent="0.3">
      <c r="B11" s="36" t="s">
        <v>468</v>
      </c>
      <c r="C11" s="67" t="s">
        <v>332</v>
      </c>
      <c r="D11" s="59"/>
      <c r="E11" s="59"/>
      <c r="F11" s="59"/>
      <c r="G11" s="59"/>
      <c r="H11" s="59"/>
      <c r="I11" s="36" t="s">
        <v>469</v>
      </c>
      <c r="J11" s="36" t="s">
        <v>470</v>
      </c>
      <c r="K11" s="36" t="s">
        <v>471</v>
      </c>
      <c r="L11" s="36" t="s">
        <v>472</v>
      </c>
      <c r="M11" s="67" t="s">
        <v>473</v>
      </c>
      <c r="N11" s="59"/>
    </row>
    <row r="12" spans="2:14" ht="22.05" customHeight="1" x14ac:dyDescent="0.3">
      <c r="B12" s="37">
        <v>1</v>
      </c>
      <c r="C12" s="68" t="s">
        <v>2</v>
      </c>
      <c r="D12" s="59"/>
      <c r="E12" s="59"/>
      <c r="F12" s="59"/>
      <c r="G12" s="59"/>
      <c r="H12" s="59"/>
      <c r="I12" s="38">
        <v>8</v>
      </c>
      <c r="J12" s="38">
        <v>219</v>
      </c>
      <c r="K12" s="38">
        <v>74</v>
      </c>
      <c r="L12" s="38"/>
      <c r="M12" s="68" t="s">
        <v>165</v>
      </c>
      <c r="N12" s="59"/>
    </row>
    <row r="13" spans="2:14" ht="22.05" customHeight="1" x14ac:dyDescent="0.3">
      <c r="B13" s="37">
        <v>2</v>
      </c>
      <c r="C13" s="68" t="s">
        <v>4</v>
      </c>
      <c r="D13" s="59"/>
      <c r="E13" s="59"/>
      <c r="F13" s="59"/>
      <c r="G13" s="59"/>
      <c r="H13" s="59"/>
      <c r="I13" s="38">
        <v>8</v>
      </c>
      <c r="J13" s="38">
        <v>950</v>
      </c>
      <c r="K13" s="38">
        <v>425</v>
      </c>
      <c r="L13" s="38"/>
      <c r="M13" s="68" t="s">
        <v>167</v>
      </c>
      <c r="N13" s="59"/>
    </row>
    <row r="14" spans="2:14" ht="22.05" customHeight="1" x14ac:dyDescent="0.3">
      <c r="B14" s="37">
        <v>3</v>
      </c>
      <c r="C14" s="68" t="s">
        <v>1</v>
      </c>
      <c r="D14" s="59"/>
      <c r="E14" s="59"/>
      <c r="F14" s="59"/>
      <c r="G14" s="59"/>
      <c r="H14" s="59"/>
      <c r="I14" s="38">
        <v>8</v>
      </c>
      <c r="J14" s="38">
        <v>681</v>
      </c>
      <c r="K14" s="38">
        <v>231</v>
      </c>
      <c r="L14" s="38"/>
      <c r="M14" s="68" t="s">
        <v>164</v>
      </c>
      <c r="N14" s="59"/>
    </row>
    <row r="15" spans="2:14" ht="22.05" customHeight="1" x14ac:dyDescent="0.3">
      <c r="B15" s="37">
        <v>4</v>
      </c>
      <c r="C15" s="68" t="s">
        <v>152</v>
      </c>
      <c r="D15" s="59"/>
      <c r="E15" s="59"/>
      <c r="F15" s="59"/>
      <c r="G15" s="59"/>
      <c r="H15" s="59"/>
      <c r="I15" s="38">
        <v>8</v>
      </c>
      <c r="J15" s="38">
        <v>150</v>
      </c>
      <c r="K15" s="38">
        <v>51</v>
      </c>
      <c r="L15" s="38"/>
      <c r="M15" s="68" t="s">
        <v>315</v>
      </c>
      <c r="N15" s="59"/>
    </row>
  </sheetData>
  <mergeCells count="16">
    <mergeCell ref="C13:H13"/>
    <mergeCell ref="M13:N13"/>
    <mergeCell ref="C14:H14"/>
    <mergeCell ref="M14:N14"/>
    <mergeCell ref="C15:H15"/>
    <mergeCell ref="M15:N15"/>
    <mergeCell ref="B10:N10"/>
    <mergeCell ref="C11:H11"/>
    <mergeCell ref="M11:N11"/>
    <mergeCell ref="C12:H12"/>
    <mergeCell ref="M12:N12"/>
    <mergeCell ref="B2:N2"/>
    <mergeCell ref="B3:N3"/>
    <mergeCell ref="C4:H4"/>
    <mergeCell ref="M4:N4"/>
    <mergeCell ref="B9:N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3.109375" style="28" customWidth="1"/>
    <col min="2" max="2" width="11.21875" style="28" customWidth="1"/>
    <col min="3" max="3" width="9.109375" style="28" customWidth="1"/>
    <col min="4" max="4" width="62.21875" style="28" customWidth="1"/>
    <col min="5" max="5" width="10.21875" style="28" customWidth="1"/>
    <col min="6" max="8" width="10.21875" style="2" customWidth="1"/>
    <col min="9" max="9" width="10.21875" style="28" customWidth="1"/>
    <col min="10" max="10" width="18.21875" style="28" customWidth="1"/>
    <col min="11" max="11" width="9.109375" style="28" customWidth="1"/>
    <col min="12" max="12" width="9.109375" style="2" customWidth="1"/>
    <col min="13" max="13" width="9.109375" style="3" customWidth="1"/>
    <col min="14" max="17" width="9.109375" style="28" customWidth="1"/>
    <col min="18" max="23" width="9.109375" style="28" hidden="1" customWidth="1"/>
    <col min="24" max="1025" width="9.109375" style="28" customWidth="1"/>
  </cols>
  <sheetData>
    <row r="1" spans="1:19" s="4" customFormat="1" ht="30" customHeight="1" x14ac:dyDescent="0.3">
      <c r="A1" s="5" t="s">
        <v>329</v>
      </c>
      <c r="B1" s="5" t="s">
        <v>330</v>
      </c>
      <c r="C1" s="5" t="s">
        <v>331</v>
      </c>
      <c r="D1" s="5" t="s">
        <v>332</v>
      </c>
      <c r="E1" s="5" t="s">
        <v>333</v>
      </c>
      <c r="F1" s="6" t="s">
        <v>334</v>
      </c>
      <c r="G1" s="6" t="s">
        <v>335</v>
      </c>
      <c r="H1" s="6" t="s">
        <v>336</v>
      </c>
      <c r="I1" s="5" t="s">
        <v>337</v>
      </c>
      <c r="J1" s="5"/>
      <c r="K1" s="5" t="s">
        <v>338</v>
      </c>
      <c r="L1" s="6" t="s">
        <v>339</v>
      </c>
      <c r="M1" s="7" t="s">
        <v>340</v>
      </c>
      <c r="N1" s="5" t="s">
        <v>341</v>
      </c>
      <c r="P1" s="8" t="s">
        <v>326</v>
      </c>
    </row>
    <row r="2" spans="1:19" ht="14.55" customHeight="1" x14ac:dyDescent="0.3">
      <c r="A2" s="41" t="s">
        <v>342</v>
      </c>
      <c r="B2" s="39" t="s">
        <v>343</v>
      </c>
      <c r="C2" s="21" t="s">
        <v>344</v>
      </c>
      <c r="D2" s="21" t="s">
        <v>152</v>
      </c>
      <c r="E2" s="21">
        <v>-115</v>
      </c>
      <c r="F2" s="21">
        <v>0</v>
      </c>
      <c r="G2" s="21">
        <v>0</v>
      </c>
      <c r="H2" s="21">
        <v>-115</v>
      </c>
      <c r="I2" s="21">
        <v>0</v>
      </c>
      <c r="K2" s="22">
        <v>300</v>
      </c>
      <c r="L2" s="22">
        <v>0.38333333333333341</v>
      </c>
      <c r="M2" s="22">
        <v>0</v>
      </c>
      <c r="P2" s="9" t="s">
        <v>327</v>
      </c>
      <c r="R2" s="22" t="s">
        <v>345</v>
      </c>
      <c r="S2" s="22">
        <v>5</v>
      </c>
    </row>
    <row r="3" spans="1:19" x14ac:dyDescent="0.3">
      <c r="A3" s="40"/>
      <c r="B3" s="40"/>
      <c r="C3" s="21" t="s">
        <v>346</v>
      </c>
      <c r="D3" s="21" t="s">
        <v>153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</row>
    <row r="6" spans="1:19" x14ac:dyDescent="0.3">
      <c r="A6" s="41" t="s">
        <v>342</v>
      </c>
      <c r="B6" s="42" t="s">
        <v>347</v>
      </c>
      <c r="C6" s="23" t="s">
        <v>344</v>
      </c>
      <c r="D6" s="23" t="s">
        <v>1</v>
      </c>
      <c r="E6" s="23">
        <v>-516</v>
      </c>
      <c r="F6" s="23">
        <v>0</v>
      </c>
      <c r="G6" s="23">
        <v>0</v>
      </c>
      <c r="H6" s="23">
        <v>-516</v>
      </c>
      <c r="I6" s="23">
        <v>0</v>
      </c>
      <c r="K6" s="22">
        <v>50</v>
      </c>
      <c r="L6" s="22">
        <v>14.7</v>
      </c>
      <c r="M6" s="22">
        <v>15</v>
      </c>
      <c r="R6" s="22" t="s">
        <v>348</v>
      </c>
      <c r="S6" s="22">
        <v>1</v>
      </c>
    </row>
    <row r="7" spans="1:19" x14ac:dyDescent="0.3">
      <c r="A7" s="43"/>
      <c r="B7" s="43"/>
      <c r="C7" s="23" t="s">
        <v>349</v>
      </c>
      <c r="D7" s="23" t="s">
        <v>2</v>
      </c>
      <c r="E7" s="23">
        <v>-219</v>
      </c>
      <c r="F7" s="23">
        <v>0</v>
      </c>
      <c r="G7" s="23">
        <v>0</v>
      </c>
      <c r="H7" s="23">
        <v>-219</v>
      </c>
      <c r="I7" s="23">
        <v>0</v>
      </c>
    </row>
    <row r="8" spans="1:19" x14ac:dyDescent="0.3">
      <c r="A8" s="43"/>
      <c r="B8" s="43"/>
      <c r="C8" s="23" t="s">
        <v>350</v>
      </c>
      <c r="D8" s="23" t="s">
        <v>3</v>
      </c>
      <c r="E8" s="23">
        <v>3</v>
      </c>
      <c r="F8" s="23">
        <v>0</v>
      </c>
      <c r="G8" s="23">
        <v>0</v>
      </c>
      <c r="H8" s="23">
        <v>0</v>
      </c>
      <c r="I8" s="23">
        <v>0</v>
      </c>
    </row>
    <row r="9" spans="1:19" x14ac:dyDescent="0.3">
      <c r="A9" s="40"/>
      <c r="B9" s="40"/>
      <c r="C9" s="23" t="s">
        <v>344</v>
      </c>
      <c r="D9" s="23" t="s">
        <v>7</v>
      </c>
      <c r="E9" s="23">
        <v>70</v>
      </c>
      <c r="F9" s="23">
        <v>0</v>
      </c>
      <c r="G9" s="23">
        <v>0</v>
      </c>
      <c r="H9" s="23">
        <v>0</v>
      </c>
      <c r="I9" s="23">
        <v>0</v>
      </c>
    </row>
    <row r="12" spans="1:19" x14ac:dyDescent="0.3">
      <c r="A12" s="41" t="s">
        <v>342</v>
      </c>
      <c r="B12" s="42" t="s">
        <v>347</v>
      </c>
      <c r="C12" s="23" t="s">
        <v>344</v>
      </c>
      <c r="D12" s="23" t="s">
        <v>4</v>
      </c>
      <c r="E12" s="23">
        <v>-769</v>
      </c>
      <c r="F12" s="23">
        <v>0</v>
      </c>
      <c r="G12" s="23">
        <v>0</v>
      </c>
      <c r="H12" s="23">
        <v>-769</v>
      </c>
      <c r="I12" s="23">
        <v>0</v>
      </c>
      <c r="K12" s="22">
        <v>50</v>
      </c>
      <c r="L12" s="22">
        <v>15.38</v>
      </c>
      <c r="M12" s="22">
        <v>15</v>
      </c>
      <c r="R12" s="22" t="s">
        <v>351</v>
      </c>
      <c r="S12" s="22">
        <v>4</v>
      </c>
    </row>
    <row r="13" spans="1:19" x14ac:dyDescent="0.3">
      <c r="A13" s="43"/>
      <c r="B13" s="43"/>
      <c r="C13" s="23" t="s">
        <v>352</v>
      </c>
      <c r="D13" s="23" t="s">
        <v>5</v>
      </c>
      <c r="E13" s="23">
        <v>2</v>
      </c>
      <c r="F13" s="23">
        <v>0</v>
      </c>
      <c r="G13" s="23">
        <v>0</v>
      </c>
      <c r="H13" s="23">
        <v>0</v>
      </c>
      <c r="I13" s="23">
        <v>0</v>
      </c>
    </row>
    <row r="14" spans="1:19" x14ac:dyDescent="0.3">
      <c r="A14" s="40"/>
      <c r="B14" s="40"/>
      <c r="C14" s="23" t="s">
        <v>344</v>
      </c>
      <c r="D14" s="23" t="s">
        <v>6</v>
      </c>
      <c r="E14" s="23">
        <v>28</v>
      </c>
      <c r="F14" s="23">
        <v>0</v>
      </c>
      <c r="G14" s="23">
        <v>0</v>
      </c>
      <c r="H14" s="23">
        <v>0</v>
      </c>
      <c r="I14" s="23">
        <v>0</v>
      </c>
    </row>
  </sheetData>
  <mergeCells count="6">
    <mergeCell ref="B2:B3"/>
    <mergeCell ref="A2:A3"/>
    <mergeCell ref="B6:B9"/>
    <mergeCell ref="A6:A9"/>
    <mergeCell ref="B12:B14"/>
    <mergeCell ref="A12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3"/>
  <sheetViews>
    <sheetView zoomScale="90" zoomScaleNormal="90" workbookViewId="0">
      <selection activeCell="A3" sqref="A3:XFD5"/>
    </sheetView>
  </sheetViews>
  <sheetFormatPr defaultRowHeight="14.4" x14ac:dyDescent="0.3"/>
  <cols>
    <col min="1" max="1" width="8.5546875" style="28" customWidth="1"/>
    <col min="2" max="2" width="15" style="28" customWidth="1"/>
    <col min="3" max="3" width="10.21875" style="28" customWidth="1"/>
    <col min="4" max="4" width="10.33203125" style="28" customWidth="1"/>
    <col min="5" max="5" width="43.21875" style="28" customWidth="1"/>
    <col min="6" max="6" width="10.21875" style="30" customWidth="1"/>
    <col min="7" max="7" width="8.6640625" style="30" customWidth="1"/>
    <col min="8" max="9" width="8.6640625" style="31" hidden="1" customWidth="1"/>
    <col min="10" max="10" width="3" style="28" hidden="1" customWidth="1"/>
    <col min="11" max="11" width="5" style="28" hidden="1" customWidth="1"/>
    <col min="12" max="12" width="4" style="28" hidden="1" customWidth="1"/>
    <col min="13" max="13" width="3.77734375" style="28" hidden="1" customWidth="1"/>
    <col min="14" max="14" width="8.21875" style="28" hidden="1" customWidth="1"/>
    <col min="15" max="17" width="8.5546875" style="28" hidden="1" customWidth="1"/>
    <col min="18" max="18" width="8.5546875" style="30" hidden="1" customWidth="1"/>
    <col min="19" max="19" width="8.77734375" style="28" customWidth="1"/>
    <col min="20" max="20" width="17.21875" style="28" customWidth="1"/>
    <col min="21" max="21" width="16.88671875" style="28" customWidth="1"/>
    <col min="22" max="22" width="17" style="28" customWidth="1"/>
    <col min="23" max="1016" width="8.5546875" style="28" customWidth="1"/>
    <col min="1017" max="1025" width="9.109375" style="28" customWidth="1"/>
  </cols>
  <sheetData>
    <row r="1" spans="1:19" ht="13.95" customHeight="1" x14ac:dyDescent="0.3">
      <c r="A1" s="44" t="s">
        <v>353</v>
      </c>
      <c r="B1" s="46" t="s">
        <v>354</v>
      </c>
      <c r="C1" s="46" t="s">
        <v>355</v>
      </c>
      <c r="D1" s="46" t="s">
        <v>356</v>
      </c>
      <c r="E1" s="46" t="s">
        <v>357</v>
      </c>
      <c r="F1" s="46" t="s">
        <v>358</v>
      </c>
      <c r="G1" s="46" t="s">
        <v>359</v>
      </c>
      <c r="H1" s="46"/>
      <c r="I1" s="29"/>
      <c r="K1" s="29"/>
      <c r="L1" s="29"/>
      <c r="M1" s="29"/>
      <c r="P1" s="44"/>
      <c r="Q1" s="44"/>
      <c r="R1" s="44"/>
    </row>
    <row r="2" spans="1:19" ht="28.5" customHeight="1" x14ac:dyDescent="0.3">
      <c r="A2" s="48"/>
      <c r="B2" s="48"/>
      <c r="C2" s="48"/>
      <c r="D2" s="48"/>
      <c r="E2" s="48"/>
      <c r="F2" s="45"/>
      <c r="G2" s="45"/>
      <c r="H2" s="47"/>
      <c r="I2" s="29" t="s">
        <v>360</v>
      </c>
      <c r="K2" s="29" t="s">
        <v>361</v>
      </c>
      <c r="L2" s="29" t="s">
        <v>362</v>
      </c>
      <c r="M2" s="29">
        <v>0</v>
      </c>
      <c r="P2" s="48"/>
      <c r="Q2" s="48"/>
      <c r="R2" s="45"/>
    </row>
    <row r="3" spans="1:19" ht="14.55" customHeight="1" x14ac:dyDescent="0.3">
      <c r="A3" s="10"/>
      <c r="B3" s="11"/>
      <c r="C3" s="11"/>
      <c r="D3" s="11"/>
      <c r="E3" s="10"/>
      <c r="F3" s="12"/>
      <c r="G3" s="13"/>
      <c r="H3" s="11"/>
      <c r="I3" s="10"/>
      <c r="J3" s="14">
        <v>0</v>
      </c>
      <c r="K3" s="10">
        <v>0</v>
      </c>
      <c r="L3" s="10">
        <v>0</v>
      </c>
      <c r="M3" s="10">
        <v>0</v>
      </c>
      <c r="N3" s="10"/>
      <c r="O3" s="15"/>
      <c r="P3" s="10"/>
      <c r="R3" s="16"/>
      <c r="S3" s="17"/>
    </row>
    <row r="4" spans="1:19" ht="14.55" customHeight="1" x14ac:dyDescent="0.3">
      <c r="A4" s="10"/>
      <c r="B4" s="11"/>
      <c r="C4" s="11"/>
      <c r="D4" s="11"/>
      <c r="E4" s="10"/>
      <c r="F4" s="12"/>
      <c r="G4" s="13"/>
      <c r="H4" s="11"/>
      <c r="I4" s="10"/>
      <c r="J4" s="14">
        <v>0</v>
      </c>
      <c r="K4" s="10">
        <v>0</v>
      </c>
      <c r="L4" s="10">
        <v>0</v>
      </c>
      <c r="M4" s="10">
        <v>0</v>
      </c>
      <c r="N4" s="10"/>
      <c r="O4" s="15"/>
      <c r="P4" s="10"/>
      <c r="R4" s="16"/>
      <c r="S4" s="17"/>
    </row>
    <row r="5" spans="1:19" ht="14.55" customHeight="1" x14ac:dyDescent="0.3">
      <c r="A5" s="10"/>
      <c r="B5" s="11"/>
      <c r="C5" s="11"/>
      <c r="D5" s="11"/>
      <c r="E5" s="10"/>
      <c r="F5" s="12"/>
      <c r="G5" s="13"/>
      <c r="H5" s="11"/>
      <c r="I5" s="10"/>
      <c r="J5" s="14">
        <v>0</v>
      </c>
      <c r="K5" s="10">
        <v>0</v>
      </c>
      <c r="L5" s="10">
        <v>0</v>
      </c>
      <c r="M5" s="10">
        <v>0</v>
      </c>
      <c r="N5" s="10"/>
      <c r="O5" s="15"/>
      <c r="P5" s="10"/>
      <c r="R5" s="16"/>
      <c r="S5" s="17"/>
    </row>
    <row r="6" spans="1:19" ht="14.55" customHeight="1" x14ac:dyDescent="0.3">
      <c r="A6" s="10"/>
      <c r="B6" s="11"/>
      <c r="C6" s="11"/>
      <c r="D6" s="11"/>
      <c r="E6" s="10"/>
      <c r="F6" s="12"/>
      <c r="G6" s="13"/>
      <c r="H6" s="11"/>
      <c r="I6" s="10"/>
      <c r="J6" s="14">
        <v>0</v>
      </c>
      <c r="K6" s="10">
        <v>0</v>
      </c>
      <c r="L6" s="10">
        <v>0</v>
      </c>
      <c r="M6" s="10">
        <v>0</v>
      </c>
      <c r="N6" s="10"/>
      <c r="O6" s="15"/>
      <c r="P6" s="10"/>
      <c r="R6" s="16"/>
      <c r="S6" s="17"/>
    </row>
    <row r="7" spans="1:19" ht="14.55" customHeight="1" x14ac:dyDescent="0.3">
      <c r="A7" s="10"/>
      <c r="B7" s="11"/>
      <c r="C7" s="11"/>
      <c r="D7" s="11"/>
      <c r="E7" s="10"/>
      <c r="F7" s="12"/>
      <c r="G7" s="13"/>
      <c r="H7" s="11"/>
      <c r="I7" s="10"/>
      <c r="J7" s="14">
        <v>0</v>
      </c>
      <c r="K7" s="10">
        <v>0</v>
      </c>
      <c r="L7" s="10">
        <v>0</v>
      </c>
      <c r="M7" s="10">
        <v>0</v>
      </c>
      <c r="N7" s="10"/>
      <c r="O7" s="15"/>
      <c r="P7" s="10"/>
      <c r="R7" s="16"/>
      <c r="S7" s="17"/>
    </row>
    <row r="8" spans="1:19" ht="14.55" customHeight="1" x14ac:dyDescent="0.3">
      <c r="A8" s="10"/>
      <c r="B8" s="11"/>
      <c r="C8" s="11"/>
      <c r="D8" s="11"/>
      <c r="E8" s="10"/>
      <c r="F8" s="12"/>
      <c r="G8" s="13"/>
      <c r="H8" s="11"/>
      <c r="I8" s="10"/>
      <c r="J8" s="14">
        <v>0</v>
      </c>
      <c r="K8" s="10">
        <v>0</v>
      </c>
      <c r="L8" s="10">
        <v>0</v>
      </c>
      <c r="M8" s="10">
        <v>0</v>
      </c>
      <c r="N8" s="10"/>
      <c r="O8" s="15"/>
      <c r="P8" s="10"/>
      <c r="R8" s="16"/>
      <c r="S8" s="17"/>
    </row>
    <row r="9" spans="1:19" ht="14.55" customHeight="1" x14ac:dyDescent="0.3">
      <c r="A9" s="10"/>
      <c r="B9" s="11"/>
      <c r="C9" s="11"/>
      <c r="D9" s="11"/>
      <c r="E9" s="10"/>
      <c r="F9" s="12"/>
      <c r="G9" s="13"/>
      <c r="H9" s="11"/>
      <c r="I9" s="10"/>
      <c r="J9" s="14">
        <v>0</v>
      </c>
      <c r="K9" s="10">
        <v>0</v>
      </c>
      <c r="L9" s="10">
        <v>0</v>
      </c>
      <c r="M9" s="10">
        <v>0</v>
      </c>
      <c r="N9" s="10"/>
      <c r="O9" s="15"/>
      <c r="P9" s="10"/>
      <c r="R9" s="16"/>
      <c r="S9" s="17"/>
    </row>
    <row r="10" spans="1:19" ht="14.55" customHeight="1" x14ac:dyDescent="0.3">
      <c r="A10" s="10"/>
      <c r="B10" s="11"/>
      <c r="C10" s="11"/>
      <c r="D10" s="11"/>
      <c r="E10" s="10"/>
      <c r="F10" s="12"/>
      <c r="G10" s="13"/>
      <c r="H10" s="11"/>
      <c r="I10" s="10"/>
      <c r="J10" s="14">
        <v>0</v>
      </c>
      <c r="K10" s="10">
        <v>0</v>
      </c>
      <c r="L10" s="10">
        <v>0</v>
      </c>
      <c r="M10" s="10">
        <v>0</v>
      </c>
      <c r="N10" s="10"/>
      <c r="O10" s="15"/>
      <c r="P10" s="10"/>
      <c r="R10" s="16"/>
      <c r="S10" s="17"/>
    </row>
    <row r="11" spans="1:19" ht="14.55" customHeight="1" x14ac:dyDescent="0.3">
      <c r="A11" s="10"/>
      <c r="B11" s="11"/>
      <c r="C11" s="11"/>
      <c r="D11" s="11"/>
      <c r="E11" s="10"/>
      <c r="F11" s="12"/>
      <c r="G11" s="13"/>
      <c r="H11" s="11"/>
      <c r="I11" s="10"/>
      <c r="J11" s="14">
        <v>0</v>
      </c>
      <c r="K11" s="10">
        <v>0</v>
      </c>
      <c r="L11" s="10">
        <v>0</v>
      </c>
      <c r="M11" s="10">
        <v>0</v>
      </c>
      <c r="N11" s="10"/>
      <c r="O11" s="15"/>
      <c r="P11" s="10"/>
      <c r="R11" s="16"/>
      <c r="S11" s="17"/>
    </row>
    <row r="12" spans="1:19" ht="14.55" customHeight="1" x14ac:dyDescent="0.3">
      <c r="A12" s="10"/>
      <c r="B12" s="11"/>
      <c r="C12" s="11"/>
      <c r="D12" s="11"/>
      <c r="E12" s="10"/>
      <c r="F12" s="12"/>
      <c r="G12" s="13"/>
      <c r="H12" s="11"/>
      <c r="I12" s="10"/>
      <c r="J12" s="14">
        <v>0</v>
      </c>
      <c r="K12" s="10">
        <v>0</v>
      </c>
      <c r="L12" s="10">
        <v>0</v>
      </c>
      <c r="M12" s="10">
        <v>0</v>
      </c>
      <c r="N12" s="10"/>
      <c r="O12" s="15"/>
      <c r="P12" s="10"/>
      <c r="R12" s="16"/>
      <c r="S12" s="17"/>
    </row>
    <row r="13" spans="1:19" ht="14.55" customHeight="1" x14ac:dyDescent="0.3">
      <c r="A13" s="10"/>
      <c r="B13" s="11"/>
      <c r="C13" s="11"/>
      <c r="D13" s="11"/>
      <c r="E13" s="10"/>
      <c r="F13" s="12"/>
      <c r="G13" s="13"/>
      <c r="H13" s="11"/>
      <c r="I13" s="10"/>
      <c r="J13" s="14">
        <v>0</v>
      </c>
      <c r="K13" s="10">
        <v>0</v>
      </c>
      <c r="L13" s="10">
        <v>0</v>
      </c>
      <c r="M13" s="10">
        <v>0</v>
      </c>
      <c r="N13" s="10"/>
      <c r="O13" s="15"/>
      <c r="P13" s="10"/>
      <c r="R13" s="16"/>
      <c r="S13" s="17"/>
    </row>
    <row r="14" spans="1:19" ht="14.55" customHeight="1" x14ac:dyDescent="0.3">
      <c r="A14" s="10"/>
      <c r="B14" s="11"/>
      <c r="C14" s="11"/>
      <c r="D14" s="11"/>
      <c r="E14" s="10"/>
      <c r="F14" s="12"/>
      <c r="G14" s="13"/>
      <c r="H14" s="11"/>
      <c r="I14" s="10"/>
      <c r="J14" s="14">
        <v>0</v>
      </c>
      <c r="K14" s="10">
        <v>0</v>
      </c>
      <c r="L14" s="10">
        <v>0</v>
      </c>
      <c r="M14" s="10">
        <v>0</v>
      </c>
      <c r="N14" s="10"/>
      <c r="O14" s="15"/>
      <c r="P14" s="10"/>
      <c r="R14" s="16"/>
      <c r="S14" s="17"/>
    </row>
    <row r="15" spans="1:19" ht="14.55" customHeight="1" x14ac:dyDescent="0.3">
      <c r="A15" s="10"/>
      <c r="B15" s="11"/>
      <c r="C15" s="11"/>
      <c r="D15" s="11"/>
      <c r="E15" s="10"/>
      <c r="F15" s="12"/>
      <c r="G15" s="13"/>
      <c r="H15" s="11"/>
      <c r="I15" s="10"/>
      <c r="J15" s="14">
        <v>0</v>
      </c>
      <c r="K15" s="10">
        <v>0</v>
      </c>
      <c r="L15" s="10">
        <v>0</v>
      </c>
      <c r="M15" s="10">
        <v>0</v>
      </c>
      <c r="N15" s="10"/>
      <c r="O15" s="15"/>
      <c r="P15" s="10"/>
      <c r="R15" s="16"/>
      <c r="S15" s="17"/>
    </row>
    <row r="16" spans="1:19" ht="14.55" customHeight="1" x14ac:dyDescent="0.3">
      <c r="A16" s="10"/>
      <c r="B16" s="11"/>
      <c r="C16" s="11"/>
      <c r="D16" s="11"/>
      <c r="E16" s="10"/>
      <c r="F16" s="12"/>
      <c r="G16" s="13"/>
      <c r="H16" s="11"/>
      <c r="I16" s="10"/>
      <c r="J16" s="14">
        <v>0</v>
      </c>
      <c r="K16" s="10">
        <v>0</v>
      </c>
      <c r="L16" s="10">
        <v>0</v>
      </c>
      <c r="M16" s="10">
        <v>0</v>
      </c>
      <c r="N16" s="10"/>
      <c r="O16" s="15"/>
      <c r="P16" s="10"/>
      <c r="R16" s="16"/>
      <c r="S16" s="17"/>
    </row>
    <row r="17" spans="1:19" ht="14.55" customHeight="1" x14ac:dyDescent="0.3">
      <c r="A17" s="10"/>
      <c r="B17" s="11"/>
      <c r="C17" s="11"/>
      <c r="D17" s="11"/>
      <c r="E17" s="10"/>
      <c r="F17" s="12"/>
      <c r="G17" s="13"/>
      <c r="H17" s="11"/>
      <c r="I17" s="10"/>
      <c r="J17" s="14">
        <v>0</v>
      </c>
      <c r="K17" s="10">
        <v>0</v>
      </c>
      <c r="L17" s="10">
        <v>0</v>
      </c>
      <c r="M17" s="10">
        <v>0</v>
      </c>
      <c r="N17" s="10"/>
      <c r="O17" s="15"/>
      <c r="P17" s="10"/>
      <c r="R17" s="16"/>
      <c r="S17" s="17"/>
    </row>
    <row r="18" spans="1:19" ht="14.55" customHeight="1" x14ac:dyDescent="0.3">
      <c r="A18" s="10"/>
      <c r="B18" s="11"/>
      <c r="C18" s="11"/>
      <c r="D18" s="11"/>
      <c r="E18" s="10"/>
      <c r="F18" s="12"/>
      <c r="G18" s="13"/>
      <c r="H18" s="11"/>
      <c r="I18" s="10"/>
      <c r="J18" s="14">
        <v>0</v>
      </c>
      <c r="K18" s="10">
        <v>0</v>
      </c>
      <c r="L18" s="10">
        <v>0</v>
      </c>
      <c r="M18" s="10">
        <v>0</v>
      </c>
      <c r="N18" s="10"/>
      <c r="O18" s="15"/>
      <c r="P18" s="10"/>
      <c r="R18" s="16"/>
      <c r="S18" s="17"/>
    </row>
    <row r="19" spans="1:19" ht="14.55" customHeight="1" x14ac:dyDescent="0.3">
      <c r="A19" s="10"/>
      <c r="B19" s="11"/>
      <c r="C19" s="11"/>
      <c r="D19" s="11"/>
      <c r="E19" s="10"/>
      <c r="F19" s="12"/>
      <c r="G19" s="13"/>
      <c r="H19" s="11"/>
      <c r="I19" s="10"/>
      <c r="J19" s="14">
        <v>0</v>
      </c>
      <c r="K19" s="10">
        <v>0</v>
      </c>
      <c r="L19" s="10">
        <v>0</v>
      </c>
      <c r="M19" s="10">
        <v>0</v>
      </c>
      <c r="N19" s="10"/>
      <c r="O19" s="15"/>
      <c r="P19" s="10"/>
      <c r="R19" s="16"/>
      <c r="S19" s="17"/>
    </row>
    <row r="20" spans="1:19" ht="14.55" customHeight="1" x14ac:dyDescent="0.3">
      <c r="A20" s="10"/>
      <c r="B20" s="11"/>
      <c r="C20" s="11"/>
      <c r="D20" s="11"/>
      <c r="E20" s="10"/>
      <c r="F20" s="12"/>
      <c r="G20" s="13"/>
      <c r="H20" s="11"/>
      <c r="I20" s="10"/>
      <c r="J20" s="14">
        <v>0</v>
      </c>
      <c r="K20" s="10">
        <v>0</v>
      </c>
      <c r="L20" s="10">
        <v>0</v>
      </c>
      <c r="M20" s="10">
        <v>0</v>
      </c>
      <c r="N20" s="10"/>
      <c r="O20" s="15"/>
      <c r="P20" s="10"/>
      <c r="R20" s="16"/>
      <c r="S20" s="17"/>
    </row>
    <row r="21" spans="1:19" ht="14.55" customHeight="1" x14ac:dyDescent="0.3">
      <c r="A21" s="10"/>
      <c r="B21" s="11"/>
      <c r="C21" s="11"/>
      <c r="D21" s="11"/>
      <c r="E21" s="10"/>
      <c r="F21" s="12"/>
      <c r="G21" s="13"/>
      <c r="H21" s="11"/>
      <c r="I21" s="10"/>
      <c r="J21" s="14">
        <v>0</v>
      </c>
      <c r="K21" s="10">
        <v>0</v>
      </c>
      <c r="L21" s="10">
        <v>0</v>
      </c>
      <c r="M21" s="10">
        <v>0</v>
      </c>
      <c r="N21" s="10"/>
      <c r="O21" s="15"/>
      <c r="P21" s="10"/>
      <c r="R21" s="16"/>
      <c r="S21" s="17"/>
    </row>
    <row r="22" spans="1:19" ht="14.55" customHeight="1" x14ac:dyDescent="0.3">
      <c r="A22" s="10"/>
      <c r="B22" s="11"/>
      <c r="C22" s="11"/>
      <c r="D22" s="11"/>
      <c r="E22" s="10"/>
      <c r="F22" s="12"/>
      <c r="G22" s="13"/>
      <c r="H22" s="11"/>
      <c r="I22" s="10"/>
      <c r="J22" s="14">
        <v>0</v>
      </c>
      <c r="K22" s="10">
        <v>0</v>
      </c>
      <c r="L22" s="10">
        <v>0</v>
      </c>
      <c r="M22" s="10">
        <v>0</v>
      </c>
      <c r="N22" s="10"/>
      <c r="O22" s="15"/>
      <c r="P22" s="10"/>
      <c r="R22" s="16"/>
      <c r="S22" s="17"/>
    </row>
    <row r="23" spans="1:19" ht="14.55" customHeight="1" x14ac:dyDescent="0.3">
      <c r="A23" s="10"/>
      <c r="B23" s="11"/>
      <c r="C23" s="11"/>
      <c r="D23" s="11"/>
      <c r="E23" s="10"/>
      <c r="F23" s="12"/>
      <c r="G23" s="13"/>
      <c r="H23" s="11"/>
      <c r="I23" s="10"/>
      <c r="J23" s="14">
        <v>0</v>
      </c>
      <c r="K23" s="10">
        <v>0</v>
      </c>
      <c r="L23" s="10">
        <v>0</v>
      </c>
      <c r="M23" s="10">
        <v>0</v>
      </c>
      <c r="N23" s="10"/>
      <c r="O23" s="15"/>
      <c r="P23" s="10"/>
      <c r="R23" s="16"/>
      <c r="S23" s="17"/>
    </row>
    <row r="24" spans="1:19" ht="14.55" customHeight="1" x14ac:dyDescent="0.3">
      <c r="A24" s="10"/>
      <c r="B24" s="11"/>
      <c r="C24" s="11"/>
      <c r="D24" s="11"/>
      <c r="E24" s="10"/>
      <c r="F24" s="12"/>
      <c r="G24" s="13"/>
      <c r="H24" s="11"/>
      <c r="I24" s="10"/>
      <c r="J24" s="14">
        <v>0</v>
      </c>
      <c r="K24" s="10">
        <v>0</v>
      </c>
      <c r="L24" s="10">
        <v>0</v>
      </c>
      <c r="M24" s="10">
        <v>0</v>
      </c>
      <c r="N24" s="10"/>
      <c r="O24" s="15"/>
      <c r="P24" s="10"/>
      <c r="R24" s="16"/>
      <c r="S24" s="17"/>
    </row>
    <row r="25" spans="1:19" ht="14.55" customHeight="1" x14ac:dyDescent="0.3">
      <c r="A25" s="10"/>
      <c r="B25" s="11"/>
      <c r="C25" s="11"/>
      <c r="D25" s="11"/>
      <c r="E25" s="10"/>
      <c r="F25" s="12"/>
      <c r="G25" s="13"/>
      <c r="H25" s="11"/>
      <c r="I25" s="10"/>
      <c r="J25" s="14">
        <v>0</v>
      </c>
      <c r="K25" s="10">
        <v>0</v>
      </c>
      <c r="L25" s="10">
        <v>0</v>
      </c>
      <c r="M25" s="10">
        <v>0</v>
      </c>
      <c r="N25" s="10"/>
      <c r="O25" s="15"/>
      <c r="P25" s="10"/>
      <c r="R25" s="16"/>
      <c r="S25" s="17"/>
    </row>
    <row r="26" spans="1:19" ht="14.55" customHeight="1" x14ac:dyDescent="0.3">
      <c r="A26" s="10"/>
      <c r="B26" s="11"/>
      <c r="C26" s="11"/>
      <c r="D26" s="11"/>
      <c r="E26" s="10"/>
      <c r="F26" s="12"/>
      <c r="G26" s="13"/>
      <c r="H26" s="11"/>
      <c r="I26" s="10"/>
      <c r="J26" s="14">
        <v>0</v>
      </c>
      <c r="K26" s="10">
        <v>0</v>
      </c>
      <c r="L26" s="10">
        <v>0</v>
      </c>
      <c r="M26" s="10">
        <v>0</v>
      </c>
      <c r="N26" s="10"/>
      <c r="O26" s="15"/>
      <c r="P26" s="10"/>
      <c r="R26" s="16"/>
      <c r="S26" s="17"/>
    </row>
    <row r="27" spans="1:19" ht="14.55" customHeight="1" x14ac:dyDescent="0.3">
      <c r="A27" s="10"/>
      <c r="B27" s="11"/>
      <c r="C27" s="11"/>
      <c r="D27" s="11"/>
      <c r="E27" s="10"/>
      <c r="F27" s="12"/>
      <c r="G27" s="13"/>
      <c r="H27" s="11"/>
      <c r="I27" s="10"/>
      <c r="J27" s="14">
        <v>0</v>
      </c>
      <c r="K27" s="10">
        <v>0</v>
      </c>
      <c r="L27" s="10">
        <v>0</v>
      </c>
      <c r="M27" s="10">
        <v>0</v>
      </c>
      <c r="N27" s="10"/>
      <c r="O27" s="15"/>
      <c r="P27" s="10"/>
      <c r="R27" s="16"/>
      <c r="S27" s="17"/>
    </row>
    <row r="28" spans="1:19" ht="14.55" customHeight="1" x14ac:dyDescent="0.3">
      <c r="A28" s="10"/>
      <c r="B28" s="11"/>
      <c r="C28" s="11"/>
      <c r="D28" s="11"/>
      <c r="E28" s="10"/>
      <c r="F28" s="12"/>
      <c r="G28" s="13"/>
      <c r="H28" s="11"/>
      <c r="I28" s="10"/>
      <c r="J28" s="14">
        <v>0</v>
      </c>
      <c r="K28" s="10">
        <v>0</v>
      </c>
      <c r="L28" s="10">
        <v>0</v>
      </c>
      <c r="M28" s="10">
        <v>0</v>
      </c>
      <c r="N28" s="10"/>
      <c r="O28" s="15"/>
      <c r="P28" s="10"/>
      <c r="R28" s="16"/>
      <c r="S28" s="17"/>
    </row>
    <row r="29" spans="1:19" ht="14.55" customHeight="1" x14ac:dyDescent="0.3">
      <c r="A29" s="10"/>
      <c r="B29" s="11"/>
      <c r="C29" s="11"/>
      <c r="D29" s="11"/>
      <c r="E29" s="10"/>
      <c r="F29" s="12"/>
      <c r="G29" s="13"/>
      <c r="H29" s="11"/>
      <c r="I29" s="10"/>
      <c r="J29" s="14">
        <v>0</v>
      </c>
      <c r="K29" s="10">
        <v>0</v>
      </c>
      <c r="L29" s="10">
        <v>0</v>
      </c>
      <c r="M29" s="10">
        <v>0</v>
      </c>
      <c r="N29" s="10"/>
      <c r="O29" s="15"/>
      <c r="P29" s="10"/>
      <c r="R29" s="16"/>
      <c r="S29" s="17"/>
    </row>
    <row r="30" spans="1:19" ht="14.55" customHeight="1" x14ac:dyDescent="0.3">
      <c r="A30" s="10"/>
      <c r="B30" s="11"/>
      <c r="C30" s="11"/>
      <c r="D30" s="11"/>
      <c r="E30" s="10"/>
      <c r="F30" s="12"/>
      <c r="G30" s="13"/>
      <c r="H30" s="11"/>
      <c r="I30" s="10"/>
      <c r="J30" s="14">
        <v>0</v>
      </c>
      <c r="K30" s="10">
        <v>0</v>
      </c>
      <c r="L30" s="10">
        <v>0</v>
      </c>
      <c r="M30" s="10">
        <v>0</v>
      </c>
      <c r="N30" s="10"/>
      <c r="O30" s="15"/>
      <c r="P30" s="10"/>
      <c r="R30" s="16"/>
      <c r="S30" s="17"/>
    </row>
    <row r="31" spans="1:19" ht="14.55" customHeight="1" x14ac:dyDescent="0.3">
      <c r="A31" s="10"/>
      <c r="B31" s="11"/>
      <c r="C31" s="11"/>
      <c r="D31" s="11"/>
      <c r="E31" s="10"/>
      <c r="F31" s="12"/>
      <c r="G31" s="13"/>
      <c r="H31" s="11"/>
      <c r="I31" s="10"/>
      <c r="J31" s="14">
        <v>0</v>
      </c>
      <c r="K31" s="10">
        <v>0</v>
      </c>
      <c r="L31" s="10">
        <v>0</v>
      </c>
      <c r="M31" s="10">
        <v>0</v>
      </c>
      <c r="N31" s="10"/>
      <c r="O31" s="15"/>
      <c r="P31" s="10"/>
      <c r="R31" s="16"/>
      <c r="S31" s="17"/>
    </row>
    <row r="32" spans="1:19" ht="14.55" customHeight="1" x14ac:dyDescent="0.3">
      <c r="A32" s="10"/>
      <c r="B32" s="11"/>
      <c r="C32" s="11"/>
      <c r="D32" s="11"/>
      <c r="E32" s="10"/>
      <c r="F32" s="12"/>
      <c r="G32" s="13"/>
      <c r="H32" s="11"/>
      <c r="I32" s="10"/>
      <c r="J32" s="14">
        <v>0</v>
      </c>
      <c r="K32" s="10">
        <v>0</v>
      </c>
      <c r="L32" s="10">
        <v>0</v>
      </c>
      <c r="M32" s="10">
        <v>0</v>
      </c>
      <c r="N32" s="10"/>
      <c r="O32" s="15"/>
      <c r="P32" s="10"/>
      <c r="R32" s="16"/>
      <c r="S32" s="17"/>
    </row>
    <row r="33" spans="1:19" ht="14.55" customHeight="1" x14ac:dyDescent="0.3">
      <c r="A33" s="10"/>
      <c r="B33" s="11"/>
      <c r="C33" s="11"/>
      <c r="D33" s="11"/>
      <c r="E33" s="10"/>
      <c r="F33" s="12"/>
      <c r="G33" s="13"/>
      <c r="H33" s="11"/>
      <c r="I33" s="10"/>
      <c r="J33" s="14">
        <v>0</v>
      </c>
      <c r="K33" s="10">
        <v>0</v>
      </c>
      <c r="L33" s="10">
        <v>0</v>
      </c>
      <c r="M33" s="10">
        <v>0</v>
      </c>
      <c r="N33" s="10"/>
      <c r="O33" s="15"/>
      <c r="P33" s="10"/>
      <c r="R33" s="16"/>
      <c r="S33" s="17"/>
    </row>
    <row r="34" spans="1:19" ht="14.55" customHeight="1" x14ac:dyDescent="0.3">
      <c r="A34" s="10"/>
      <c r="B34" s="11"/>
      <c r="C34" s="11"/>
      <c r="D34" s="11"/>
      <c r="E34" s="10"/>
      <c r="F34" s="12"/>
      <c r="G34" s="13"/>
      <c r="H34" s="11"/>
      <c r="I34" s="10"/>
      <c r="J34" s="14">
        <v>0</v>
      </c>
      <c r="K34" s="10">
        <v>0</v>
      </c>
      <c r="L34" s="10">
        <v>0</v>
      </c>
      <c r="M34" s="10">
        <v>0</v>
      </c>
      <c r="N34" s="10"/>
      <c r="O34" s="15"/>
      <c r="P34" s="10"/>
      <c r="R34" s="16"/>
      <c r="S34" s="17"/>
    </row>
    <row r="35" spans="1:19" ht="14.55" customHeight="1" x14ac:dyDescent="0.3">
      <c r="A35" s="10"/>
      <c r="B35" s="11"/>
      <c r="C35" s="11"/>
      <c r="D35" s="11"/>
      <c r="E35" s="10"/>
      <c r="F35" s="12"/>
      <c r="G35" s="13"/>
      <c r="H35" s="11"/>
      <c r="I35" s="10"/>
      <c r="J35" s="14">
        <v>0</v>
      </c>
      <c r="K35" s="10">
        <v>0</v>
      </c>
      <c r="L35" s="10">
        <v>0</v>
      </c>
      <c r="M35" s="10">
        <v>0</v>
      </c>
      <c r="N35" s="10"/>
      <c r="O35" s="15"/>
      <c r="P35" s="10"/>
      <c r="R35" s="16"/>
      <c r="S35" s="17"/>
    </row>
    <row r="36" spans="1:19" ht="14.55" customHeight="1" x14ac:dyDescent="0.3">
      <c r="A36" s="10"/>
      <c r="B36" s="11"/>
      <c r="C36" s="11"/>
      <c r="D36" s="11"/>
      <c r="E36" s="10"/>
      <c r="F36" s="12"/>
      <c r="G36" s="13"/>
      <c r="H36" s="11"/>
      <c r="I36" s="10"/>
      <c r="J36" s="14">
        <v>0</v>
      </c>
      <c r="K36" s="10">
        <v>0</v>
      </c>
      <c r="L36" s="10">
        <v>0</v>
      </c>
      <c r="M36" s="10">
        <v>0</v>
      </c>
      <c r="N36" s="10"/>
      <c r="O36" s="15"/>
      <c r="P36" s="10"/>
      <c r="R36" s="16"/>
      <c r="S36" s="17"/>
    </row>
    <row r="37" spans="1:19" ht="14.55" customHeight="1" x14ac:dyDescent="0.3">
      <c r="A37" s="10"/>
      <c r="B37" s="11"/>
      <c r="C37" s="11"/>
      <c r="D37" s="11"/>
      <c r="E37" s="10"/>
      <c r="F37" s="12"/>
      <c r="G37" s="13"/>
      <c r="H37" s="11"/>
      <c r="I37" s="10"/>
      <c r="J37" s="14">
        <v>0</v>
      </c>
      <c r="K37" s="10">
        <v>0</v>
      </c>
      <c r="L37" s="10">
        <v>0</v>
      </c>
      <c r="M37" s="10">
        <v>0</v>
      </c>
      <c r="N37" s="10"/>
      <c r="O37" s="15"/>
      <c r="P37" s="10"/>
      <c r="R37" s="16"/>
      <c r="S37" s="17"/>
    </row>
    <row r="38" spans="1:19" ht="14.55" customHeight="1" x14ac:dyDescent="0.3">
      <c r="A38" s="10"/>
      <c r="B38" s="11"/>
      <c r="C38" s="11"/>
      <c r="D38" s="11"/>
      <c r="E38" s="10"/>
      <c r="F38" s="12"/>
      <c r="G38" s="13"/>
      <c r="H38" s="11"/>
      <c r="I38" s="10"/>
      <c r="J38" s="14">
        <v>0</v>
      </c>
      <c r="K38" s="10">
        <v>0</v>
      </c>
      <c r="L38" s="10">
        <v>0</v>
      </c>
      <c r="M38" s="10">
        <v>0</v>
      </c>
      <c r="N38" s="10"/>
      <c r="O38" s="15"/>
      <c r="P38" s="10"/>
      <c r="R38" s="16"/>
      <c r="S38" s="17"/>
    </row>
    <row r="39" spans="1:19" ht="14.55" customHeight="1" x14ac:dyDescent="0.3">
      <c r="A39" s="10"/>
      <c r="B39" s="11"/>
      <c r="C39" s="11"/>
      <c r="D39" s="11"/>
      <c r="E39" s="10"/>
      <c r="F39" s="12"/>
      <c r="G39" s="13"/>
      <c r="H39" s="11"/>
      <c r="I39" s="10"/>
      <c r="J39" s="14">
        <v>0</v>
      </c>
      <c r="K39" s="10">
        <v>0</v>
      </c>
      <c r="L39" s="10">
        <v>0</v>
      </c>
      <c r="M39" s="10">
        <v>0</v>
      </c>
      <c r="N39" s="10"/>
      <c r="O39" s="15"/>
      <c r="P39" s="10"/>
      <c r="R39" s="16"/>
      <c r="S39" s="17"/>
    </row>
    <row r="40" spans="1:19" ht="14.55" customHeight="1" x14ac:dyDescent="0.3">
      <c r="A40" s="10"/>
      <c r="B40" s="11"/>
      <c r="C40" s="11"/>
      <c r="D40" s="11"/>
      <c r="E40" s="10"/>
      <c r="F40" s="12"/>
      <c r="G40" s="13"/>
      <c r="H40" s="11"/>
      <c r="I40" s="10"/>
      <c r="J40" s="14">
        <v>0</v>
      </c>
      <c r="K40" s="10">
        <v>0</v>
      </c>
      <c r="L40" s="10">
        <v>0</v>
      </c>
      <c r="M40" s="10">
        <v>0</v>
      </c>
      <c r="N40" s="10"/>
      <c r="O40" s="15"/>
      <c r="P40" s="10"/>
      <c r="R40" s="16"/>
      <c r="S40" s="17"/>
    </row>
    <row r="41" spans="1:19" ht="14.55" customHeight="1" x14ac:dyDescent="0.3">
      <c r="A41" s="10"/>
      <c r="B41" s="11"/>
      <c r="C41" s="11"/>
      <c r="D41" s="11"/>
      <c r="E41" s="10"/>
      <c r="F41" s="12"/>
      <c r="G41" s="13"/>
      <c r="H41" s="11"/>
      <c r="I41" s="10"/>
      <c r="J41" s="14">
        <v>0</v>
      </c>
      <c r="K41" s="10">
        <v>0</v>
      </c>
      <c r="L41" s="10">
        <v>0</v>
      </c>
      <c r="M41" s="10">
        <v>0</v>
      </c>
      <c r="N41" s="10"/>
      <c r="O41" s="15"/>
      <c r="P41" s="10"/>
      <c r="R41" s="16"/>
      <c r="S41" s="17"/>
    </row>
    <row r="42" spans="1:19" ht="14.55" customHeight="1" x14ac:dyDescent="0.3">
      <c r="A42" s="10"/>
      <c r="B42" s="11"/>
      <c r="C42" s="11"/>
      <c r="D42" s="11"/>
      <c r="E42" s="10"/>
      <c r="F42" s="12"/>
      <c r="G42" s="13"/>
      <c r="H42" s="11"/>
      <c r="I42" s="10"/>
      <c r="J42" s="14">
        <v>0</v>
      </c>
      <c r="K42" s="10">
        <v>0</v>
      </c>
      <c r="L42" s="10">
        <v>0</v>
      </c>
      <c r="M42" s="10">
        <v>0</v>
      </c>
      <c r="N42" s="10"/>
      <c r="O42" s="15"/>
      <c r="P42" s="10"/>
      <c r="R42" s="16"/>
      <c r="S42" s="17"/>
    </row>
    <row r="43" spans="1:19" ht="14.55" customHeight="1" x14ac:dyDescent="0.3">
      <c r="A43" s="10"/>
      <c r="B43" s="11"/>
      <c r="C43" s="11"/>
      <c r="D43" s="11"/>
      <c r="E43" s="10"/>
      <c r="F43" s="12"/>
      <c r="G43" s="13"/>
      <c r="H43" s="11"/>
      <c r="I43" s="10"/>
      <c r="J43" s="14">
        <v>0</v>
      </c>
      <c r="K43" s="10">
        <v>0</v>
      </c>
      <c r="L43" s="10">
        <v>0</v>
      </c>
      <c r="M43" s="10">
        <v>0</v>
      </c>
      <c r="N43" s="10"/>
      <c r="O43" s="15"/>
      <c r="P43" s="10"/>
      <c r="R43" s="16"/>
      <c r="S43" s="17"/>
    </row>
    <row r="44" spans="1:19" ht="14.55" customHeight="1" x14ac:dyDescent="0.3">
      <c r="A44" s="10"/>
      <c r="B44" s="11"/>
      <c r="C44" s="11"/>
      <c r="D44" s="11"/>
      <c r="E44" s="10"/>
      <c r="F44" s="12"/>
      <c r="G44" s="13"/>
      <c r="H44" s="11"/>
      <c r="I44" s="10"/>
      <c r="J44" s="14">
        <v>0</v>
      </c>
      <c r="K44" s="10">
        <v>0</v>
      </c>
      <c r="L44" s="10">
        <v>0</v>
      </c>
      <c r="M44" s="10">
        <v>0</v>
      </c>
      <c r="N44" s="10"/>
      <c r="O44" s="15"/>
      <c r="P44" s="10"/>
      <c r="R44" s="16"/>
      <c r="S44" s="17"/>
    </row>
    <row r="45" spans="1:19" ht="14.55" customHeight="1" x14ac:dyDescent="0.3">
      <c r="A45" s="10"/>
      <c r="B45" s="11"/>
      <c r="C45" s="11"/>
      <c r="D45" s="11"/>
      <c r="E45" s="10"/>
      <c r="F45" s="12"/>
      <c r="G45" s="13"/>
      <c r="H45" s="11"/>
      <c r="I45" s="10"/>
      <c r="J45" s="14">
        <v>0</v>
      </c>
      <c r="K45" s="10">
        <v>0</v>
      </c>
      <c r="L45" s="10">
        <v>0</v>
      </c>
      <c r="M45" s="10">
        <v>0</v>
      </c>
      <c r="N45" s="10"/>
      <c r="O45" s="15"/>
      <c r="P45" s="10"/>
      <c r="R45" s="16"/>
      <c r="S45" s="17"/>
    </row>
    <row r="46" spans="1:19" ht="14.55" customHeight="1" x14ac:dyDescent="0.3">
      <c r="A46" s="10"/>
      <c r="B46" s="11"/>
      <c r="C46" s="11"/>
      <c r="D46" s="11"/>
      <c r="E46" s="10"/>
      <c r="F46" s="12"/>
      <c r="G46" s="13"/>
      <c r="H46" s="11"/>
      <c r="I46" s="10"/>
      <c r="J46" s="14">
        <v>0</v>
      </c>
      <c r="K46" s="10">
        <v>0</v>
      </c>
      <c r="L46" s="10">
        <v>0</v>
      </c>
      <c r="M46" s="10">
        <v>0</v>
      </c>
      <c r="N46" s="10"/>
      <c r="O46" s="15"/>
      <c r="P46" s="10"/>
      <c r="R46" s="16"/>
      <c r="S46" s="17"/>
    </row>
    <row r="47" spans="1:19" ht="14.55" customHeight="1" x14ac:dyDescent="0.3">
      <c r="A47" s="10"/>
      <c r="B47" s="11"/>
      <c r="C47" s="11"/>
      <c r="D47" s="11"/>
      <c r="E47" s="10"/>
      <c r="F47" s="12"/>
      <c r="G47" s="13"/>
      <c r="H47" s="11"/>
      <c r="I47" s="10"/>
      <c r="J47" s="14">
        <v>0</v>
      </c>
      <c r="K47" s="10">
        <v>0</v>
      </c>
      <c r="L47" s="10">
        <v>0</v>
      </c>
      <c r="M47" s="10">
        <v>0</v>
      </c>
      <c r="N47" s="10"/>
      <c r="O47" s="15"/>
      <c r="P47" s="10"/>
      <c r="R47" s="16"/>
      <c r="S47" s="17"/>
    </row>
    <row r="48" spans="1:19" ht="14.55" customHeight="1" x14ac:dyDescent="0.3">
      <c r="A48" s="10"/>
      <c r="B48" s="11"/>
      <c r="C48" s="11"/>
      <c r="D48" s="11"/>
      <c r="E48" s="10"/>
      <c r="F48" s="12"/>
      <c r="G48" s="13"/>
      <c r="H48" s="11"/>
      <c r="I48" s="10"/>
      <c r="J48" s="14">
        <v>0</v>
      </c>
      <c r="K48" s="10">
        <v>0</v>
      </c>
      <c r="L48" s="10">
        <v>0</v>
      </c>
      <c r="M48" s="10">
        <v>0</v>
      </c>
      <c r="N48" s="10"/>
      <c r="O48" s="15"/>
      <c r="P48" s="10"/>
      <c r="R48" s="16"/>
      <c r="S48" s="17"/>
    </row>
    <row r="49" spans="1:19" ht="14.55" customHeight="1" x14ac:dyDescent="0.3">
      <c r="A49" s="10"/>
      <c r="B49" s="11"/>
      <c r="C49" s="11"/>
      <c r="D49" s="11"/>
      <c r="E49" s="10"/>
      <c r="F49" s="12"/>
      <c r="G49" s="13"/>
      <c r="H49" s="11"/>
      <c r="I49" s="10"/>
      <c r="J49" s="14">
        <v>0</v>
      </c>
      <c r="K49" s="10">
        <v>0</v>
      </c>
      <c r="L49" s="10">
        <v>0</v>
      </c>
      <c r="M49" s="10">
        <v>0</v>
      </c>
      <c r="N49" s="10"/>
      <c r="O49" s="15"/>
      <c r="P49" s="10"/>
      <c r="R49" s="16"/>
      <c r="S49" s="17"/>
    </row>
    <row r="50" spans="1:19" ht="14.55" customHeight="1" x14ac:dyDescent="0.3">
      <c r="A50" s="10"/>
      <c r="B50" s="11"/>
      <c r="C50" s="11"/>
      <c r="D50" s="11"/>
      <c r="E50" s="10"/>
      <c r="F50" s="12"/>
      <c r="G50" s="13"/>
      <c r="H50" s="11"/>
      <c r="I50" s="10"/>
      <c r="J50" s="14">
        <v>0</v>
      </c>
      <c r="K50" s="10">
        <v>0</v>
      </c>
      <c r="L50" s="10">
        <v>0</v>
      </c>
      <c r="M50" s="10">
        <v>0</v>
      </c>
      <c r="N50" s="10"/>
      <c r="O50" s="15"/>
      <c r="P50" s="10"/>
      <c r="R50" s="16"/>
      <c r="S50" s="17"/>
    </row>
    <row r="51" spans="1:19" ht="14.55" customHeight="1" x14ac:dyDescent="0.3">
      <c r="A51" s="10"/>
      <c r="B51" s="11"/>
      <c r="C51" s="11"/>
      <c r="D51" s="11"/>
      <c r="E51" s="10"/>
      <c r="F51" s="12"/>
      <c r="G51" s="13"/>
      <c r="H51" s="11"/>
      <c r="I51" s="10"/>
      <c r="J51" s="14">
        <v>0</v>
      </c>
      <c r="K51" s="10">
        <v>0</v>
      </c>
      <c r="L51" s="10">
        <v>0</v>
      </c>
      <c r="M51" s="10">
        <v>0</v>
      </c>
      <c r="N51" s="10"/>
      <c r="O51" s="15"/>
      <c r="P51" s="10"/>
      <c r="R51" s="16"/>
      <c r="S51" s="17"/>
    </row>
    <row r="52" spans="1:19" ht="14.55" customHeight="1" x14ac:dyDescent="0.3">
      <c r="A52" s="10"/>
      <c r="B52" s="11"/>
      <c r="C52" s="11"/>
      <c r="D52" s="11"/>
      <c r="E52" s="10"/>
      <c r="F52" s="12"/>
      <c r="G52" s="13"/>
      <c r="H52" s="11"/>
      <c r="I52" s="10"/>
      <c r="J52" s="14">
        <v>0</v>
      </c>
      <c r="K52" s="10">
        <v>0</v>
      </c>
      <c r="L52" s="10">
        <v>0</v>
      </c>
      <c r="M52" s="10">
        <v>0</v>
      </c>
      <c r="N52" s="10"/>
      <c r="O52" s="15"/>
      <c r="P52" s="10"/>
      <c r="R52" s="16"/>
      <c r="S52" s="17"/>
    </row>
    <row r="53" spans="1:19" ht="14.55" customHeight="1" x14ac:dyDescent="0.3">
      <c r="A53" s="10"/>
      <c r="B53" s="11"/>
      <c r="C53" s="11"/>
      <c r="D53" s="11"/>
      <c r="E53" s="10"/>
      <c r="F53" s="12"/>
      <c r="G53" s="13"/>
      <c r="H53" s="11"/>
      <c r="I53" s="10"/>
      <c r="J53" s="14">
        <v>0</v>
      </c>
      <c r="K53" s="10">
        <v>0</v>
      </c>
      <c r="L53" s="10">
        <v>0</v>
      </c>
      <c r="M53" s="10">
        <v>0</v>
      </c>
      <c r="N53" s="10"/>
      <c r="O53" s="15"/>
      <c r="P53" s="10"/>
      <c r="R53" s="16"/>
      <c r="S53" s="17"/>
    </row>
    <row r="54" spans="1:19" ht="14.55" customHeight="1" x14ac:dyDescent="0.3">
      <c r="A54" s="10"/>
      <c r="B54" s="11"/>
      <c r="C54" s="11"/>
      <c r="D54" s="11"/>
      <c r="E54" s="10"/>
      <c r="F54" s="12"/>
      <c r="G54" s="13"/>
      <c r="H54" s="11"/>
      <c r="I54" s="10"/>
      <c r="J54" s="14">
        <v>0</v>
      </c>
      <c r="K54" s="10">
        <v>0</v>
      </c>
      <c r="L54" s="10">
        <v>0</v>
      </c>
      <c r="M54" s="10">
        <v>0</v>
      </c>
      <c r="N54" s="10"/>
      <c r="O54" s="15"/>
      <c r="P54" s="10"/>
      <c r="R54" s="16"/>
      <c r="S54" s="17"/>
    </row>
    <row r="55" spans="1:19" ht="14.55" customHeight="1" x14ac:dyDescent="0.3">
      <c r="A55" s="10"/>
      <c r="B55" s="11"/>
      <c r="C55" s="11"/>
      <c r="D55" s="11"/>
      <c r="E55" s="10"/>
      <c r="F55" s="12"/>
      <c r="G55" s="13"/>
      <c r="H55" s="11"/>
      <c r="I55" s="10"/>
      <c r="J55" s="14">
        <v>0</v>
      </c>
      <c r="K55" s="10">
        <v>0</v>
      </c>
      <c r="L55" s="10">
        <v>0</v>
      </c>
      <c r="M55" s="10">
        <v>0</v>
      </c>
      <c r="N55" s="10"/>
      <c r="O55" s="15"/>
      <c r="P55" s="10"/>
      <c r="R55" s="16"/>
      <c r="S55" s="17"/>
    </row>
    <row r="56" spans="1:19" ht="14.55" customHeight="1" x14ac:dyDescent="0.3">
      <c r="A56" s="10"/>
      <c r="B56" s="11"/>
      <c r="C56" s="11"/>
      <c r="D56" s="11"/>
      <c r="E56" s="10"/>
      <c r="F56" s="12"/>
      <c r="G56" s="13"/>
      <c r="H56" s="11"/>
      <c r="I56" s="10"/>
      <c r="J56" s="14">
        <v>0</v>
      </c>
      <c r="K56" s="10">
        <v>0</v>
      </c>
      <c r="L56" s="10">
        <v>0</v>
      </c>
      <c r="M56" s="10">
        <v>0</v>
      </c>
      <c r="N56" s="10"/>
      <c r="O56" s="15"/>
      <c r="P56" s="10"/>
      <c r="R56" s="16"/>
      <c r="S56" s="17"/>
    </row>
    <row r="57" spans="1:19" ht="14.55" customHeight="1" x14ac:dyDescent="0.3">
      <c r="A57" s="10"/>
      <c r="B57" s="11"/>
      <c r="C57" s="11"/>
      <c r="D57" s="11"/>
      <c r="E57" s="10"/>
      <c r="F57" s="12"/>
      <c r="G57" s="13"/>
      <c r="H57" s="11"/>
      <c r="I57" s="10"/>
      <c r="J57" s="14">
        <v>0</v>
      </c>
      <c r="K57" s="10">
        <v>0</v>
      </c>
      <c r="L57" s="10">
        <v>0</v>
      </c>
      <c r="M57" s="10">
        <v>0</v>
      </c>
      <c r="N57" s="10"/>
      <c r="O57" s="15"/>
      <c r="P57" s="10"/>
      <c r="R57" s="16"/>
      <c r="S57" s="17"/>
    </row>
    <row r="58" spans="1:19" ht="14.55" customHeight="1" x14ac:dyDescent="0.3">
      <c r="A58" s="10"/>
      <c r="B58" s="11"/>
      <c r="C58" s="11"/>
      <c r="D58" s="11"/>
      <c r="E58" s="10"/>
      <c r="F58" s="12"/>
      <c r="G58" s="13"/>
      <c r="H58" s="11"/>
      <c r="I58" s="10"/>
      <c r="J58" s="14">
        <v>0</v>
      </c>
      <c r="K58" s="10">
        <v>0</v>
      </c>
      <c r="L58" s="10">
        <v>0</v>
      </c>
      <c r="M58" s="10">
        <v>0</v>
      </c>
      <c r="N58" s="10"/>
      <c r="O58" s="15"/>
      <c r="P58" s="10"/>
      <c r="R58" s="16"/>
      <c r="S58" s="17"/>
    </row>
    <row r="59" spans="1:19" ht="14.55" customHeight="1" x14ac:dyDescent="0.3">
      <c r="A59" s="10"/>
      <c r="B59" s="11"/>
      <c r="C59" s="11"/>
      <c r="D59" s="11"/>
      <c r="E59" s="10"/>
      <c r="F59" s="12"/>
      <c r="G59" s="13"/>
      <c r="H59" s="11"/>
      <c r="I59" s="10"/>
      <c r="J59" s="14">
        <v>0</v>
      </c>
      <c r="K59" s="10">
        <v>0</v>
      </c>
      <c r="L59" s="10">
        <v>0</v>
      </c>
      <c r="M59" s="10">
        <v>0</v>
      </c>
      <c r="N59" s="10"/>
      <c r="O59" s="15"/>
      <c r="P59" s="10"/>
      <c r="R59" s="16"/>
      <c r="S59" s="17"/>
    </row>
    <row r="60" spans="1:19" ht="14.55" customHeight="1" x14ac:dyDescent="0.3">
      <c r="A60" s="10"/>
      <c r="B60" s="11"/>
      <c r="C60" s="11"/>
      <c r="D60" s="11"/>
      <c r="E60" s="10"/>
      <c r="F60" s="12"/>
      <c r="G60" s="13"/>
      <c r="H60" s="11"/>
      <c r="I60" s="10"/>
      <c r="J60" s="14">
        <v>0</v>
      </c>
      <c r="K60" s="10">
        <v>0</v>
      </c>
      <c r="L60" s="10">
        <v>0</v>
      </c>
      <c r="M60" s="10">
        <v>0</v>
      </c>
      <c r="N60" s="10"/>
      <c r="O60" s="15"/>
      <c r="P60" s="10"/>
      <c r="R60" s="16"/>
      <c r="S60" s="17"/>
    </row>
    <row r="61" spans="1:19" ht="14.55" customHeight="1" x14ac:dyDescent="0.3">
      <c r="A61" s="10"/>
      <c r="B61" s="11"/>
      <c r="C61" s="11"/>
      <c r="D61" s="11"/>
      <c r="E61" s="10"/>
      <c r="F61" s="12"/>
      <c r="G61" s="13"/>
      <c r="H61" s="11"/>
      <c r="I61" s="10"/>
      <c r="J61" s="14">
        <v>0</v>
      </c>
      <c r="K61" s="10">
        <v>0</v>
      </c>
      <c r="L61" s="10">
        <v>0</v>
      </c>
      <c r="M61" s="10">
        <v>0</v>
      </c>
      <c r="N61" s="10"/>
      <c r="O61" s="15"/>
      <c r="P61" s="10"/>
      <c r="R61" s="16"/>
      <c r="S61" s="17"/>
    </row>
    <row r="62" spans="1:19" ht="14.55" customHeight="1" x14ac:dyDescent="0.3">
      <c r="A62" s="10"/>
      <c r="B62" s="11"/>
      <c r="C62" s="11"/>
      <c r="D62" s="11"/>
      <c r="E62" s="10"/>
      <c r="F62" s="12"/>
      <c r="G62" s="13"/>
      <c r="H62" s="11"/>
      <c r="I62" s="10"/>
      <c r="J62" s="14">
        <v>0</v>
      </c>
      <c r="K62" s="10">
        <v>0</v>
      </c>
      <c r="L62" s="10">
        <v>0</v>
      </c>
      <c r="M62" s="10">
        <v>0</v>
      </c>
      <c r="N62" s="10"/>
      <c r="O62" s="15"/>
      <c r="P62" s="10"/>
      <c r="R62" s="16"/>
      <c r="S62" s="17"/>
    </row>
    <row r="63" spans="1:19" ht="14.55" customHeight="1" x14ac:dyDescent="0.3">
      <c r="A63" s="10"/>
      <c r="B63" s="11"/>
      <c r="C63" s="11"/>
      <c r="D63" s="11"/>
      <c r="E63" s="10"/>
      <c r="F63" s="12"/>
      <c r="G63" s="13"/>
      <c r="H63" s="11"/>
      <c r="I63" s="10"/>
      <c r="J63" s="14">
        <v>0</v>
      </c>
      <c r="K63" s="10">
        <v>0</v>
      </c>
      <c r="L63" s="10">
        <v>0</v>
      </c>
      <c r="M63" s="10">
        <v>0</v>
      </c>
      <c r="N63" s="10"/>
      <c r="O63" s="15"/>
      <c r="P63" s="10"/>
      <c r="R63" s="16"/>
      <c r="S63" s="17"/>
    </row>
    <row r="64" spans="1:19" ht="14.55" customHeight="1" x14ac:dyDescent="0.3">
      <c r="A64" s="10"/>
      <c r="B64" s="11"/>
      <c r="C64" s="11"/>
      <c r="D64" s="11"/>
      <c r="E64" s="10"/>
      <c r="F64" s="12"/>
      <c r="G64" s="13"/>
      <c r="H64" s="11"/>
      <c r="I64" s="10"/>
      <c r="J64" s="14">
        <v>0</v>
      </c>
      <c r="K64" s="10">
        <v>0</v>
      </c>
      <c r="L64" s="10">
        <v>0</v>
      </c>
      <c r="M64" s="10">
        <v>0</v>
      </c>
      <c r="N64" s="10"/>
      <c r="O64" s="15"/>
      <c r="P64" s="10"/>
      <c r="R64" s="16"/>
      <c r="S64" s="17"/>
    </row>
    <row r="65" spans="1:19" ht="14.55" customHeight="1" x14ac:dyDescent="0.3">
      <c r="A65" s="10"/>
      <c r="B65" s="11"/>
      <c r="C65" s="11"/>
      <c r="D65" s="11"/>
      <c r="E65" s="10"/>
      <c r="F65" s="12"/>
      <c r="G65" s="13"/>
      <c r="H65" s="11"/>
      <c r="I65" s="10"/>
      <c r="J65" s="14">
        <v>0</v>
      </c>
      <c r="K65" s="10">
        <v>0</v>
      </c>
      <c r="L65" s="10">
        <v>0</v>
      </c>
      <c r="M65" s="10">
        <v>0</v>
      </c>
      <c r="N65" s="10"/>
      <c r="O65" s="15"/>
      <c r="P65" s="10"/>
      <c r="R65" s="16"/>
      <c r="S65" s="17"/>
    </row>
    <row r="66" spans="1:19" ht="14.55" customHeight="1" x14ac:dyDescent="0.3">
      <c r="A66" s="10"/>
      <c r="B66" s="11"/>
      <c r="C66" s="11"/>
      <c r="D66" s="11"/>
      <c r="E66" s="10"/>
      <c r="F66" s="12"/>
      <c r="G66" s="13"/>
      <c r="H66" s="11"/>
      <c r="I66" s="10"/>
      <c r="J66" s="14">
        <v>0</v>
      </c>
      <c r="K66" s="10">
        <v>0</v>
      </c>
      <c r="L66" s="10">
        <v>0</v>
      </c>
      <c r="M66" s="10">
        <v>0</v>
      </c>
      <c r="N66" s="10"/>
      <c r="O66" s="15"/>
      <c r="P66" s="10"/>
      <c r="R66" s="16"/>
      <c r="S66" s="17"/>
    </row>
    <row r="67" spans="1:19" ht="14.55" customHeight="1" x14ac:dyDescent="0.3">
      <c r="A67" s="10"/>
      <c r="B67" s="11"/>
      <c r="C67" s="11"/>
      <c r="D67" s="11"/>
      <c r="E67" s="10"/>
      <c r="F67" s="12"/>
      <c r="G67" s="13"/>
      <c r="H67" s="11"/>
      <c r="I67" s="10"/>
      <c r="J67" s="14">
        <v>0</v>
      </c>
      <c r="K67" s="10">
        <v>0</v>
      </c>
      <c r="L67" s="10">
        <v>0</v>
      </c>
      <c r="M67" s="10">
        <v>0</v>
      </c>
      <c r="N67" s="10"/>
      <c r="O67" s="15"/>
      <c r="P67" s="10"/>
      <c r="R67" s="16"/>
      <c r="S67" s="17"/>
    </row>
    <row r="68" spans="1:19" ht="14.55" customHeight="1" x14ac:dyDescent="0.3">
      <c r="A68" s="10"/>
      <c r="B68" s="11"/>
      <c r="C68" s="11"/>
      <c r="D68" s="11"/>
      <c r="E68" s="10"/>
      <c r="F68" s="12"/>
      <c r="G68" s="13"/>
      <c r="H68" s="11"/>
      <c r="I68" s="10"/>
      <c r="J68" s="14">
        <v>0</v>
      </c>
      <c r="K68" s="10">
        <v>0</v>
      </c>
      <c r="L68" s="10">
        <v>0</v>
      </c>
      <c r="M68" s="10">
        <v>0</v>
      </c>
      <c r="N68" s="10"/>
      <c r="O68" s="15"/>
      <c r="P68" s="10"/>
      <c r="R68" s="16"/>
      <c r="S68" s="17"/>
    </row>
    <row r="69" spans="1:19" ht="14.55" customHeight="1" x14ac:dyDescent="0.3">
      <c r="A69" s="10"/>
      <c r="B69" s="11"/>
      <c r="C69" s="11"/>
      <c r="D69" s="11"/>
      <c r="E69" s="10"/>
      <c r="F69" s="12"/>
      <c r="G69" s="13"/>
      <c r="H69" s="11"/>
      <c r="I69" s="10"/>
      <c r="J69" s="14">
        <v>0</v>
      </c>
      <c r="K69" s="10">
        <v>0</v>
      </c>
      <c r="L69" s="10">
        <v>0</v>
      </c>
      <c r="M69" s="10">
        <v>0</v>
      </c>
      <c r="N69" s="10"/>
      <c r="O69" s="15"/>
      <c r="P69" s="10"/>
      <c r="R69" s="16"/>
      <c r="S69" s="17"/>
    </row>
    <row r="70" spans="1:19" ht="14.55" customHeight="1" x14ac:dyDescent="0.3">
      <c r="A70" s="10"/>
      <c r="B70" s="11"/>
      <c r="C70" s="11"/>
      <c r="D70" s="11"/>
      <c r="E70" s="10"/>
      <c r="F70" s="12"/>
      <c r="G70" s="13"/>
      <c r="H70" s="11"/>
      <c r="I70" s="10"/>
      <c r="J70" s="14">
        <v>0</v>
      </c>
      <c r="K70" s="10">
        <v>0</v>
      </c>
      <c r="L70" s="10">
        <v>0</v>
      </c>
      <c r="M70" s="10">
        <v>0</v>
      </c>
      <c r="N70" s="10"/>
      <c r="O70" s="15"/>
      <c r="P70" s="10"/>
      <c r="R70" s="16"/>
      <c r="S70" s="17"/>
    </row>
    <row r="71" spans="1:19" ht="14.55" customHeight="1" x14ac:dyDescent="0.3">
      <c r="A71" s="10"/>
      <c r="B71" s="11"/>
      <c r="C71" s="11"/>
      <c r="D71" s="11"/>
      <c r="E71" s="10"/>
      <c r="F71" s="12"/>
      <c r="G71" s="13"/>
      <c r="H71" s="11"/>
      <c r="I71" s="10"/>
      <c r="J71" s="14">
        <v>0</v>
      </c>
      <c r="K71" s="10">
        <v>0</v>
      </c>
      <c r="L71" s="10">
        <v>0</v>
      </c>
      <c r="M71" s="10">
        <v>0</v>
      </c>
      <c r="N71" s="10"/>
      <c r="O71" s="15"/>
      <c r="P71" s="10"/>
      <c r="R71" s="16"/>
      <c r="S71" s="17"/>
    </row>
    <row r="72" spans="1:19" ht="14.55" customHeight="1" x14ac:dyDescent="0.3">
      <c r="A72" s="10"/>
      <c r="B72" s="11"/>
      <c r="C72" s="11"/>
      <c r="D72" s="11"/>
      <c r="E72" s="10"/>
      <c r="F72" s="12"/>
      <c r="G72" s="13"/>
      <c r="H72" s="11"/>
      <c r="I72" s="10"/>
      <c r="J72" s="14">
        <v>0</v>
      </c>
      <c r="K72" s="10">
        <v>0</v>
      </c>
      <c r="L72" s="10">
        <v>0</v>
      </c>
      <c r="M72" s="10">
        <v>0</v>
      </c>
      <c r="N72" s="10"/>
      <c r="O72" s="15"/>
      <c r="P72" s="10"/>
      <c r="R72" s="16"/>
      <c r="S72" s="17"/>
    </row>
    <row r="73" spans="1:19" ht="14.55" customHeight="1" x14ac:dyDescent="0.3">
      <c r="A73" s="10"/>
      <c r="B73" s="11"/>
      <c r="C73" s="11"/>
      <c r="D73" s="11"/>
      <c r="E73" s="10"/>
      <c r="F73" s="12"/>
      <c r="G73" s="13"/>
      <c r="H73" s="11"/>
      <c r="I73" s="10"/>
      <c r="J73" s="14">
        <v>0</v>
      </c>
      <c r="K73" s="10">
        <v>0</v>
      </c>
      <c r="L73" s="10">
        <v>0</v>
      </c>
      <c r="M73" s="10">
        <v>0</v>
      </c>
      <c r="N73" s="10"/>
      <c r="O73" s="15"/>
      <c r="P73" s="10"/>
      <c r="R73" s="16"/>
      <c r="S73" s="17"/>
    </row>
    <row r="74" spans="1:19" ht="14.55" customHeight="1" x14ac:dyDescent="0.3">
      <c r="A74" s="10"/>
      <c r="B74" s="11"/>
      <c r="C74" s="11"/>
      <c r="D74" s="11"/>
      <c r="E74" s="10"/>
      <c r="F74" s="12"/>
      <c r="G74" s="13"/>
      <c r="H74" s="11"/>
      <c r="I74" s="10"/>
      <c r="J74" s="14">
        <v>0</v>
      </c>
      <c r="K74" s="10">
        <v>0</v>
      </c>
      <c r="L74" s="10">
        <v>0</v>
      </c>
      <c r="M74" s="10">
        <v>0</v>
      </c>
      <c r="N74" s="10"/>
      <c r="O74" s="15"/>
      <c r="P74" s="10"/>
      <c r="R74" s="16"/>
      <c r="S74" s="17"/>
    </row>
    <row r="75" spans="1:19" ht="14.55" customHeight="1" x14ac:dyDescent="0.3">
      <c r="A75" s="10"/>
      <c r="B75" s="11"/>
      <c r="C75" s="11"/>
      <c r="D75" s="11"/>
      <c r="E75" s="10"/>
      <c r="F75" s="12"/>
      <c r="G75" s="13"/>
      <c r="H75" s="11"/>
      <c r="I75" s="10"/>
      <c r="J75" s="14">
        <v>0</v>
      </c>
      <c r="K75" s="10">
        <v>0</v>
      </c>
      <c r="L75" s="10">
        <v>0</v>
      </c>
      <c r="M75" s="10">
        <v>0</v>
      </c>
      <c r="N75" s="10"/>
      <c r="O75" s="15"/>
      <c r="P75" s="10"/>
      <c r="R75" s="16"/>
      <c r="S75" s="17"/>
    </row>
    <row r="76" spans="1:19" ht="14.55" customHeight="1" x14ac:dyDescent="0.3">
      <c r="A76" s="10"/>
      <c r="B76" s="11"/>
      <c r="C76" s="11"/>
      <c r="D76" s="11"/>
      <c r="E76" s="10"/>
      <c r="F76" s="12"/>
      <c r="G76" s="13"/>
      <c r="H76" s="11"/>
      <c r="I76" s="10"/>
      <c r="J76" s="14">
        <v>0</v>
      </c>
      <c r="K76" s="10">
        <v>0</v>
      </c>
      <c r="L76" s="10">
        <v>0</v>
      </c>
      <c r="M76" s="10">
        <v>0</v>
      </c>
      <c r="N76" s="10"/>
      <c r="O76" s="15"/>
      <c r="P76" s="10"/>
      <c r="R76" s="16"/>
      <c r="S76" s="17"/>
    </row>
    <row r="77" spans="1:19" ht="14.55" customHeight="1" x14ac:dyDescent="0.3">
      <c r="A77" s="10"/>
      <c r="B77" s="11"/>
      <c r="C77" s="11"/>
      <c r="D77" s="11"/>
      <c r="E77" s="10"/>
      <c r="F77" s="12"/>
      <c r="G77" s="13"/>
      <c r="H77" s="11"/>
      <c r="I77" s="10"/>
      <c r="J77" s="14">
        <v>0</v>
      </c>
      <c r="K77" s="10">
        <v>0</v>
      </c>
      <c r="L77" s="10">
        <v>0</v>
      </c>
      <c r="M77" s="10">
        <v>0</v>
      </c>
      <c r="N77" s="10"/>
      <c r="O77" s="15"/>
      <c r="P77" s="10"/>
      <c r="R77" s="16"/>
      <c r="S77" s="17"/>
    </row>
    <row r="78" spans="1:19" ht="14.55" customHeight="1" x14ac:dyDescent="0.3">
      <c r="A78" s="10"/>
      <c r="B78" s="11"/>
      <c r="C78" s="11"/>
      <c r="D78" s="11"/>
      <c r="E78" s="10"/>
      <c r="F78" s="12"/>
      <c r="G78" s="13"/>
      <c r="H78" s="11"/>
      <c r="I78" s="10"/>
      <c r="J78" s="14">
        <v>0</v>
      </c>
      <c r="K78" s="10">
        <v>0</v>
      </c>
      <c r="L78" s="10">
        <v>0</v>
      </c>
      <c r="M78" s="10">
        <v>0</v>
      </c>
      <c r="N78" s="10"/>
      <c r="O78" s="15"/>
      <c r="P78" s="10"/>
      <c r="R78" s="16"/>
      <c r="S78" s="17"/>
    </row>
    <row r="79" spans="1:19" ht="14.55" customHeight="1" x14ac:dyDescent="0.3">
      <c r="A79" s="10"/>
      <c r="B79" s="11"/>
      <c r="C79" s="11"/>
      <c r="D79" s="11"/>
      <c r="E79" s="10"/>
      <c r="F79" s="12"/>
      <c r="G79" s="13"/>
      <c r="H79" s="11"/>
      <c r="I79" s="10"/>
      <c r="J79" s="14">
        <v>0</v>
      </c>
      <c r="K79" s="10">
        <v>0</v>
      </c>
      <c r="L79" s="10">
        <v>0</v>
      </c>
      <c r="M79" s="10">
        <v>0</v>
      </c>
      <c r="N79" s="10"/>
      <c r="O79" s="15"/>
      <c r="P79" s="10"/>
      <c r="R79" s="16"/>
      <c r="S79" s="17"/>
    </row>
    <row r="80" spans="1:19" ht="14.55" customHeight="1" x14ac:dyDescent="0.3">
      <c r="A80" s="10"/>
      <c r="B80" s="11"/>
      <c r="C80" s="11"/>
      <c r="D80" s="11"/>
      <c r="E80" s="10"/>
      <c r="F80" s="12"/>
      <c r="G80" s="13"/>
      <c r="H80" s="11"/>
      <c r="I80" s="10"/>
      <c r="J80" s="14">
        <v>0</v>
      </c>
      <c r="K80" s="10">
        <v>0</v>
      </c>
      <c r="L80" s="10">
        <v>0</v>
      </c>
      <c r="M80" s="10">
        <v>0</v>
      </c>
      <c r="N80" s="10"/>
      <c r="O80" s="15"/>
      <c r="P80" s="10"/>
      <c r="R80" s="16"/>
      <c r="S80" s="17"/>
    </row>
    <row r="81" spans="1:19" ht="14.55" customHeight="1" x14ac:dyDescent="0.3">
      <c r="A81" s="10"/>
      <c r="B81" s="11"/>
      <c r="C81" s="11"/>
      <c r="D81" s="11"/>
      <c r="E81" s="10"/>
      <c r="F81" s="12"/>
      <c r="G81" s="13"/>
      <c r="H81" s="11"/>
      <c r="I81" s="10"/>
      <c r="J81" s="14">
        <v>0</v>
      </c>
      <c r="K81" s="10">
        <v>0</v>
      </c>
      <c r="L81" s="10">
        <v>0</v>
      </c>
      <c r="M81" s="10">
        <v>0</v>
      </c>
      <c r="N81" s="10"/>
      <c r="O81" s="15"/>
      <c r="P81" s="10"/>
      <c r="R81" s="16"/>
      <c r="S81" s="17"/>
    </row>
    <row r="82" spans="1:19" ht="14.55" customHeight="1" x14ac:dyDescent="0.3">
      <c r="A82" s="10"/>
      <c r="B82" s="11"/>
      <c r="C82" s="11"/>
      <c r="D82" s="11"/>
      <c r="E82" s="10"/>
      <c r="F82" s="12"/>
      <c r="G82" s="13"/>
      <c r="H82" s="11"/>
      <c r="I82" s="10"/>
      <c r="J82" s="14">
        <v>0</v>
      </c>
      <c r="K82" s="10">
        <v>0</v>
      </c>
      <c r="L82" s="10">
        <v>0</v>
      </c>
      <c r="M82" s="10">
        <v>0</v>
      </c>
      <c r="N82" s="10"/>
      <c r="O82" s="15"/>
      <c r="P82" s="10"/>
      <c r="R82" s="16"/>
      <c r="S82" s="17"/>
    </row>
    <row r="83" spans="1:19" ht="14.55" customHeight="1" x14ac:dyDescent="0.3">
      <c r="A83" s="10"/>
      <c r="B83" s="11"/>
      <c r="C83" s="11"/>
      <c r="D83" s="11"/>
      <c r="E83" s="10"/>
      <c r="F83" s="12"/>
      <c r="G83" s="13"/>
      <c r="H83" s="11"/>
      <c r="I83" s="10"/>
      <c r="J83" s="14">
        <v>0</v>
      </c>
      <c r="K83" s="10">
        <v>0</v>
      </c>
      <c r="L83" s="10">
        <v>0</v>
      </c>
      <c r="M83" s="10">
        <v>0</v>
      </c>
      <c r="N83" s="10"/>
      <c r="O83" s="15"/>
      <c r="P83" s="10"/>
      <c r="R83" s="16"/>
      <c r="S83" s="17"/>
    </row>
    <row r="84" spans="1:19" ht="14.55" customHeight="1" x14ac:dyDescent="0.3">
      <c r="A84" s="10"/>
      <c r="B84" s="11"/>
      <c r="C84" s="11"/>
      <c r="D84" s="11"/>
      <c r="E84" s="10"/>
      <c r="F84" s="12"/>
      <c r="G84" s="13"/>
      <c r="H84" s="11"/>
      <c r="I84" s="10"/>
      <c r="J84" s="14">
        <v>0</v>
      </c>
      <c r="K84" s="10">
        <v>0</v>
      </c>
      <c r="L84" s="10">
        <v>0</v>
      </c>
      <c r="M84" s="10">
        <v>0</v>
      </c>
      <c r="N84" s="10"/>
      <c r="O84" s="15"/>
      <c r="P84" s="10"/>
      <c r="R84" s="16"/>
      <c r="S84" s="17"/>
    </row>
    <row r="85" spans="1:19" ht="14.55" customHeight="1" x14ac:dyDescent="0.3">
      <c r="A85" s="10"/>
      <c r="B85" s="11"/>
      <c r="C85" s="11"/>
      <c r="D85" s="11"/>
      <c r="E85" s="10"/>
      <c r="F85" s="12"/>
      <c r="G85" s="13"/>
      <c r="H85" s="11"/>
      <c r="I85" s="10"/>
      <c r="J85" s="14">
        <v>0</v>
      </c>
      <c r="K85" s="10">
        <v>0</v>
      </c>
      <c r="L85" s="10">
        <v>0</v>
      </c>
      <c r="M85" s="10">
        <v>0</v>
      </c>
      <c r="N85" s="10"/>
      <c r="O85" s="15"/>
      <c r="P85" s="10"/>
      <c r="R85" s="16"/>
      <c r="S85" s="17"/>
    </row>
    <row r="86" spans="1:19" ht="14.55" customHeight="1" x14ac:dyDescent="0.3">
      <c r="A86" s="10"/>
      <c r="B86" s="11"/>
      <c r="C86" s="11"/>
      <c r="D86" s="11"/>
      <c r="E86" s="10"/>
      <c r="F86" s="12"/>
      <c r="G86" s="13"/>
      <c r="H86" s="11"/>
      <c r="I86" s="10"/>
      <c r="J86" s="14">
        <v>0</v>
      </c>
      <c r="K86" s="10">
        <v>0</v>
      </c>
      <c r="L86" s="10">
        <v>0</v>
      </c>
      <c r="M86" s="10">
        <v>0</v>
      </c>
      <c r="N86" s="10"/>
      <c r="O86" s="15"/>
      <c r="P86" s="10"/>
      <c r="R86" s="16"/>
      <c r="S86" s="17"/>
    </row>
    <row r="87" spans="1:19" ht="14.55" customHeight="1" x14ac:dyDescent="0.3">
      <c r="A87" s="10"/>
      <c r="B87" s="11"/>
      <c r="C87" s="11"/>
      <c r="D87" s="11"/>
      <c r="E87" s="10"/>
      <c r="F87" s="12"/>
      <c r="G87" s="13"/>
      <c r="H87" s="11"/>
      <c r="I87" s="10"/>
      <c r="J87" s="14">
        <v>0</v>
      </c>
      <c r="K87" s="10">
        <v>0</v>
      </c>
      <c r="L87" s="10">
        <v>0</v>
      </c>
      <c r="M87" s="10">
        <v>0</v>
      </c>
      <c r="N87" s="10"/>
      <c r="O87" s="15"/>
      <c r="P87" s="10"/>
      <c r="R87" s="16"/>
      <c r="S87" s="17"/>
    </row>
    <row r="88" spans="1:19" ht="14.55" customHeight="1" x14ac:dyDescent="0.3">
      <c r="A88" s="10"/>
      <c r="B88" s="11"/>
      <c r="C88" s="11"/>
      <c r="D88" s="11"/>
      <c r="E88" s="10"/>
      <c r="F88" s="12"/>
      <c r="G88" s="13"/>
      <c r="H88" s="11"/>
      <c r="I88" s="10"/>
      <c r="J88" s="14">
        <v>0</v>
      </c>
      <c r="K88" s="10">
        <v>0</v>
      </c>
      <c r="L88" s="10">
        <v>0</v>
      </c>
      <c r="M88" s="10">
        <v>0</v>
      </c>
      <c r="N88" s="10"/>
      <c r="O88" s="15"/>
      <c r="P88" s="10"/>
      <c r="R88" s="16"/>
      <c r="S88" s="17"/>
    </row>
    <row r="89" spans="1:19" ht="14.55" customHeight="1" x14ac:dyDescent="0.3">
      <c r="A89" s="10"/>
      <c r="B89" s="11"/>
      <c r="C89" s="11"/>
      <c r="D89" s="11"/>
      <c r="E89" s="10"/>
      <c r="F89" s="12"/>
      <c r="G89" s="13"/>
      <c r="H89" s="11"/>
      <c r="I89" s="10"/>
      <c r="J89" s="14">
        <v>0</v>
      </c>
      <c r="K89" s="10">
        <v>0</v>
      </c>
      <c r="L89" s="10">
        <v>0</v>
      </c>
      <c r="M89" s="10">
        <v>0</v>
      </c>
      <c r="N89" s="10"/>
      <c r="O89" s="15"/>
      <c r="P89" s="10"/>
      <c r="R89" s="16"/>
      <c r="S89" s="17"/>
    </row>
    <row r="90" spans="1:19" ht="14.55" customHeight="1" x14ac:dyDescent="0.3">
      <c r="A90" s="10"/>
      <c r="B90" s="11"/>
      <c r="C90" s="11"/>
      <c r="D90" s="11"/>
      <c r="E90" s="10"/>
      <c r="F90" s="12"/>
      <c r="G90" s="13"/>
      <c r="H90" s="11"/>
      <c r="I90" s="10"/>
      <c r="J90" s="14">
        <v>0</v>
      </c>
      <c r="K90" s="10">
        <v>0</v>
      </c>
      <c r="L90" s="10">
        <v>0</v>
      </c>
      <c r="M90" s="10">
        <v>0</v>
      </c>
      <c r="N90" s="10"/>
      <c r="O90" s="15"/>
      <c r="P90" s="10"/>
      <c r="R90" s="16"/>
      <c r="S90" s="17"/>
    </row>
    <row r="91" spans="1:19" ht="14.55" customHeight="1" x14ac:dyDescent="0.3">
      <c r="A91" s="10"/>
      <c r="B91" s="11"/>
      <c r="C91" s="11"/>
      <c r="D91" s="11"/>
      <c r="E91" s="10"/>
      <c r="F91" s="12"/>
      <c r="G91" s="13"/>
      <c r="H91" s="11"/>
      <c r="I91" s="10"/>
      <c r="J91" s="14">
        <v>0</v>
      </c>
      <c r="K91" s="10">
        <v>0</v>
      </c>
      <c r="L91" s="10">
        <v>0</v>
      </c>
      <c r="M91" s="10">
        <v>0</v>
      </c>
      <c r="N91" s="10"/>
      <c r="O91" s="15"/>
      <c r="P91" s="10"/>
      <c r="R91" s="16"/>
      <c r="S91" s="17"/>
    </row>
    <row r="92" spans="1:19" ht="14.55" customHeight="1" x14ac:dyDescent="0.3">
      <c r="A92" s="10"/>
      <c r="B92" s="11"/>
      <c r="C92" s="11"/>
      <c r="D92" s="11"/>
      <c r="E92" s="10"/>
      <c r="F92" s="12"/>
      <c r="G92" s="13"/>
      <c r="H92" s="11"/>
      <c r="I92" s="10"/>
      <c r="J92" s="14">
        <v>0</v>
      </c>
      <c r="K92" s="10">
        <v>0</v>
      </c>
      <c r="L92" s="10">
        <v>0</v>
      </c>
      <c r="M92" s="10">
        <v>0</v>
      </c>
      <c r="N92" s="10"/>
      <c r="O92" s="15"/>
      <c r="P92" s="10"/>
      <c r="R92" s="16"/>
      <c r="S92" s="17"/>
    </row>
    <row r="93" spans="1:19" ht="14.55" customHeight="1" x14ac:dyDescent="0.3">
      <c r="A93" s="10"/>
      <c r="B93" s="11"/>
      <c r="C93" s="11"/>
      <c r="D93" s="11"/>
      <c r="E93" s="10"/>
      <c r="F93" s="12"/>
      <c r="G93" s="13"/>
      <c r="H93" s="11"/>
      <c r="I93" s="10"/>
      <c r="J93" s="14">
        <v>0</v>
      </c>
      <c r="K93" s="10">
        <v>0</v>
      </c>
      <c r="L93" s="10">
        <v>0</v>
      </c>
      <c r="M93" s="10">
        <v>0</v>
      </c>
      <c r="N93" s="10"/>
      <c r="O93" s="15"/>
      <c r="P93" s="10"/>
      <c r="R93" s="16"/>
      <c r="S93" s="17"/>
    </row>
    <row r="94" spans="1:19" ht="14.55" customHeight="1" x14ac:dyDescent="0.3">
      <c r="A94" s="10"/>
      <c r="B94" s="11"/>
      <c r="C94" s="11"/>
      <c r="D94" s="11"/>
      <c r="E94" s="10"/>
      <c r="F94" s="12"/>
      <c r="G94" s="13"/>
      <c r="H94" s="11"/>
      <c r="I94" s="10"/>
      <c r="J94" s="14">
        <v>0</v>
      </c>
      <c r="K94" s="10">
        <v>0</v>
      </c>
      <c r="L94" s="10">
        <v>0</v>
      </c>
      <c r="M94" s="10">
        <v>0</v>
      </c>
      <c r="N94" s="10"/>
      <c r="O94" s="15"/>
      <c r="P94" s="10"/>
      <c r="R94" s="16"/>
      <c r="S94" s="17"/>
    </row>
    <row r="95" spans="1:19" ht="14.55" customHeight="1" x14ac:dyDescent="0.3">
      <c r="A95" s="10"/>
      <c r="B95" s="11"/>
      <c r="C95" s="11"/>
      <c r="D95" s="11"/>
      <c r="E95" s="10"/>
      <c r="F95" s="12"/>
      <c r="G95" s="13"/>
      <c r="H95" s="11"/>
      <c r="I95" s="10"/>
      <c r="J95" s="14">
        <v>0</v>
      </c>
      <c r="K95" s="10">
        <v>0</v>
      </c>
      <c r="L95" s="10">
        <v>0</v>
      </c>
      <c r="M95" s="10">
        <v>0</v>
      </c>
      <c r="N95" s="10"/>
      <c r="O95" s="15"/>
      <c r="P95" s="10"/>
      <c r="R95" s="16"/>
      <c r="S95" s="17"/>
    </row>
    <row r="96" spans="1:19" ht="14.55" customHeight="1" x14ac:dyDescent="0.3">
      <c r="A96" s="10"/>
      <c r="B96" s="11"/>
      <c r="C96" s="11"/>
      <c r="D96" s="11"/>
      <c r="E96" s="10"/>
      <c r="F96" s="12"/>
      <c r="G96" s="13"/>
      <c r="H96" s="11"/>
      <c r="I96" s="10"/>
      <c r="J96" s="14">
        <v>0</v>
      </c>
      <c r="K96" s="10">
        <v>0</v>
      </c>
      <c r="L96" s="10">
        <v>0</v>
      </c>
      <c r="M96" s="10">
        <v>0</v>
      </c>
      <c r="N96" s="10"/>
      <c r="O96" s="15"/>
      <c r="P96" s="10"/>
      <c r="R96" s="16"/>
      <c r="S96" s="17"/>
    </row>
    <row r="97" spans="1:19" ht="14.55" customHeight="1" x14ac:dyDescent="0.3">
      <c r="A97" s="10"/>
      <c r="B97" s="11"/>
      <c r="C97" s="11"/>
      <c r="D97" s="11"/>
      <c r="E97" s="10"/>
      <c r="F97" s="12"/>
      <c r="G97" s="13"/>
      <c r="H97" s="11"/>
      <c r="I97" s="10"/>
      <c r="J97" s="14">
        <v>0</v>
      </c>
      <c r="K97" s="10">
        <v>0</v>
      </c>
      <c r="L97" s="10">
        <v>0</v>
      </c>
      <c r="M97" s="10">
        <v>0</v>
      </c>
      <c r="N97" s="10"/>
      <c r="O97" s="15"/>
      <c r="P97" s="10"/>
      <c r="R97" s="16"/>
      <c r="S97" s="17"/>
    </row>
    <row r="98" spans="1:19" ht="14.55" customHeight="1" x14ac:dyDescent="0.3">
      <c r="A98" s="10"/>
      <c r="B98" s="11"/>
      <c r="C98" s="11"/>
      <c r="D98" s="11"/>
      <c r="E98" s="10"/>
      <c r="F98" s="12"/>
      <c r="G98" s="13"/>
      <c r="H98" s="11"/>
      <c r="I98" s="10"/>
      <c r="J98" s="14">
        <v>0</v>
      </c>
      <c r="K98" s="10">
        <v>0</v>
      </c>
      <c r="L98" s="10">
        <v>0</v>
      </c>
      <c r="M98" s="10">
        <v>0</v>
      </c>
      <c r="N98" s="10"/>
      <c r="O98" s="15"/>
      <c r="P98" s="10"/>
      <c r="R98" s="16"/>
      <c r="S98" s="17"/>
    </row>
    <row r="99" spans="1:19" ht="14.55" customHeight="1" x14ac:dyDescent="0.3">
      <c r="A99" s="10"/>
      <c r="B99" s="11"/>
      <c r="C99" s="11"/>
      <c r="D99" s="11"/>
      <c r="E99" s="10"/>
      <c r="F99" s="12"/>
      <c r="G99" s="13"/>
      <c r="H99" s="11"/>
      <c r="I99" s="10"/>
      <c r="J99" s="14">
        <v>0</v>
      </c>
      <c r="K99" s="10">
        <v>0</v>
      </c>
      <c r="L99" s="10">
        <v>0</v>
      </c>
      <c r="M99" s="10">
        <v>0</v>
      </c>
      <c r="N99" s="10"/>
      <c r="O99" s="15"/>
      <c r="P99" s="10"/>
      <c r="R99" s="16"/>
      <c r="S99" s="17"/>
    </row>
    <row r="100" spans="1:19" ht="14.55" customHeight="1" x14ac:dyDescent="0.3">
      <c r="A100" s="10"/>
      <c r="B100" s="11"/>
      <c r="C100" s="11"/>
      <c r="D100" s="11"/>
      <c r="E100" s="10"/>
      <c r="F100" s="12"/>
      <c r="G100" s="13"/>
      <c r="H100" s="11"/>
      <c r="I100" s="10"/>
      <c r="J100" s="14">
        <v>0</v>
      </c>
      <c r="K100" s="10">
        <v>0</v>
      </c>
      <c r="L100" s="10">
        <v>0</v>
      </c>
      <c r="M100" s="10">
        <v>0</v>
      </c>
      <c r="N100" s="10"/>
      <c r="O100" s="15"/>
      <c r="P100" s="10"/>
      <c r="R100" s="16"/>
      <c r="S100" s="17"/>
    </row>
    <row r="101" spans="1:19" ht="14.55" customHeight="1" x14ac:dyDescent="0.3">
      <c r="A101" s="10"/>
      <c r="B101" s="11"/>
      <c r="C101" s="11"/>
      <c r="D101" s="11"/>
      <c r="E101" s="10"/>
      <c r="F101" s="12"/>
      <c r="G101" s="13"/>
      <c r="H101" s="11"/>
      <c r="I101" s="10"/>
      <c r="J101" s="14">
        <v>0</v>
      </c>
      <c r="K101" s="10">
        <v>0</v>
      </c>
      <c r="L101" s="10">
        <v>0</v>
      </c>
      <c r="M101" s="10">
        <v>0</v>
      </c>
      <c r="N101" s="10"/>
      <c r="O101" s="15"/>
      <c r="P101" s="10"/>
      <c r="R101" s="16"/>
      <c r="S101" s="17"/>
    </row>
    <row r="102" spans="1:19" ht="14.55" customHeight="1" x14ac:dyDescent="0.3">
      <c r="A102" s="10"/>
      <c r="B102" s="11"/>
      <c r="C102" s="11"/>
      <c r="D102" s="11"/>
      <c r="E102" s="10"/>
      <c r="F102" s="12"/>
      <c r="G102" s="13"/>
      <c r="H102" s="11"/>
      <c r="I102" s="10"/>
      <c r="J102" s="14">
        <v>0</v>
      </c>
      <c r="K102" s="10">
        <v>0</v>
      </c>
      <c r="L102" s="10">
        <v>0</v>
      </c>
      <c r="M102" s="10">
        <v>0</v>
      </c>
      <c r="N102" s="10"/>
      <c r="O102" s="15"/>
      <c r="P102" s="10"/>
      <c r="R102" s="16"/>
      <c r="S102" s="17"/>
    </row>
    <row r="103" spans="1:19" ht="14.55" customHeight="1" x14ac:dyDescent="0.3">
      <c r="A103" s="10"/>
      <c r="B103" s="11"/>
      <c r="C103" s="11"/>
      <c r="D103" s="11"/>
      <c r="E103" s="10"/>
      <c r="F103" s="12"/>
      <c r="G103" s="13"/>
      <c r="H103" s="11"/>
      <c r="I103" s="10"/>
      <c r="J103" s="14">
        <v>0</v>
      </c>
      <c r="K103" s="10">
        <v>0</v>
      </c>
      <c r="L103" s="10">
        <v>0</v>
      </c>
      <c r="M103" s="10">
        <v>0</v>
      </c>
      <c r="N103" s="10"/>
      <c r="O103" s="15"/>
      <c r="P103" s="10"/>
      <c r="R103" s="16"/>
      <c r="S103" s="17"/>
    </row>
    <row r="104" spans="1:19" ht="14.55" customHeight="1" x14ac:dyDescent="0.3">
      <c r="A104" s="10"/>
      <c r="B104" s="11"/>
      <c r="C104" s="11"/>
      <c r="D104" s="11"/>
      <c r="E104" s="10"/>
      <c r="F104" s="12"/>
      <c r="G104" s="13"/>
      <c r="H104" s="11"/>
      <c r="I104" s="10"/>
      <c r="J104" s="14">
        <v>0</v>
      </c>
      <c r="K104" s="10">
        <v>0</v>
      </c>
      <c r="L104" s="10">
        <v>0</v>
      </c>
      <c r="M104" s="10">
        <v>0</v>
      </c>
      <c r="N104" s="10"/>
      <c r="O104" s="15"/>
      <c r="P104" s="10"/>
      <c r="R104" s="16"/>
      <c r="S104" s="17"/>
    </row>
    <row r="105" spans="1:19" ht="14.55" customHeight="1" x14ac:dyDescent="0.3">
      <c r="A105" s="10"/>
      <c r="B105" s="11"/>
      <c r="C105" s="11"/>
      <c r="D105" s="11"/>
      <c r="E105" s="10"/>
      <c r="F105" s="12"/>
      <c r="G105" s="13"/>
      <c r="H105" s="11"/>
      <c r="I105" s="10"/>
      <c r="J105" s="14">
        <v>0</v>
      </c>
      <c r="K105" s="10">
        <v>0</v>
      </c>
      <c r="L105" s="10">
        <v>0</v>
      </c>
      <c r="M105" s="10">
        <v>0</v>
      </c>
      <c r="N105" s="10"/>
      <c r="O105" s="15"/>
      <c r="P105" s="10"/>
      <c r="R105" s="16"/>
      <c r="S105" s="17"/>
    </row>
    <row r="106" spans="1:19" ht="14.55" customHeight="1" x14ac:dyDescent="0.3">
      <c r="A106" s="10"/>
      <c r="B106" s="11"/>
      <c r="C106" s="11"/>
      <c r="D106" s="11"/>
      <c r="E106" s="10"/>
      <c r="F106" s="12"/>
      <c r="G106" s="13"/>
      <c r="H106" s="11"/>
      <c r="I106" s="10"/>
      <c r="J106" s="14">
        <v>0</v>
      </c>
      <c r="K106" s="10">
        <v>0</v>
      </c>
      <c r="L106" s="10">
        <v>0</v>
      </c>
      <c r="M106" s="10">
        <v>0</v>
      </c>
      <c r="N106" s="10"/>
      <c r="O106" s="15"/>
      <c r="P106" s="10"/>
      <c r="R106" s="16"/>
      <c r="S106" s="17"/>
    </row>
    <row r="107" spans="1:19" ht="14.55" customHeight="1" x14ac:dyDescent="0.3">
      <c r="A107" s="10"/>
      <c r="B107" s="11"/>
      <c r="C107" s="11"/>
      <c r="D107" s="11"/>
      <c r="E107" s="10"/>
      <c r="F107" s="12"/>
      <c r="G107" s="13"/>
      <c r="H107" s="11"/>
      <c r="I107" s="10"/>
      <c r="J107" s="14">
        <v>0</v>
      </c>
      <c r="K107" s="10">
        <v>0</v>
      </c>
      <c r="L107" s="10">
        <v>0</v>
      </c>
      <c r="M107" s="10">
        <v>0</v>
      </c>
      <c r="N107" s="10"/>
      <c r="O107" s="15"/>
      <c r="P107" s="10"/>
      <c r="R107" s="16"/>
      <c r="S107" s="17"/>
    </row>
    <row r="108" spans="1:19" ht="14.55" customHeight="1" x14ac:dyDescent="0.3">
      <c r="A108" s="10"/>
      <c r="B108" s="11"/>
      <c r="C108" s="11"/>
      <c r="D108" s="11"/>
      <c r="E108" s="10"/>
      <c r="F108" s="12"/>
      <c r="G108" s="13"/>
      <c r="H108" s="11"/>
      <c r="I108" s="10"/>
      <c r="J108" s="14">
        <v>0</v>
      </c>
      <c r="K108" s="10">
        <v>0</v>
      </c>
      <c r="L108" s="10">
        <v>0</v>
      </c>
      <c r="M108" s="10">
        <v>0</v>
      </c>
      <c r="N108" s="10"/>
      <c r="O108" s="15"/>
      <c r="P108" s="10"/>
      <c r="R108" s="16"/>
      <c r="S108" s="17"/>
    </row>
    <row r="109" spans="1:19" ht="14.55" customHeight="1" x14ac:dyDescent="0.3">
      <c r="A109" s="10"/>
      <c r="B109" s="11"/>
      <c r="C109" s="11"/>
      <c r="D109" s="11"/>
      <c r="E109" s="10"/>
      <c r="F109" s="12"/>
      <c r="G109" s="13"/>
      <c r="H109" s="11"/>
      <c r="I109" s="10"/>
      <c r="J109" s="14">
        <v>0</v>
      </c>
      <c r="K109" s="10">
        <v>0</v>
      </c>
      <c r="L109" s="10">
        <v>0</v>
      </c>
      <c r="M109" s="10">
        <v>0</v>
      </c>
      <c r="N109" s="10"/>
      <c r="O109" s="15"/>
      <c r="P109" s="10"/>
      <c r="R109" s="16"/>
      <c r="S109" s="17"/>
    </row>
    <row r="110" spans="1:19" ht="14.55" customHeight="1" x14ac:dyDescent="0.3">
      <c r="A110" s="10"/>
      <c r="B110" s="11"/>
      <c r="C110" s="11"/>
      <c r="D110" s="11"/>
      <c r="E110" s="10"/>
      <c r="F110" s="12"/>
      <c r="G110" s="13"/>
      <c r="H110" s="11"/>
      <c r="I110" s="10"/>
      <c r="J110" s="14">
        <v>0</v>
      </c>
      <c r="K110" s="10">
        <v>0</v>
      </c>
      <c r="L110" s="10">
        <v>0</v>
      </c>
      <c r="M110" s="10">
        <v>0</v>
      </c>
      <c r="N110" s="10"/>
      <c r="O110" s="15"/>
      <c r="P110" s="10"/>
      <c r="R110" s="16"/>
      <c r="S110" s="17"/>
    </row>
    <row r="111" spans="1:19" ht="14.55" customHeight="1" x14ac:dyDescent="0.3">
      <c r="A111" s="10"/>
      <c r="B111" s="11"/>
      <c r="C111" s="11"/>
      <c r="D111" s="11"/>
      <c r="E111" s="10"/>
      <c r="F111" s="12"/>
      <c r="G111" s="13"/>
      <c r="H111" s="11"/>
      <c r="I111" s="10"/>
      <c r="J111" s="14">
        <v>0</v>
      </c>
      <c r="K111" s="10">
        <v>0</v>
      </c>
      <c r="L111" s="10">
        <v>0</v>
      </c>
      <c r="M111" s="10">
        <v>0</v>
      </c>
      <c r="N111" s="10"/>
      <c r="O111" s="15"/>
      <c r="P111" s="10"/>
      <c r="R111" s="16"/>
      <c r="S111" s="17"/>
    </row>
    <row r="112" spans="1:19" ht="14.55" customHeight="1" x14ac:dyDescent="0.3">
      <c r="A112" s="10"/>
      <c r="B112" s="11"/>
      <c r="C112" s="11"/>
      <c r="D112" s="11"/>
      <c r="E112" s="10"/>
      <c r="F112" s="12"/>
      <c r="G112" s="13"/>
      <c r="H112" s="11"/>
      <c r="I112" s="10"/>
      <c r="J112" s="14">
        <v>0</v>
      </c>
      <c r="K112" s="10">
        <v>0</v>
      </c>
      <c r="L112" s="10">
        <v>0</v>
      </c>
      <c r="M112" s="10">
        <v>0</v>
      </c>
      <c r="N112" s="10"/>
      <c r="O112" s="15"/>
      <c r="P112" s="10"/>
      <c r="R112" s="16"/>
      <c r="S112" s="17"/>
    </row>
    <row r="113" spans="1:19" ht="14.55" customHeight="1" x14ac:dyDescent="0.3">
      <c r="A113" s="10"/>
      <c r="B113" s="11"/>
      <c r="C113" s="11"/>
      <c r="D113" s="11"/>
      <c r="E113" s="10"/>
      <c r="F113" s="12"/>
      <c r="G113" s="13"/>
      <c r="H113" s="11"/>
      <c r="I113" s="10"/>
      <c r="J113" s="14">
        <v>0</v>
      </c>
      <c r="K113" s="10">
        <v>0</v>
      </c>
      <c r="L113" s="10">
        <v>0</v>
      </c>
      <c r="M113" s="10">
        <v>0</v>
      </c>
      <c r="N113" s="10"/>
      <c r="O113" s="15"/>
      <c r="P113" s="10"/>
      <c r="R113" s="16"/>
      <c r="S113" s="17"/>
    </row>
    <row r="114" spans="1:19" ht="14.55" customHeight="1" x14ac:dyDescent="0.3">
      <c r="A114" s="10"/>
      <c r="B114" s="11"/>
      <c r="C114" s="11"/>
      <c r="D114" s="11"/>
      <c r="E114" s="10"/>
      <c r="F114" s="12"/>
      <c r="G114" s="13"/>
      <c r="H114" s="11"/>
      <c r="I114" s="10"/>
      <c r="J114" s="14">
        <v>0</v>
      </c>
      <c r="K114" s="10">
        <v>0</v>
      </c>
      <c r="L114" s="10">
        <v>0</v>
      </c>
      <c r="M114" s="10">
        <v>0</v>
      </c>
      <c r="N114" s="10"/>
      <c r="O114" s="15"/>
      <c r="P114" s="10"/>
      <c r="R114" s="16"/>
      <c r="S114" s="17"/>
    </row>
    <row r="115" spans="1:19" ht="14.55" customHeight="1" x14ac:dyDescent="0.3">
      <c r="A115" s="10"/>
      <c r="B115" s="11"/>
      <c r="C115" s="11"/>
      <c r="D115" s="11"/>
      <c r="E115" s="10"/>
      <c r="F115" s="12"/>
      <c r="G115" s="13"/>
      <c r="H115" s="11"/>
      <c r="I115" s="10"/>
      <c r="J115" s="14">
        <v>0</v>
      </c>
      <c r="K115" s="10">
        <v>0</v>
      </c>
      <c r="L115" s="10">
        <v>0</v>
      </c>
      <c r="M115" s="10">
        <v>0</v>
      </c>
      <c r="N115" s="10"/>
      <c r="O115" s="15"/>
      <c r="P115" s="10"/>
      <c r="R115" s="16"/>
      <c r="S115" s="17"/>
    </row>
    <row r="116" spans="1:19" ht="14.55" customHeight="1" x14ac:dyDescent="0.3">
      <c r="A116" s="10"/>
      <c r="B116" s="11"/>
      <c r="C116" s="11"/>
      <c r="D116" s="11"/>
      <c r="E116" s="10"/>
      <c r="F116" s="12"/>
      <c r="G116" s="13"/>
      <c r="H116" s="11"/>
      <c r="I116" s="10"/>
      <c r="J116" s="14">
        <v>0</v>
      </c>
      <c r="K116" s="10">
        <v>0</v>
      </c>
      <c r="L116" s="10">
        <v>0</v>
      </c>
      <c r="M116" s="10">
        <v>0</v>
      </c>
      <c r="N116" s="10"/>
      <c r="O116" s="15"/>
      <c r="P116" s="10"/>
      <c r="R116" s="16"/>
      <c r="S116" s="17"/>
    </row>
    <row r="117" spans="1:19" ht="14.55" customHeight="1" x14ac:dyDescent="0.3">
      <c r="A117" s="10"/>
      <c r="B117" s="11"/>
      <c r="C117" s="11"/>
      <c r="D117" s="11"/>
      <c r="E117" s="10"/>
      <c r="F117" s="12"/>
      <c r="G117" s="13"/>
      <c r="H117" s="11"/>
      <c r="I117" s="10"/>
      <c r="J117" s="14">
        <v>0</v>
      </c>
      <c r="K117" s="10">
        <v>0</v>
      </c>
      <c r="L117" s="10">
        <v>0</v>
      </c>
      <c r="M117" s="10">
        <v>0</v>
      </c>
      <c r="N117" s="10"/>
      <c r="O117" s="15"/>
      <c r="P117" s="10"/>
      <c r="R117" s="16"/>
      <c r="S117" s="17"/>
    </row>
    <row r="118" spans="1:19" ht="14.55" customHeight="1" x14ac:dyDescent="0.3">
      <c r="A118" s="10"/>
      <c r="B118" s="11"/>
      <c r="C118" s="11"/>
      <c r="D118" s="11"/>
      <c r="E118" s="10"/>
      <c r="F118" s="12"/>
      <c r="G118" s="13"/>
      <c r="H118" s="11"/>
      <c r="I118" s="10"/>
      <c r="J118" s="14">
        <v>0</v>
      </c>
      <c r="K118" s="10">
        <v>0</v>
      </c>
      <c r="L118" s="10">
        <v>0</v>
      </c>
      <c r="M118" s="10">
        <v>0</v>
      </c>
      <c r="N118" s="10"/>
      <c r="O118" s="15"/>
      <c r="P118" s="10"/>
      <c r="R118" s="16"/>
      <c r="S118" s="17"/>
    </row>
    <row r="119" spans="1:19" ht="14.55" customHeight="1" x14ac:dyDescent="0.3">
      <c r="A119" s="10"/>
      <c r="B119" s="11"/>
      <c r="C119" s="11"/>
      <c r="D119" s="11"/>
      <c r="E119" s="10"/>
      <c r="F119" s="12"/>
      <c r="G119" s="13"/>
      <c r="H119" s="11"/>
      <c r="I119" s="10"/>
      <c r="J119" s="14">
        <v>0</v>
      </c>
      <c r="K119" s="10">
        <v>0</v>
      </c>
      <c r="L119" s="10">
        <v>0</v>
      </c>
      <c r="M119" s="10">
        <v>0</v>
      </c>
      <c r="N119" s="10"/>
      <c r="O119" s="15"/>
      <c r="P119" s="10"/>
      <c r="R119" s="16"/>
      <c r="S119" s="17"/>
    </row>
    <row r="120" spans="1:19" ht="14.55" customHeight="1" x14ac:dyDescent="0.3">
      <c r="A120" s="10"/>
      <c r="B120" s="11"/>
      <c r="C120" s="11"/>
      <c r="D120" s="11"/>
      <c r="E120" s="10"/>
      <c r="F120" s="12"/>
      <c r="G120" s="13"/>
      <c r="H120" s="11"/>
      <c r="I120" s="10"/>
      <c r="J120" s="14">
        <v>0</v>
      </c>
      <c r="K120" s="10">
        <v>0</v>
      </c>
      <c r="L120" s="10">
        <v>0</v>
      </c>
      <c r="M120" s="10">
        <v>0</v>
      </c>
      <c r="N120" s="10"/>
      <c r="O120" s="15"/>
      <c r="P120" s="10"/>
      <c r="R120" s="16"/>
      <c r="S120" s="17"/>
    </row>
    <row r="121" spans="1:19" ht="14.55" customHeight="1" x14ac:dyDescent="0.3">
      <c r="B121" s="17"/>
      <c r="C121" s="17"/>
      <c r="D121" s="17"/>
      <c r="H121" s="18"/>
      <c r="I121" s="18"/>
      <c r="R121" s="16"/>
      <c r="S121" s="17"/>
    </row>
    <row r="122" spans="1:19" ht="14.55" customHeight="1" x14ac:dyDescent="0.3">
      <c r="B122" s="17"/>
      <c r="C122" s="17"/>
      <c r="D122" s="17"/>
      <c r="H122" s="18"/>
      <c r="I122" s="18"/>
      <c r="R122" s="16"/>
      <c r="S122" s="17"/>
    </row>
    <row r="123" spans="1:19" ht="14.55" customHeight="1" x14ac:dyDescent="0.3">
      <c r="B123" s="17"/>
      <c r="C123" s="17"/>
      <c r="D123" s="17"/>
      <c r="H123" s="18"/>
      <c r="I123" s="18"/>
      <c r="R123" s="16"/>
      <c r="S123" s="17"/>
    </row>
    <row r="124" spans="1:19" ht="14.55" customHeight="1" x14ac:dyDescent="0.3">
      <c r="B124" s="17"/>
      <c r="C124" s="17"/>
      <c r="D124" s="17"/>
      <c r="H124" s="18"/>
      <c r="I124" s="18"/>
      <c r="R124" s="16"/>
      <c r="S124" s="17"/>
    </row>
    <row r="125" spans="1:19" ht="14.55" customHeight="1" x14ac:dyDescent="0.3">
      <c r="B125" s="17"/>
      <c r="C125" s="17"/>
      <c r="D125" s="17"/>
      <c r="H125" s="18"/>
      <c r="I125" s="18"/>
      <c r="R125" s="16"/>
      <c r="S125" s="17"/>
    </row>
    <row r="126" spans="1:19" ht="14.55" customHeight="1" x14ac:dyDescent="0.3">
      <c r="B126" s="17"/>
      <c r="C126" s="17"/>
      <c r="D126" s="17"/>
      <c r="H126" s="18"/>
      <c r="I126" s="18"/>
      <c r="R126" s="16"/>
      <c r="S126" s="17"/>
    </row>
    <row r="127" spans="1:19" ht="14.55" customHeight="1" x14ac:dyDescent="0.3">
      <c r="B127" s="17"/>
      <c r="C127" s="17"/>
      <c r="D127" s="17"/>
      <c r="H127" s="18"/>
      <c r="I127" s="18"/>
      <c r="R127" s="16"/>
      <c r="S127" s="17"/>
    </row>
    <row r="128" spans="1:19" ht="14.55" customHeight="1" x14ac:dyDescent="0.3">
      <c r="B128" s="17"/>
      <c r="C128" s="17"/>
      <c r="D128" s="17"/>
      <c r="H128" s="18"/>
      <c r="I128" s="18"/>
      <c r="R128" s="16"/>
      <c r="S128" s="17"/>
    </row>
    <row r="129" spans="2:19" ht="14.55" customHeight="1" x14ac:dyDescent="0.3">
      <c r="B129" s="17"/>
      <c r="C129" s="17"/>
      <c r="D129" s="17"/>
      <c r="H129" s="18"/>
      <c r="I129" s="18"/>
      <c r="R129" s="16"/>
      <c r="S129" s="17"/>
    </row>
    <row r="130" spans="2:19" ht="14.55" customHeight="1" x14ac:dyDescent="0.3">
      <c r="B130" s="17"/>
      <c r="C130" s="17"/>
      <c r="D130" s="17"/>
      <c r="H130" s="18"/>
      <c r="I130" s="18"/>
      <c r="R130" s="16"/>
      <c r="S130" s="17"/>
    </row>
    <row r="131" spans="2:19" ht="14.55" customHeight="1" x14ac:dyDescent="0.3">
      <c r="B131" s="17"/>
      <c r="C131" s="17"/>
      <c r="D131" s="17"/>
      <c r="H131" s="18"/>
      <c r="I131" s="18"/>
      <c r="R131" s="16"/>
      <c r="S131" s="17"/>
    </row>
    <row r="132" spans="2:19" ht="14.55" customHeight="1" x14ac:dyDescent="0.3">
      <c r="B132" s="17"/>
      <c r="C132" s="17"/>
      <c r="D132" s="17"/>
      <c r="H132" s="18"/>
      <c r="I132" s="18"/>
      <c r="R132" s="16"/>
      <c r="S132" s="17"/>
    </row>
    <row r="133" spans="2:19" ht="14.55" customHeight="1" x14ac:dyDescent="0.3">
      <c r="B133" s="17"/>
      <c r="C133" s="17"/>
      <c r="D133" s="17"/>
      <c r="H133" s="18"/>
      <c r="I133" s="18"/>
      <c r="R133" s="16"/>
      <c r="S133" s="17"/>
    </row>
    <row r="134" spans="2:19" ht="14.55" customHeight="1" x14ac:dyDescent="0.3">
      <c r="B134" s="17"/>
      <c r="C134" s="17"/>
      <c r="D134" s="17"/>
      <c r="H134" s="18"/>
      <c r="I134" s="18"/>
      <c r="R134" s="16"/>
      <c r="S134" s="17"/>
    </row>
    <row r="135" spans="2:19" ht="14.55" customHeight="1" x14ac:dyDescent="0.3">
      <c r="B135" s="17"/>
      <c r="C135" s="17"/>
      <c r="D135" s="17"/>
      <c r="H135" s="18"/>
      <c r="I135" s="18"/>
      <c r="R135" s="16"/>
      <c r="S135" s="17"/>
    </row>
    <row r="136" spans="2:19" ht="14.55" customHeight="1" x14ac:dyDescent="0.3">
      <c r="B136" s="17"/>
      <c r="C136" s="17"/>
      <c r="D136" s="17"/>
      <c r="H136" s="18"/>
      <c r="I136" s="18"/>
      <c r="R136" s="16"/>
      <c r="S136" s="17"/>
    </row>
    <row r="137" spans="2:19" ht="14.55" customHeight="1" x14ac:dyDescent="0.3">
      <c r="B137" s="17"/>
      <c r="C137" s="17"/>
      <c r="D137" s="17"/>
      <c r="H137" s="18"/>
      <c r="I137" s="18"/>
      <c r="R137" s="16"/>
      <c r="S137" s="17"/>
    </row>
    <row r="138" spans="2:19" ht="14.55" customHeight="1" x14ac:dyDescent="0.3">
      <c r="B138" s="17"/>
      <c r="C138" s="17"/>
      <c r="D138" s="17"/>
      <c r="H138" s="18"/>
      <c r="I138" s="18"/>
      <c r="R138" s="16"/>
      <c r="S138" s="17"/>
    </row>
    <row r="139" spans="2:19" ht="14.55" customHeight="1" x14ac:dyDescent="0.3">
      <c r="B139" s="17"/>
      <c r="C139" s="17"/>
      <c r="D139" s="17"/>
      <c r="H139" s="18"/>
      <c r="I139" s="18"/>
      <c r="R139" s="16"/>
      <c r="S139" s="17"/>
    </row>
    <row r="140" spans="2:19" ht="14.55" customHeight="1" x14ac:dyDescent="0.3">
      <c r="B140" s="17"/>
      <c r="C140" s="17"/>
      <c r="D140" s="17"/>
      <c r="H140" s="18"/>
      <c r="I140" s="18"/>
      <c r="R140" s="16"/>
      <c r="S140" s="17"/>
    </row>
    <row r="141" spans="2:19" ht="14.55" customHeight="1" x14ac:dyDescent="0.3">
      <c r="B141" s="17"/>
      <c r="C141" s="17"/>
      <c r="D141" s="17"/>
      <c r="H141" s="18"/>
      <c r="I141" s="18"/>
      <c r="R141" s="16"/>
      <c r="S141" s="17"/>
    </row>
    <row r="142" spans="2:19" ht="14.55" customHeight="1" x14ac:dyDescent="0.3">
      <c r="B142" s="17"/>
      <c r="C142" s="17"/>
      <c r="D142" s="17"/>
      <c r="H142" s="18"/>
      <c r="I142" s="18"/>
      <c r="R142" s="16"/>
      <c r="S142" s="17"/>
    </row>
    <row r="143" spans="2:19" ht="14.55" customHeight="1" x14ac:dyDescent="0.3">
      <c r="B143" s="17"/>
      <c r="C143" s="17"/>
      <c r="D143" s="17"/>
      <c r="H143" s="18"/>
      <c r="I143" s="18"/>
      <c r="R143" s="16"/>
      <c r="S143" s="17"/>
    </row>
    <row r="144" spans="2:19" ht="14.55" customHeight="1" x14ac:dyDescent="0.3">
      <c r="B144" s="17"/>
      <c r="C144" s="17"/>
      <c r="D144" s="17"/>
      <c r="H144" s="18"/>
      <c r="I144" s="18"/>
      <c r="R144" s="16"/>
      <c r="S144" s="17"/>
    </row>
    <row r="145" spans="2:19" ht="14.55" customHeight="1" x14ac:dyDescent="0.3">
      <c r="B145" s="17"/>
      <c r="C145" s="17"/>
      <c r="D145" s="17"/>
      <c r="H145" s="18"/>
      <c r="I145" s="18"/>
      <c r="R145" s="16"/>
      <c r="S145" s="17"/>
    </row>
    <row r="146" spans="2:19" ht="14.55" customHeight="1" x14ac:dyDescent="0.3">
      <c r="B146" s="17"/>
      <c r="C146" s="17"/>
      <c r="D146" s="17"/>
      <c r="H146" s="18"/>
      <c r="I146" s="18"/>
      <c r="R146" s="16"/>
      <c r="S146" s="17"/>
    </row>
    <row r="147" spans="2:19" ht="14.55" customHeight="1" x14ac:dyDescent="0.3">
      <c r="B147" s="17"/>
      <c r="C147" s="17"/>
      <c r="D147" s="17"/>
      <c r="H147" s="18"/>
      <c r="I147" s="18"/>
      <c r="R147" s="16"/>
      <c r="S147" s="17"/>
    </row>
    <row r="148" spans="2:19" ht="14.55" customHeight="1" x14ac:dyDescent="0.3">
      <c r="B148" s="17"/>
      <c r="C148" s="17"/>
      <c r="D148" s="17"/>
      <c r="H148" s="18"/>
      <c r="I148" s="18"/>
      <c r="R148" s="16"/>
      <c r="S148" s="17"/>
    </row>
    <row r="149" spans="2:19" ht="14.55" customHeight="1" x14ac:dyDescent="0.3">
      <c r="B149" s="17"/>
      <c r="C149" s="17"/>
      <c r="D149" s="17"/>
      <c r="H149" s="18"/>
      <c r="I149" s="18"/>
      <c r="R149" s="16"/>
      <c r="S149" s="17"/>
    </row>
    <row r="150" spans="2:19" ht="14.55" customHeight="1" x14ac:dyDescent="0.3">
      <c r="B150" s="17"/>
      <c r="C150" s="17"/>
      <c r="D150" s="17"/>
      <c r="H150" s="18"/>
      <c r="I150" s="18"/>
      <c r="R150" s="16"/>
      <c r="S150" s="17"/>
    </row>
    <row r="151" spans="2:19" ht="14.55" customHeight="1" x14ac:dyDescent="0.3">
      <c r="B151" s="17"/>
      <c r="C151" s="17"/>
      <c r="D151" s="17"/>
      <c r="H151" s="18"/>
      <c r="I151" s="18"/>
      <c r="R151" s="16"/>
      <c r="S151" s="17"/>
    </row>
    <row r="152" spans="2:19" ht="14.55" customHeight="1" x14ac:dyDescent="0.3">
      <c r="B152" s="17"/>
      <c r="C152" s="17"/>
      <c r="D152" s="17"/>
      <c r="H152" s="18"/>
      <c r="I152" s="18"/>
      <c r="R152" s="16"/>
      <c r="S152" s="17"/>
    </row>
    <row r="153" spans="2:19" ht="14.55" customHeight="1" x14ac:dyDescent="0.3">
      <c r="B153" s="17"/>
      <c r="C153" s="17"/>
      <c r="D153" s="17"/>
      <c r="H153" s="18"/>
      <c r="I153" s="18"/>
      <c r="R153" s="16"/>
      <c r="S153" s="17"/>
    </row>
    <row r="154" spans="2:19" ht="14.55" customHeight="1" x14ac:dyDescent="0.3">
      <c r="B154" s="17"/>
      <c r="C154" s="17"/>
      <c r="D154" s="17"/>
      <c r="H154" s="18"/>
      <c r="I154" s="18"/>
      <c r="R154" s="16"/>
      <c r="S154" s="17"/>
    </row>
    <row r="155" spans="2:19" ht="14.55" customHeight="1" x14ac:dyDescent="0.3">
      <c r="B155" s="17"/>
      <c r="C155" s="17"/>
      <c r="D155" s="17"/>
      <c r="H155" s="18"/>
      <c r="I155" s="18"/>
      <c r="R155" s="16"/>
      <c r="S155" s="17"/>
    </row>
    <row r="156" spans="2:19" ht="14.55" customHeight="1" x14ac:dyDescent="0.3">
      <c r="B156" s="17"/>
      <c r="C156" s="17"/>
      <c r="D156" s="17"/>
      <c r="H156" s="18"/>
      <c r="I156" s="18"/>
      <c r="R156" s="16"/>
      <c r="S156" s="17"/>
    </row>
    <row r="157" spans="2:19" ht="14.55" customHeight="1" x14ac:dyDescent="0.3">
      <c r="B157" s="17"/>
      <c r="C157" s="17"/>
      <c r="D157" s="17"/>
      <c r="H157" s="18"/>
      <c r="I157" s="18"/>
      <c r="R157" s="16"/>
      <c r="S157" s="17"/>
    </row>
    <row r="158" spans="2:19" ht="14.55" customHeight="1" x14ac:dyDescent="0.3">
      <c r="B158" s="17"/>
      <c r="C158" s="17"/>
      <c r="D158" s="17"/>
      <c r="H158" s="18"/>
      <c r="I158" s="18"/>
      <c r="R158" s="16"/>
      <c r="S158" s="17"/>
    </row>
    <row r="159" spans="2:19" ht="14.55" customHeight="1" x14ac:dyDescent="0.3">
      <c r="B159" s="17"/>
      <c r="C159" s="17"/>
      <c r="D159" s="17"/>
      <c r="H159" s="18"/>
      <c r="I159" s="18"/>
      <c r="R159" s="16"/>
      <c r="S159" s="17"/>
    </row>
    <row r="160" spans="2:19" ht="14.55" customHeight="1" x14ac:dyDescent="0.3">
      <c r="B160" s="17"/>
      <c r="C160" s="17"/>
      <c r="D160" s="17"/>
      <c r="H160" s="18"/>
      <c r="I160" s="18"/>
      <c r="R160" s="16"/>
      <c r="S160" s="17"/>
    </row>
    <row r="161" spans="2:19" ht="14.55" customHeight="1" x14ac:dyDescent="0.3">
      <c r="B161" s="17"/>
      <c r="C161" s="17"/>
      <c r="D161" s="17"/>
      <c r="H161" s="18"/>
      <c r="I161" s="18"/>
      <c r="R161" s="16"/>
      <c r="S161" s="17"/>
    </row>
    <row r="162" spans="2:19" ht="14.55" customHeight="1" x14ac:dyDescent="0.3">
      <c r="B162" s="17"/>
      <c r="C162" s="17"/>
      <c r="D162" s="17"/>
      <c r="H162" s="18"/>
      <c r="I162" s="18"/>
      <c r="R162" s="16"/>
      <c r="S162" s="17"/>
    </row>
    <row r="163" spans="2:19" ht="14.55" customHeight="1" x14ac:dyDescent="0.3">
      <c r="B163" s="17"/>
      <c r="C163" s="17"/>
      <c r="D163" s="17"/>
      <c r="I163" s="18"/>
      <c r="R163" s="16"/>
      <c r="S163" s="17"/>
    </row>
    <row r="164" spans="2:19" ht="14.55" customHeight="1" x14ac:dyDescent="0.3">
      <c r="B164" s="17"/>
      <c r="C164" s="17"/>
      <c r="D164" s="17"/>
      <c r="I164" s="18"/>
      <c r="R164" s="16"/>
      <c r="S164" s="17"/>
    </row>
    <row r="165" spans="2:19" ht="14.55" customHeight="1" x14ac:dyDescent="0.3">
      <c r="B165" s="17"/>
      <c r="C165" s="17"/>
      <c r="D165" s="17"/>
      <c r="I165" s="18"/>
      <c r="R165" s="16"/>
      <c r="S165" s="17"/>
    </row>
    <row r="166" spans="2:19" ht="14.55" customHeight="1" x14ac:dyDescent="0.3">
      <c r="B166" s="17"/>
      <c r="C166" s="17"/>
      <c r="D166" s="17"/>
      <c r="I166" s="18"/>
      <c r="R166" s="16"/>
      <c r="S166" s="17"/>
    </row>
    <row r="167" spans="2:19" ht="14.55" customHeight="1" x14ac:dyDescent="0.3">
      <c r="B167" s="17"/>
      <c r="C167" s="17"/>
      <c r="D167" s="17"/>
      <c r="I167" s="18"/>
      <c r="R167" s="16"/>
      <c r="S167" s="17"/>
    </row>
    <row r="168" spans="2:19" ht="14.55" customHeight="1" x14ac:dyDescent="0.3">
      <c r="B168" s="17"/>
      <c r="C168" s="17"/>
      <c r="D168" s="17"/>
      <c r="I168" s="18"/>
      <c r="R168" s="16"/>
      <c r="S168" s="17"/>
    </row>
    <row r="169" spans="2:19" ht="14.55" customHeight="1" x14ac:dyDescent="0.3">
      <c r="B169" s="17"/>
      <c r="C169" s="17"/>
      <c r="D169" s="17"/>
      <c r="I169" s="18"/>
      <c r="R169" s="16"/>
      <c r="S169" s="17"/>
    </row>
    <row r="170" spans="2:19" ht="14.55" customHeight="1" x14ac:dyDescent="0.3">
      <c r="B170" s="17"/>
      <c r="C170" s="17"/>
      <c r="D170" s="17"/>
      <c r="I170" s="18"/>
      <c r="R170" s="16"/>
      <c r="S170" s="17"/>
    </row>
    <row r="171" spans="2:19" ht="14.55" customHeight="1" x14ac:dyDescent="0.3">
      <c r="B171" s="17"/>
      <c r="C171" s="17"/>
      <c r="D171" s="17"/>
      <c r="I171" s="18"/>
      <c r="R171" s="16"/>
      <c r="S171" s="17"/>
    </row>
    <row r="172" spans="2:19" ht="14.55" customHeight="1" x14ac:dyDescent="0.3">
      <c r="B172" s="17"/>
      <c r="C172" s="17"/>
      <c r="D172" s="17"/>
      <c r="I172" s="18"/>
      <c r="R172" s="16"/>
      <c r="S172" s="17"/>
    </row>
    <row r="173" spans="2:19" ht="14.55" customHeight="1" x14ac:dyDescent="0.3">
      <c r="B173" s="17"/>
      <c r="C173" s="17"/>
      <c r="D173" s="17"/>
      <c r="I173" s="18"/>
      <c r="R173" s="16"/>
      <c r="S173" s="17"/>
    </row>
    <row r="174" spans="2:19" ht="14.55" customHeight="1" x14ac:dyDescent="0.3">
      <c r="B174" s="17"/>
      <c r="C174" s="17"/>
      <c r="D174" s="17"/>
      <c r="I174" s="18"/>
      <c r="R174" s="16"/>
      <c r="S174" s="17"/>
    </row>
    <row r="175" spans="2:19" ht="14.55" customHeight="1" x14ac:dyDescent="0.3">
      <c r="B175" s="17"/>
      <c r="C175" s="17"/>
      <c r="D175" s="17"/>
      <c r="I175" s="18"/>
      <c r="R175" s="16"/>
      <c r="S175" s="17"/>
    </row>
    <row r="176" spans="2:19" ht="14.55" customHeight="1" x14ac:dyDescent="0.3">
      <c r="B176" s="17"/>
      <c r="C176" s="17"/>
      <c r="D176" s="17"/>
      <c r="I176" s="18"/>
      <c r="R176" s="16"/>
      <c r="S176" s="17"/>
    </row>
    <row r="177" spans="2:19" ht="14.55" customHeight="1" x14ac:dyDescent="0.3">
      <c r="B177" s="17"/>
      <c r="C177" s="17"/>
      <c r="D177" s="17"/>
      <c r="I177" s="18"/>
      <c r="R177" s="16"/>
      <c r="S177" s="17"/>
    </row>
    <row r="178" spans="2:19" ht="14.55" customHeight="1" x14ac:dyDescent="0.3">
      <c r="B178" s="17"/>
      <c r="C178" s="17"/>
      <c r="D178" s="17"/>
      <c r="I178" s="18"/>
      <c r="R178" s="16"/>
      <c r="S178" s="17"/>
    </row>
    <row r="179" spans="2:19" ht="14.55" customHeight="1" x14ac:dyDescent="0.3">
      <c r="B179" s="17"/>
      <c r="C179" s="17"/>
      <c r="D179" s="17"/>
      <c r="I179" s="18"/>
      <c r="R179" s="16"/>
      <c r="S179" s="17"/>
    </row>
    <row r="180" spans="2:19" ht="14.55" customHeight="1" x14ac:dyDescent="0.3">
      <c r="B180" s="17"/>
      <c r="C180" s="17"/>
      <c r="D180" s="17"/>
      <c r="I180" s="18"/>
      <c r="R180" s="16"/>
      <c r="S180" s="17"/>
    </row>
    <row r="181" spans="2:19" ht="14.55" customHeight="1" x14ac:dyDescent="0.3">
      <c r="B181" s="17"/>
      <c r="C181" s="17"/>
      <c r="D181" s="17"/>
      <c r="I181" s="18"/>
      <c r="R181" s="16"/>
      <c r="S181" s="17"/>
    </row>
    <row r="182" spans="2:19" ht="14.55" customHeight="1" x14ac:dyDescent="0.3">
      <c r="B182" s="17"/>
      <c r="C182" s="17"/>
      <c r="D182" s="17"/>
      <c r="I182" s="18"/>
      <c r="R182" s="16"/>
      <c r="S182" s="17"/>
    </row>
    <row r="183" spans="2:19" ht="14.55" customHeight="1" x14ac:dyDescent="0.3">
      <c r="B183" s="17"/>
      <c r="C183" s="17"/>
      <c r="D183" s="17"/>
      <c r="I183" s="18"/>
      <c r="R183" s="16"/>
      <c r="S183" s="17"/>
    </row>
    <row r="184" spans="2:19" ht="14.55" customHeight="1" x14ac:dyDescent="0.3">
      <c r="B184" s="17"/>
      <c r="C184" s="17"/>
      <c r="D184" s="17"/>
      <c r="I184" s="18"/>
      <c r="R184" s="16"/>
      <c r="S184" s="17"/>
    </row>
    <row r="185" spans="2:19" ht="14.55" customHeight="1" x14ac:dyDescent="0.3">
      <c r="B185" s="17"/>
      <c r="C185" s="17"/>
      <c r="D185" s="17"/>
      <c r="I185" s="18"/>
      <c r="R185" s="16"/>
      <c r="S185" s="17"/>
    </row>
    <row r="186" spans="2:19" ht="14.55" customHeight="1" x14ac:dyDescent="0.3">
      <c r="B186" s="17"/>
      <c r="C186" s="17"/>
      <c r="D186" s="17"/>
      <c r="I186" s="18"/>
      <c r="R186" s="16"/>
      <c r="S186" s="17"/>
    </row>
    <row r="187" spans="2:19" ht="14.55" customHeight="1" x14ac:dyDescent="0.3">
      <c r="B187" s="17"/>
      <c r="C187" s="17"/>
      <c r="D187" s="17"/>
      <c r="I187" s="18"/>
      <c r="R187" s="16"/>
      <c r="S187" s="17"/>
    </row>
    <row r="188" spans="2:19" ht="14.55" customHeight="1" x14ac:dyDescent="0.3">
      <c r="B188" s="17"/>
      <c r="C188" s="17"/>
      <c r="D188" s="17"/>
      <c r="I188" s="18"/>
      <c r="R188" s="16"/>
      <c r="S188" s="17"/>
    </row>
    <row r="189" spans="2:19" ht="14.55" customHeight="1" x14ac:dyDescent="0.3">
      <c r="B189" s="17"/>
      <c r="C189" s="17"/>
      <c r="D189" s="17"/>
      <c r="I189" s="18"/>
      <c r="R189" s="16"/>
      <c r="S189" s="17"/>
    </row>
    <row r="190" spans="2:19" ht="14.55" customHeight="1" x14ac:dyDescent="0.3">
      <c r="B190" s="17"/>
      <c r="C190" s="17"/>
      <c r="D190" s="17"/>
      <c r="I190" s="18"/>
      <c r="R190" s="16"/>
      <c r="S190" s="17"/>
    </row>
    <row r="191" spans="2:19" ht="14.55" customHeight="1" x14ac:dyDescent="0.3">
      <c r="B191" s="17"/>
      <c r="C191" s="17"/>
      <c r="D191" s="17"/>
      <c r="I191" s="18"/>
      <c r="R191" s="16"/>
      <c r="S191" s="17"/>
    </row>
    <row r="192" spans="2:19" ht="14.55" customHeight="1" x14ac:dyDescent="0.3">
      <c r="B192" s="17"/>
      <c r="C192" s="17"/>
      <c r="D192" s="17"/>
      <c r="I192" s="18"/>
      <c r="R192" s="16"/>
      <c r="S192" s="17"/>
    </row>
    <row r="193" spans="2:19" ht="14.55" customHeight="1" x14ac:dyDescent="0.3">
      <c r="B193" s="17"/>
      <c r="C193" s="17"/>
      <c r="D193" s="17"/>
      <c r="I193" s="18"/>
      <c r="R193" s="16"/>
      <c r="S193" s="17"/>
    </row>
    <row r="194" spans="2:19" ht="14.55" customHeight="1" x14ac:dyDescent="0.3">
      <c r="B194" s="17"/>
      <c r="C194" s="17"/>
      <c r="D194" s="17"/>
      <c r="I194" s="18"/>
      <c r="R194" s="16"/>
      <c r="S194" s="17"/>
    </row>
    <row r="195" spans="2:19" ht="14.55" customHeight="1" x14ac:dyDescent="0.3">
      <c r="B195" s="17"/>
      <c r="C195" s="17"/>
      <c r="D195" s="17"/>
      <c r="I195" s="18"/>
      <c r="R195" s="16"/>
      <c r="S195" s="17"/>
    </row>
    <row r="196" spans="2:19" ht="14.55" customHeight="1" x14ac:dyDescent="0.3">
      <c r="B196" s="17"/>
      <c r="C196" s="17"/>
      <c r="D196" s="17"/>
      <c r="I196" s="18"/>
      <c r="R196" s="16"/>
      <c r="S196" s="17"/>
    </row>
    <row r="197" spans="2:19" ht="14.55" customHeight="1" x14ac:dyDescent="0.3">
      <c r="B197" s="17"/>
      <c r="C197" s="17"/>
      <c r="D197" s="17"/>
      <c r="I197" s="18"/>
      <c r="R197" s="16"/>
      <c r="S197" s="17"/>
    </row>
    <row r="198" spans="2:19" ht="14.55" customHeight="1" x14ac:dyDescent="0.3">
      <c r="B198" s="17"/>
      <c r="C198" s="17"/>
      <c r="D198" s="17"/>
      <c r="I198" s="18"/>
      <c r="R198" s="16"/>
      <c r="S198" s="17"/>
    </row>
    <row r="199" spans="2:19" ht="14.55" customHeight="1" x14ac:dyDescent="0.3">
      <c r="B199" s="17"/>
      <c r="C199" s="17"/>
      <c r="D199" s="17"/>
      <c r="I199" s="18"/>
      <c r="R199" s="16"/>
      <c r="S199" s="17"/>
    </row>
    <row r="200" spans="2:19" ht="14.55" customHeight="1" x14ac:dyDescent="0.3">
      <c r="B200" s="17"/>
      <c r="C200" s="17"/>
      <c r="D200" s="17"/>
      <c r="I200" s="18"/>
      <c r="R200" s="16"/>
      <c r="S200" s="17"/>
    </row>
    <row r="201" spans="2:19" ht="14.55" customHeight="1" x14ac:dyDescent="0.3">
      <c r="B201" s="17"/>
      <c r="C201" s="17"/>
      <c r="D201" s="17"/>
      <c r="I201" s="18"/>
      <c r="R201" s="16"/>
      <c r="S201" s="17"/>
    </row>
    <row r="202" spans="2:19" ht="14.55" customHeight="1" x14ac:dyDescent="0.3">
      <c r="B202" s="17"/>
      <c r="C202" s="17"/>
      <c r="D202" s="17"/>
      <c r="I202" s="18"/>
      <c r="R202" s="16"/>
      <c r="S202" s="17"/>
    </row>
    <row r="203" spans="2:19" ht="14.55" customHeight="1" x14ac:dyDescent="0.3">
      <c r="B203" s="17"/>
      <c r="C203" s="17"/>
      <c r="D203" s="17"/>
      <c r="I203" s="18"/>
      <c r="R203" s="16"/>
      <c r="S203" s="17"/>
    </row>
    <row r="204" spans="2:19" ht="14.55" customHeight="1" x14ac:dyDescent="0.3">
      <c r="B204" s="17"/>
      <c r="C204" s="17"/>
      <c r="D204" s="17"/>
      <c r="I204" s="18"/>
      <c r="R204" s="16"/>
      <c r="S204" s="17"/>
    </row>
    <row r="205" spans="2:19" ht="14.55" customHeight="1" x14ac:dyDescent="0.3">
      <c r="B205" s="17"/>
      <c r="C205" s="17"/>
      <c r="D205" s="17"/>
      <c r="I205" s="18"/>
      <c r="R205" s="16"/>
      <c r="S205" s="17"/>
    </row>
    <row r="206" spans="2:19" ht="14.55" customHeight="1" x14ac:dyDescent="0.3">
      <c r="B206" s="17"/>
      <c r="C206" s="17"/>
      <c r="D206" s="17"/>
      <c r="I206" s="18"/>
      <c r="R206" s="16"/>
      <c r="S206" s="17"/>
    </row>
    <row r="207" spans="2:19" ht="14.55" customHeight="1" x14ac:dyDescent="0.3">
      <c r="B207" s="17"/>
      <c r="C207" s="17"/>
      <c r="D207" s="17"/>
      <c r="I207" s="18"/>
      <c r="R207" s="16"/>
      <c r="S207" s="17"/>
    </row>
    <row r="208" spans="2:19" ht="14.55" customHeight="1" x14ac:dyDescent="0.3">
      <c r="B208" s="17"/>
      <c r="C208" s="17"/>
      <c r="D208" s="17"/>
      <c r="I208" s="18"/>
      <c r="R208" s="16"/>
      <c r="S208" s="17"/>
    </row>
    <row r="209" spans="2:19" ht="14.55" customHeight="1" x14ac:dyDescent="0.3">
      <c r="B209" s="17"/>
      <c r="C209" s="17"/>
      <c r="D209" s="17"/>
      <c r="I209" s="18"/>
      <c r="R209" s="16"/>
      <c r="S209" s="17"/>
    </row>
    <row r="210" spans="2:19" ht="14.55" customHeight="1" x14ac:dyDescent="0.3">
      <c r="B210" s="17"/>
      <c r="C210" s="17"/>
      <c r="D210" s="17"/>
      <c r="I210" s="18"/>
      <c r="R210" s="16"/>
      <c r="S210" s="17"/>
    </row>
    <row r="211" spans="2:19" ht="14.55" customHeight="1" x14ac:dyDescent="0.3">
      <c r="B211" s="17"/>
      <c r="C211" s="17"/>
      <c r="D211" s="17"/>
      <c r="I211" s="18"/>
      <c r="R211" s="16"/>
      <c r="S211" s="17"/>
    </row>
    <row r="212" spans="2:19" ht="14.55" customHeight="1" x14ac:dyDescent="0.3">
      <c r="B212" s="17"/>
      <c r="C212" s="17"/>
      <c r="D212" s="17"/>
      <c r="I212" s="18"/>
      <c r="R212" s="16"/>
      <c r="S212" s="17"/>
    </row>
    <row r="213" spans="2:19" ht="14.55" customHeight="1" x14ac:dyDescent="0.3">
      <c r="B213" s="17"/>
      <c r="C213" s="17"/>
      <c r="D213" s="17"/>
      <c r="I213" s="18"/>
      <c r="R213" s="16"/>
      <c r="S213" s="17"/>
    </row>
    <row r="214" spans="2:19" ht="14.55" customHeight="1" x14ac:dyDescent="0.3">
      <c r="B214" s="17"/>
      <c r="C214" s="17"/>
      <c r="D214" s="17"/>
      <c r="I214" s="18"/>
      <c r="R214" s="16"/>
      <c r="S214" s="17"/>
    </row>
    <row r="215" spans="2:19" ht="14.55" customHeight="1" x14ac:dyDescent="0.3">
      <c r="B215" s="17"/>
      <c r="C215" s="17"/>
      <c r="D215" s="17"/>
      <c r="I215" s="18"/>
      <c r="R215" s="16"/>
      <c r="S215" s="17"/>
    </row>
    <row r="216" spans="2:19" ht="14.55" customHeight="1" x14ac:dyDescent="0.3">
      <c r="B216" s="17"/>
      <c r="C216" s="17"/>
      <c r="D216" s="17"/>
      <c r="I216" s="18"/>
      <c r="R216" s="16"/>
      <c r="S216" s="17"/>
    </row>
    <row r="217" spans="2:19" ht="14.55" customHeight="1" x14ac:dyDescent="0.3">
      <c r="B217" s="17"/>
      <c r="C217" s="17"/>
      <c r="D217" s="17"/>
      <c r="I217" s="18"/>
      <c r="R217" s="16"/>
      <c r="S217" s="17"/>
    </row>
    <row r="218" spans="2:19" ht="14.55" customHeight="1" x14ac:dyDescent="0.3">
      <c r="B218" s="17"/>
      <c r="C218" s="17"/>
      <c r="D218" s="17"/>
      <c r="I218" s="18"/>
      <c r="R218" s="16"/>
      <c r="S218" s="17"/>
    </row>
    <row r="219" spans="2:19" ht="14.55" customHeight="1" x14ac:dyDescent="0.3">
      <c r="B219" s="17"/>
      <c r="C219" s="17"/>
      <c r="D219" s="17"/>
      <c r="I219" s="18"/>
      <c r="R219" s="16"/>
      <c r="S219" s="17"/>
    </row>
    <row r="220" spans="2:19" ht="14.55" customHeight="1" x14ac:dyDescent="0.3">
      <c r="B220" s="17"/>
      <c r="C220" s="17"/>
      <c r="D220" s="17"/>
      <c r="I220" s="18"/>
      <c r="R220" s="16"/>
      <c r="S220" s="17"/>
    </row>
    <row r="221" spans="2:19" ht="14.55" customHeight="1" x14ac:dyDescent="0.3">
      <c r="B221" s="17"/>
      <c r="C221" s="17"/>
      <c r="D221" s="17"/>
      <c r="I221" s="18"/>
      <c r="R221" s="16"/>
      <c r="S221" s="17"/>
    </row>
    <row r="222" spans="2:19" ht="14.55" customHeight="1" x14ac:dyDescent="0.3">
      <c r="B222" s="17"/>
      <c r="C222" s="17"/>
      <c r="D222" s="17"/>
      <c r="I222" s="18"/>
      <c r="R222" s="16"/>
      <c r="S222" s="17"/>
    </row>
    <row r="223" spans="2:19" ht="14.55" customHeight="1" x14ac:dyDescent="0.3">
      <c r="B223" s="17"/>
      <c r="C223" s="17"/>
      <c r="D223" s="17"/>
      <c r="I223" s="18"/>
      <c r="R223" s="16"/>
      <c r="S223" s="17"/>
    </row>
    <row r="224" spans="2:19" ht="14.55" customHeight="1" x14ac:dyDescent="0.3">
      <c r="B224" s="17"/>
      <c r="C224" s="17"/>
      <c r="D224" s="17"/>
      <c r="I224" s="18"/>
      <c r="R224" s="16"/>
      <c r="S224" s="17"/>
    </row>
    <row r="225" spans="2:19" ht="14.55" customHeight="1" x14ac:dyDescent="0.3">
      <c r="B225" s="17"/>
      <c r="C225" s="17"/>
      <c r="D225" s="17"/>
      <c r="I225" s="18"/>
      <c r="R225" s="16"/>
      <c r="S225" s="17"/>
    </row>
    <row r="226" spans="2:19" ht="14.55" customHeight="1" x14ac:dyDescent="0.3">
      <c r="B226" s="17"/>
      <c r="C226" s="17"/>
      <c r="D226" s="17"/>
      <c r="I226" s="18"/>
      <c r="R226" s="16"/>
      <c r="S226" s="17"/>
    </row>
    <row r="227" spans="2:19" ht="14.55" customHeight="1" x14ac:dyDescent="0.3">
      <c r="B227" s="17"/>
      <c r="C227" s="17"/>
      <c r="D227" s="17"/>
      <c r="I227" s="18"/>
      <c r="R227" s="16"/>
      <c r="S227" s="17"/>
    </row>
    <row r="228" spans="2:19" ht="14.55" customHeight="1" x14ac:dyDescent="0.3">
      <c r="B228" s="17"/>
      <c r="C228" s="17"/>
      <c r="D228" s="17"/>
      <c r="I228" s="18"/>
      <c r="R228" s="16"/>
      <c r="S228" s="17"/>
    </row>
    <row r="229" spans="2:19" ht="14.55" customHeight="1" x14ac:dyDescent="0.3">
      <c r="B229" s="17"/>
      <c r="C229" s="17"/>
      <c r="D229" s="17"/>
      <c r="I229" s="18"/>
      <c r="R229" s="16"/>
      <c r="S229" s="17"/>
    </row>
    <row r="230" spans="2:19" ht="14.55" customHeight="1" x14ac:dyDescent="0.3">
      <c r="B230" s="17"/>
      <c r="C230" s="17"/>
      <c r="D230" s="17"/>
      <c r="I230" s="18"/>
      <c r="R230" s="16"/>
      <c r="S230" s="17"/>
    </row>
    <row r="231" spans="2:19" ht="14.55" customHeight="1" x14ac:dyDescent="0.3">
      <c r="B231" s="17"/>
      <c r="C231" s="17"/>
      <c r="D231" s="17"/>
      <c r="I231" s="18"/>
      <c r="R231" s="16"/>
      <c r="S231" s="17"/>
    </row>
    <row r="232" spans="2:19" ht="14.55" customHeight="1" x14ac:dyDescent="0.3">
      <c r="B232" s="17"/>
      <c r="C232" s="17"/>
      <c r="D232" s="17"/>
      <c r="I232" s="18"/>
      <c r="R232" s="16"/>
      <c r="S232" s="17"/>
    </row>
    <row r="233" spans="2:19" ht="14.55" customHeight="1" x14ac:dyDescent="0.3">
      <c r="B233" s="17"/>
      <c r="C233" s="17"/>
      <c r="D233" s="17"/>
      <c r="I233" s="18"/>
      <c r="R233" s="16"/>
      <c r="S233" s="17"/>
    </row>
    <row r="234" spans="2:19" ht="14.55" customHeight="1" x14ac:dyDescent="0.3">
      <c r="B234" s="17"/>
      <c r="C234" s="17"/>
      <c r="D234" s="17"/>
      <c r="I234" s="18"/>
      <c r="R234" s="16"/>
      <c r="S234" s="17"/>
    </row>
    <row r="235" spans="2:19" ht="14.55" customHeight="1" x14ac:dyDescent="0.3">
      <c r="B235" s="17"/>
      <c r="C235" s="17"/>
      <c r="D235" s="17"/>
      <c r="I235" s="18"/>
      <c r="R235" s="16"/>
      <c r="S235" s="17"/>
    </row>
    <row r="236" spans="2:19" ht="14.55" customHeight="1" x14ac:dyDescent="0.3">
      <c r="B236" s="17"/>
      <c r="C236" s="17"/>
      <c r="D236" s="17"/>
      <c r="I236" s="18"/>
      <c r="R236" s="16"/>
      <c r="S236" s="17"/>
    </row>
    <row r="237" spans="2:19" ht="14.55" customHeight="1" x14ac:dyDescent="0.3">
      <c r="B237" s="17"/>
      <c r="C237" s="17"/>
      <c r="D237" s="17"/>
      <c r="I237" s="18"/>
      <c r="R237" s="16"/>
      <c r="S237" s="17"/>
    </row>
    <row r="238" spans="2:19" ht="14.55" customHeight="1" x14ac:dyDescent="0.3">
      <c r="B238" s="17"/>
      <c r="C238" s="17"/>
      <c r="D238" s="17"/>
      <c r="I238" s="18"/>
      <c r="R238" s="16"/>
      <c r="S238" s="17"/>
    </row>
    <row r="239" spans="2:19" ht="14.55" customHeight="1" x14ac:dyDescent="0.3">
      <c r="B239" s="17"/>
      <c r="C239" s="17"/>
      <c r="D239" s="17"/>
      <c r="I239" s="18"/>
      <c r="R239" s="16"/>
      <c r="S239" s="17"/>
    </row>
    <row r="240" spans="2:19" ht="14.55" customHeight="1" x14ac:dyDescent="0.3">
      <c r="B240" s="17"/>
      <c r="C240" s="17"/>
      <c r="D240" s="17"/>
      <c r="I240" s="18"/>
      <c r="R240" s="16"/>
      <c r="S240" s="17"/>
    </row>
    <row r="241" spans="2:19" ht="14.55" customHeight="1" x14ac:dyDescent="0.3">
      <c r="B241" s="17"/>
      <c r="C241" s="17"/>
      <c r="D241" s="17"/>
      <c r="I241" s="18"/>
      <c r="R241" s="16"/>
      <c r="S241" s="17"/>
    </row>
    <row r="242" spans="2:19" ht="14.55" customHeight="1" x14ac:dyDescent="0.3">
      <c r="B242" s="17"/>
      <c r="C242" s="17"/>
      <c r="D242" s="17"/>
      <c r="I242" s="18"/>
      <c r="R242" s="16"/>
      <c r="S242" s="17"/>
    </row>
    <row r="243" spans="2:19" ht="14.55" customHeight="1" x14ac:dyDescent="0.3">
      <c r="B243" s="17"/>
      <c r="C243" s="17"/>
      <c r="D243" s="17"/>
      <c r="I243" s="18"/>
      <c r="R243" s="16"/>
      <c r="S243" s="17"/>
    </row>
    <row r="244" spans="2:19" ht="14.55" customHeight="1" x14ac:dyDescent="0.3">
      <c r="B244" s="17"/>
      <c r="C244" s="17"/>
      <c r="D244" s="17"/>
      <c r="I244" s="18"/>
      <c r="R244" s="16"/>
      <c r="S244" s="17"/>
    </row>
    <row r="245" spans="2:19" ht="14.55" customHeight="1" x14ac:dyDescent="0.3">
      <c r="B245" s="17"/>
      <c r="C245" s="17"/>
      <c r="D245" s="17"/>
      <c r="I245" s="18"/>
      <c r="R245" s="16"/>
      <c r="S245" s="17"/>
    </row>
    <row r="246" spans="2:19" ht="14.55" customHeight="1" x14ac:dyDescent="0.3">
      <c r="B246" s="17"/>
      <c r="C246" s="17"/>
      <c r="D246" s="17"/>
      <c r="I246" s="18"/>
      <c r="R246" s="16"/>
      <c r="S246" s="17"/>
    </row>
    <row r="247" spans="2:19" ht="14.55" customHeight="1" x14ac:dyDescent="0.3">
      <c r="B247" s="17"/>
      <c r="C247" s="17"/>
      <c r="D247" s="17"/>
      <c r="I247" s="18"/>
      <c r="R247" s="16"/>
      <c r="S247" s="17"/>
    </row>
    <row r="248" spans="2:19" ht="14.55" customHeight="1" x14ac:dyDescent="0.3">
      <c r="B248" s="17"/>
      <c r="C248" s="17"/>
      <c r="D248" s="17"/>
      <c r="I248" s="18"/>
      <c r="R248" s="16"/>
      <c r="S248" s="17"/>
    </row>
    <row r="249" spans="2:19" ht="14.55" customHeight="1" x14ac:dyDescent="0.3">
      <c r="B249" s="17"/>
      <c r="C249" s="17"/>
      <c r="D249" s="17"/>
      <c r="I249" s="18"/>
      <c r="R249" s="16"/>
      <c r="S249" s="17"/>
    </row>
    <row r="250" spans="2:19" ht="14.55" customHeight="1" x14ac:dyDescent="0.3">
      <c r="B250" s="17"/>
      <c r="C250" s="17"/>
      <c r="D250" s="17"/>
      <c r="I250" s="18"/>
      <c r="R250" s="16"/>
      <c r="S250" s="17"/>
    </row>
    <row r="251" spans="2:19" ht="14.55" customHeight="1" x14ac:dyDescent="0.3">
      <c r="B251" s="17"/>
      <c r="C251" s="17"/>
      <c r="D251" s="17"/>
      <c r="I251" s="18"/>
      <c r="R251" s="16"/>
      <c r="S251" s="17"/>
    </row>
    <row r="252" spans="2:19" ht="14.55" customHeight="1" x14ac:dyDescent="0.3">
      <c r="B252" s="17"/>
      <c r="C252" s="17"/>
      <c r="D252" s="17"/>
      <c r="I252" s="18"/>
      <c r="R252" s="16"/>
      <c r="S252" s="17"/>
    </row>
    <row r="253" spans="2:19" ht="14.55" customHeight="1" x14ac:dyDescent="0.3">
      <c r="B253" s="17"/>
      <c r="C253" s="17"/>
      <c r="D253" s="17"/>
      <c r="I253" s="18"/>
      <c r="R253" s="16"/>
      <c r="S253" s="17"/>
    </row>
    <row r="254" spans="2:19" ht="14.55" customHeight="1" x14ac:dyDescent="0.3">
      <c r="B254" s="17"/>
      <c r="C254" s="17"/>
      <c r="D254" s="17"/>
      <c r="I254" s="18"/>
      <c r="R254" s="16"/>
      <c r="S254" s="17"/>
    </row>
    <row r="255" spans="2:19" ht="14.55" customHeight="1" x14ac:dyDescent="0.3">
      <c r="B255" s="17"/>
      <c r="C255" s="17"/>
      <c r="D255" s="17"/>
      <c r="I255" s="18"/>
      <c r="R255" s="16"/>
      <c r="S255" s="17"/>
    </row>
    <row r="256" spans="2:19" ht="14.55" customHeight="1" x14ac:dyDescent="0.3">
      <c r="B256" s="17"/>
      <c r="C256" s="17"/>
      <c r="D256" s="17"/>
      <c r="I256" s="18"/>
      <c r="R256" s="16"/>
      <c r="S256" s="17"/>
    </row>
    <row r="257" spans="2:19" ht="14.55" customHeight="1" x14ac:dyDescent="0.3">
      <c r="B257" s="17"/>
      <c r="C257" s="17"/>
      <c r="D257" s="17"/>
      <c r="I257" s="18"/>
      <c r="R257" s="16"/>
      <c r="S257" s="17"/>
    </row>
    <row r="258" spans="2:19" ht="14.55" customHeight="1" x14ac:dyDescent="0.3">
      <c r="B258" s="17"/>
      <c r="C258" s="17"/>
      <c r="D258" s="17"/>
      <c r="I258" s="18"/>
      <c r="R258" s="16"/>
      <c r="S258" s="17"/>
    </row>
    <row r="259" spans="2:19" ht="14.55" customHeight="1" x14ac:dyDescent="0.3">
      <c r="B259" s="17"/>
      <c r="C259" s="17"/>
      <c r="D259" s="17"/>
      <c r="I259" s="18"/>
      <c r="R259" s="16"/>
      <c r="S259" s="17"/>
    </row>
    <row r="260" spans="2:19" ht="14.55" customHeight="1" x14ac:dyDescent="0.3">
      <c r="B260" s="17"/>
      <c r="C260" s="17"/>
      <c r="D260" s="17"/>
      <c r="I260" s="18"/>
      <c r="R260" s="16"/>
      <c r="S260" s="17"/>
    </row>
    <row r="261" spans="2:19" ht="14.55" customHeight="1" x14ac:dyDescent="0.3">
      <c r="B261" s="17"/>
      <c r="C261" s="17"/>
      <c r="D261" s="17"/>
      <c r="I261" s="18"/>
      <c r="R261" s="16"/>
      <c r="S261" s="17"/>
    </row>
    <row r="262" spans="2:19" ht="14.55" customHeight="1" x14ac:dyDescent="0.3">
      <c r="B262" s="17"/>
      <c r="C262" s="17"/>
      <c r="D262" s="17"/>
      <c r="I262" s="18"/>
      <c r="R262" s="16"/>
      <c r="S262" s="17"/>
    </row>
    <row r="263" spans="2:19" ht="14.55" customHeight="1" x14ac:dyDescent="0.3">
      <c r="B263" s="17"/>
      <c r="C263" s="17"/>
      <c r="D263" s="17"/>
      <c r="I263" s="18"/>
      <c r="R263" s="16"/>
      <c r="S263" s="17"/>
    </row>
    <row r="264" spans="2:19" ht="14.55" customHeight="1" x14ac:dyDescent="0.3">
      <c r="B264" s="17"/>
      <c r="C264" s="17"/>
      <c r="D264" s="17"/>
      <c r="I264" s="18"/>
      <c r="R264" s="16"/>
      <c r="S264" s="17"/>
    </row>
    <row r="265" spans="2:19" ht="14.55" customHeight="1" x14ac:dyDescent="0.3">
      <c r="B265" s="17"/>
      <c r="C265" s="17"/>
      <c r="D265" s="17"/>
      <c r="I265" s="18"/>
    </row>
    <row r="266" spans="2:19" ht="14.55" customHeight="1" x14ac:dyDescent="0.3">
      <c r="B266" s="17"/>
      <c r="C266" s="17"/>
      <c r="D266" s="17"/>
      <c r="I266" s="18"/>
    </row>
    <row r="267" spans="2:19" ht="14.55" customHeight="1" x14ac:dyDescent="0.3">
      <c r="B267" s="17"/>
      <c r="C267" s="17"/>
      <c r="D267" s="17"/>
      <c r="I267" s="18"/>
    </row>
    <row r="268" spans="2:19" ht="14.55" customHeight="1" x14ac:dyDescent="0.3">
      <c r="B268" s="17"/>
      <c r="C268" s="17"/>
      <c r="D268" s="17"/>
      <c r="I268" s="18"/>
    </row>
    <row r="269" spans="2:19" ht="14.55" customHeight="1" x14ac:dyDescent="0.3">
      <c r="B269" s="17"/>
      <c r="C269" s="17"/>
      <c r="D269" s="17"/>
      <c r="I269" s="18"/>
    </row>
    <row r="270" spans="2:19" ht="14.55" customHeight="1" x14ac:dyDescent="0.3">
      <c r="B270" s="17"/>
      <c r="C270" s="17"/>
      <c r="D270" s="17"/>
      <c r="I270" s="18"/>
    </row>
    <row r="271" spans="2:19" ht="14.55" customHeight="1" x14ac:dyDescent="0.3">
      <c r="B271" s="17"/>
      <c r="C271" s="17"/>
      <c r="D271" s="17"/>
      <c r="I271" s="18"/>
    </row>
    <row r="272" spans="2:19" ht="14.55" customHeight="1" x14ac:dyDescent="0.3">
      <c r="B272" s="17"/>
      <c r="C272" s="17"/>
      <c r="D272" s="17"/>
      <c r="I272" s="18"/>
    </row>
    <row r="273" spans="2:9" ht="14.55" customHeight="1" x14ac:dyDescent="0.3">
      <c r="B273" s="17"/>
      <c r="C273" s="17"/>
      <c r="D273" s="17"/>
      <c r="I273" s="18"/>
    </row>
    <row r="274" spans="2:9" ht="14.55" customHeight="1" x14ac:dyDescent="0.3">
      <c r="B274" s="17"/>
      <c r="C274" s="17"/>
      <c r="D274" s="17"/>
      <c r="I274" s="18"/>
    </row>
    <row r="275" spans="2:9" ht="14.55" customHeight="1" x14ac:dyDescent="0.3">
      <c r="B275" s="17"/>
      <c r="C275" s="17"/>
      <c r="D275" s="17"/>
      <c r="I275" s="18"/>
    </row>
    <row r="276" spans="2:9" ht="14.55" customHeight="1" x14ac:dyDescent="0.3">
      <c r="B276" s="17"/>
      <c r="C276" s="17"/>
      <c r="D276" s="17"/>
      <c r="I276" s="18"/>
    </row>
    <row r="277" spans="2:9" ht="14.55" customHeight="1" x14ac:dyDescent="0.3">
      <c r="B277" s="17"/>
      <c r="C277" s="17"/>
      <c r="D277" s="17"/>
      <c r="I277" s="18"/>
    </row>
    <row r="278" spans="2:9" ht="14.55" customHeight="1" x14ac:dyDescent="0.3">
      <c r="B278" s="17"/>
      <c r="C278" s="17"/>
      <c r="D278" s="17"/>
      <c r="I278" s="18"/>
    </row>
    <row r="279" spans="2:9" ht="14.55" customHeight="1" x14ac:dyDescent="0.3">
      <c r="B279" s="17"/>
      <c r="C279" s="17"/>
      <c r="D279" s="17"/>
      <c r="I279" s="18"/>
    </row>
    <row r="280" spans="2:9" ht="14.55" customHeight="1" x14ac:dyDescent="0.3">
      <c r="B280" s="17"/>
      <c r="C280" s="17"/>
      <c r="D280" s="17"/>
      <c r="I280" s="18"/>
    </row>
    <row r="281" spans="2:9" ht="14.55" customHeight="1" x14ac:dyDescent="0.3">
      <c r="B281" s="17"/>
      <c r="C281" s="17"/>
      <c r="D281" s="17"/>
      <c r="I281" s="18"/>
    </row>
    <row r="282" spans="2:9" ht="14.55" customHeight="1" x14ac:dyDescent="0.3">
      <c r="B282" s="17"/>
      <c r="C282" s="17"/>
      <c r="D282" s="17"/>
      <c r="I282" s="18"/>
    </row>
    <row r="283" spans="2:9" ht="14.55" customHeight="1" x14ac:dyDescent="0.3">
      <c r="B283" s="17"/>
      <c r="C283" s="17"/>
      <c r="D283" s="17"/>
      <c r="I283" s="18"/>
    </row>
    <row r="284" spans="2:9" ht="14.55" customHeight="1" x14ac:dyDescent="0.3">
      <c r="B284" s="17"/>
      <c r="C284" s="17"/>
      <c r="D284" s="17"/>
      <c r="I284" s="18"/>
    </row>
    <row r="285" spans="2:9" ht="14.55" customHeight="1" x14ac:dyDescent="0.3">
      <c r="B285" s="17"/>
      <c r="C285" s="17"/>
      <c r="D285" s="17"/>
      <c r="I285" s="18"/>
    </row>
    <row r="286" spans="2:9" ht="14.55" customHeight="1" x14ac:dyDescent="0.3">
      <c r="B286" s="17"/>
      <c r="C286" s="17"/>
      <c r="D286" s="17"/>
      <c r="I286" s="18"/>
    </row>
    <row r="287" spans="2:9" ht="14.55" customHeight="1" x14ac:dyDescent="0.3">
      <c r="B287" s="17"/>
      <c r="C287" s="17"/>
      <c r="D287" s="17"/>
      <c r="I287" s="18"/>
    </row>
    <row r="288" spans="2:9" ht="14.55" customHeight="1" x14ac:dyDescent="0.3">
      <c r="B288" s="17"/>
      <c r="C288" s="17"/>
      <c r="D288" s="17"/>
      <c r="I288" s="18"/>
    </row>
    <row r="289" spans="2:9" ht="14.55" customHeight="1" x14ac:dyDescent="0.3">
      <c r="B289" s="17"/>
      <c r="C289" s="17"/>
      <c r="D289" s="17"/>
      <c r="I289" s="18"/>
    </row>
    <row r="290" spans="2:9" ht="14.55" customHeight="1" x14ac:dyDescent="0.3">
      <c r="B290" s="17"/>
      <c r="C290" s="17"/>
      <c r="D290" s="17"/>
      <c r="I290" s="18"/>
    </row>
    <row r="291" spans="2:9" ht="14.55" customHeight="1" x14ac:dyDescent="0.3">
      <c r="B291" s="17"/>
      <c r="C291" s="17"/>
      <c r="D291" s="17"/>
      <c r="I291" s="18"/>
    </row>
    <row r="292" spans="2:9" ht="14.55" customHeight="1" x14ac:dyDescent="0.3">
      <c r="B292" s="17"/>
      <c r="C292" s="17"/>
      <c r="D292" s="17"/>
      <c r="I292" s="18"/>
    </row>
    <row r="293" spans="2:9" ht="14.55" customHeight="1" x14ac:dyDescent="0.3">
      <c r="B293" s="17"/>
      <c r="C293" s="17"/>
      <c r="D293" s="17"/>
      <c r="I293" s="18"/>
    </row>
    <row r="294" spans="2:9" ht="14.55" customHeight="1" x14ac:dyDescent="0.3">
      <c r="B294" s="17"/>
      <c r="C294" s="17"/>
      <c r="D294" s="17"/>
      <c r="I294" s="18"/>
    </row>
    <row r="295" spans="2:9" ht="14.55" customHeight="1" x14ac:dyDescent="0.3">
      <c r="B295" s="17"/>
      <c r="C295" s="17"/>
      <c r="D295" s="17"/>
      <c r="I295" s="18"/>
    </row>
    <row r="296" spans="2:9" ht="14.55" customHeight="1" x14ac:dyDescent="0.3">
      <c r="B296" s="17"/>
      <c r="C296" s="17"/>
      <c r="D296" s="17"/>
      <c r="I296" s="18"/>
    </row>
    <row r="297" spans="2:9" ht="14.55" customHeight="1" x14ac:dyDescent="0.3">
      <c r="B297" s="17"/>
      <c r="C297" s="17"/>
      <c r="D297" s="17"/>
      <c r="I297" s="18"/>
    </row>
    <row r="298" spans="2:9" ht="14.55" customHeight="1" x14ac:dyDescent="0.3">
      <c r="B298" s="17"/>
      <c r="C298" s="17"/>
      <c r="D298" s="17"/>
      <c r="I298" s="18"/>
    </row>
    <row r="299" spans="2:9" ht="14.55" customHeight="1" x14ac:dyDescent="0.3">
      <c r="B299" s="17"/>
      <c r="C299" s="17"/>
      <c r="D299" s="17"/>
      <c r="I299" s="18"/>
    </row>
    <row r="300" spans="2:9" ht="14.55" customHeight="1" x14ac:dyDescent="0.3">
      <c r="B300" s="17"/>
      <c r="C300" s="17"/>
      <c r="D300" s="17"/>
      <c r="I300" s="18"/>
    </row>
    <row r="301" spans="2:9" ht="14.55" customHeight="1" x14ac:dyDescent="0.3">
      <c r="B301" s="17"/>
      <c r="C301" s="17"/>
      <c r="D301" s="17"/>
      <c r="I301" s="18"/>
    </row>
    <row r="302" spans="2:9" ht="14.55" customHeight="1" x14ac:dyDescent="0.3">
      <c r="B302" s="17"/>
      <c r="C302" s="17"/>
      <c r="D302" s="17"/>
      <c r="I302" s="18"/>
    </row>
    <row r="303" spans="2:9" ht="14.55" customHeight="1" x14ac:dyDescent="0.3">
      <c r="B303" s="17"/>
      <c r="C303" s="17"/>
      <c r="D303" s="17"/>
      <c r="I303" s="18"/>
    </row>
    <row r="304" spans="2:9" ht="14.55" customHeight="1" x14ac:dyDescent="0.3">
      <c r="B304" s="17"/>
      <c r="C304" s="17"/>
      <c r="D304" s="17"/>
      <c r="I304" s="18"/>
    </row>
    <row r="305" spans="2:9" ht="14.55" customHeight="1" x14ac:dyDescent="0.3">
      <c r="B305" s="17"/>
      <c r="C305" s="17"/>
      <c r="D305" s="17"/>
      <c r="I305" s="18"/>
    </row>
    <row r="306" spans="2:9" ht="14.55" customHeight="1" x14ac:dyDescent="0.3">
      <c r="B306" s="17"/>
      <c r="C306" s="17"/>
      <c r="D306" s="17"/>
      <c r="I306" s="18"/>
    </row>
    <row r="307" spans="2:9" ht="14.55" customHeight="1" x14ac:dyDescent="0.3">
      <c r="B307" s="17"/>
      <c r="C307" s="17"/>
      <c r="D307" s="17"/>
      <c r="I307" s="18"/>
    </row>
    <row r="308" spans="2:9" ht="14.55" customHeight="1" x14ac:dyDescent="0.3">
      <c r="B308" s="17"/>
      <c r="C308" s="17"/>
      <c r="D308" s="17"/>
      <c r="I308" s="18"/>
    </row>
    <row r="309" spans="2:9" ht="14.55" customHeight="1" x14ac:dyDescent="0.3">
      <c r="B309" s="17"/>
      <c r="C309" s="17"/>
      <c r="D309" s="17"/>
      <c r="I309" s="18"/>
    </row>
    <row r="310" spans="2:9" ht="14.55" customHeight="1" x14ac:dyDescent="0.3">
      <c r="B310" s="17"/>
      <c r="C310" s="17"/>
      <c r="D310" s="17"/>
      <c r="I310" s="18"/>
    </row>
    <row r="311" spans="2:9" ht="14.55" customHeight="1" x14ac:dyDescent="0.3">
      <c r="B311" s="17"/>
      <c r="C311" s="17"/>
      <c r="D311" s="17"/>
      <c r="I311" s="18"/>
    </row>
    <row r="312" spans="2:9" ht="14.55" customHeight="1" x14ac:dyDescent="0.3">
      <c r="B312" s="17"/>
      <c r="C312" s="17"/>
      <c r="D312" s="17"/>
      <c r="I312" s="18"/>
    </row>
    <row r="313" spans="2:9" ht="14.55" customHeight="1" x14ac:dyDescent="0.3">
      <c r="B313" s="17"/>
      <c r="C313" s="17"/>
      <c r="D313" s="17"/>
      <c r="I313" s="18"/>
    </row>
    <row r="314" spans="2:9" ht="14.55" customHeight="1" x14ac:dyDescent="0.3">
      <c r="I314" s="18"/>
    </row>
    <row r="315" spans="2:9" ht="14.55" customHeight="1" x14ac:dyDescent="0.3">
      <c r="I315" s="18"/>
    </row>
    <row r="316" spans="2:9" ht="14.55" customHeight="1" x14ac:dyDescent="0.3">
      <c r="I316" s="18"/>
    </row>
    <row r="317" spans="2:9" ht="14.55" customHeight="1" x14ac:dyDescent="0.3">
      <c r="I317" s="18"/>
    </row>
    <row r="318" spans="2:9" ht="14.55" customHeight="1" x14ac:dyDescent="0.3">
      <c r="I318" s="18"/>
    </row>
    <row r="319" spans="2:9" ht="14.55" customHeight="1" x14ac:dyDescent="0.3">
      <c r="I319" s="18"/>
    </row>
    <row r="320" spans="2:9" ht="14.55" customHeight="1" x14ac:dyDescent="0.3">
      <c r="I320" s="18"/>
    </row>
    <row r="321" spans="9:9" ht="14.55" customHeight="1" x14ac:dyDescent="0.3">
      <c r="I321" s="18"/>
    </row>
    <row r="322" spans="9:9" ht="14.55" customHeight="1" x14ac:dyDescent="0.3">
      <c r="I322" s="18"/>
    </row>
    <row r="323" spans="9:9" ht="14.55" customHeight="1" x14ac:dyDescent="0.3">
      <c r="I323" s="18"/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120">
    <cfRule type="expression" dxfId="11" priority="2">
      <formula>IF(H3="",0, G3)  &lt; - 0.05* IF(H3="",0,H3)</formula>
    </cfRule>
    <cfRule type="expression" dxfId="10" priority="3">
      <formula>AND(IF(H3="",0, G3)  &gt;= - 0.05* IF(H3="",0,G3), IF(H3="",0, G3) &lt; 0)</formula>
    </cfRule>
    <cfRule type="expression" dxfId="9" priority="4">
      <formula>AND(IF(H3="",0, G3)  &lt;= 0.05* IF(H3="",0,H3), IF(H3="",0, G3) &gt; 0)</formula>
    </cfRule>
    <cfRule type="expression" dxfId="8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9"/>
  <sheetViews>
    <sheetView zoomScaleNormal="100" workbookViewId="0">
      <selection activeCell="H16" sqref="H16"/>
    </sheetView>
  </sheetViews>
  <sheetFormatPr defaultRowHeight="14.4" x14ac:dyDescent="0.3"/>
  <cols>
    <col min="1" max="1" width="8.5546875" style="28" customWidth="1"/>
    <col min="2" max="2" width="17.33203125" style="28" customWidth="1"/>
    <col min="3" max="3" width="8.5546875" style="28" customWidth="1"/>
    <col min="4" max="4" width="43.6640625" style="28" customWidth="1"/>
    <col min="5" max="8" width="8.5546875" style="28" customWidth="1"/>
    <col min="9" max="9" width="8.5546875" style="28" hidden="1" customWidth="1"/>
    <col min="10" max="14" width="9.109375" style="28" hidden="1" customWidth="1"/>
    <col min="15" max="1025" width="8.5546875" style="28" customWidth="1"/>
  </cols>
  <sheetData>
    <row r="1" spans="1:14" ht="19.05" customHeight="1" x14ac:dyDescent="0.3">
      <c r="A1" s="52" t="s">
        <v>353</v>
      </c>
      <c r="B1" s="53" t="s">
        <v>356</v>
      </c>
      <c r="C1" s="53" t="s">
        <v>354</v>
      </c>
      <c r="D1" s="53" t="s">
        <v>357</v>
      </c>
      <c r="E1" s="50" t="s">
        <v>358</v>
      </c>
      <c r="F1" s="50" t="s">
        <v>359</v>
      </c>
      <c r="G1" s="50" t="s">
        <v>363</v>
      </c>
      <c r="H1" s="51" t="s">
        <v>364</v>
      </c>
      <c r="I1" s="46" t="s">
        <v>360</v>
      </c>
      <c r="J1" s="49"/>
      <c r="K1" s="46" t="s">
        <v>361</v>
      </c>
      <c r="L1" s="46" t="s">
        <v>362</v>
      </c>
      <c r="M1" s="46">
        <v>0</v>
      </c>
      <c r="N1" s="49"/>
    </row>
    <row r="2" spans="1:14" ht="14.55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14.55" customHeight="1" x14ac:dyDescent="0.3">
      <c r="A3" s="24">
        <v>1</v>
      </c>
      <c r="B3" s="24" t="s">
        <v>347</v>
      </c>
      <c r="C3" s="25">
        <v>50</v>
      </c>
      <c r="D3" s="24" t="s">
        <v>4</v>
      </c>
      <c r="E3" s="24">
        <v>950</v>
      </c>
      <c r="F3" s="13"/>
      <c r="G3" s="19"/>
      <c r="H3" s="19"/>
      <c r="J3" s="30">
        <v>950</v>
      </c>
      <c r="K3">
        <v>0</v>
      </c>
      <c r="L3">
        <v>0</v>
      </c>
      <c r="M3">
        <v>0</v>
      </c>
      <c r="N3" s="20">
        <v>950</v>
      </c>
    </row>
    <row r="4" spans="1:14" ht="14.55" customHeight="1" x14ac:dyDescent="0.3">
      <c r="A4" s="26"/>
      <c r="B4" s="26" t="s">
        <v>365</v>
      </c>
      <c r="C4" s="17" t="s">
        <v>365</v>
      </c>
      <c r="D4" s="26" t="s">
        <v>365</v>
      </c>
      <c r="F4" s="13">
        <v>0</v>
      </c>
      <c r="G4" s="19">
        <v>19</v>
      </c>
      <c r="H4" s="19">
        <v>950</v>
      </c>
      <c r="I4" s="26" t="s">
        <v>365</v>
      </c>
      <c r="J4" s="30">
        <v>-950</v>
      </c>
      <c r="K4">
        <v>0</v>
      </c>
      <c r="L4">
        <v>1</v>
      </c>
      <c r="M4">
        <v>0</v>
      </c>
      <c r="N4" s="20">
        <v>-950</v>
      </c>
    </row>
    <row r="5" spans="1:14" ht="14.55" customHeight="1" x14ac:dyDescent="0.3">
      <c r="A5" s="24">
        <v>2</v>
      </c>
      <c r="B5" s="24" t="s">
        <v>347</v>
      </c>
      <c r="C5" s="25">
        <v>50</v>
      </c>
      <c r="D5" s="24" t="s">
        <v>1</v>
      </c>
      <c r="E5" s="24">
        <v>681</v>
      </c>
      <c r="F5" s="13"/>
      <c r="G5" s="19"/>
      <c r="H5" s="19"/>
      <c r="J5" s="30">
        <v>681</v>
      </c>
      <c r="K5">
        <v>0</v>
      </c>
      <c r="L5">
        <v>0</v>
      </c>
      <c r="M5">
        <v>0</v>
      </c>
      <c r="N5" s="20">
        <v>681</v>
      </c>
    </row>
    <row r="6" spans="1:14" ht="14.55" customHeight="1" x14ac:dyDescent="0.3">
      <c r="A6" s="24">
        <v>2</v>
      </c>
      <c r="B6" s="24" t="s">
        <v>347</v>
      </c>
      <c r="C6" s="25">
        <v>50</v>
      </c>
      <c r="D6" s="24" t="s">
        <v>2</v>
      </c>
      <c r="E6" s="24">
        <v>219</v>
      </c>
      <c r="F6" s="13"/>
      <c r="G6" s="19"/>
      <c r="H6" s="19"/>
      <c r="J6" s="30">
        <v>219</v>
      </c>
      <c r="K6">
        <v>0</v>
      </c>
      <c r="L6">
        <v>0</v>
      </c>
      <c r="M6">
        <v>0</v>
      </c>
      <c r="N6" s="20">
        <v>219</v>
      </c>
    </row>
    <row r="7" spans="1:14" ht="14.55" customHeight="1" x14ac:dyDescent="0.3">
      <c r="A7" s="26"/>
      <c r="B7" s="26" t="s">
        <v>365</v>
      </c>
      <c r="C7" s="17" t="s">
        <v>365</v>
      </c>
      <c r="D7" s="26" t="s">
        <v>365</v>
      </c>
      <c r="F7" s="13">
        <v>0</v>
      </c>
      <c r="G7" s="19">
        <v>18</v>
      </c>
      <c r="H7" s="19">
        <v>900</v>
      </c>
      <c r="I7" s="26" t="s">
        <v>365</v>
      </c>
      <c r="J7" s="30">
        <v>-900</v>
      </c>
      <c r="K7">
        <v>0</v>
      </c>
      <c r="L7">
        <v>1</v>
      </c>
      <c r="M7">
        <v>0</v>
      </c>
      <c r="N7" s="20">
        <v>-900</v>
      </c>
    </row>
    <row r="8" spans="1:14" ht="14.55" customHeight="1" x14ac:dyDescent="0.3">
      <c r="A8" s="24">
        <v>3</v>
      </c>
      <c r="B8" s="24" t="s">
        <v>347</v>
      </c>
      <c r="C8" s="25">
        <v>50</v>
      </c>
      <c r="D8" s="24" t="s">
        <v>152</v>
      </c>
      <c r="E8" s="24">
        <v>150</v>
      </c>
      <c r="F8" s="13"/>
      <c r="G8" s="19"/>
      <c r="H8" s="19"/>
      <c r="J8" s="30">
        <v>150</v>
      </c>
      <c r="K8">
        <v>0</v>
      </c>
      <c r="L8">
        <v>0</v>
      </c>
      <c r="M8">
        <v>0</v>
      </c>
      <c r="N8" s="20">
        <v>150</v>
      </c>
    </row>
    <row r="9" spans="1:14" ht="14.55" customHeight="1" x14ac:dyDescent="0.3">
      <c r="A9" s="26"/>
      <c r="B9" s="26" t="s">
        <v>365</v>
      </c>
      <c r="C9" s="17" t="s">
        <v>365</v>
      </c>
      <c r="D9" s="26" t="s">
        <v>365</v>
      </c>
      <c r="F9" s="13">
        <v>0</v>
      </c>
      <c r="G9" s="19">
        <v>3</v>
      </c>
      <c r="H9" s="19">
        <v>150</v>
      </c>
      <c r="I9" s="26" t="s">
        <v>365</v>
      </c>
      <c r="J9" s="30">
        <v>-150</v>
      </c>
      <c r="K9">
        <v>0</v>
      </c>
      <c r="L9">
        <v>1</v>
      </c>
      <c r="M9">
        <v>0</v>
      </c>
      <c r="N9" s="20">
        <v>-150</v>
      </c>
    </row>
    <row r="10" spans="1:14" ht="14.55" customHeight="1" x14ac:dyDescent="0.3">
      <c r="B10" s="17"/>
      <c r="C10" s="17"/>
      <c r="F10" s="13"/>
      <c r="G10" s="19"/>
      <c r="H10" s="19"/>
      <c r="J10" s="30">
        <v>0</v>
      </c>
      <c r="K10">
        <v>0</v>
      </c>
      <c r="L10">
        <v>0</v>
      </c>
      <c r="M10">
        <v>0</v>
      </c>
      <c r="N10" s="20">
        <v>0</v>
      </c>
    </row>
    <row r="11" spans="1:14" ht="14.55" customHeight="1" x14ac:dyDescent="0.3">
      <c r="B11" s="17"/>
      <c r="C11" s="17"/>
      <c r="F11" s="13"/>
      <c r="G11" s="19"/>
      <c r="H11" s="19"/>
      <c r="J11" s="30">
        <v>0</v>
      </c>
      <c r="K11">
        <v>0</v>
      </c>
      <c r="L11">
        <v>0</v>
      </c>
      <c r="M11">
        <v>0</v>
      </c>
      <c r="N11" s="20">
        <v>0</v>
      </c>
    </row>
    <row r="12" spans="1:14" ht="14.55" customHeight="1" x14ac:dyDescent="0.3">
      <c r="B12" s="17"/>
      <c r="C12" s="17"/>
      <c r="F12" s="13"/>
      <c r="G12" s="19"/>
      <c r="H12" s="19"/>
      <c r="J12" s="30">
        <v>0</v>
      </c>
      <c r="K12">
        <v>0</v>
      </c>
      <c r="L12">
        <v>0</v>
      </c>
      <c r="M12">
        <v>0</v>
      </c>
      <c r="N12" s="20">
        <v>0</v>
      </c>
    </row>
    <row r="13" spans="1:14" ht="14.55" customHeight="1" x14ac:dyDescent="0.3">
      <c r="B13" s="17"/>
      <c r="C13" s="17"/>
      <c r="F13" s="13"/>
      <c r="G13" s="19"/>
      <c r="H13" s="19"/>
      <c r="J13" s="30">
        <v>0</v>
      </c>
      <c r="K13">
        <v>0</v>
      </c>
      <c r="L13">
        <v>0</v>
      </c>
      <c r="M13">
        <v>0</v>
      </c>
      <c r="N13" s="20">
        <v>0</v>
      </c>
    </row>
    <row r="14" spans="1:14" ht="14.55" customHeight="1" x14ac:dyDescent="0.3">
      <c r="B14" s="17"/>
      <c r="C14" s="17"/>
      <c r="F14" s="13"/>
      <c r="G14" s="19"/>
      <c r="H14" s="19"/>
      <c r="J14" s="30">
        <v>0</v>
      </c>
      <c r="K14">
        <v>0</v>
      </c>
      <c r="L14">
        <v>0</v>
      </c>
      <c r="M14">
        <v>0</v>
      </c>
      <c r="N14" s="20">
        <v>0</v>
      </c>
    </row>
    <row r="15" spans="1:14" ht="14.55" customHeight="1" x14ac:dyDescent="0.3">
      <c r="B15" s="17"/>
      <c r="C15" s="17"/>
      <c r="F15" s="13"/>
      <c r="G15" s="19"/>
      <c r="H15" s="19"/>
      <c r="J15" s="30">
        <v>0</v>
      </c>
      <c r="K15">
        <v>0</v>
      </c>
      <c r="L15">
        <v>0</v>
      </c>
      <c r="M15">
        <v>0</v>
      </c>
      <c r="N15" s="20">
        <v>0</v>
      </c>
    </row>
    <row r="16" spans="1:14" ht="14.55" customHeight="1" x14ac:dyDescent="0.3">
      <c r="B16" s="17"/>
      <c r="C16" s="17"/>
      <c r="F16" s="13"/>
      <c r="G16" s="19"/>
      <c r="H16" s="19"/>
      <c r="J16" s="30">
        <v>0</v>
      </c>
      <c r="K16">
        <v>0</v>
      </c>
      <c r="L16">
        <v>0</v>
      </c>
      <c r="M16">
        <v>0</v>
      </c>
      <c r="N16" s="20">
        <v>0</v>
      </c>
    </row>
    <row r="17" spans="2:14" ht="14.55" customHeight="1" x14ac:dyDescent="0.3">
      <c r="B17" s="17"/>
      <c r="C17" s="17"/>
      <c r="F17" s="13"/>
      <c r="G17" s="19"/>
      <c r="H17" s="19"/>
      <c r="J17" s="30">
        <v>0</v>
      </c>
      <c r="K17">
        <v>0</v>
      </c>
      <c r="L17">
        <v>0</v>
      </c>
      <c r="M17">
        <v>0</v>
      </c>
      <c r="N17" s="20">
        <v>0</v>
      </c>
    </row>
    <row r="18" spans="2:14" ht="14.55" customHeight="1" x14ac:dyDescent="0.3">
      <c r="B18" s="17"/>
      <c r="C18" s="17"/>
      <c r="F18" s="13"/>
      <c r="G18" s="19"/>
      <c r="H18" s="19"/>
      <c r="J18" s="30">
        <v>0</v>
      </c>
      <c r="K18">
        <v>0</v>
      </c>
      <c r="L18">
        <v>0</v>
      </c>
      <c r="M18">
        <v>0</v>
      </c>
      <c r="N18" s="20">
        <v>0</v>
      </c>
    </row>
    <row r="19" spans="2:14" ht="14.55" customHeight="1" x14ac:dyDescent="0.3">
      <c r="B19" s="17"/>
      <c r="C19" s="17"/>
      <c r="F19" s="13"/>
      <c r="G19" s="19"/>
      <c r="H19" s="19"/>
      <c r="J19" s="30">
        <v>0</v>
      </c>
      <c r="K19">
        <v>0</v>
      </c>
      <c r="L19">
        <v>0</v>
      </c>
      <c r="M19">
        <v>0</v>
      </c>
      <c r="N19" s="20">
        <v>0</v>
      </c>
    </row>
    <row r="20" spans="2:14" ht="14.55" customHeight="1" x14ac:dyDescent="0.3">
      <c r="B20" s="17"/>
      <c r="C20" s="17"/>
      <c r="F20" s="13"/>
      <c r="G20" s="19"/>
      <c r="H20" s="19"/>
      <c r="J20" s="30">
        <v>0</v>
      </c>
      <c r="K20">
        <v>0</v>
      </c>
      <c r="L20">
        <v>0</v>
      </c>
      <c r="M20">
        <v>0</v>
      </c>
      <c r="N20" s="20">
        <v>0</v>
      </c>
    </row>
    <row r="21" spans="2:14" ht="14.55" customHeight="1" x14ac:dyDescent="0.3">
      <c r="B21" s="17"/>
      <c r="C21" s="17"/>
      <c r="F21" s="13"/>
      <c r="G21" s="19"/>
      <c r="H21" s="19"/>
      <c r="J21" s="30">
        <v>0</v>
      </c>
      <c r="K21">
        <v>0</v>
      </c>
      <c r="L21">
        <v>0</v>
      </c>
      <c r="M21">
        <v>0</v>
      </c>
      <c r="N21" s="20">
        <v>0</v>
      </c>
    </row>
    <row r="22" spans="2:14" ht="14.55" customHeight="1" x14ac:dyDescent="0.3">
      <c r="B22" s="17"/>
      <c r="C22" s="17"/>
      <c r="F22" s="13"/>
      <c r="G22" s="19"/>
      <c r="H22" s="19"/>
      <c r="J22" s="30">
        <v>0</v>
      </c>
      <c r="K22">
        <v>0</v>
      </c>
      <c r="L22">
        <v>0</v>
      </c>
      <c r="M22">
        <v>0</v>
      </c>
      <c r="N22" s="20">
        <v>0</v>
      </c>
    </row>
    <row r="23" spans="2:14" ht="14.55" customHeight="1" x14ac:dyDescent="0.3">
      <c r="B23" s="17"/>
      <c r="C23" s="17"/>
      <c r="F23" s="13"/>
      <c r="G23" s="19"/>
      <c r="H23" s="19"/>
      <c r="J23" s="30">
        <v>0</v>
      </c>
      <c r="K23">
        <v>0</v>
      </c>
      <c r="L23">
        <v>0</v>
      </c>
      <c r="M23">
        <v>0</v>
      </c>
      <c r="N23" s="20">
        <v>0</v>
      </c>
    </row>
    <row r="24" spans="2:14" ht="14.55" customHeight="1" x14ac:dyDescent="0.3">
      <c r="B24" s="17"/>
      <c r="C24" s="17"/>
      <c r="F24" s="13"/>
      <c r="G24" s="19"/>
      <c r="H24" s="19"/>
      <c r="J24" s="30">
        <v>0</v>
      </c>
      <c r="K24">
        <v>0</v>
      </c>
      <c r="L24">
        <v>0</v>
      </c>
      <c r="M24">
        <v>0</v>
      </c>
      <c r="N24" s="20">
        <v>0</v>
      </c>
    </row>
    <row r="25" spans="2:14" ht="14.55" customHeight="1" x14ac:dyDescent="0.3">
      <c r="B25" s="17"/>
      <c r="C25" s="17"/>
      <c r="F25" s="13"/>
      <c r="G25" s="19"/>
      <c r="H25" s="19"/>
      <c r="J25" s="30">
        <v>0</v>
      </c>
      <c r="K25">
        <v>0</v>
      </c>
      <c r="L25">
        <v>0</v>
      </c>
      <c r="M25">
        <v>0</v>
      </c>
      <c r="N25" s="20">
        <v>0</v>
      </c>
    </row>
    <row r="26" spans="2:14" ht="14.55" customHeight="1" x14ac:dyDescent="0.3">
      <c r="B26" s="17"/>
      <c r="C26" s="17"/>
      <c r="F26" s="13"/>
      <c r="G26" s="19"/>
      <c r="H26" s="19"/>
      <c r="J26" s="30">
        <v>0</v>
      </c>
      <c r="K26">
        <v>0</v>
      </c>
      <c r="L26">
        <v>0</v>
      </c>
      <c r="M26">
        <v>0</v>
      </c>
      <c r="N26" s="20">
        <v>0</v>
      </c>
    </row>
    <row r="27" spans="2:14" ht="14.55" customHeight="1" x14ac:dyDescent="0.3">
      <c r="B27" s="17"/>
      <c r="C27" s="17"/>
      <c r="F27" s="13"/>
      <c r="G27" s="19"/>
      <c r="H27" s="19"/>
      <c r="J27" s="30">
        <v>0</v>
      </c>
      <c r="K27">
        <v>0</v>
      </c>
      <c r="L27">
        <v>0</v>
      </c>
      <c r="M27">
        <v>0</v>
      </c>
      <c r="N27" s="20">
        <v>0</v>
      </c>
    </row>
    <row r="28" spans="2:14" ht="14.55" customHeight="1" x14ac:dyDescent="0.3">
      <c r="B28" s="17"/>
      <c r="C28" s="17"/>
      <c r="F28" s="13"/>
      <c r="G28" s="19"/>
      <c r="H28" s="19"/>
      <c r="J28" s="30">
        <v>0</v>
      </c>
      <c r="K28">
        <v>0</v>
      </c>
      <c r="L28">
        <v>0</v>
      </c>
      <c r="M28">
        <v>0</v>
      </c>
      <c r="N28" s="20">
        <v>0</v>
      </c>
    </row>
    <row r="29" spans="2:14" ht="14.55" customHeight="1" x14ac:dyDescent="0.3">
      <c r="B29" s="17"/>
      <c r="C29" s="17"/>
      <c r="F29" s="13"/>
      <c r="G29" s="19"/>
      <c r="H29" s="19"/>
      <c r="J29" s="30">
        <v>0</v>
      </c>
      <c r="K29">
        <v>0</v>
      </c>
      <c r="L29">
        <v>0</v>
      </c>
      <c r="M29">
        <v>0</v>
      </c>
      <c r="N29" s="20">
        <v>0</v>
      </c>
    </row>
    <row r="30" spans="2:14" ht="14.55" customHeight="1" x14ac:dyDescent="0.3">
      <c r="B30" s="17"/>
      <c r="C30" s="17"/>
      <c r="F30" s="13"/>
      <c r="G30" s="19"/>
      <c r="H30" s="19"/>
      <c r="J30" s="30">
        <v>0</v>
      </c>
      <c r="K30">
        <v>0</v>
      </c>
      <c r="L30">
        <v>0</v>
      </c>
      <c r="M30">
        <v>0</v>
      </c>
      <c r="N30" s="20">
        <v>0</v>
      </c>
    </row>
    <row r="31" spans="2:14" ht="14.55" customHeight="1" x14ac:dyDescent="0.3">
      <c r="B31" s="17"/>
      <c r="C31" s="17"/>
      <c r="F31" s="13"/>
      <c r="G31" s="19"/>
      <c r="H31" s="19"/>
      <c r="J31" s="30">
        <v>0</v>
      </c>
      <c r="K31">
        <v>0</v>
      </c>
      <c r="L31">
        <v>0</v>
      </c>
      <c r="M31">
        <v>0</v>
      </c>
      <c r="N31" s="20">
        <v>0</v>
      </c>
    </row>
    <row r="32" spans="2:14" ht="14.55" customHeight="1" x14ac:dyDescent="0.3">
      <c r="B32" s="17"/>
      <c r="C32" s="17"/>
      <c r="F32" s="13"/>
      <c r="G32" s="19"/>
      <c r="H32" s="19"/>
      <c r="J32" s="30">
        <v>0</v>
      </c>
      <c r="K32">
        <v>0</v>
      </c>
      <c r="L32">
        <v>0</v>
      </c>
      <c r="M32">
        <v>0</v>
      </c>
      <c r="N32" s="20">
        <v>0</v>
      </c>
    </row>
    <row r="33" spans="2:14" ht="14.55" customHeight="1" x14ac:dyDescent="0.3">
      <c r="B33" s="17"/>
      <c r="C33" s="17"/>
      <c r="F33" s="13"/>
      <c r="G33" s="19"/>
      <c r="H33" s="19"/>
      <c r="J33" s="30">
        <v>0</v>
      </c>
      <c r="K33">
        <v>0</v>
      </c>
      <c r="L33">
        <v>0</v>
      </c>
      <c r="M33">
        <v>0</v>
      </c>
      <c r="N33" s="20">
        <v>0</v>
      </c>
    </row>
    <row r="34" spans="2:14" ht="14.55" customHeight="1" x14ac:dyDescent="0.3">
      <c r="B34" s="17"/>
      <c r="C34" s="17"/>
      <c r="F34" s="13"/>
      <c r="G34" s="19"/>
      <c r="H34" s="19"/>
      <c r="J34" s="30">
        <v>0</v>
      </c>
      <c r="K34">
        <v>0</v>
      </c>
      <c r="L34">
        <v>0</v>
      </c>
      <c r="M34">
        <v>0</v>
      </c>
      <c r="N34" s="20">
        <v>0</v>
      </c>
    </row>
    <row r="35" spans="2:14" ht="14.55" customHeight="1" x14ac:dyDescent="0.3">
      <c r="B35" s="17"/>
      <c r="C35" s="17"/>
      <c r="F35" s="13"/>
      <c r="G35" s="19"/>
      <c r="H35" s="19"/>
      <c r="J35" s="30">
        <v>0</v>
      </c>
      <c r="K35">
        <v>0</v>
      </c>
      <c r="L35">
        <v>0</v>
      </c>
      <c r="M35">
        <v>0</v>
      </c>
      <c r="N35" s="20">
        <v>0</v>
      </c>
    </row>
    <row r="36" spans="2:14" ht="14.55" customHeight="1" x14ac:dyDescent="0.3">
      <c r="B36" s="17"/>
      <c r="C36" s="17"/>
      <c r="F36" s="13"/>
      <c r="G36" s="19"/>
      <c r="H36" s="19"/>
      <c r="J36" s="30">
        <v>0</v>
      </c>
      <c r="K36">
        <v>0</v>
      </c>
      <c r="L36">
        <v>0</v>
      </c>
      <c r="M36">
        <v>0</v>
      </c>
      <c r="N36" s="20">
        <v>0</v>
      </c>
    </row>
    <row r="37" spans="2:14" ht="14.55" customHeight="1" x14ac:dyDescent="0.3">
      <c r="B37" s="17"/>
      <c r="C37" s="17"/>
      <c r="F37" s="13"/>
      <c r="G37" s="19"/>
      <c r="H37" s="19"/>
      <c r="J37" s="30">
        <v>0</v>
      </c>
      <c r="K37">
        <v>0</v>
      </c>
      <c r="L37">
        <v>0</v>
      </c>
      <c r="M37">
        <v>0</v>
      </c>
      <c r="N37" s="20">
        <v>0</v>
      </c>
    </row>
    <row r="38" spans="2:14" ht="14.55" customHeight="1" x14ac:dyDescent="0.3">
      <c r="B38" s="17"/>
      <c r="C38" s="17"/>
      <c r="F38" s="13"/>
      <c r="G38" s="19"/>
      <c r="H38" s="19"/>
      <c r="J38" s="30">
        <v>0</v>
      </c>
      <c r="K38">
        <v>0</v>
      </c>
      <c r="L38">
        <v>0</v>
      </c>
      <c r="M38">
        <v>0</v>
      </c>
      <c r="N38" s="20">
        <v>0</v>
      </c>
    </row>
    <row r="39" spans="2:14" ht="14.55" customHeight="1" x14ac:dyDescent="0.3">
      <c r="B39" s="17"/>
      <c r="C39" s="17"/>
      <c r="F39" s="13"/>
      <c r="G39" s="19"/>
      <c r="H39" s="19"/>
      <c r="J39" s="30">
        <v>0</v>
      </c>
      <c r="K39">
        <v>0</v>
      </c>
      <c r="L39">
        <v>0</v>
      </c>
      <c r="M39">
        <v>0</v>
      </c>
      <c r="N39" s="20">
        <v>0</v>
      </c>
    </row>
    <row r="40" spans="2:14" ht="14.55" customHeight="1" x14ac:dyDescent="0.3">
      <c r="B40" s="17"/>
      <c r="C40" s="17"/>
      <c r="F40" s="13"/>
      <c r="G40" s="19"/>
      <c r="H40" s="19"/>
      <c r="J40" s="30">
        <v>0</v>
      </c>
      <c r="K40">
        <v>0</v>
      </c>
      <c r="L40">
        <v>0</v>
      </c>
      <c r="M40">
        <v>0</v>
      </c>
      <c r="N40" s="20">
        <v>0</v>
      </c>
    </row>
    <row r="41" spans="2:14" ht="14.55" customHeight="1" x14ac:dyDescent="0.3">
      <c r="B41" s="17"/>
      <c r="C41" s="17"/>
      <c r="F41" s="13"/>
      <c r="G41" s="19"/>
      <c r="H41" s="19"/>
      <c r="J41" s="30">
        <v>0</v>
      </c>
      <c r="K41">
        <v>0</v>
      </c>
      <c r="L41">
        <v>0</v>
      </c>
      <c r="M41">
        <v>0</v>
      </c>
      <c r="N41" s="20">
        <v>0</v>
      </c>
    </row>
    <row r="42" spans="2:14" ht="14.55" customHeight="1" x14ac:dyDescent="0.3">
      <c r="B42" s="17"/>
      <c r="C42" s="17"/>
      <c r="F42" s="13"/>
      <c r="G42" s="19"/>
      <c r="H42" s="19"/>
      <c r="J42" s="30">
        <v>0</v>
      </c>
      <c r="K42">
        <v>0</v>
      </c>
      <c r="L42">
        <v>0</v>
      </c>
      <c r="M42">
        <v>0</v>
      </c>
      <c r="N42" s="20">
        <v>0</v>
      </c>
    </row>
    <row r="43" spans="2:14" ht="14.55" customHeight="1" x14ac:dyDescent="0.3">
      <c r="B43" s="17"/>
      <c r="C43" s="17"/>
      <c r="F43" s="13"/>
      <c r="G43" s="19"/>
      <c r="H43" s="19"/>
      <c r="J43" s="30">
        <v>0</v>
      </c>
      <c r="K43">
        <v>0</v>
      </c>
      <c r="L43">
        <v>0</v>
      </c>
      <c r="M43">
        <v>0</v>
      </c>
      <c r="N43" s="20">
        <v>0</v>
      </c>
    </row>
    <row r="44" spans="2:14" ht="14.55" customHeight="1" x14ac:dyDescent="0.3">
      <c r="B44" s="17"/>
      <c r="C44" s="17"/>
      <c r="F44" s="13"/>
      <c r="G44" s="19"/>
      <c r="H44" s="19"/>
      <c r="J44" s="30">
        <v>0</v>
      </c>
      <c r="K44">
        <v>0</v>
      </c>
      <c r="L44">
        <v>0</v>
      </c>
      <c r="M44">
        <v>0</v>
      </c>
      <c r="N44" s="20">
        <v>0</v>
      </c>
    </row>
    <row r="45" spans="2:14" ht="14.55" customHeight="1" x14ac:dyDescent="0.3">
      <c r="B45" s="17"/>
      <c r="C45" s="17"/>
      <c r="F45" s="13"/>
      <c r="G45" s="19"/>
      <c r="H45" s="19"/>
      <c r="J45" s="30">
        <v>0</v>
      </c>
      <c r="K45">
        <v>0</v>
      </c>
      <c r="L45">
        <v>0</v>
      </c>
      <c r="M45">
        <v>0</v>
      </c>
      <c r="N45" s="20">
        <v>0</v>
      </c>
    </row>
    <row r="46" spans="2:14" ht="14.55" customHeight="1" x14ac:dyDescent="0.3">
      <c r="B46" s="17"/>
      <c r="C46" s="17"/>
      <c r="F46" s="13"/>
      <c r="G46" s="19"/>
      <c r="H46" s="19"/>
      <c r="J46" s="30">
        <v>0</v>
      </c>
      <c r="K46">
        <v>0</v>
      </c>
      <c r="L46">
        <v>0</v>
      </c>
      <c r="M46">
        <v>0</v>
      </c>
      <c r="N46" s="20">
        <v>0</v>
      </c>
    </row>
    <row r="47" spans="2:14" ht="14.55" customHeight="1" x14ac:dyDescent="0.3">
      <c r="B47" s="17"/>
      <c r="C47" s="17"/>
      <c r="F47" s="13"/>
      <c r="G47" s="19"/>
      <c r="H47" s="19"/>
      <c r="J47" s="30">
        <v>0</v>
      </c>
      <c r="K47">
        <v>0</v>
      </c>
      <c r="L47">
        <v>0</v>
      </c>
      <c r="M47">
        <v>0</v>
      </c>
      <c r="N47" s="20">
        <v>0</v>
      </c>
    </row>
    <row r="48" spans="2:14" ht="14.55" customHeight="1" x14ac:dyDescent="0.3">
      <c r="B48" s="17"/>
      <c r="C48" s="17"/>
      <c r="F48" s="13"/>
      <c r="G48" s="19"/>
      <c r="H48" s="19"/>
      <c r="J48" s="30">
        <v>0</v>
      </c>
      <c r="K48">
        <v>0</v>
      </c>
      <c r="L48">
        <v>0</v>
      </c>
      <c r="M48">
        <v>0</v>
      </c>
      <c r="N48" s="20">
        <v>0</v>
      </c>
    </row>
    <row r="49" spans="2:14" ht="14.55" customHeight="1" x14ac:dyDescent="0.3">
      <c r="B49" s="17"/>
      <c r="C49" s="17"/>
      <c r="F49" s="13"/>
      <c r="G49" s="19"/>
      <c r="H49" s="19"/>
      <c r="J49" s="30">
        <v>0</v>
      </c>
      <c r="K49">
        <v>0</v>
      </c>
      <c r="L49">
        <v>0</v>
      </c>
      <c r="M49">
        <v>0</v>
      </c>
      <c r="N49" s="20">
        <v>0</v>
      </c>
    </row>
    <row r="50" spans="2:14" ht="14.55" customHeight="1" x14ac:dyDescent="0.3">
      <c r="B50" s="17"/>
      <c r="C50" s="17"/>
      <c r="F50" s="13"/>
      <c r="G50" s="19"/>
      <c r="H50" s="19"/>
      <c r="J50" s="30">
        <v>0</v>
      </c>
      <c r="K50">
        <v>0</v>
      </c>
      <c r="L50">
        <v>0</v>
      </c>
      <c r="M50">
        <v>0</v>
      </c>
      <c r="N50" s="20">
        <v>0</v>
      </c>
    </row>
    <row r="51" spans="2:14" ht="14.55" customHeight="1" x14ac:dyDescent="0.3">
      <c r="B51" s="17"/>
      <c r="C51" s="17"/>
      <c r="F51" s="13"/>
      <c r="G51" s="19"/>
      <c r="H51" s="19"/>
      <c r="J51" s="30">
        <v>0</v>
      </c>
      <c r="K51">
        <v>0</v>
      </c>
      <c r="L51">
        <v>0</v>
      </c>
      <c r="M51">
        <v>0</v>
      </c>
      <c r="N51" s="20">
        <v>0</v>
      </c>
    </row>
    <row r="52" spans="2:14" ht="14.55" customHeight="1" x14ac:dyDescent="0.3">
      <c r="B52" s="17"/>
      <c r="C52" s="17"/>
      <c r="F52" s="13"/>
      <c r="G52" s="19"/>
      <c r="H52" s="19"/>
      <c r="J52" s="30">
        <v>0</v>
      </c>
      <c r="K52">
        <v>0</v>
      </c>
      <c r="L52">
        <v>0</v>
      </c>
      <c r="M52">
        <v>0</v>
      </c>
      <c r="N52" s="20">
        <v>0</v>
      </c>
    </row>
    <row r="53" spans="2:14" ht="14.55" customHeight="1" x14ac:dyDescent="0.3">
      <c r="B53" s="17"/>
      <c r="C53" s="17"/>
      <c r="F53" s="13"/>
      <c r="G53" s="19"/>
      <c r="H53" s="19"/>
      <c r="J53" s="30">
        <v>0</v>
      </c>
      <c r="K53">
        <v>0</v>
      </c>
      <c r="L53">
        <v>0</v>
      </c>
      <c r="M53">
        <v>0</v>
      </c>
      <c r="N53" s="20">
        <v>0</v>
      </c>
    </row>
    <row r="54" spans="2:14" ht="14.55" customHeight="1" x14ac:dyDescent="0.3">
      <c r="B54" s="17"/>
      <c r="C54" s="17"/>
      <c r="F54" s="13"/>
      <c r="G54" s="19"/>
      <c r="H54" s="19"/>
      <c r="J54" s="30">
        <v>0</v>
      </c>
      <c r="K54">
        <v>0</v>
      </c>
      <c r="L54">
        <v>0</v>
      </c>
      <c r="M54">
        <v>0</v>
      </c>
      <c r="N54" s="20">
        <v>0</v>
      </c>
    </row>
    <row r="55" spans="2:14" ht="14.55" customHeight="1" x14ac:dyDescent="0.3">
      <c r="B55" s="17"/>
      <c r="C55" s="17"/>
      <c r="F55" s="13"/>
      <c r="G55" s="19"/>
      <c r="H55" s="19"/>
      <c r="J55" s="30">
        <v>0</v>
      </c>
      <c r="K55">
        <v>0</v>
      </c>
      <c r="L55">
        <v>0</v>
      </c>
      <c r="M55">
        <v>0</v>
      </c>
      <c r="N55" s="20">
        <v>0</v>
      </c>
    </row>
    <row r="56" spans="2:14" ht="14.55" customHeight="1" x14ac:dyDescent="0.3">
      <c r="B56" s="17"/>
      <c r="C56" s="17"/>
      <c r="F56" s="13"/>
      <c r="G56" s="19"/>
      <c r="H56" s="19"/>
      <c r="J56" s="30">
        <v>0</v>
      </c>
      <c r="K56">
        <v>0</v>
      </c>
      <c r="L56">
        <v>0</v>
      </c>
      <c r="M56">
        <v>0</v>
      </c>
      <c r="N56" s="20">
        <v>0</v>
      </c>
    </row>
    <row r="57" spans="2:14" ht="14.55" customHeight="1" x14ac:dyDescent="0.3">
      <c r="B57" s="17"/>
      <c r="C57" s="17"/>
      <c r="F57" s="13"/>
      <c r="G57" s="19"/>
      <c r="H57" s="19"/>
      <c r="J57" s="30">
        <v>0</v>
      </c>
      <c r="K57">
        <v>0</v>
      </c>
      <c r="L57">
        <v>0</v>
      </c>
      <c r="M57">
        <v>0</v>
      </c>
      <c r="N57" s="20">
        <v>0</v>
      </c>
    </row>
    <row r="58" spans="2:14" ht="14.55" customHeight="1" x14ac:dyDescent="0.3">
      <c r="B58" s="17"/>
      <c r="C58" s="17"/>
      <c r="F58" s="13"/>
      <c r="G58" s="19"/>
      <c r="H58" s="19"/>
      <c r="J58" s="30">
        <v>0</v>
      </c>
      <c r="K58">
        <v>0</v>
      </c>
      <c r="L58">
        <v>0</v>
      </c>
      <c r="M58">
        <v>0</v>
      </c>
      <c r="N58" s="20">
        <v>0</v>
      </c>
    </row>
    <row r="59" spans="2:14" ht="14.55" customHeight="1" x14ac:dyDescent="0.3">
      <c r="B59" s="17"/>
      <c r="C59" s="17"/>
      <c r="F59" s="13"/>
      <c r="G59" s="19"/>
      <c r="H59" s="19"/>
      <c r="J59" s="30">
        <v>0</v>
      </c>
      <c r="K59">
        <v>0</v>
      </c>
      <c r="L59">
        <v>0</v>
      </c>
      <c r="M59">
        <v>0</v>
      </c>
      <c r="N59" s="20">
        <v>0</v>
      </c>
    </row>
    <row r="60" spans="2:14" ht="14.55" customHeight="1" x14ac:dyDescent="0.3">
      <c r="B60" s="17"/>
      <c r="C60" s="17"/>
      <c r="F60" s="13"/>
      <c r="G60" s="19"/>
      <c r="H60" s="19"/>
      <c r="J60" s="30">
        <v>0</v>
      </c>
      <c r="K60">
        <v>0</v>
      </c>
      <c r="L60">
        <v>0</v>
      </c>
      <c r="M60">
        <v>0</v>
      </c>
      <c r="N60" s="20">
        <v>0</v>
      </c>
    </row>
    <row r="61" spans="2:14" ht="14.55" customHeight="1" x14ac:dyDescent="0.3">
      <c r="B61" s="17"/>
      <c r="C61" s="17"/>
      <c r="F61" s="13"/>
      <c r="G61" s="19"/>
      <c r="H61" s="19"/>
      <c r="J61" s="30">
        <v>0</v>
      </c>
      <c r="K61">
        <v>0</v>
      </c>
      <c r="L61">
        <v>0</v>
      </c>
      <c r="M61">
        <v>0</v>
      </c>
      <c r="N61" s="20">
        <v>0</v>
      </c>
    </row>
    <row r="62" spans="2:14" ht="14.55" customHeight="1" x14ac:dyDescent="0.3">
      <c r="B62" s="17"/>
      <c r="C62" s="17"/>
      <c r="F62" s="13"/>
      <c r="G62" s="19"/>
      <c r="H62" s="19"/>
      <c r="J62" s="30">
        <v>0</v>
      </c>
      <c r="K62">
        <v>0</v>
      </c>
      <c r="L62">
        <v>0</v>
      </c>
      <c r="M62">
        <v>0</v>
      </c>
      <c r="N62" s="20">
        <v>0</v>
      </c>
    </row>
    <row r="63" spans="2:14" ht="14.55" customHeight="1" x14ac:dyDescent="0.3">
      <c r="B63" s="17"/>
      <c r="C63" s="17"/>
      <c r="F63" s="13"/>
      <c r="G63" s="19"/>
      <c r="H63" s="19"/>
      <c r="J63" s="30">
        <v>0</v>
      </c>
      <c r="K63">
        <v>0</v>
      </c>
      <c r="L63">
        <v>0</v>
      </c>
      <c r="M63">
        <v>0</v>
      </c>
      <c r="N63" s="20">
        <v>0</v>
      </c>
    </row>
    <row r="64" spans="2:14" ht="14.55" customHeight="1" x14ac:dyDescent="0.3">
      <c r="B64" s="17"/>
      <c r="C64" s="17"/>
      <c r="F64" s="13"/>
      <c r="G64" s="19"/>
      <c r="H64" s="19"/>
      <c r="J64" s="30">
        <v>0</v>
      </c>
      <c r="K64">
        <v>0</v>
      </c>
      <c r="L64">
        <v>0</v>
      </c>
      <c r="M64">
        <v>0</v>
      </c>
      <c r="N64" s="20">
        <v>0</v>
      </c>
    </row>
    <row r="65" spans="2:14" ht="14.55" customHeight="1" x14ac:dyDescent="0.3">
      <c r="B65" s="17"/>
      <c r="C65" s="17"/>
      <c r="F65" s="13"/>
      <c r="G65" s="19"/>
      <c r="H65" s="19"/>
      <c r="J65" s="30">
        <v>0</v>
      </c>
      <c r="K65">
        <v>0</v>
      </c>
      <c r="L65">
        <v>0</v>
      </c>
      <c r="M65">
        <v>0</v>
      </c>
      <c r="N65" s="20">
        <v>0</v>
      </c>
    </row>
    <row r="66" spans="2:14" ht="14.55" customHeight="1" x14ac:dyDescent="0.3">
      <c r="B66" s="17"/>
      <c r="C66" s="17"/>
      <c r="F66" s="13"/>
      <c r="G66" s="19"/>
      <c r="H66" s="19"/>
      <c r="J66" s="30">
        <v>0</v>
      </c>
      <c r="K66">
        <v>0</v>
      </c>
      <c r="L66">
        <v>0</v>
      </c>
      <c r="M66">
        <v>0</v>
      </c>
      <c r="N66" s="20">
        <v>0</v>
      </c>
    </row>
    <row r="67" spans="2:14" ht="14.55" customHeight="1" x14ac:dyDescent="0.3">
      <c r="B67" s="17"/>
      <c r="C67" s="17"/>
      <c r="F67" s="13"/>
      <c r="G67" s="19"/>
      <c r="H67" s="19"/>
      <c r="J67" s="30">
        <v>0</v>
      </c>
      <c r="K67">
        <v>0</v>
      </c>
      <c r="L67">
        <v>0</v>
      </c>
      <c r="M67">
        <v>0</v>
      </c>
      <c r="N67" s="20">
        <v>0</v>
      </c>
    </row>
    <row r="68" spans="2:14" ht="14.55" customHeight="1" x14ac:dyDescent="0.3">
      <c r="B68" s="17"/>
      <c r="C68" s="17"/>
      <c r="F68" s="13"/>
      <c r="G68" s="19"/>
      <c r="H68" s="19"/>
      <c r="J68" s="30">
        <v>0</v>
      </c>
      <c r="K68">
        <v>0</v>
      </c>
      <c r="L68">
        <v>0</v>
      </c>
      <c r="M68">
        <v>0</v>
      </c>
      <c r="N68" s="20">
        <v>0</v>
      </c>
    </row>
    <row r="69" spans="2:14" ht="14.55" customHeight="1" x14ac:dyDescent="0.3">
      <c r="B69" s="17"/>
      <c r="C69" s="17"/>
      <c r="F69" s="13"/>
      <c r="G69" s="19"/>
      <c r="H69" s="19"/>
      <c r="J69" s="30">
        <v>0</v>
      </c>
      <c r="K69">
        <v>0</v>
      </c>
      <c r="L69">
        <v>0</v>
      </c>
      <c r="M69">
        <v>0</v>
      </c>
      <c r="N69" s="20">
        <v>0</v>
      </c>
    </row>
    <row r="70" spans="2:14" ht="14.55" customHeight="1" x14ac:dyDescent="0.3">
      <c r="B70" s="17"/>
      <c r="C70" s="17"/>
      <c r="F70" s="13"/>
      <c r="G70" s="19"/>
      <c r="H70" s="19"/>
      <c r="J70" s="30">
        <v>0</v>
      </c>
      <c r="K70">
        <v>0</v>
      </c>
      <c r="L70">
        <v>0</v>
      </c>
      <c r="M70">
        <v>0</v>
      </c>
      <c r="N70" s="20">
        <v>0</v>
      </c>
    </row>
    <row r="71" spans="2:14" ht="14.55" customHeight="1" x14ac:dyDescent="0.3">
      <c r="B71" s="17"/>
      <c r="C71" s="17"/>
      <c r="F71" s="13"/>
      <c r="G71" s="19"/>
      <c r="H71" s="19"/>
      <c r="J71" s="30">
        <v>0</v>
      </c>
      <c r="K71">
        <v>0</v>
      </c>
      <c r="L71">
        <v>0</v>
      </c>
      <c r="M71">
        <v>0</v>
      </c>
      <c r="N71" s="20">
        <v>0</v>
      </c>
    </row>
    <row r="72" spans="2:14" ht="14.55" customHeight="1" x14ac:dyDescent="0.3">
      <c r="B72" s="17"/>
      <c r="C72" s="17"/>
      <c r="F72" s="13"/>
      <c r="G72" s="19"/>
      <c r="H72" s="19"/>
      <c r="J72" s="30">
        <v>0</v>
      </c>
      <c r="K72">
        <v>0</v>
      </c>
      <c r="L72">
        <v>0</v>
      </c>
      <c r="M72">
        <v>0</v>
      </c>
      <c r="N72" s="20">
        <v>0</v>
      </c>
    </row>
    <row r="73" spans="2:14" ht="14.55" customHeight="1" x14ac:dyDescent="0.3">
      <c r="B73" s="17"/>
      <c r="C73" s="17"/>
      <c r="F73" s="13"/>
      <c r="G73" s="19"/>
      <c r="H73" s="19"/>
      <c r="J73" s="30">
        <v>0</v>
      </c>
      <c r="K73">
        <v>0</v>
      </c>
      <c r="L73">
        <v>0</v>
      </c>
      <c r="M73">
        <v>0</v>
      </c>
      <c r="N73" s="20">
        <v>0</v>
      </c>
    </row>
    <row r="74" spans="2:14" ht="14.55" customHeight="1" x14ac:dyDescent="0.3">
      <c r="B74" s="17"/>
      <c r="C74" s="17"/>
      <c r="F74" s="13"/>
      <c r="G74" s="19"/>
      <c r="H74" s="19"/>
      <c r="J74" s="30">
        <v>0</v>
      </c>
      <c r="K74">
        <v>0</v>
      </c>
      <c r="L74">
        <v>0</v>
      </c>
      <c r="M74">
        <v>0</v>
      </c>
      <c r="N74" s="20">
        <v>0</v>
      </c>
    </row>
    <row r="75" spans="2:14" ht="14.55" customHeight="1" x14ac:dyDescent="0.3">
      <c r="B75" s="17"/>
      <c r="C75" s="17"/>
      <c r="F75" s="13"/>
      <c r="G75" s="19"/>
      <c r="H75" s="19"/>
      <c r="J75" s="30">
        <v>0</v>
      </c>
      <c r="K75">
        <v>0</v>
      </c>
      <c r="L75">
        <v>0</v>
      </c>
      <c r="M75">
        <v>0</v>
      </c>
      <c r="N75" s="20">
        <v>0</v>
      </c>
    </row>
    <row r="76" spans="2:14" ht="14.55" customHeight="1" x14ac:dyDescent="0.3">
      <c r="B76" s="17"/>
      <c r="C76" s="17"/>
      <c r="F76" s="13"/>
      <c r="G76" s="19"/>
      <c r="H76" s="19"/>
      <c r="J76" s="30">
        <v>0</v>
      </c>
      <c r="K76">
        <v>0</v>
      </c>
      <c r="L76">
        <v>0</v>
      </c>
      <c r="M76">
        <v>0</v>
      </c>
      <c r="N76" s="20">
        <v>0</v>
      </c>
    </row>
    <row r="77" spans="2:14" ht="14.55" customHeight="1" x14ac:dyDescent="0.3">
      <c r="B77" s="17"/>
      <c r="C77" s="17"/>
      <c r="F77" s="13"/>
      <c r="G77" s="19"/>
      <c r="H77" s="19"/>
      <c r="J77" s="30">
        <v>0</v>
      </c>
      <c r="K77">
        <v>0</v>
      </c>
      <c r="L77">
        <v>0</v>
      </c>
      <c r="M77">
        <v>0</v>
      </c>
      <c r="N77" s="20">
        <v>0</v>
      </c>
    </row>
    <row r="78" spans="2:14" ht="14.55" customHeight="1" x14ac:dyDescent="0.3">
      <c r="B78" s="17"/>
      <c r="C78" s="17"/>
      <c r="F78" s="13"/>
      <c r="G78" s="19"/>
      <c r="H78" s="19"/>
      <c r="J78" s="30">
        <v>0</v>
      </c>
      <c r="K78">
        <v>0</v>
      </c>
      <c r="L78">
        <v>0</v>
      </c>
      <c r="M78">
        <v>0</v>
      </c>
      <c r="N78" s="20">
        <v>0</v>
      </c>
    </row>
    <row r="79" spans="2:14" ht="14.55" customHeight="1" x14ac:dyDescent="0.3">
      <c r="B79" s="17"/>
      <c r="C79" s="17"/>
      <c r="F79" s="13"/>
      <c r="G79" s="19"/>
      <c r="H79" s="19"/>
      <c r="J79" s="30">
        <v>0</v>
      </c>
      <c r="K79">
        <v>0</v>
      </c>
      <c r="L79">
        <v>0</v>
      </c>
      <c r="M79">
        <v>0</v>
      </c>
      <c r="N79" s="20">
        <v>0</v>
      </c>
    </row>
    <row r="80" spans="2:14" ht="14.55" customHeight="1" x14ac:dyDescent="0.3">
      <c r="B80" s="17"/>
      <c r="C80" s="17"/>
      <c r="F80" s="13"/>
      <c r="G80" s="19"/>
      <c r="H80" s="19"/>
      <c r="J80" s="30">
        <v>0</v>
      </c>
      <c r="K80">
        <v>0</v>
      </c>
      <c r="L80">
        <v>0</v>
      </c>
      <c r="M80">
        <v>0</v>
      </c>
      <c r="N80" s="20">
        <v>0</v>
      </c>
    </row>
    <row r="81" spans="2:14" ht="14.55" customHeight="1" x14ac:dyDescent="0.3">
      <c r="B81" s="17"/>
      <c r="C81" s="17"/>
      <c r="F81" s="13"/>
      <c r="G81" s="19"/>
      <c r="H81" s="19"/>
      <c r="J81" s="30">
        <v>0</v>
      </c>
      <c r="K81">
        <v>0</v>
      </c>
      <c r="L81">
        <v>0</v>
      </c>
      <c r="M81">
        <v>0</v>
      </c>
      <c r="N81" s="20">
        <v>0</v>
      </c>
    </row>
    <row r="82" spans="2:14" ht="14.55" customHeight="1" x14ac:dyDescent="0.3">
      <c r="B82" s="17"/>
      <c r="C82" s="17"/>
      <c r="F82" s="13"/>
      <c r="G82" s="19"/>
      <c r="H82" s="19"/>
      <c r="J82" s="30">
        <v>0</v>
      </c>
      <c r="K82">
        <v>0</v>
      </c>
      <c r="L82">
        <v>0</v>
      </c>
      <c r="M82">
        <v>0</v>
      </c>
      <c r="N82" s="20">
        <v>0</v>
      </c>
    </row>
    <row r="83" spans="2:14" ht="14.55" customHeight="1" x14ac:dyDescent="0.3">
      <c r="B83" s="17"/>
      <c r="C83" s="17"/>
      <c r="F83" s="13"/>
      <c r="G83" s="19"/>
      <c r="H83" s="19"/>
      <c r="J83" s="30">
        <v>0</v>
      </c>
      <c r="K83">
        <v>0</v>
      </c>
      <c r="L83">
        <v>0</v>
      </c>
      <c r="M83">
        <v>0</v>
      </c>
      <c r="N83" s="20">
        <v>0</v>
      </c>
    </row>
    <row r="84" spans="2:14" ht="14.55" customHeight="1" x14ac:dyDescent="0.3">
      <c r="B84" s="17"/>
      <c r="C84" s="17"/>
      <c r="F84" s="13"/>
      <c r="G84" s="19"/>
      <c r="H84" s="19"/>
      <c r="J84" s="30">
        <v>0</v>
      </c>
      <c r="K84">
        <v>0</v>
      </c>
      <c r="L84">
        <v>0</v>
      </c>
      <c r="M84">
        <v>0</v>
      </c>
      <c r="N84" s="20">
        <v>0</v>
      </c>
    </row>
    <row r="85" spans="2:14" ht="14.55" customHeight="1" x14ac:dyDescent="0.3">
      <c r="B85" s="17"/>
      <c r="C85" s="17"/>
      <c r="F85" s="13"/>
      <c r="G85" s="19"/>
      <c r="H85" s="19"/>
      <c r="J85" s="30">
        <v>0</v>
      </c>
      <c r="K85">
        <v>0</v>
      </c>
      <c r="L85">
        <v>0</v>
      </c>
      <c r="M85">
        <v>0</v>
      </c>
      <c r="N85" s="20">
        <v>0</v>
      </c>
    </row>
    <row r="86" spans="2:14" ht="14.55" customHeight="1" x14ac:dyDescent="0.3">
      <c r="B86" s="17"/>
      <c r="C86" s="17"/>
      <c r="F86" s="13"/>
      <c r="G86" s="19"/>
      <c r="H86" s="19"/>
      <c r="J86" s="30">
        <v>0</v>
      </c>
      <c r="K86">
        <v>0</v>
      </c>
      <c r="L86">
        <v>0</v>
      </c>
      <c r="M86">
        <v>0</v>
      </c>
      <c r="N86" s="20">
        <v>0</v>
      </c>
    </row>
    <row r="87" spans="2:14" ht="14.55" customHeight="1" x14ac:dyDescent="0.3">
      <c r="B87" s="17"/>
      <c r="C87" s="17"/>
      <c r="F87" s="13"/>
      <c r="G87" s="19"/>
      <c r="H87" s="19"/>
      <c r="J87" s="30">
        <v>0</v>
      </c>
      <c r="K87">
        <v>0</v>
      </c>
      <c r="L87">
        <v>0</v>
      </c>
      <c r="M87">
        <v>0</v>
      </c>
      <c r="N87" s="20">
        <v>0</v>
      </c>
    </row>
    <row r="88" spans="2:14" ht="14.55" customHeight="1" x14ac:dyDescent="0.3">
      <c r="B88" s="17"/>
      <c r="C88" s="17"/>
      <c r="F88" s="13"/>
      <c r="G88" s="19"/>
      <c r="H88" s="19"/>
      <c r="J88" s="30">
        <v>0</v>
      </c>
      <c r="K88">
        <v>0</v>
      </c>
      <c r="L88">
        <v>0</v>
      </c>
      <c r="M88">
        <v>0</v>
      </c>
      <c r="N88" s="20">
        <v>0</v>
      </c>
    </row>
    <row r="89" spans="2:14" ht="14.55" customHeight="1" x14ac:dyDescent="0.3">
      <c r="B89" s="17"/>
      <c r="C89" s="17"/>
      <c r="F89" s="13"/>
      <c r="G89" s="19"/>
      <c r="H89" s="19"/>
      <c r="J89" s="30">
        <v>0</v>
      </c>
      <c r="K89">
        <v>0</v>
      </c>
      <c r="L89">
        <v>0</v>
      </c>
      <c r="M89">
        <v>0</v>
      </c>
      <c r="N89" s="20">
        <v>0</v>
      </c>
    </row>
    <row r="90" spans="2:14" ht="14.55" customHeight="1" x14ac:dyDescent="0.3">
      <c r="B90" s="17"/>
      <c r="C90" s="17"/>
      <c r="F90" s="13"/>
      <c r="G90" s="19"/>
      <c r="H90" s="19"/>
      <c r="J90" s="30">
        <v>0</v>
      </c>
      <c r="K90">
        <v>0</v>
      </c>
      <c r="L90">
        <v>0</v>
      </c>
      <c r="M90">
        <v>0</v>
      </c>
      <c r="N90" s="20">
        <v>0</v>
      </c>
    </row>
    <row r="91" spans="2:14" ht="14.55" customHeight="1" x14ac:dyDescent="0.3">
      <c r="B91" s="17"/>
      <c r="C91" s="17"/>
      <c r="F91" s="13"/>
      <c r="G91" s="19"/>
      <c r="H91" s="19"/>
      <c r="J91" s="30">
        <v>0</v>
      </c>
      <c r="K91">
        <v>0</v>
      </c>
      <c r="L91">
        <v>0</v>
      </c>
      <c r="M91">
        <v>0</v>
      </c>
      <c r="N91" s="20">
        <v>0</v>
      </c>
    </row>
    <row r="92" spans="2:14" ht="14.55" customHeight="1" x14ac:dyDescent="0.3">
      <c r="B92" s="17"/>
      <c r="C92" s="17"/>
      <c r="F92" s="13"/>
      <c r="G92" s="19"/>
      <c r="H92" s="19"/>
      <c r="J92" s="30">
        <v>0</v>
      </c>
      <c r="K92">
        <v>0</v>
      </c>
      <c r="L92">
        <v>0</v>
      </c>
      <c r="M92">
        <v>0</v>
      </c>
      <c r="N92" s="20">
        <v>0</v>
      </c>
    </row>
    <row r="93" spans="2:14" ht="14.55" customHeight="1" x14ac:dyDescent="0.3">
      <c r="B93" s="17"/>
      <c r="C93" s="17"/>
      <c r="F93" s="13"/>
      <c r="G93" s="19"/>
      <c r="H93" s="19"/>
      <c r="J93" s="30">
        <v>0</v>
      </c>
      <c r="K93">
        <v>0</v>
      </c>
      <c r="L93">
        <v>0</v>
      </c>
      <c r="M93">
        <v>0</v>
      </c>
      <c r="N93" s="20">
        <v>0</v>
      </c>
    </row>
    <row r="94" spans="2:14" ht="14.55" customHeight="1" x14ac:dyDescent="0.3">
      <c r="B94" s="17"/>
      <c r="C94" s="17"/>
      <c r="F94" s="13"/>
      <c r="G94" s="19"/>
      <c r="H94" s="19"/>
      <c r="J94" s="30">
        <v>0</v>
      </c>
      <c r="K94">
        <v>0</v>
      </c>
      <c r="L94">
        <v>0</v>
      </c>
      <c r="M94">
        <v>0</v>
      </c>
      <c r="N94" s="20">
        <v>0</v>
      </c>
    </row>
    <row r="95" spans="2:14" ht="14.55" customHeight="1" x14ac:dyDescent="0.3">
      <c r="B95" s="17"/>
      <c r="C95" s="17"/>
      <c r="F95" s="13"/>
      <c r="G95" s="19"/>
      <c r="H95" s="19"/>
      <c r="J95" s="30">
        <v>0</v>
      </c>
      <c r="K95">
        <v>0</v>
      </c>
      <c r="L95">
        <v>0</v>
      </c>
      <c r="M95">
        <v>0</v>
      </c>
      <c r="N95" s="20">
        <v>0</v>
      </c>
    </row>
    <row r="96" spans="2:14" ht="14.55" customHeight="1" x14ac:dyDescent="0.3">
      <c r="B96" s="17"/>
      <c r="C96" s="17"/>
      <c r="F96" s="13"/>
      <c r="G96" s="19"/>
      <c r="H96" s="19"/>
      <c r="J96" s="30">
        <v>0</v>
      </c>
      <c r="K96">
        <v>0</v>
      </c>
      <c r="L96">
        <v>0</v>
      </c>
      <c r="M96">
        <v>0</v>
      </c>
      <c r="N96" s="20">
        <v>0</v>
      </c>
    </row>
    <row r="97" spans="2:14" ht="14.55" customHeight="1" x14ac:dyDescent="0.3">
      <c r="B97" s="17"/>
      <c r="C97" s="17"/>
      <c r="F97" s="13"/>
      <c r="G97" s="19"/>
      <c r="H97" s="19"/>
      <c r="J97" s="30">
        <v>0</v>
      </c>
      <c r="K97">
        <v>0</v>
      </c>
      <c r="L97">
        <v>0</v>
      </c>
      <c r="M97">
        <v>0</v>
      </c>
      <c r="N97" s="20">
        <v>0</v>
      </c>
    </row>
    <row r="98" spans="2:14" ht="14.55" customHeight="1" x14ac:dyDescent="0.3">
      <c r="B98" s="17"/>
      <c r="C98" s="17"/>
      <c r="F98" s="13"/>
      <c r="G98" s="19"/>
      <c r="H98" s="19"/>
      <c r="J98" s="30">
        <v>0</v>
      </c>
      <c r="K98">
        <v>0</v>
      </c>
      <c r="L98">
        <v>0</v>
      </c>
      <c r="M98">
        <v>0</v>
      </c>
      <c r="N98" s="20">
        <v>0</v>
      </c>
    </row>
    <row r="99" spans="2:14" ht="14.55" customHeight="1" x14ac:dyDescent="0.3">
      <c r="B99" s="17"/>
      <c r="C99" s="17"/>
      <c r="F99" s="13"/>
      <c r="G99" s="19"/>
      <c r="H99" s="19"/>
      <c r="J99" s="30">
        <v>0</v>
      </c>
      <c r="K99">
        <v>0</v>
      </c>
      <c r="L99">
        <v>0</v>
      </c>
      <c r="M99">
        <v>0</v>
      </c>
      <c r="N99" s="20">
        <v>0</v>
      </c>
    </row>
    <row r="100" spans="2:14" ht="14.55" customHeight="1" x14ac:dyDescent="0.3">
      <c r="B100" s="17"/>
      <c r="C100" s="17"/>
      <c r="F100" s="13"/>
      <c r="G100" s="19"/>
      <c r="H100" s="19"/>
      <c r="J100" s="30">
        <v>0</v>
      </c>
      <c r="K100">
        <v>0</v>
      </c>
      <c r="L100">
        <v>0</v>
      </c>
      <c r="M100">
        <v>0</v>
      </c>
      <c r="N100" s="20">
        <v>0</v>
      </c>
    </row>
    <row r="101" spans="2:14" ht="14.55" customHeight="1" x14ac:dyDescent="0.3">
      <c r="B101" s="17"/>
      <c r="C101" s="17"/>
      <c r="F101" s="13"/>
      <c r="G101" s="19"/>
      <c r="H101" s="19"/>
      <c r="J101" s="30">
        <v>0</v>
      </c>
      <c r="K101">
        <v>0</v>
      </c>
      <c r="L101">
        <v>0</v>
      </c>
      <c r="M101">
        <v>0</v>
      </c>
      <c r="N101" s="20">
        <v>0</v>
      </c>
    </row>
    <row r="102" spans="2:14" ht="14.55" customHeight="1" x14ac:dyDescent="0.3">
      <c r="B102" s="17"/>
      <c r="C102" s="17"/>
      <c r="F102" s="13"/>
      <c r="G102" s="19"/>
      <c r="H102" s="19"/>
      <c r="J102" s="30">
        <v>0</v>
      </c>
      <c r="K102">
        <v>0</v>
      </c>
      <c r="L102">
        <v>0</v>
      </c>
      <c r="M102">
        <v>0</v>
      </c>
      <c r="N102" s="20">
        <v>0</v>
      </c>
    </row>
    <row r="103" spans="2:14" ht="14.55" customHeight="1" x14ac:dyDescent="0.3">
      <c r="B103" s="17"/>
      <c r="C103" s="17"/>
      <c r="F103" s="13"/>
      <c r="G103" s="19"/>
      <c r="H103" s="19"/>
      <c r="J103" s="30">
        <v>0</v>
      </c>
      <c r="K103">
        <v>0</v>
      </c>
      <c r="L103">
        <v>0</v>
      </c>
      <c r="M103">
        <v>0</v>
      </c>
      <c r="N103" s="20">
        <v>0</v>
      </c>
    </row>
    <row r="104" spans="2:14" ht="14.55" customHeight="1" x14ac:dyDescent="0.3">
      <c r="B104" s="17"/>
      <c r="C104" s="17"/>
      <c r="F104" s="13"/>
      <c r="G104" s="19"/>
      <c r="H104" s="19"/>
      <c r="J104" s="30">
        <v>0</v>
      </c>
      <c r="K104">
        <v>0</v>
      </c>
      <c r="L104">
        <v>0</v>
      </c>
      <c r="M104">
        <v>0</v>
      </c>
      <c r="N104" s="20">
        <v>0</v>
      </c>
    </row>
    <row r="105" spans="2:14" ht="14.55" customHeight="1" x14ac:dyDescent="0.3">
      <c r="B105" s="17"/>
      <c r="C105" s="17"/>
      <c r="F105" s="13"/>
      <c r="G105" s="19"/>
      <c r="H105" s="19"/>
      <c r="J105" s="30">
        <v>0</v>
      </c>
      <c r="K105">
        <v>0</v>
      </c>
      <c r="L105">
        <v>0</v>
      </c>
      <c r="M105">
        <v>0</v>
      </c>
      <c r="N105" s="20">
        <v>0</v>
      </c>
    </row>
    <row r="106" spans="2:14" ht="14.55" customHeight="1" x14ac:dyDescent="0.3">
      <c r="B106" s="17"/>
      <c r="C106" s="17"/>
      <c r="F106" s="13"/>
      <c r="G106" s="19"/>
      <c r="H106" s="19"/>
      <c r="J106" s="30">
        <v>0</v>
      </c>
      <c r="K106">
        <v>0</v>
      </c>
      <c r="L106">
        <v>0</v>
      </c>
      <c r="M106">
        <v>0</v>
      </c>
      <c r="N106" s="20">
        <v>0</v>
      </c>
    </row>
    <row r="107" spans="2:14" ht="14.55" customHeight="1" x14ac:dyDescent="0.3">
      <c r="B107" s="17"/>
      <c r="C107" s="17"/>
      <c r="F107" s="13"/>
      <c r="G107" s="19"/>
      <c r="H107" s="19"/>
      <c r="J107" s="30">
        <v>0</v>
      </c>
      <c r="K107">
        <v>0</v>
      </c>
      <c r="L107">
        <v>0</v>
      </c>
      <c r="M107">
        <v>0</v>
      </c>
      <c r="N107" s="20">
        <v>0</v>
      </c>
    </row>
    <row r="108" spans="2:14" ht="14.55" customHeight="1" x14ac:dyDescent="0.3">
      <c r="B108" s="17"/>
      <c r="C108" s="17"/>
      <c r="F108" s="13"/>
      <c r="G108" s="19"/>
      <c r="H108" s="19"/>
      <c r="J108" s="30">
        <v>0</v>
      </c>
      <c r="K108">
        <v>0</v>
      </c>
      <c r="L108">
        <v>0</v>
      </c>
      <c r="M108">
        <v>0</v>
      </c>
      <c r="N108" s="20">
        <v>0</v>
      </c>
    </row>
    <row r="109" spans="2:14" ht="14.55" customHeight="1" x14ac:dyDescent="0.3">
      <c r="B109" s="17"/>
      <c r="C109" s="17"/>
      <c r="F109" s="13"/>
      <c r="G109" s="19"/>
      <c r="H109" s="19"/>
      <c r="J109" s="30">
        <v>0</v>
      </c>
      <c r="K109">
        <v>0</v>
      </c>
      <c r="L109">
        <v>0</v>
      </c>
      <c r="M109">
        <v>0</v>
      </c>
      <c r="N109" s="20">
        <v>0</v>
      </c>
    </row>
    <row r="110" spans="2:14" ht="14.55" customHeight="1" x14ac:dyDescent="0.3">
      <c r="B110" s="17"/>
      <c r="C110" s="17"/>
      <c r="F110" s="13"/>
      <c r="G110" s="19"/>
      <c r="H110" s="19"/>
      <c r="J110" s="30">
        <v>0</v>
      </c>
      <c r="K110">
        <v>0</v>
      </c>
      <c r="L110">
        <v>0</v>
      </c>
      <c r="M110">
        <v>0</v>
      </c>
      <c r="N110" s="20">
        <v>0</v>
      </c>
    </row>
    <row r="111" spans="2:14" ht="14.55" customHeight="1" x14ac:dyDescent="0.3">
      <c r="B111" s="17"/>
      <c r="C111" s="17"/>
      <c r="F111" s="13"/>
      <c r="G111" s="19"/>
      <c r="H111" s="19"/>
      <c r="J111" s="30">
        <v>0</v>
      </c>
      <c r="K111">
        <v>0</v>
      </c>
      <c r="L111">
        <v>0</v>
      </c>
      <c r="M111">
        <v>0</v>
      </c>
      <c r="N111" s="20">
        <v>0</v>
      </c>
    </row>
    <row r="112" spans="2:14" ht="14.55" customHeight="1" x14ac:dyDescent="0.3">
      <c r="B112" s="17"/>
      <c r="C112" s="17"/>
      <c r="F112" s="13"/>
      <c r="G112" s="19"/>
      <c r="H112" s="19"/>
      <c r="J112" s="30">
        <v>0</v>
      </c>
      <c r="K112">
        <v>0</v>
      </c>
      <c r="L112">
        <v>0</v>
      </c>
      <c r="M112">
        <v>0</v>
      </c>
      <c r="N112" s="20">
        <v>0</v>
      </c>
    </row>
    <row r="113" spans="2:14" ht="14.55" customHeight="1" x14ac:dyDescent="0.3">
      <c r="B113" s="17"/>
      <c r="C113" s="17"/>
      <c r="F113" s="13"/>
      <c r="G113" s="19"/>
      <c r="H113" s="19"/>
      <c r="J113" s="30">
        <v>0</v>
      </c>
      <c r="K113">
        <v>0</v>
      </c>
      <c r="L113">
        <v>0</v>
      </c>
      <c r="M113">
        <v>0</v>
      </c>
      <c r="N113" s="20">
        <v>0</v>
      </c>
    </row>
    <row r="114" spans="2:14" ht="14.55" customHeight="1" x14ac:dyDescent="0.3">
      <c r="B114" s="17"/>
      <c r="C114" s="17"/>
      <c r="F114" s="13"/>
      <c r="G114" s="19"/>
      <c r="H114" s="19"/>
      <c r="J114" s="30">
        <v>0</v>
      </c>
      <c r="K114">
        <v>0</v>
      </c>
      <c r="L114">
        <v>0</v>
      </c>
      <c r="M114">
        <v>0</v>
      </c>
      <c r="N114" s="20">
        <v>0</v>
      </c>
    </row>
    <row r="115" spans="2:14" ht="14.55" customHeight="1" x14ac:dyDescent="0.3">
      <c r="B115" s="17"/>
      <c r="C115" s="17"/>
      <c r="F115" s="13"/>
      <c r="G115" s="19"/>
      <c r="H115" s="19"/>
      <c r="J115" s="30">
        <v>0</v>
      </c>
      <c r="K115">
        <v>0</v>
      </c>
      <c r="L115">
        <v>0</v>
      </c>
      <c r="M115">
        <v>0</v>
      </c>
      <c r="N115" s="20">
        <v>0</v>
      </c>
    </row>
    <row r="116" spans="2:14" ht="14.55" customHeight="1" x14ac:dyDescent="0.3">
      <c r="B116" s="17"/>
      <c r="C116" s="17"/>
      <c r="F116" s="13"/>
      <c r="G116" s="19"/>
      <c r="H116" s="19"/>
      <c r="J116" s="30">
        <v>0</v>
      </c>
      <c r="K116">
        <v>0</v>
      </c>
      <c r="L116">
        <v>0</v>
      </c>
      <c r="M116">
        <v>0</v>
      </c>
      <c r="N116" s="20">
        <v>0</v>
      </c>
    </row>
    <row r="117" spans="2:14" ht="14.55" customHeight="1" x14ac:dyDescent="0.3">
      <c r="B117" s="17"/>
      <c r="C117" s="17"/>
      <c r="F117" s="13"/>
      <c r="G117" s="19"/>
      <c r="H117" s="19"/>
      <c r="J117" s="30">
        <v>0</v>
      </c>
      <c r="K117">
        <v>0</v>
      </c>
      <c r="L117">
        <v>0</v>
      </c>
      <c r="M117">
        <v>0</v>
      </c>
      <c r="N117" s="20">
        <v>0</v>
      </c>
    </row>
    <row r="118" spans="2:14" ht="14.55" customHeight="1" x14ac:dyDescent="0.3">
      <c r="B118" s="17"/>
      <c r="C118" s="17"/>
      <c r="F118" s="13"/>
      <c r="G118" s="19"/>
      <c r="H118" s="19"/>
      <c r="J118" s="30">
        <v>0</v>
      </c>
      <c r="K118">
        <v>0</v>
      </c>
      <c r="L118">
        <v>0</v>
      </c>
      <c r="M118">
        <v>0</v>
      </c>
      <c r="N118" s="20">
        <v>0</v>
      </c>
    </row>
    <row r="119" spans="2:14" ht="14.55" customHeight="1" x14ac:dyDescent="0.3">
      <c r="B119" s="17"/>
      <c r="C119" s="17"/>
      <c r="F119" s="13"/>
      <c r="G119" s="19"/>
      <c r="H119" s="19"/>
      <c r="J119" s="30">
        <v>0</v>
      </c>
      <c r="K119">
        <v>0</v>
      </c>
      <c r="L119">
        <v>0</v>
      </c>
      <c r="M119">
        <v>0</v>
      </c>
      <c r="N119" s="20">
        <v>0</v>
      </c>
    </row>
    <row r="120" spans="2:14" ht="14.55" customHeight="1" x14ac:dyDescent="0.3">
      <c r="B120" s="17"/>
      <c r="C120" s="17"/>
      <c r="F120" s="13"/>
      <c r="G120" s="19"/>
      <c r="H120" s="19"/>
      <c r="J120" s="30">
        <v>0</v>
      </c>
      <c r="K120">
        <v>0</v>
      </c>
      <c r="L120">
        <v>0</v>
      </c>
      <c r="M120">
        <v>0</v>
      </c>
      <c r="N120" s="20">
        <v>0</v>
      </c>
    </row>
    <row r="121" spans="2:14" ht="14.55" customHeight="1" x14ac:dyDescent="0.3">
      <c r="B121" s="17"/>
      <c r="C121" s="17"/>
      <c r="F121" s="13"/>
      <c r="G121" s="19"/>
      <c r="H121" s="19"/>
      <c r="J121" s="30">
        <v>0</v>
      </c>
      <c r="K121">
        <v>0</v>
      </c>
      <c r="L121">
        <v>0</v>
      </c>
      <c r="M121">
        <v>0</v>
      </c>
      <c r="N121" s="20">
        <v>0</v>
      </c>
    </row>
    <row r="122" spans="2:14" ht="14.55" customHeight="1" x14ac:dyDescent="0.3">
      <c r="B122" s="17"/>
      <c r="C122" s="17"/>
      <c r="F122" s="13"/>
      <c r="G122" s="19"/>
      <c r="H122" s="19"/>
      <c r="J122" s="30">
        <v>0</v>
      </c>
      <c r="K122">
        <v>0</v>
      </c>
      <c r="L122">
        <v>0</v>
      </c>
      <c r="M122">
        <v>0</v>
      </c>
      <c r="N122" s="20">
        <v>0</v>
      </c>
    </row>
    <row r="123" spans="2:14" ht="14.55" customHeight="1" x14ac:dyDescent="0.3">
      <c r="B123" s="17"/>
      <c r="C123" s="17"/>
      <c r="F123" s="13"/>
      <c r="G123" s="19"/>
      <c r="H123" s="19"/>
      <c r="J123" s="30">
        <v>0</v>
      </c>
      <c r="K123">
        <v>0</v>
      </c>
      <c r="L123">
        <v>0</v>
      </c>
      <c r="M123">
        <v>0</v>
      </c>
      <c r="N123" s="20">
        <v>0</v>
      </c>
    </row>
    <row r="124" spans="2:14" ht="14.55" customHeight="1" x14ac:dyDescent="0.3">
      <c r="B124" s="17"/>
      <c r="C124" s="17"/>
      <c r="F124" s="13"/>
      <c r="G124" s="19"/>
      <c r="H124" s="19"/>
      <c r="J124" s="30">
        <v>0</v>
      </c>
      <c r="K124">
        <v>0</v>
      </c>
      <c r="L124">
        <v>0</v>
      </c>
      <c r="M124">
        <v>0</v>
      </c>
      <c r="N124" s="20">
        <v>0</v>
      </c>
    </row>
    <row r="125" spans="2:14" ht="14.55" customHeight="1" x14ac:dyDescent="0.3">
      <c r="B125" s="17"/>
      <c r="C125" s="17"/>
      <c r="F125" s="13"/>
      <c r="G125" s="19"/>
      <c r="H125" s="19"/>
      <c r="J125" s="30">
        <v>0</v>
      </c>
      <c r="K125">
        <v>0</v>
      </c>
      <c r="L125">
        <v>0</v>
      </c>
      <c r="M125">
        <v>0</v>
      </c>
      <c r="N125" s="20">
        <v>0</v>
      </c>
    </row>
    <row r="126" spans="2:14" ht="14.55" customHeight="1" x14ac:dyDescent="0.3">
      <c r="B126" s="17"/>
      <c r="C126" s="17"/>
      <c r="F126" s="13"/>
    </row>
    <row r="127" spans="2:14" ht="14.55" customHeight="1" x14ac:dyDescent="0.3">
      <c r="B127" s="17"/>
      <c r="C127" s="17"/>
      <c r="F127" s="13"/>
    </row>
    <row r="128" spans="2:14" ht="14.55" customHeight="1" x14ac:dyDescent="0.3">
      <c r="B128" s="17"/>
      <c r="C128" s="17"/>
      <c r="F128" s="13"/>
    </row>
    <row r="129" spans="2:6" ht="14.55" customHeight="1" x14ac:dyDescent="0.3">
      <c r="B129" s="17"/>
      <c r="C129" s="17"/>
      <c r="F129" s="13"/>
    </row>
    <row r="130" spans="2:6" ht="14.55" customHeight="1" x14ac:dyDescent="0.3">
      <c r="B130" s="17"/>
      <c r="C130" s="17"/>
      <c r="F130" s="13"/>
    </row>
    <row r="131" spans="2:6" ht="14.55" customHeight="1" x14ac:dyDescent="0.3">
      <c r="B131" s="17"/>
      <c r="C131" s="17"/>
      <c r="F131" s="13"/>
    </row>
    <row r="132" spans="2:6" ht="14.55" customHeight="1" x14ac:dyDescent="0.3">
      <c r="B132" s="17"/>
      <c r="C132" s="17"/>
      <c r="F132" s="13"/>
    </row>
    <row r="133" spans="2:6" ht="14.55" customHeight="1" x14ac:dyDescent="0.3">
      <c r="B133" s="17"/>
      <c r="C133" s="17"/>
      <c r="F133" s="19"/>
    </row>
    <row r="134" spans="2:6" ht="14.55" customHeight="1" x14ac:dyDescent="0.3">
      <c r="B134" s="17"/>
      <c r="C134" s="17"/>
      <c r="F134" s="19"/>
    </row>
    <row r="135" spans="2:6" ht="14.55" customHeight="1" x14ac:dyDescent="0.3">
      <c r="B135" s="17"/>
      <c r="C135" s="17"/>
      <c r="F135" s="19"/>
    </row>
    <row r="136" spans="2:6" ht="14.55" customHeight="1" x14ac:dyDescent="0.3">
      <c r="B136" s="17"/>
      <c r="C136" s="17"/>
      <c r="F136" s="19"/>
    </row>
    <row r="137" spans="2:6" ht="14.55" customHeight="1" x14ac:dyDescent="0.3">
      <c r="B137" s="17"/>
      <c r="C137" s="17"/>
      <c r="F137" s="19"/>
    </row>
    <row r="138" spans="2:6" ht="14.55" customHeight="1" x14ac:dyDescent="0.3">
      <c r="B138" s="17"/>
      <c r="C138" s="17"/>
      <c r="F138" s="19"/>
    </row>
    <row r="139" spans="2:6" ht="14.55" customHeight="1" x14ac:dyDescent="0.3">
      <c r="B139" s="17"/>
      <c r="C139" s="17"/>
      <c r="F139" s="19"/>
    </row>
    <row r="140" spans="2:6" ht="14.55" customHeight="1" x14ac:dyDescent="0.3">
      <c r="B140" s="17"/>
      <c r="C140" s="17"/>
      <c r="F140" s="19"/>
    </row>
    <row r="141" spans="2:6" ht="14.55" customHeight="1" x14ac:dyDescent="0.3">
      <c r="B141" s="17"/>
      <c r="C141" s="17"/>
      <c r="F141" s="19"/>
    </row>
    <row r="142" spans="2:6" ht="14.55" customHeight="1" x14ac:dyDescent="0.3">
      <c r="B142" s="17"/>
      <c r="C142" s="17"/>
      <c r="F142" s="19"/>
    </row>
    <row r="143" spans="2:6" ht="14.55" customHeight="1" x14ac:dyDescent="0.3">
      <c r="B143" s="17"/>
      <c r="C143" s="17"/>
      <c r="F143" s="19"/>
    </row>
    <row r="144" spans="2:6" ht="14.55" customHeight="1" x14ac:dyDescent="0.3">
      <c r="B144" s="17"/>
      <c r="C144" s="17"/>
      <c r="F144" s="19"/>
    </row>
    <row r="145" spans="2:6" ht="14.55" customHeight="1" x14ac:dyDescent="0.3">
      <c r="B145" s="17"/>
      <c r="C145" s="17"/>
      <c r="F145" s="19"/>
    </row>
    <row r="146" spans="2:6" ht="14.55" customHeight="1" x14ac:dyDescent="0.3">
      <c r="B146" s="17"/>
      <c r="C146" s="17"/>
      <c r="F146" s="19"/>
    </row>
    <row r="147" spans="2:6" ht="14.55" customHeight="1" x14ac:dyDescent="0.3">
      <c r="B147" s="17"/>
      <c r="C147" s="17"/>
      <c r="F147" s="19"/>
    </row>
    <row r="148" spans="2:6" ht="14.55" customHeight="1" x14ac:dyDescent="0.3">
      <c r="B148" s="17"/>
      <c r="C148" s="17"/>
      <c r="F148" s="19"/>
    </row>
    <row r="149" spans="2:6" ht="14.55" customHeight="1" x14ac:dyDescent="0.3">
      <c r="B149" s="17"/>
      <c r="C149" s="17"/>
      <c r="F149" s="19"/>
    </row>
    <row r="150" spans="2:6" ht="14.55" customHeight="1" x14ac:dyDescent="0.3">
      <c r="B150" s="17"/>
      <c r="C150" s="17"/>
      <c r="F150" s="19"/>
    </row>
    <row r="151" spans="2:6" ht="14.55" customHeight="1" x14ac:dyDescent="0.3">
      <c r="B151" s="17"/>
      <c r="C151" s="17"/>
      <c r="F151" s="19"/>
    </row>
    <row r="152" spans="2:6" ht="14.55" customHeight="1" x14ac:dyDescent="0.3">
      <c r="B152" s="17"/>
      <c r="C152" s="17"/>
      <c r="F152" s="19"/>
    </row>
    <row r="153" spans="2:6" ht="14.55" customHeight="1" x14ac:dyDescent="0.3">
      <c r="B153" s="17"/>
      <c r="C153" s="17"/>
      <c r="F153" s="19"/>
    </row>
    <row r="154" spans="2:6" ht="14.55" customHeight="1" x14ac:dyDescent="0.3">
      <c r="B154" s="17"/>
      <c r="C154" s="17"/>
      <c r="F154" s="19"/>
    </row>
    <row r="155" spans="2:6" ht="14.55" customHeight="1" x14ac:dyDescent="0.3">
      <c r="B155" s="17"/>
      <c r="C155" s="17"/>
      <c r="F155" s="19"/>
    </row>
    <row r="156" spans="2:6" ht="14.55" customHeight="1" x14ac:dyDescent="0.3">
      <c r="B156" s="17"/>
      <c r="C156" s="17"/>
      <c r="F156" s="19"/>
    </row>
    <row r="157" spans="2:6" ht="14.55" customHeight="1" x14ac:dyDescent="0.3">
      <c r="B157" s="17"/>
      <c r="C157" s="17"/>
      <c r="F157" s="19"/>
    </row>
    <row r="158" spans="2:6" ht="14.55" customHeight="1" x14ac:dyDescent="0.3">
      <c r="B158" s="17"/>
      <c r="C158" s="17"/>
      <c r="F158" s="19"/>
    </row>
    <row r="159" spans="2:6" ht="14.55" customHeight="1" x14ac:dyDescent="0.3">
      <c r="B159" s="17"/>
      <c r="C159" s="17"/>
      <c r="F159" s="19"/>
    </row>
    <row r="160" spans="2:6" ht="14.55" customHeight="1" x14ac:dyDescent="0.3">
      <c r="B160" s="17"/>
      <c r="C160" s="17"/>
      <c r="F160" s="19"/>
    </row>
    <row r="161" spans="2:6" ht="14.55" customHeight="1" x14ac:dyDescent="0.3">
      <c r="B161" s="17"/>
      <c r="C161" s="17"/>
      <c r="F161" s="19"/>
    </row>
    <row r="162" spans="2:6" ht="14.55" customHeight="1" x14ac:dyDescent="0.3">
      <c r="B162" s="17"/>
      <c r="C162" s="17"/>
      <c r="F162" s="19"/>
    </row>
    <row r="163" spans="2:6" ht="14.55" customHeight="1" x14ac:dyDescent="0.3">
      <c r="B163" s="17"/>
      <c r="C163" s="17"/>
      <c r="F163" s="19"/>
    </row>
    <row r="164" spans="2:6" ht="14.55" customHeight="1" x14ac:dyDescent="0.3">
      <c r="B164" s="17"/>
      <c r="C164" s="17"/>
      <c r="F164" s="19"/>
    </row>
    <row r="165" spans="2:6" ht="14.55" customHeight="1" x14ac:dyDescent="0.3">
      <c r="B165" s="17"/>
      <c r="C165" s="17"/>
      <c r="F165" s="19"/>
    </row>
    <row r="166" spans="2:6" ht="14.55" customHeight="1" x14ac:dyDescent="0.3">
      <c r="B166" s="17"/>
      <c r="C166" s="17"/>
      <c r="F166" s="19"/>
    </row>
    <row r="167" spans="2:6" ht="14.55" customHeight="1" x14ac:dyDescent="0.3">
      <c r="B167" s="17"/>
      <c r="C167" s="17"/>
      <c r="F167" s="19"/>
    </row>
    <row r="168" spans="2:6" ht="14.55" customHeight="1" x14ac:dyDescent="0.3">
      <c r="B168" s="17"/>
      <c r="C168" s="17"/>
      <c r="F168" s="19"/>
    </row>
    <row r="169" spans="2:6" ht="14.55" customHeight="1" x14ac:dyDescent="0.3">
      <c r="B169" s="17"/>
      <c r="C169" s="17"/>
      <c r="F169" s="19"/>
    </row>
    <row r="170" spans="2:6" ht="14.55" customHeight="1" x14ac:dyDescent="0.3">
      <c r="B170" s="17"/>
      <c r="C170" s="17"/>
      <c r="F170" s="19"/>
    </row>
    <row r="171" spans="2:6" ht="14.55" customHeight="1" x14ac:dyDescent="0.3">
      <c r="B171" s="17"/>
      <c r="C171" s="17"/>
      <c r="F171" s="19"/>
    </row>
    <row r="172" spans="2:6" ht="14.55" customHeight="1" x14ac:dyDescent="0.3">
      <c r="B172" s="17"/>
      <c r="C172" s="17"/>
      <c r="F172" s="19"/>
    </row>
    <row r="173" spans="2:6" ht="14.55" customHeight="1" x14ac:dyDescent="0.3">
      <c r="B173" s="17"/>
      <c r="C173" s="17"/>
      <c r="F173" s="19"/>
    </row>
    <row r="174" spans="2:6" ht="14.55" customHeight="1" x14ac:dyDescent="0.3">
      <c r="B174" s="17"/>
      <c r="C174" s="17"/>
      <c r="F174" s="19"/>
    </row>
    <row r="175" spans="2:6" ht="14.55" customHeight="1" x14ac:dyDescent="0.3">
      <c r="B175" s="17"/>
      <c r="C175" s="17"/>
      <c r="F175" s="19"/>
    </row>
    <row r="176" spans="2:6" ht="14.55" customHeight="1" x14ac:dyDescent="0.3">
      <c r="B176" s="17"/>
      <c r="C176" s="17"/>
      <c r="F176" s="19"/>
    </row>
    <row r="177" spans="2:6" ht="14.55" customHeight="1" x14ac:dyDescent="0.3">
      <c r="B177" s="17"/>
      <c r="C177" s="17"/>
      <c r="F177" s="19"/>
    </row>
    <row r="178" spans="2:6" ht="14.55" customHeight="1" x14ac:dyDescent="0.3">
      <c r="B178" s="17"/>
      <c r="C178" s="17"/>
      <c r="F178" s="19"/>
    </row>
    <row r="179" spans="2:6" ht="14.55" customHeight="1" x14ac:dyDescent="0.3">
      <c r="B179" s="17"/>
      <c r="C179" s="17"/>
      <c r="F179" s="19"/>
    </row>
    <row r="180" spans="2:6" ht="14.55" customHeight="1" x14ac:dyDescent="0.3">
      <c r="B180" s="17"/>
      <c r="C180" s="17"/>
      <c r="F180" s="19"/>
    </row>
    <row r="181" spans="2:6" ht="14.55" customHeight="1" x14ac:dyDescent="0.3">
      <c r="B181" s="17"/>
      <c r="C181" s="17"/>
      <c r="F181" s="19"/>
    </row>
    <row r="182" spans="2:6" ht="14.55" customHeight="1" x14ac:dyDescent="0.3">
      <c r="B182" s="17"/>
      <c r="C182" s="17"/>
      <c r="F182" s="19"/>
    </row>
    <row r="183" spans="2:6" ht="14.55" customHeight="1" x14ac:dyDescent="0.3">
      <c r="B183" s="17"/>
      <c r="C183" s="17"/>
      <c r="F183" s="19"/>
    </row>
    <row r="184" spans="2:6" ht="14.55" customHeight="1" x14ac:dyDescent="0.3">
      <c r="B184" s="17"/>
      <c r="C184" s="17"/>
      <c r="F184" s="19"/>
    </row>
    <row r="185" spans="2:6" ht="14.55" customHeight="1" x14ac:dyDescent="0.3">
      <c r="B185" s="17"/>
      <c r="C185" s="17"/>
      <c r="F185" s="19"/>
    </row>
    <row r="186" spans="2:6" ht="14.55" customHeight="1" x14ac:dyDescent="0.3">
      <c r="B186" s="17"/>
      <c r="C186" s="17"/>
      <c r="F186" s="19"/>
    </row>
    <row r="187" spans="2:6" ht="14.55" customHeight="1" x14ac:dyDescent="0.3">
      <c r="B187" s="17"/>
      <c r="C187" s="17"/>
      <c r="F187" s="19"/>
    </row>
    <row r="188" spans="2:6" ht="14.55" customHeight="1" x14ac:dyDescent="0.3">
      <c r="B188" s="17"/>
      <c r="C188" s="17"/>
      <c r="F188" s="19"/>
    </row>
    <row r="189" spans="2:6" ht="14.55" customHeight="1" x14ac:dyDescent="0.3">
      <c r="B189" s="17"/>
      <c r="C189" s="17"/>
      <c r="F189" s="19"/>
    </row>
    <row r="190" spans="2:6" ht="14.55" customHeight="1" x14ac:dyDescent="0.3">
      <c r="B190" s="17"/>
      <c r="C190" s="17"/>
      <c r="F190" s="19"/>
    </row>
    <row r="191" spans="2:6" ht="14.55" customHeight="1" x14ac:dyDescent="0.3">
      <c r="B191" s="17"/>
      <c r="C191" s="17"/>
      <c r="F191" s="19"/>
    </row>
    <row r="192" spans="2:6" ht="14.55" customHeight="1" x14ac:dyDescent="0.3">
      <c r="B192" s="17"/>
      <c r="C192" s="17"/>
      <c r="F192" s="19"/>
    </row>
    <row r="193" spans="2:6" ht="14.55" customHeight="1" x14ac:dyDescent="0.3">
      <c r="B193" s="17"/>
      <c r="C193" s="17"/>
      <c r="F193" s="19"/>
    </row>
    <row r="194" spans="2:6" ht="14.55" customHeight="1" x14ac:dyDescent="0.3">
      <c r="B194" s="17"/>
      <c r="C194" s="17"/>
      <c r="F194" s="19"/>
    </row>
    <row r="195" spans="2:6" ht="14.55" customHeight="1" x14ac:dyDescent="0.3">
      <c r="B195" s="17"/>
      <c r="C195" s="17"/>
      <c r="F195" s="19"/>
    </row>
    <row r="196" spans="2:6" ht="14.55" customHeight="1" x14ac:dyDescent="0.3">
      <c r="B196" s="17"/>
      <c r="C196" s="17"/>
      <c r="F196" s="19"/>
    </row>
    <row r="197" spans="2:6" ht="14.55" customHeight="1" x14ac:dyDescent="0.3">
      <c r="B197" s="17"/>
      <c r="C197" s="17"/>
      <c r="F197" s="19"/>
    </row>
    <row r="198" spans="2:6" ht="14.55" customHeight="1" x14ac:dyDescent="0.3">
      <c r="B198" s="17"/>
      <c r="C198" s="17"/>
      <c r="F198" s="19"/>
    </row>
    <row r="199" spans="2:6" ht="14.55" customHeight="1" x14ac:dyDescent="0.3">
      <c r="B199" s="17"/>
      <c r="C199" s="17"/>
      <c r="F199" s="19"/>
    </row>
    <row r="200" spans="2:6" ht="14.55" customHeight="1" x14ac:dyDescent="0.3">
      <c r="B200" s="17"/>
      <c r="C200" s="17"/>
      <c r="F200" s="19"/>
    </row>
    <row r="201" spans="2:6" ht="14.55" customHeight="1" x14ac:dyDescent="0.3">
      <c r="B201" s="17"/>
      <c r="C201" s="17"/>
      <c r="F201" s="19"/>
    </row>
    <row r="202" spans="2:6" ht="14.55" customHeight="1" x14ac:dyDescent="0.3">
      <c r="B202" s="17"/>
      <c r="C202" s="17"/>
      <c r="F202" s="19"/>
    </row>
    <row r="203" spans="2:6" ht="14.55" customHeight="1" x14ac:dyDescent="0.3">
      <c r="B203" s="17"/>
      <c r="C203" s="17"/>
      <c r="F203" s="19"/>
    </row>
    <row r="204" spans="2:6" ht="14.55" customHeight="1" x14ac:dyDescent="0.3">
      <c r="B204" s="17"/>
      <c r="C204" s="17"/>
      <c r="F204" s="19"/>
    </row>
    <row r="205" spans="2:6" ht="14.55" customHeight="1" x14ac:dyDescent="0.3">
      <c r="B205" s="17"/>
      <c r="C205" s="17"/>
      <c r="F205" s="19"/>
    </row>
    <row r="206" spans="2:6" ht="14.55" customHeight="1" x14ac:dyDescent="0.3">
      <c r="B206" s="17"/>
      <c r="C206" s="17"/>
      <c r="F206" s="19"/>
    </row>
    <row r="207" spans="2:6" ht="14.55" customHeight="1" x14ac:dyDescent="0.3">
      <c r="B207" s="17"/>
      <c r="C207" s="17"/>
      <c r="F207" s="19"/>
    </row>
    <row r="208" spans="2:6" ht="14.55" customHeight="1" x14ac:dyDescent="0.3">
      <c r="B208" s="17"/>
      <c r="C208" s="17"/>
      <c r="F208" s="19"/>
    </row>
    <row r="209" spans="2:3" ht="14.55" customHeight="1" x14ac:dyDescent="0.3">
      <c r="B209" s="17"/>
      <c r="C209" s="17"/>
    </row>
    <row r="210" spans="2:3" ht="14.55" customHeight="1" x14ac:dyDescent="0.3">
      <c r="B210" s="17"/>
      <c r="C210" s="17"/>
    </row>
    <row r="211" spans="2:3" ht="14.55" customHeight="1" x14ac:dyDescent="0.3">
      <c r="B211" s="17"/>
      <c r="C211" s="17"/>
    </row>
    <row r="212" spans="2:3" ht="14.55" customHeight="1" x14ac:dyDescent="0.3">
      <c r="B212" s="17"/>
      <c r="C212" s="17"/>
    </row>
    <row r="213" spans="2:3" ht="14.55" customHeight="1" x14ac:dyDescent="0.3">
      <c r="B213" s="17"/>
      <c r="C213" s="17"/>
    </row>
    <row r="214" spans="2:3" ht="14.55" customHeight="1" x14ac:dyDescent="0.3">
      <c r="B214" s="17"/>
      <c r="C214" s="17"/>
    </row>
    <row r="215" spans="2:3" ht="14.55" customHeight="1" x14ac:dyDescent="0.3">
      <c r="B215" s="17"/>
      <c r="C215" s="17"/>
    </row>
    <row r="216" spans="2:3" ht="14.55" customHeight="1" x14ac:dyDescent="0.3">
      <c r="B216" s="17"/>
      <c r="C216" s="17"/>
    </row>
    <row r="217" spans="2:3" ht="14.55" customHeight="1" x14ac:dyDescent="0.3">
      <c r="B217" s="17"/>
      <c r="C217" s="17"/>
    </row>
    <row r="218" spans="2:3" ht="14.55" customHeight="1" x14ac:dyDescent="0.3">
      <c r="B218" s="17"/>
      <c r="C218" s="17"/>
    </row>
    <row r="219" spans="2:3" ht="14.55" customHeight="1" x14ac:dyDescent="0.3">
      <c r="B219" s="17"/>
      <c r="C219" s="17"/>
    </row>
    <row r="220" spans="2:3" ht="14.55" customHeight="1" x14ac:dyDescent="0.3">
      <c r="B220" s="17"/>
      <c r="C220" s="17"/>
    </row>
    <row r="221" spans="2:3" ht="14.55" customHeight="1" x14ac:dyDescent="0.3">
      <c r="B221" s="17"/>
      <c r="C221" s="17"/>
    </row>
    <row r="222" spans="2:3" ht="14.55" customHeight="1" x14ac:dyDescent="0.3">
      <c r="B222" s="17"/>
      <c r="C222" s="17"/>
    </row>
    <row r="223" spans="2:3" ht="14.55" customHeight="1" x14ac:dyDescent="0.3">
      <c r="B223" s="17"/>
      <c r="C223" s="17"/>
    </row>
    <row r="224" spans="2:3" ht="14.55" customHeight="1" x14ac:dyDescent="0.3">
      <c r="B224" s="17"/>
      <c r="C224" s="17"/>
    </row>
    <row r="225" spans="2:3" ht="14.55" customHeight="1" x14ac:dyDescent="0.3">
      <c r="B225" s="17"/>
      <c r="C225" s="17"/>
    </row>
    <row r="226" spans="2:3" ht="14.55" customHeight="1" x14ac:dyDescent="0.3">
      <c r="B226" s="17"/>
      <c r="C226" s="17"/>
    </row>
    <row r="227" spans="2:3" ht="14.55" customHeight="1" x14ac:dyDescent="0.3">
      <c r="B227" s="17"/>
      <c r="C227" s="17"/>
    </row>
    <row r="228" spans="2:3" ht="14.55" customHeight="1" x14ac:dyDescent="0.3">
      <c r="B228" s="17"/>
      <c r="C228" s="17"/>
    </row>
    <row r="229" spans="2:3" ht="14.55" customHeight="1" x14ac:dyDescent="0.3">
      <c r="B229" s="17"/>
      <c r="C229" s="17"/>
    </row>
    <row r="230" spans="2:3" ht="14.55" customHeight="1" x14ac:dyDescent="0.3">
      <c r="B230" s="17"/>
      <c r="C230" s="17"/>
    </row>
    <row r="231" spans="2:3" ht="14.55" customHeight="1" x14ac:dyDescent="0.3">
      <c r="B231" s="17"/>
      <c r="C231" s="17"/>
    </row>
    <row r="232" spans="2:3" ht="14.55" customHeight="1" x14ac:dyDescent="0.3">
      <c r="B232" s="17"/>
      <c r="C232" s="17"/>
    </row>
    <row r="233" spans="2:3" ht="14.55" customHeight="1" x14ac:dyDescent="0.3">
      <c r="B233" s="17"/>
      <c r="C233" s="17"/>
    </row>
    <row r="234" spans="2:3" ht="14.55" customHeight="1" x14ac:dyDescent="0.3">
      <c r="B234" s="17"/>
      <c r="C234" s="17"/>
    </row>
    <row r="235" spans="2:3" ht="14.55" customHeight="1" x14ac:dyDescent="0.3">
      <c r="B235" s="17"/>
      <c r="C235" s="17"/>
    </row>
    <row r="236" spans="2:3" ht="14.55" customHeight="1" x14ac:dyDescent="0.3">
      <c r="B236" s="17"/>
      <c r="C236" s="17"/>
    </row>
    <row r="237" spans="2:3" ht="14.55" customHeight="1" x14ac:dyDescent="0.3">
      <c r="B237" s="17"/>
      <c r="C237" s="17"/>
    </row>
    <row r="238" spans="2:3" ht="14.55" customHeight="1" x14ac:dyDescent="0.3">
      <c r="B238" s="17"/>
      <c r="C238" s="17"/>
    </row>
    <row r="239" spans="2:3" ht="14.55" customHeight="1" x14ac:dyDescent="0.3">
      <c r="B239" s="17"/>
      <c r="C239" s="17"/>
    </row>
    <row r="240" spans="2:3" ht="14.55" customHeight="1" x14ac:dyDescent="0.3">
      <c r="B240" s="17"/>
      <c r="C240" s="17"/>
    </row>
    <row r="241" spans="2:3" ht="14.55" customHeight="1" x14ac:dyDescent="0.3">
      <c r="B241" s="17"/>
      <c r="C241" s="17"/>
    </row>
    <row r="242" spans="2:3" ht="14.55" customHeight="1" x14ac:dyDescent="0.3">
      <c r="B242" s="17"/>
      <c r="C242" s="17"/>
    </row>
    <row r="243" spans="2:3" ht="14.55" customHeight="1" x14ac:dyDescent="0.3">
      <c r="B243" s="17"/>
      <c r="C243" s="17"/>
    </row>
    <row r="244" spans="2:3" ht="14.55" customHeight="1" x14ac:dyDescent="0.3">
      <c r="B244" s="17"/>
      <c r="C244" s="17"/>
    </row>
    <row r="245" spans="2:3" ht="14.55" customHeight="1" x14ac:dyDescent="0.3">
      <c r="B245" s="17"/>
      <c r="C245" s="17"/>
    </row>
    <row r="246" spans="2:3" ht="14.55" customHeight="1" x14ac:dyDescent="0.3">
      <c r="B246" s="17"/>
      <c r="C246" s="17"/>
    </row>
    <row r="247" spans="2:3" ht="14.55" customHeight="1" x14ac:dyDescent="0.3">
      <c r="B247" s="17"/>
      <c r="C247" s="17"/>
    </row>
    <row r="248" spans="2:3" ht="14.55" customHeight="1" x14ac:dyDescent="0.3">
      <c r="B248" s="17"/>
      <c r="C248" s="17"/>
    </row>
    <row r="249" spans="2:3" ht="14.55" customHeight="1" x14ac:dyDescent="0.3">
      <c r="B249" s="17"/>
      <c r="C249" s="17"/>
    </row>
    <row r="250" spans="2:3" ht="14.55" customHeight="1" x14ac:dyDescent="0.3">
      <c r="B250" s="17"/>
      <c r="C250" s="17"/>
    </row>
    <row r="251" spans="2:3" ht="14.55" customHeight="1" x14ac:dyDescent="0.3">
      <c r="B251" s="17"/>
      <c r="C251" s="17"/>
    </row>
    <row r="252" spans="2:3" ht="14.55" customHeight="1" x14ac:dyDescent="0.3">
      <c r="B252" s="17"/>
      <c r="C252" s="17"/>
    </row>
    <row r="253" spans="2:3" ht="14.55" customHeight="1" x14ac:dyDescent="0.3">
      <c r="B253" s="17"/>
      <c r="C253" s="17"/>
    </row>
    <row r="254" spans="2:3" ht="14.55" customHeight="1" x14ac:dyDescent="0.3">
      <c r="B254" s="17"/>
      <c r="C254" s="17"/>
    </row>
    <row r="255" spans="2:3" ht="14.55" customHeight="1" x14ac:dyDescent="0.3">
      <c r="B255" s="17"/>
      <c r="C255" s="17"/>
    </row>
    <row r="256" spans="2:3" ht="14.55" customHeight="1" x14ac:dyDescent="0.3">
      <c r="B256" s="17"/>
      <c r="C256" s="17"/>
    </row>
    <row r="257" spans="2:3" ht="14.55" customHeight="1" x14ac:dyDescent="0.3">
      <c r="B257" s="17"/>
      <c r="C257" s="17"/>
    </row>
    <row r="258" spans="2:3" ht="14.55" customHeight="1" x14ac:dyDescent="0.3">
      <c r="B258" s="17"/>
      <c r="C258" s="17"/>
    </row>
    <row r="259" spans="2:3" ht="14.55" customHeight="1" x14ac:dyDescent="0.3">
      <c r="B259" s="17"/>
      <c r="C259" s="17"/>
    </row>
    <row r="260" spans="2:3" ht="14.55" customHeight="1" x14ac:dyDescent="0.3">
      <c r="B260" s="17"/>
      <c r="C260" s="17"/>
    </row>
    <row r="261" spans="2:3" ht="14.55" customHeight="1" x14ac:dyDescent="0.3">
      <c r="B261" s="17"/>
      <c r="C261" s="17"/>
    </row>
    <row r="262" spans="2:3" ht="14.55" customHeight="1" x14ac:dyDescent="0.3">
      <c r="B262" s="17"/>
      <c r="C262" s="17"/>
    </row>
    <row r="263" spans="2:3" ht="14.55" customHeight="1" x14ac:dyDescent="0.3">
      <c r="B263" s="17"/>
      <c r="C263" s="17"/>
    </row>
    <row r="264" spans="2:3" ht="14.55" customHeight="1" x14ac:dyDescent="0.3">
      <c r="B264" s="17"/>
      <c r="C264" s="17"/>
    </row>
    <row r="265" spans="2:3" ht="14.55" customHeight="1" x14ac:dyDescent="0.3">
      <c r="B265" s="17"/>
      <c r="C265" s="17"/>
    </row>
    <row r="266" spans="2:3" ht="14.55" customHeight="1" x14ac:dyDescent="0.3">
      <c r="B266" s="17"/>
      <c r="C266" s="17"/>
    </row>
    <row r="267" spans="2:3" ht="14.55" customHeight="1" x14ac:dyDescent="0.3">
      <c r="B267" s="17"/>
      <c r="C267" s="17"/>
    </row>
    <row r="268" spans="2:3" ht="14.55" customHeight="1" x14ac:dyDescent="0.3">
      <c r="B268" s="17"/>
      <c r="C268" s="17"/>
    </row>
    <row r="269" spans="2:3" ht="14.55" customHeight="1" x14ac:dyDescent="0.3">
      <c r="B269" s="17"/>
      <c r="C269" s="17"/>
    </row>
    <row r="270" spans="2:3" ht="14.55" customHeight="1" x14ac:dyDescent="0.3">
      <c r="B270" s="17"/>
      <c r="C270" s="17"/>
    </row>
    <row r="271" spans="2:3" ht="14.55" customHeight="1" x14ac:dyDescent="0.3">
      <c r="B271" s="17"/>
      <c r="C271" s="17"/>
    </row>
    <row r="272" spans="2:3" ht="14.55" customHeight="1" x14ac:dyDescent="0.3">
      <c r="B272" s="17"/>
      <c r="C272" s="17"/>
    </row>
    <row r="273" spans="2:3" ht="14.55" customHeight="1" x14ac:dyDescent="0.3">
      <c r="B273" s="17"/>
      <c r="C273" s="17"/>
    </row>
    <row r="274" spans="2:3" ht="14.55" customHeight="1" x14ac:dyDescent="0.3">
      <c r="B274" s="17"/>
      <c r="C274" s="17"/>
    </row>
    <row r="275" spans="2:3" ht="14.55" customHeight="1" x14ac:dyDescent="0.3">
      <c r="C275" s="17"/>
    </row>
    <row r="276" spans="2:3" ht="14.55" customHeight="1" x14ac:dyDescent="0.3">
      <c r="C276" s="17"/>
    </row>
    <row r="277" spans="2:3" ht="14.55" customHeight="1" x14ac:dyDescent="0.3">
      <c r="C277" s="17"/>
    </row>
    <row r="278" spans="2:3" ht="14.55" customHeight="1" x14ac:dyDescent="0.3">
      <c r="C278" s="17"/>
    </row>
    <row r="279" spans="2:3" ht="14.55" customHeight="1" x14ac:dyDescent="0.3">
      <c r="C279" s="17"/>
    </row>
    <row r="280" spans="2:3" ht="14.55" customHeight="1" x14ac:dyDescent="0.3">
      <c r="C280" s="17"/>
    </row>
    <row r="281" spans="2:3" ht="14.55" customHeight="1" x14ac:dyDescent="0.3">
      <c r="C281" s="17"/>
    </row>
    <row r="282" spans="2:3" ht="14.55" customHeight="1" x14ac:dyDescent="0.3">
      <c r="C282" s="17"/>
    </row>
    <row r="283" spans="2:3" ht="14.55" customHeight="1" x14ac:dyDescent="0.3">
      <c r="C283" s="17"/>
    </row>
    <row r="284" spans="2:3" ht="14.55" customHeight="1" x14ac:dyDescent="0.3">
      <c r="C284" s="17"/>
    </row>
    <row r="285" spans="2:3" ht="14.55" customHeight="1" x14ac:dyDescent="0.3">
      <c r="C285" s="17"/>
    </row>
    <row r="286" spans="2:3" ht="14.55" customHeight="1" x14ac:dyDescent="0.3">
      <c r="C286" s="17"/>
    </row>
    <row r="287" spans="2:3" ht="14.55" customHeight="1" x14ac:dyDescent="0.3">
      <c r="C287" s="17"/>
    </row>
    <row r="288" spans="2:3" ht="14.55" customHeight="1" x14ac:dyDescent="0.3">
      <c r="C288" s="17"/>
    </row>
    <row r="289" spans="3:3" ht="14.55" customHeight="1" x14ac:dyDescent="0.3">
      <c r="C289" s="17"/>
    </row>
    <row r="290" spans="3:3" ht="14.55" customHeight="1" x14ac:dyDescent="0.3">
      <c r="C290" s="17"/>
    </row>
    <row r="291" spans="3:3" ht="14.55" customHeight="1" x14ac:dyDescent="0.3">
      <c r="C291" s="17"/>
    </row>
    <row r="292" spans="3:3" ht="14.55" customHeight="1" x14ac:dyDescent="0.3">
      <c r="C292" s="17"/>
    </row>
    <row r="293" spans="3:3" ht="14.55" customHeight="1" x14ac:dyDescent="0.3">
      <c r="C293" s="17"/>
    </row>
    <row r="294" spans="3:3" ht="14.55" customHeight="1" x14ac:dyDescent="0.3">
      <c r="C294" s="17"/>
    </row>
    <row r="295" spans="3:3" ht="14.55" customHeight="1" x14ac:dyDescent="0.3">
      <c r="C295" s="17"/>
    </row>
    <row r="296" spans="3:3" ht="14.55" customHeight="1" x14ac:dyDescent="0.3">
      <c r="C296" s="17"/>
    </row>
    <row r="297" spans="3:3" ht="14.55" customHeight="1" x14ac:dyDescent="0.3">
      <c r="C297" s="17"/>
    </row>
    <row r="298" spans="3:3" ht="14.55" customHeight="1" x14ac:dyDescent="0.3">
      <c r="C298" s="17"/>
    </row>
    <row r="299" spans="3:3" ht="14.55" customHeight="1" x14ac:dyDescent="0.3">
      <c r="C299" s="17"/>
    </row>
    <row r="300" spans="3:3" ht="14.55" customHeight="1" x14ac:dyDescent="0.3">
      <c r="C300" s="17"/>
    </row>
    <row r="301" spans="3:3" ht="14.55" customHeight="1" x14ac:dyDescent="0.3">
      <c r="C301" s="17"/>
    </row>
    <row r="302" spans="3:3" ht="14.55" customHeight="1" x14ac:dyDescent="0.3">
      <c r="C302" s="17"/>
    </row>
    <row r="303" spans="3:3" ht="14.55" customHeight="1" x14ac:dyDescent="0.3">
      <c r="C303" s="17"/>
    </row>
    <row r="304" spans="3:3" ht="14.55" customHeight="1" x14ac:dyDescent="0.3">
      <c r="C304" s="17"/>
    </row>
    <row r="305" spans="3:3" ht="14.55" customHeight="1" x14ac:dyDescent="0.3">
      <c r="C305" s="17"/>
    </row>
    <row r="306" spans="3:3" ht="14.55" customHeight="1" x14ac:dyDescent="0.3">
      <c r="C306" s="17"/>
    </row>
    <row r="307" spans="3:3" ht="14.55" customHeight="1" x14ac:dyDescent="0.3">
      <c r="C307" s="17"/>
    </row>
    <row r="308" spans="3:3" ht="14.55" customHeight="1" x14ac:dyDescent="0.3">
      <c r="C308" s="17"/>
    </row>
    <row r="309" spans="3:3" ht="14.55" customHeight="1" x14ac:dyDescent="0.3">
      <c r="C309" s="17"/>
    </row>
    <row r="310" spans="3:3" ht="14.55" customHeight="1" x14ac:dyDescent="0.3">
      <c r="C310" s="17"/>
    </row>
    <row r="311" spans="3:3" ht="14.55" customHeight="1" x14ac:dyDescent="0.3">
      <c r="C311" s="17"/>
    </row>
    <row r="312" spans="3:3" ht="14.55" customHeight="1" x14ac:dyDescent="0.3">
      <c r="C312" s="17"/>
    </row>
    <row r="313" spans="3:3" ht="14.55" customHeight="1" x14ac:dyDescent="0.3">
      <c r="C313" s="17"/>
    </row>
    <row r="314" spans="3:3" ht="14.55" customHeight="1" x14ac:dyDescent="0.3">
      <c r="C314" s="17"/>
    </row>
    <row r="315" spans="3:3" ht="14.55" customHeight="1" x14ac:dyDescent="0.3">
      <c r="C315" s="17"/>
    </row>
    <row r="316" spans="3:3" ht="14.55" customHeight="1" x14ac:dyDescent="0.3">
      <c r="C316" s="17"/>
    </row>
    <row r="317" spans="3:3" ht="14.55" customHeight="1" x14ac:dyDescent="0.3">
      <c r="C317" s="17"/>
    </row>
    <row r="318" spans="3:3" ht="14.55" customHeight="1" x14ac:dyDescent="0.3">
      <c r="C318" s="17"/>
    </row>
    <row r="319" spans="3:3" ht="14.55" customHeight="1" x14ac:dyDescent="0.3">
      <c r="C319" s="17"/>
    </row>
  </sheetData>
  <mergeCells count="14"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F1:F2"/>
    <mergeCell ref="G1:G2"/>
    <mergeCell ref="H1:H2"/>
    <mergeCell ref="I1:I2"/>
    <mergeCell ref="J1:J2"/>
  </mergeCells>
  <conditionalFormatting sqref="F3:F7 F10:F132">
    <cfRule type="expression" dxfId="7" priority="6">
      <formula>IF(H3="",0, F3)  &lt; - 0.05* IF(H3="",0,_xludf.indirect("C" &amp; _xludf.row() - 1+$G$1))</formula>
    </cfRule>
    <cfRule type="expression" dxfId="6" priority="7">
      <formula>AND(IF(G3="",0, F3)  &gt;= - 0.05* IF(G3="",0,F3), IF(G3="",0, F3) &lt; 0)</formula>
    </cfRule>
    <cfRule type="expression" dxfId="5" priority="8">
      <formula>AND(IF(G3="",0, F3)  &lt;= 0.05* IF(G3="",0,G3), IF(G3="",0, F3) &gt; 0)</formula>
    </cfRule>
    <cfRule type="expression" dxfId="4" priority="9">
      <formula>IF(G3="",0,F3)  &gt; 0.05* IF(G3="",0,G3)</formula>
    </cfRule>
  </conditionalFormatting>
  <conditionalFormatting sqref="F8:F9">
    <cfRule type="expression" dxfId="3" priority="1">
      <formula>IF(H8="",0, F8)  &lt; - 0.05* IF(H8="",0,_xludf.indirect("C" &amp; _xludf.row() - 1+$G$1))</formula>
    </cfRule>
    <cfRule type="expression" dxfId="2" priority="2">
      <formula>AND(IF(G8="",0, F8)  &gt;= - 0.05* IF(G8="",0,F8), IF(G8="",0, F8) &lt; 0)</formula>
    </cfRule>
    <cfRule type="expression" dxfId="1" priority="3">
      <formula>AND(IF(G8="",0, F8)  &lt;= 0.05* IF(G8="",0,G8), IF(G8="",0, F8) &gt; 0)</formula>
    </cfRule>
    <cfRule type="expression" dxfId="0" priority="4">
      <formula>IF(G8="",0,F8)  &gt; 0.05* IF(G8="",0,G8)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"/>
  <sheetViews>
    <sheetView zoomScale="90" zoomScaleNormal="90" workbookViewId="0">
      <selection activeCell="A9" sqref="A9"/>
    </sheetView>
  </sheetViews>
  <sheetFormatPr defaultRowHeight="14.4" x14ac:dyDescent="0.3"/>
  <cols>
    <col min="1" max="1" width="43.6640625" style="28" customWidth="1"/>
    <col min="2" max="1025" width="8.5546875" style="28" customWidth="1"/>
  </cols>
  <sheetData>
    <row r="1" spans="1:3" x14ac:dyDescent="0.3">
      <c r="A1" s="26" t="s">
        <v>365</v>
      </c>
      <c r="B1" s="26" t="s">
        <v>365</v>
      </c>
      <c r="C1" s="26" t="s">
        <v>365</v>
      </c>
    </row>
    <row r="2" spans="1:3" x14ac:dyDescent="0.3">
      <c r="A2" s="26" t="s">
        <v>366</v>
      </c>
      <c r="B2" s="26">
        <v>300</v>
      </c>
      <c r="C2" s="26">
        <v>45</v>
      </c>
    </row>
    <row r="3" spans="1:3" x14ac:dyDescent="0.3">
      <c r="A3" s="26" t="s">
        <v>153</v>
      </c>
      <c r="B3" s="26">
        <v>300</v>
      </c>
      <c r="C3" s="26">
        <v>45</v>
      </c>
    </row>
    <row r="4" spans="1:3" x14ac:dyDescent="0.3">
      <c r="A4" s="26" t="s">
        <v>367</v>
      </c>
      <c r="B4" s="26">
        <v>150</v>
      </c>
      <c r="C4" s="26">
        <v>45</v>
      </c>
    </row>
    <row r="5" spans="1:3" x14ac:dyDescent="0.3">
      <c r="A5" s="26" t="s">
        <v>368</v>
      </c>
      <c r="B5" s="26">
        <v>150</v>
      </c>
      <c r="C5" s="26">
        <v>30</v>
      </c>
    </row>
    <row r="6" spans="1:3" x14ac:dyDescent="0.3">
      <c r="A6" s="26" t="s">
        <v>152</v>
      </c>
      <c r="B6" s="26">
        <v>300</v>
      </c>
      <c r="C6" s="26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0"/>
  <sheetViews>
    <sheetView zoomScaleNormal="100" workbookViewId="0">
      <selection activeCell="C25" sqref="C25"/>
    </sheetView>
  </sheetViews>
  <sheetFormatPr defaultRowHeight="14.4" x14ac:dyDescent="0.3"/>
  <cols>
    <col min="1" max="1" width="36" style="28" customWidth="1"/>
    <col min="2" max="1025" width="9.109375" style="28" customWidth="1"/>
  </cols>
  <sheetData>
    <row r="1" spans="1:4" ht="14.55" customHeight="1" x14ac:dyDescent="0.3">
      <c r="A1" s="26" t="s">
        <v>365</v>
      </c>
      <c r="B1" s="26" t="s">
        <v>365</v>
      </c>
      <c r="C1" s="26" t="s">
        <v>365</v>
      </c>
      <c r="D1" s="26" t="s">
        <v>365</v>
      </c>
    </row>
    <row r="2" spans="1:4" x14ac:dyDescent="0.3">
      <c r="A2" s="26" t="s">
        <v>153</v>
      </c>
      <c r="B2" s="26" t="s">
        <v>343</v>
      </c>
      <c r="C2" s="26">
        <v>50</v>
      </c>
    </row>
    <row r="3" spans="1:4" x14ac:dyDescent="0.3">
      <c r="A3" s="26" t="s">
        <v>5</v>
      </c>
      <c r="B3" s="26" t="s">
        <v>347</v>
      </c>
      <c r="C3" s="26">
        <v>50</v>
      </c>
    </row>
    <row r="4" spans="1:4" x14ac:dyDescent="0.3">
      <c r="A4" s="26" t="s">
        <v>369</v>
      </c>
      <c r="B4" s="26" t="s">
        <v>347</v>
      </c>
      <c r="C4" s="26">
        <v>50</v>
      </c>
    </row>
    <row r="5" spans="1:4" x14ac:dyDescent="0.3">
      <c r="A5" s="26" t="s">
        <v>3</v>
      </c>
      <c r="B5" s="26" t="s">
        <v>347</v>
      </c>
      <c r="C5" s="26">
        <v>50</v>
      </c>
    </row>
    <row r="6" spans="1:4" x14ac:dyDescent="0.3">
      <c r="A6" s="26" t="s">
        <v>370</v>
      </c>
      <c r="B6" s="26" t="s">
        <v>347</v>
      </c>
      <c r="C6" s="26">
        <v>50</v>
      </c>
    </row>
    <row r="7" spans="1:4" x14ac:dyDescent="0.3">
      <c r="A7" s="26" t="s">
        <v>2</v>
      </c>
      <c r="B7" s="26" t="s">
        <v>347</v>
      </c>
      <c r="C7" s="26">
        <v>50</v>
      </c>
    </row>
    <row r="8" spans="1:4" x14ac:dyDescent="0.3">
      <c r="A8" s="26" t="s">
        <v>371</v>
      </c>
      <c r="B8" s="26" t="s">
        <v>347</v>
      </c>
      <c r="C8" s="26">
        <v>50</v>
      </c>
    </row>
    <row r="9" spans="1:4" x14ac:dyDescent="0.3">
      <c r="A9" s="26" t="s">
        <v>372</v>
      </c>
      <c r="B9" s="26" t="s">
        <v>347</v>
      </c>
      <c r="C9" s="26">
        <v>50</v>
      </c>
    </row>
    <row r="10" spans="1:4" x14ac:dyDescent="0.3">
      <c r="A10" s="26" t="s">
        <v>373</v>
      </c>
      <c r="B10" s="26" t="s">
        <v>347</v>
      </c>
      <c r="C10" s="26">
        <v>50</v>
      </c>
    </row>
    <row r="11" spans="1:4" x14ac:dyDescent="0.3">
      <c r="A11" s="26" t="s">
        <v>374</v>
      </c>
      <c r="B11" s="26" t="s">
        <v>347</v>
      </c>
      <c r="C11" s="26">
        <v>50</v>
      </c>
    </row>
    <row r="12" spans="1:4" x14ac:dyDescent="0.3">
      <c r="A12" s="26" t="s">
        <v>375</v>
      </c>
      <c r="B12" s="26" t="s">
        <v>347</v>
      </c>
      <c r="C12" s="26">
        <v>50</v>
      </c>
    </row>
    <row r="13" spans="1:4" x14ac:dyDescent="0.3">
      <c r="A13" s="26" t="s">
        <v>6</v>
      </c>
      <c r="B13" s="26" t="s">
        <v>347</v>
      </c>
      <c r="C13" s="26">
        <v>50</v>
      </c>
    </row>
    <row r="14" spans="1:4" x14ac:dyDescent="0.3">
      <c r="A14" s="26" t="s">
        <v>4</v>
      </c>
      <c r="B14" s="26" t="s">
        <v>347</v>
      </c>
      <c r="C14" s="26">
        <v>50</v>
      </c>
    </row>
    <row r="15" spans="1:4" x14ac:dyDescent="0.3">
      <c r="A15" s="26" t="s">
        <v>7</v>
      </c>
      <c r="B15" s="26" t="s">
        <v>347</v>
      </c>
      <c r="C15" s="26">
        <v>50</v>
      </c>
    </row>
    <row r="16" spans="1:4" x14ac:dyDescent="0.3">
      <c r="A16" s="26" t="s">
        <v>1</v>
      </c>
      <c r="B16" s="26" t="s">
        <v>347</v>
      </c>
      <c r="C16" s="26">
        <v>50</v>
      </c>
    </row>
    <row r="17" spans="1:3" x14ac:dyDescent="0.3">
      <c r="A17" s="26" t="s">
        <v>376</v>
      </c>
      <c r="B17" s="26" t="s">
        <v>347</v>
      </c>
      <c r="C17" s="26">
        <v>50</v>
      </c>
    </row>
    <row r="18" spans="1:3" x14ac:dyDescent="0.3">
      <c r="A18" s="26" t="s">
        <v>377</v>
      </c>
      <c r="B18" s="26" t="s">
        <v>378</v>
      </c>
      <c r="C18" s="26">
        <v>65</v>
      </c>
    </row>
    <row r="19" spans="1:3" x14ac:dyDescent="0.3">
      <c r="A19" s="26" t="s">
        <v>379</v>
      </c>
      <c r="B19" s="26" t="s">
        <v>380</v>
      </c>
      <c r="C19" s="26">
        <v>50</v>
      </c>
    </row>
    <row r="20" spans="1:3" x14ac:dyDescent="0.3">
      <c r="A20" s="26" t="s">
        <v>152</v>
      </c>
      <c r="B20" s="26" t="s">
        <v>343</v>
      </c>
      <c r="C20" s="26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defaultRowHeight="14.4" x14ac:dyDescent="0.3"/>
  <cols>
    <col min="1" max="1025" width="9.109375" style="28" customWidth="1"/>
  </cols>
  <sheetData>
    <row r="1" spans="1:1" x14ac:dyDescent="0.3">
      <c r="A1" s="27" t="s">
        <v>365</v>
      </c>
    </row>
    <row r="2" spans="1:1" x14ac:dyDescent="0.3">
      <c r="A2" s="26" t="s">
        <v>347</v>
      </c>
    </row>
    <row r="3" spans="1:1" x14ac:dyDescent="0.3">
      <c r="A3" s="26" t="s">
        <v>380</v>
      </c>
    </row>
    <row r="4" spans="1:1" x14ac:dyDescent="0.3">
      <c r="A4" s="26" t="s">
        <v>381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X217"/>
  <sheetViews>
    <sheetView tabSelected="1" zoomScale="55" workbookViewId="0">
      <selection activeCell="BD27" sqref="BD27"/>
    </sheetView>
  </sheetViews>
  <sheetFormatPr defaultRowHeight="14.4" x14ac:dyDescent="0.3"/>
  <cols>
    <col min="1" max="4" width="21" style="32" customWidth="1"/>
    <col min="5" max="575" width="2.44140625" style="32" customWidth="1"/>
    <col min="576" max="16384" width="8.88671875" style="32"/>
  </cols>
  <sheetData>
    <row r="1" spans="3:570" ht="25.05" customHeight="1" x14ac:dyDescent="0.3">
      <c r="C1" s="54" t="s">
        <v>438</v>
      </c>
      <c r="D1" s="55" t="s">
        <v>382</v>
      </c>
      <c r="E1" s="56" t="s">
        <v>383</v>
      </c>
      <c r="F1" s="57" t="s">
        <v>384</v>
      </c>
      <c r="G1" s="57" t="s">
        <v>385</v>
      </c>
      <c r="H1" s="57" t="s">
        <v>386</v>
      </c>
      <c r="I1" s="57" t="s">
        <v>387</v>
      </c>
      <c r="J1" s="57" t="s">
        <v>388</v>
      </c>
      <c r="K1" s="57" t="s">
        <v>389</v>
      </c>
      <c r="L1" s="57" t="s">
        <v>390</v>
      </c>
      <c r="M1" s="57" t="s">
        <v>391</v>
      </c>
      <c r="N1" s="57" t="s">
        <v>342</v>
      </c>
      <c r="O1" s="57" t="s">
        <v>392</v>
      </c>
      <c r="P1" s="57" t="s">
        <v>393</v>
      </c>
      <c r="Q1" s="56" t="s">
        <v>394</v>
      </c>
      <c r="R1" s="57" t="s">
        <v>384</v>
      </c>
      <c r="S1" s="57" t="s">
        <v>385</v>
      </c>
      <c r="T1" s="57" t="s">
        <v>386</v>
      </c>
      <c r="U1" s="57" t="s">
        <v>387</v>
      </c>
      <c r="V1" s="57" t="s">
        <v>388</v>
      </c>
      <c r="W1" s="57" t="s">
        <v>389</v>
      </c>
      <c r="X1" s="57" t="s">
        <v>390</v>
      </c>
      <c r="Y1" s="57" t="s">
        <v>391</v>
      </c>
      <c r="Z1" s="57" t="s">
        <v>342</v>
      </c>
      <c r="AA1" s="57" t="s">
        <v>392</v>
      </c>
      <c r="AB1" s="57" t="s">
        <v>393</v>
      </c>
      <c r="AC1" s="56" t="s">
        <v>395</v>
      </c>
      <c r="AD1" s="57" t="s">
        <v>384</v>
      </c>
      <c r="AE1" s="57" t="s">
        <v>385</v>
      </c>
      <c r="AF1" s="57" t="s">
        <v>386</v>
      </c>
      <c r="AG1" s="57" t="s">
        <v>387</v>
      </c>
      <c r="AH1" s="57" t="s">
        <v>388</v>
      </c>
      <c r="AI1" s="57" t="s">
        <v>389</v>
      </c>
      <c r="AJ1" s="57" t="s">
        <v>390</v>
      </c>
      <c r="AK1" s="57" t="s">
        <v>391</v>
      </c>
      <c r="AL1" s="57" t="s">
        <v>342</v>
      </c>
      <c r="AM1" s="57" t="s">
        <v>392</v>
      </c>
      <c r="AN1" s="57" t="s">
        <v>393</v>
      </c>
      <c r="AO1" s="56" t="s">
        <v>396</v>
      </c>
      <c r="AP1" s="57" t="s">
        <v>384</v>
      </c>
      <c r="AQ1" s="57" t="s">
        <v>385</v>
      </c>
      <c r="AR1" s="57" t="s">
        <v>386</v>
      </c>
      <c r="AS1" s="57" t="s">
        <v>387</v>
      </c>
      <c r="AT1" s="57" t="s">
        <v>388</v>
      </c>
      <c r="AU1" s="57" t="s">
        <v>389</v>
      </c>
      <c r="AV1" s="57" t="s">
        <v>390</v>
      </c>
      <c r="AW1" s="57" t="s">
        <v>391</v>
      </c>
      <c r="AX1" s="57" t="s">
        <v>342</v>
      </c>
      <c r="AY1" s="57" t="s">
        <v>392</v>
      </c>
      <c r="AZ1" s="57" t="s">
        <v>393</v>
      </c>
      <c r="BA1" s="56" t="s">
        <v>385</v>
      </c>
      <c r="BB1" s="57" t="s">
        <v>384</v>
      </c>
      <c r="BC1" s="57" t="s">
        <v>385</v>
      </c>
      <c r="BD1" s="57" t="s">
        <v>386</v>
      </c>
      <c r="BE1" s="57" t="s">
        <v>387</v>
      </c>
      <c r="BF1" s="57" t="s">
        <v>388</v>
      </c>
      <c r="BG1" s="57" t="s">
        <v>389</v>
      </c>
      <c r="BH1" s="57" t="s">
        <v>390</v>
      </c>
      <c r="BI1" s="57" t="s">
        <v>391</v>
      </c>
      <c r="BJ1" s="57" t="s">
        <v>342</v>
      </c>
      <c r="BK1" s="57" t="s">
        <v>392</v>
      </c>
      <c r="BL1" s="57" t="s">
        <v>393</v>
      </c>
      <c r="BM1" s="56" t="s">
        <v>397</v>
      </c>
      <c r="BN1" s="57" t="s">
        <v>384</v>
      </c>
      <c r="BO1" s="57" t="s">
        <v>385</v>
      </c>
      <c r="BP1" s="57" t="s">
        <v>386</v>
      </c>
      <c r="BQ1" s="57" t="s">
        <v>387</v>
      </c>
      <c r="BR1" s="57" t="s">
        <v>388</v>
      </c>
      <c r="BS1" s="57" t="s">
        <v>389</v>
      </c>
      <c r="BT1" s="57" t="s">
        <v>390</v>
      </c>
      <c r="BU1" s="57" t="s">
        <v>391</v>
      </c>
      <c r="BV1" s="57" t="s">
        <v>342</v>
      </c>
      <c r="BW1" s="57" t="s">
        <v>392</v>
      </c>
      <c r="BX1" s="57" t="s">
        <v>393</v>
      </c>
      <c r="BY1" s="56" t="s">
        <v>398</v>
      </c>
      <c r="BZ1" s="57" t="s">
        <v>384</v>
      </c>
      <c r="CA1" s="57" t="s">
        <v>385</v>
      </c>
      <c r="CB1" s="57" t="s">
        <v>386</v>
      </c>
      <c r="CC1" s="57" t="s">
        <v>387</v>
      </c>
      <c r="CD1" s="57" t="s">
        <v>388</v>
      </c>
      <c r="CE1" s="57" t="s">
        <v>389</v>
      </c>
      <c r="CF1" s="57" t="s">
        <v>390</v>
      </c>
      <c r="CG1" s="57" t="s">
        <v>391</v>
      </c>
      <c r="CH1" s="57" t="s">
        <v>342</v>
      </c>
      <c r="CI1" s="57" t="s">
        <v>392</v>
      </c>
      <c r="CJ1" s="57" t="s">
        <v>393</v>
      </c>
      <c r="CK1" s="56" t="s">
        <v>399</v>
      </c>
      <c r="CL1" s="57" t="s">
        <v>384</v>
      </c>
      <c r="CM1" s="57" t="s">
        <v>385</v>
      </c>
      <c r="CN1" s="57" t="s">
        <v>386</v>
      </c>
      <c r="CO1" s="57" t="s">
        <v>387</v>
      </c>
      <c r="CP1" s="57" t="s">
        <v>388</v>
      </c>
      <c r="CQ1" s="57" t="s">
        <v>389</v>
      </c>
      <c r="CR1" s="57" t="s">
        <v>390</v>
      </c>
      <c r="CS1" s="57" t="s">
        <v>391</v>
      </c>
      <c r="CT1" s="57" t="s">
        <v>342</v>
      </c>
      <c r="CU1" s="57" t="s">
        <v>392</v>
      </c>
      <c r="CV1" s="57" t="s">
        <v>393</v>
      </c>
      <c r="CW1" s="56" t="s">
        <v>400</v>
      </c>
      <c r="CX1" s="57" t="s">
        <v>384</v>
      </c>
      <c r="CY1" s="57" t="s">
        <v>385</v>
      </c>
      <c r="CZ1" s="57" t="s">
        <v>386</v>
      </c>
      <c r="DA1" s="57" t="s">
        <v>387</v>
      </c>
      <c r="DB1" s="57" t="s">
        <v>388</v>
      </c>
      <c r="DC1" s="57" t="s">
        <v>389</v>
      </c>
      <c r="DD1" s="57" t="s">
        <v>390</v>
      </c>
      <c r="DE1" s="57" t="s">
        <v>391</v>
      </c>
      <c r="DF1" s="57" t="s">
        <v>342</v>
      </c>
      <c r="DG1" s="57" t="s">
        <v>392</v>
      </c>
      <c r="DH1" s="57" t="s">
        <v>393</v>
      </c>
      <c r="DI1" s="56" t="s">
        <v>386</v>
      </c>
      <c r="DJ1" s="57" t="s">
        <v>384</v>
      </c>
      <c r="DK1" s="57" t="s">
        <v>385</v>
      </c>
      <c r="DL1" s="57" t="s">
        <v>386</v>
      </c>
      <c r="DM1" s="57" t="s">
        <v>387</v>
      </c>
      <c r="DN1" s="57" t="s">
        <v>388</v>
      </c>
      <c r="DO1" s="57" t="s">
        <v>389</v>
      </c>
      <c r="DP1" s="57" t="s">
        <v>390</v>
      </c>
      <c r="DQ1" s="57" t="s">
        <v>391</v>
      </c>
      <c r="DR1" s="57" t="s">
        <v>342</v>
      </c>
      <c r="DS1" s="57" t="s">
        <v>392</v>
      </c>
      <c r="DT1" s="57" t="s">
        <v>393</v>
      </c>
      <c r="DU1" s="56" t="s">
        <v>401</v>
      </c>
      <c r="DV1" s="57" t="s">
        <v>384</v>
      </c>
      <c r="DW1" s="57" t="s">
        <v>385</v>
      </c>
      <c r="DX1" s="57" t="s">
        <v>386</v>
      </c>
      <c r="DY1" s="57" t="s">
        <v>387</v>
      </c>
      <c r="DZ1" s="57" t="s">
        <v>388</v>
      </c>
      <c r="EA1" s="57" t="s">
        <v>389</v>
      </c>
      <c r="EB1" s="57" t="s">
        <v>390</v>
      </c>
      <c r="EC1" s="57" t="s">
        <v>391</v>
      </c>
      <c r="ED1" s="57" t="s">
        <v>342</v>
      </c>
      <c r="EE1" s="57" t="s">
        <v>392</v>
      </c>
      <c r="EF1" s="57" t="s">
        <v>393</v>
      </c>
      <c r="EG1" s="56" t="s">
        <v>402</v>
      </c>
      <c r="EH1" s="57" t="s">
        <v>384</v>
      </c>
      <c r="EI1" s="57" t="s">
        <v>385</v>
      </c>
      <c r="EJ1" s="57" t="s">
        <v>386</v>
      </c>
      <c r="EK1" s="57" t="s">
        <v>387</v>
      </c>
      <c r="EL1" s="57" t="s">
        <v>388</v>
      </c>
      <c r="EM1" s="57" t="s">
        <v>389</v>
      </c>
      <c r="EN1" s="57" t="s">
        <v>390</v>
      </c>
      <c r="EO1" s="57" t="s">
        <v>391</v>
      </c>
      <c r="EP1" s="57" t="s">
        <v>342</v>
      </c>
      <c r="EQ1" s="57" t="s">
        <v>392</v>
      </c>
      <c r="ER1" s="57" t="s">
        <v>393</v>
      </c>
      <c r="ES1" s="56" t="s">
        <v>403</v>
      </c>
      <c r="ET1" s="57" t="s">
        <v>384</v>
      </c>
      <c r="EU1" s="57" t="s">
        <v>385</v>
      </c>
      <c r="EV1" s="57" t="s">
        <v>386</v>
      </c>
      <c r="EW1" s="57" t="s">
        <v>387</v>
      </c>
      <c r="EX1" s="57" t="s">
        <v>388</v>
      </c>
      <c r="EY1" s="57" t="s">
        <v>389</v>
      </c>
      <c r="EZ1" s="57" t="s">
        <v>390</v>
      </c>
      <c r="FA1" s="57" t="s">
        <v>391</v>
      </c>
      <c r="FB1" s="57" t="s">
        <v>342</v>
      </c>
      <c r="FC1" s="57" t="s">
        <v>392</v>
      </c>
      <c r="FD1" s="57" t="s">
        <v>393</v>
      </c>
      <c r="FE1" s="56" t="s">
        <v>404</v>
      </c>
      <c r="FF1" s="57" t="s">
        <v>384</v>
      </c>
      <c r="FG1" s="57" t="s">
        <v>385</v>
      </c>
      <c r="FH1" s="57" t="s">
        <v>386</v>
      </c>
      <c r="FI1" s="57" t="s">
        <v>387</v>
      </c>
      <c r="FJ1" s="57" t="s">
        <v>388</v>
      </c>
      <c r="FK1" s="57" t="s">
        <v>389</v>
      </c>
      <c r="FL1" s="57" t="s">
        <v>390</v>
      </c>
      <c r="FM1" s="57" t="s">
        <v>391</v>
      </c>
      <c r="FN1" s="57" t="s">
        <v>342</v>
      </c>
      <c r="FO1" s="57" t="s">
        <v>392</v>
      </c>
      <c r="FP1" s="57" t="s">
        <v>393</v>
      </c>
      <c r="FQ1" s="56" t="s">
        <v>387</v>
      </c>
      <c r="FR1" s="57" t="s">
        <v>384</v>
      </c>
      <c r="FS1" s="57" t="s">
        <v>385</v>
      </c>
      <c r="FT1" s="57" t="s">
        <v>386</v>
      </c>
      <c r="FU1" s="57" t="s">
        <v>387</v>
      </c>
      <c r="FV1" s="57" t="s">
        <v>388</v>
      </c>
      <c r="FW1" s="57" t="s">
        <v>389</v>
      </c>
      <c r="FX1" s="57" t="s">
        <v>390</v>
      </c>
      <c r="FY1" s="57" t="s">
        <v>391</v>
      </c>
      <c r="FZ1" s="57" t="s">
        <v>342</v>
      </c>
      <c r="GA1" s="57" t="s">
        <v>392</v>
      </c>
      <c r="GB1" s="57" t="s">
        <v>393</v>
      </c>
      <c r="GC1" s="56" t="s">
        <v>405</v>
      </c>
      <c r="GD1" s="57" t="s">
        <v>384</v>
      </c>
      <c r="GE1" s="57" t="s">
        <v>385</v>
      </c>
      <c r="GF1" s="57" t="s">
        <v>386</v>
      </c>
      <c r="GG1" s="57" t="s">
        <v>387</v>
      </c>
      <c r="GH1" s="57" t="s">
        <v>388</v>
      </c>
      <c r="GI1" s="57" t="s">
        <v>389</v>
      </c>
      <c r="GJ1" s="57" t="s">
        <v>390</v>
      </c>
      <c r="GK1" s="57" t="s">
        <v>391</v>
      </c>
      <c r="GL1" s="57" t="s">
        <v>342</v>
      </c>
      <c r="GM1" s="57" t="s">
        <v>392</v>
      </c>
      <c r="GN1" s="57" t="s">
        <v>393</v>
      </c>
      <c r="GO1" s="56" t="s">
        <v>406</v>
      </c>
      <c r="GP1" s="57" t="s">
        <v>384</v>
      </c>
      <c r="GQ1" s="57" t="s">
        <v>385</v>
      </c>
      <c r="GR1" s="57" t="s">
        <v>386</v>
      </c>
      <c r="GS1" s="57" t="s">
        <v>387</v>
      </c>
      <c r="GT1" s="57" t="s">
        <v>388</v>
      </c>
      <c r="GU1" s="57" t="s">
        <v>389</v>
      </c>
      <c r="GV1" s="57" t="s">
        <v>390</v>
      </c>
      <c r="GW1" s="57" t="s">
        <v>391</v>
      </c>
      <c r="GX1" s="57" t="s">
        <v>342</v>
      </c>
      <c r="GY1" s="57" t="s">
        <v>392</v>
      </c>
      <c r="GZ1" s="57" t="s">
        <v>393</v>
      </c>
      <c r="HA1" s="56" t="s">
        <v>407</v>
      </c>
      <c r="HB1" s="57" t="s">
        <v>384</v>
      </c>
      <c r="HC1" s="57" t="s">
        <v>385</v>
      </c>
      <c r="HD1" s="57" t="s">
        <v>386</v>
      </c>
      <c r="HE1" s="57" t="s">
        <v>387</v>
      </c>
      <c r="HF1" s="57" t="s">
        <v>388</v>
      </c>
      <c r="HG1" s="57" t="s">
        <v>389</v>
      </c>
      <c r="HH1" s="57" t="s">
        <v>390</v>
      </c>
      <c r="HI1" s="57" t="s">
        <v>391</v>
      </c>
      <c r="HJ1" s="57" t="s">
        <v>342</v>
      </c>
      <c r="HK1" s="57" t="s">
        <v>392</v>
      </c>
      <c r="HL1" s="57" t="s">
        <v>393</v>
      </c>
      <c r="HM1" s="56" t="s">
        <v>408</v>
      </c>
      <c r="HN1" s="57" t="s">
        <v>384</v>
      </c>
      <c r="HO1" s="57" t="s">
        <v>385</v>
      </c>
      <c r="HP1" s="57" t="s">
        <v>386</v>
      </c>
      <c r="HQ1" s="57" t="s">
        <v>387</v>
      </c>
      <c r="HR1" s="57" t="s">
        <v>388</v>
      </c>
      <c r="HS1" s="57" t="s">
        <v>389</v>
      </c>
      <c r="HT1" s="57" t="s">
        <v>390</v>
      </c>
      <c r="HU1" s="57" t="s">
        <v>391</v>
      </c>
      <c r="HV1" s="57" t="s">
        <v>342</v>
      </c>
      <c r="HW1" s="57" t="s">
        <v>392</v>
      </c>
      <c r="HX1" s="57" t="s">
        <v>393</v>
      </c>
      <c r="HY1" s="56" t="s">
        <v>409</v>
      </c>
      <c r="HZ1" s="57" t="s">
        <v>384</v>
      </c>
      <c r="IA1" s="57" t="s">
        <v>385</v>
      </c>
      <c r="IB1" s="57" t="s">
        <v>386</v>
      </c>
      <c r="IC1" s="57" t="s">
        <v>387</v>
      </c>
      <c r="ID1" s="57" t="s">
        <v>388</v>
      </c>
      <c r="IE1" s="57" t="s">
        <v>389</v>
      </c>
      <c r="IF1" s="57" t="s">
        <v>390</v>
      </c>
      <c r="IG1" s="57" t="s">
        <v>391</v>
      </c>
      <c r="IH1" s="57" t="s">
        <v>342</v>
      </c>
      <c r="II1" s="57" t="s">
        <v>392</v>
      </c>
      <c r="IJ1" s="57" t="s">
        <v>393</v>
      </c>
      <c r="IK1" s="56" t="s">
        <v>410</v>
      </c>
      <c r="IL1" s="57" t="s">
        <v>384</v>
      </c>
      <c r="IM1" s="57" t="s">
        <v>385</v>
      </c>
      <c r="IN1" s="57" t="s">
        <v>386</v>
      </c>
      <c r="IO1" s="57" t="s">
        <v>387</v>
      </c>
      <c r="IP1" s="57" t="s">
        <v>388</v>
      </c>
      <c r="IQ1" s="57" t="s">
        <v>389</v>
      </c>
      <c r="IR1" s="57" t="s">
        <v>390</v>
      </c>
      <c r="IS1" s="57" t="s">
        <v>391</v>
      </c>
      <c r="IT1" s="57" t="s">
        <v>342</v>
      </c>
      <c r="IU1" s="57" t="s">
        <v>392</v>
      </c>
      <c r="IV1" s="57" t="s">
        <v>393</v>
      </c>
      <c r="IW1" s="56" t="s">
        <v>411</v>
      </c>
      <c r="IX1" s="57" t="s">
        <v>384</v>
      </c>
      <c r="IY1" s="57" t="s">
        <v>385</v>
      </c>
      <c r="IZ1" s="57" t="s">
        <v>386</v>
      </c>
      <c r="JA1" s="57" t="s">
        <v>387</v>
      </c>
      <c r="JB1" s="57" t="s">
        <v>388</v>
      </c>
      <c r="JC1" s="57" t="s">
        <v>389</v>
      </c>
      <c r="JD1" s="57" t="s">
        <v>390</v>
      </c>
      <c r="JE1" s="57" t="s">
        <v>391</v>
      </c>
      <c r="JF1" s="57" t="s">
        <v>342</v>
      </c>
      <c r="JG1" s="57" t="s">
        <v>392</v>
      </c>
      <c r="JH1" s="57" t="s">
        <v>393</v>
      </c>
      <c r="JI1" s="56" t="s">
        <v>412</v>
      </c>
      <c r="JJ1" s="57" t="s">
        <v>384</v>
      </c>
      <c r="JK1" s="57" t="s">
        <v>385</v>
      </c>
      <c r="JL1" s="57" t="s">
        <v>386</v>
      </c>
      <c r="JM1" s="57" t="s">
        <v>387</v>
      </c>
      <c r="JN1" s="57" t="s">
        <v>388</v>
      </c>
      <c r="JO1" s="57" t="s">
        <v>389</v>
      </c>
      <c r="JP1" s="57" t="s">
        <v>390</v>
      </c>
      <c r="JQ1" s="57" t="s">
        <v>391</v>
      </c>
      <c r="JR1" s="57" t="s">
        <v>342</v>
      </c>
      <c r="JS1" s="57" t="s">
        <v>392</v>
      </c>
      <c r="JT1" s="57" t="s">
        <v>393</v>
      </c>
      <c r="JU1" s="56" t="s">
        <v>413</v>
      </c>
      <c r="JV1" s="57" t="s">
        <v>384</v>
      </c>
      <c r="JW1" s="57" t="s">
        <v>385</v>
      </c>
      <c r="JX1" s="57" t="s">
        <v>386</v>
      </c>
      <c r="JY1" s="57" t="s">
        <v>387</v>
      </c>
      <c r="JZ1" s="57" t="s">
        <v>388</v>
      </c>
      <c r="KA1" s="57" t="s">
        <v>389</v>
      </c>
      <c r="KB1" s="57" t="s">
        <v>390</v>
      </c>
      <c r="KC1" s="57" t="s">
        <v>391</v>
      </c>
      <c r="KD1" s="57" t="s">
        <v>342</v>
      </c>
      <c r="KE1" s="57" t="s">
        <v>392</v>
      </c>
      <c r="KF1" s="57" t="s">
        <v>393</v>
      </c>
      <c r="KG1" s="56" t="s">
        <v>414</v>
      </c>
      <c r="KH1" s="57" t="s">
        <v>384</v>
      </c>
      <c r="KI1" s="57" t="s">
        <v>385</v>
      </c>
      <c r="KJ1" s="57" t="s">
        <v>386</v>
      </c>
      <c r="KK1" s="57" t="s">
        <v>387</v>
      </c>
      <c r="KL1" s="57" t="s">
        <v>388</v>
      </c>
      <c r="KM1" s="57" t="s">
        <v>389</v>
      </c>
      <c r="KN1" s="57" t="s">
        <v>390</v>
      </c>
      <c r="KO1" s="57" t="s">
        <v>391</v>
      </c>
      <c r="KP1" s="57" t="s">
        <v>342</v>
      </c>
      <c r="KQ1" s="57" t="s">
        <v>392</v>
      </c>
      <c r="KR1" s="57" t="s">
        <v>393</v>
      </c>
      <c r="KS1" s="56" t="s">
        <v>415</v>
      </c>
      <c r="KT1" s="57" t="s">
        <v>384</v>
      </c>
      <c r="KU1" s="57" t="s">
        <v>385</v>
      </c>
      <c r="KV1" s="57" t="s">
        <v>386</v>
      </c>
      <c r="KW1" s="57" t="s">
        <v>387</v>
      </c>
      <c r="KX1" s="57" t="s">
        <v>388</v>
      </c>
      <c r="KY1" s="57" t="s">
        <v>389</v>
      </c>
      <c r="KZ1" s="57" t="s">
        <v>390</v>
      </c>
      <c r="LA1" s="57" t="s">
        <v>391</v>
      </c>
      <c r="LB1" s="57" t="s">
        <v>342</v>
      </c>
      <c r="LC1" s="57" t="s">
        <v>392</v>
      </c>
      <c r="LD1" s="57" t="s">
        <v>393</v>
      </c>
      <c r="LE1" s="56" t="s">
        <v>416</v>
      </c>
      <c r="LF1" s="57" t="s">
        <v>384</v>
      </c>
      <c r="LG1" s="57" t="s">
        <v>385</v>
      </c>
      <c r="LH1" s="57" t="s">
        <v>386</v>
      </c>
      <c r="LI1" s="57" t="s">
        <v>387</v>
      </c>
      <c r="LJ1" s="57" t="s">
        <v>388</v>
      </c>
      <c r="LK1" s="57" t="s">
        <v>389</v>
      </c>
      <c r="LL1" s="57" t="s">
        <v>390</v>
      </c>
      <c r="LM1" s="57" t="s">
        <v>391</v>
      </c>
      <c r="LN1" s="57" t="s">
        <v>342</v>
      </c>
      <c r="LO1" s="57" t="s">
        <v>392</v>
      </c>
      <c r="LP1" s="57" t="s">
        <v>393</v>
      </c>
      <c r="LQ1" s="56" t="s">
        <v>417</v>
      </c>
      <c r="LR1" s="57" t="s">
        <v>384</v>
      </c>
      <c r="LS1" s="57" t="s">
        <v>385</v>
      </c>
      <c r="LT1" s="57" t="s">
        <v>386</v>
      </c>
      <c r="LU1" s="57" t="s">
        <v>387</v>
      </c>
      <c r="LV1" s="57" t="s">
        <v>388</v>
      </c>
      <c r="LW1" s="57" t="s">
        <v>389</v>
      </c>
      <c r="LX1" s="57" t="s">
        <v>390</v>
      </c>
      <c r="LY1" s="57" t="s">
        <v>391</v>
      </c>
      <c r="LZ1" s="57" t="s">
        <v>342</v>
      </c>
      <c r="MA1" s="57" t="s">
        <v>392</v>
      </c>
      <c r="MB1" s="57" t="s">
        <v>393</v>
      </c>
      <c r="MC1" s="56" t="s">
        <v>418</v>
      </c>
      <c r="MD1" s="57" t="s">
        <v>384</v>
      </c>
      <c r="ME1" s="57" t="s">
        <v>385</v>
      </c>
      <c r="MF1" s="57" t="s">
        <v>386</v>
      </c>
      <c r="MG1" s="57" t="s">
        <v>387</v>
      </c>
      <c r="MH1" s="57" t="s">
        <v>388</v>
      </c>
      <c r="MI1" s="57" t="s">
        <v>389</v>
      </c>
      <c r="MJ1" s="57" t="s">
        <v>390</v>
      </c>
      <c r="MK1" s="57" t="s">
        <v>391</v>
      </c>
      <c r="ML1" s="57" t="s">
        <v>342</v>
      </c>
      <c r="MM1" s="57" t="s">
        <v>392</v>
      </c>
      <c r="MN1" s="57" t="s">
        <v>393</v>
      </c>
      <c r="MO1" s="56" t="s">
        <v>419</v>
      </c>
      <c r="MP1" s="57" t="s">
        <v>384</v>
      </c>
      <c r="MQ1" s="57" t="s">
        <v>385</v>
      </c>
      <c r="MR1" s="57" t="s">
        <v>386</v>
      </c>
      <c r="MS1" s="57" t="s">
        <v>387</v>
      </c>
      <c r="MT1" s="57" t="s">
        <v>388</v>
      </c>
      <c r="MU1" s="57" t="s">
        <v>389</v>
      </c>
      <c r="MV1" s="57" t="s">
        <v>390</v>
      </c>
      <c r="MW1" s="57" t="s">
        <v>391</v>
      </c>
      <c r="MX1" s="57" t="s">
        <v>342</v>
      </c>
      <c r="MY1" s="57" t="s">
        <v>392</v>
      </c>
      <c r="MZ1" s="57" t="s">
        <v>393</v>
      </c>
      <c r="NA1" s="56" t="s">
        <v>420</v>
      </c>
      <c r="NB1" s="57" t="s">
        <v>384</v>
      </c>
      <c r="NC1" s="57" t="s">
        <v>385</v>
      </c>
      <c r="ND1" s="57" t="s">
        <v>386</v>
      </c>
      <c r="NE1" s="57" t="s">
        <v>387</v>
      </c>
      <c r="NF1" s="57" t="s">
        <v>388</v>
      </c>
      <c r="NG1" s="57" t="s">
        <v>389</v>
      </c>
      <c r="NH1" s="57" t="s">
        <v>390</v>
      </c>
      <c r="NI1" s="57" t="s">
        <v>391</v>
      </c>
      <c r="NJ1" s="57" t="s">
        <v>342</v>
      </c>
      <c r="NK1" s="57" t="s">
        <v>392</v>
      </c>
      <c r="NL1" s="57" t="s">
        <v>393</v>
      </c>
      <c r="NM1" s="56" t="s">
        <v>421</v>
      </c>
      <c r="NN1" s="57" t="s">
        <v>384</v>
      </c>
      <c r="NO1" s="57" t="s">
        <v>385</v>
      </c>
      <c r="NP1" s="57" t="s">
        <v>386</v>
      </c>
      <c r="NQ1" s="57" t="s">
        <v>387</v>
      </c>
      <c r="NR1" s="57" t="s">
        <v>388</v>
      </c>
      <c r="NS1" s="57" t="s">
        <v>389</v>
      </c>
      <c r="NT1" s="57" t="s">
        <v>390</v>
      </c>
      <c r="NU1" s="57" t="s">
        <v>391</v>
      </c>
      <c r="NV1" s="57" t="s">
        <v>342</v>
      </c>
      <c r="NW1" s="57" t="s">
        <v>392</v>
      </c>
      <c r="NX1" s="57" t="s">
        <v>393</v>
      </c>
      <c r="NY1" s="56" t="s">
        <v>422</v>
      </c>
      <c r="NZ1" s="57" t="s">
        <v>384</v>
      </c>
      <c r="OA1" s="57" t="s">
        <v>385</v>
      </c>
      <c r="OB1" s="57" t="s">
        <v>386</v>
      </c>
      <c r="OC1" s="57" t="s">
        <v>387</v>
      </c>
      <c r="OD1" s="57" t="s">
        <v>388</v>
      </c>
      <c r="OE1" s="57" t="s">
        <v>389</v>
      </c>
      <c r="OF1" s="57" t="s">
        <v>390</v>
      </c>
      <c r="OG1" s="57" t="s">
        <v>391</v>
      </c>
      <c r="OH1" s="57" t="s">
        <v>342</v>
      </c>
      <c r="OI1" s="57" t="s">
        <v>392</v>
      </c>
      <c r="OJ1" s="57" t="s">
        <v>393</v>
      </c>
      <c r="OK1" s="56" t="s">
        <v>423</v>
      </c>
      <c r="OL1" s="57" t="s">
        <v>384</v>
      </c>
      <c r="OM1" s="57" t="s">
        <v>385</v>
      </c>
      <c r="ON1" s="57" t="s">
        <v>386</v>
      </c>
      <c r="OO1" s="57" t="s">
        <v>387</v>
      </c>
      <c r="OP1" s="57" t="s">
        <v>388</v>
      </c>
      <c r="OQ1" s="57" t="s">
        <v>389</v>
      </c>
      <c r="OR1" s="57" t="s">
        <v>390</v>
      </c>
      <c r="OS1" s="57" t="s">
        <v>391</v>
      </c>
      <c r="OT1" s="57" t="s">
        <v>342</v>
      </c>
      <c r="OU1" s="57" t="s">
        <v>392</v>
      </c>
      <c r="OV1" s="57" t="s">
        <v>393</v>
      </c>
      <c r="OW1" s="56" t="s">
        <v>424</v>
      </c>
      <c r="OX1" s="57" t="s">
        <v>384</v>
      </c>
      <c r="OY1" s="57" t="s">
        <v>385</v>
      </c>
      <c r="OZ1" s="57" t="s">
        <v>386</v>
      </c>
      <c r="PA1" s="57" t="s">
        <v>387</v>
      </c>
      <c r="PB1" s="57" t="s">
        <v>388</v>
      </c>
      <c r="PC1" s="57" t="s">
        <v>389</v>
      </c>
      <c r="PD1" s="57" t="s">
        <v>390</v>
      </c>
      <c r="PE1" s="57" t="s">
        <v>391</v>
      </c>
      <c r="PF1" s="57" t="s">
        <v>342</v>
      </c>
      <c r="PG1" s="57" t="s">
        <v>392</v>
      </c>
      <c r="PH1" s="57" t="s">
        <v>393</v>
      </c>
      <c r="PI1" s="56" t="s">
        <v>425</v>
      </c>
      <c r="PJ1" s="57" t="s">
        <v>384</v>
      </c>
      <c r="PK1" s="57" t="s">
        <v>385</v>
      </c>
      <c r="PL1" s="57" t="s">
        <v>386</v>
      </c>
      <c r="PM1" s="57" t="s">
        <v>387</v>
      </c>
      <c r="PN1" s="57" t="s">
        <v>388</v>
      </c>
      <c r="PO1" s="57" t="s">
        <v>389</v>
      </c>
      <c r="PP1" s="57" t="s">
        <v>390</v>
      </c>
      <c r="PQ1" s="57" t="s">
        <v>391</v>
      </c>
      <c r="PR1" s="57" t="s">
        <v>342</v>
      </c>
      <c r="PS1" s="57" t="s">
        <v>392</v>
      </c>
      <c r="PT1" s="57" t="s">
        <v>393</v>
      </c>
      <c r="PU1" s="56" t="s">
        <v>426</v>
      </c>
      <c r="PV1" s="57" t="s">
        <v>384</v>
      </c>
      <c r="PW1" s="57" t="s">
        <v>385</v>
      </c>
      <c r="PX1" s="57" t="s">
        <v>386</v>
      </c>
      <c r="PY1" s="57" t="s">
        <v>387</v>
      </c>
      <c r="PZ1" s="57" t="s">
        <v>388</v>
      </c>
      <c r="QA1" s="57" t="s">
        <v>389</v>
      </c>
      <c r="QB1" s="57" t="s">
        <v>390</v>
      </c>
      <c r="QC1" s="57" t="s">
        <v>391</v>
      </c>
      <c r="QD1" s="57" t="s">
        <v>342</v>
      </c>
      <c r="QE1" s="57" t="s">
        <v>392</v>
      </c>
      <c r="QF1" s="57" t="s">
        <v>393</v>
      </c>
      <c r="QG1" s="56" t="s">
        <v>427</v>
      </c>
      <c r="QH1" s="57" t="s">
        <v>384</v>
      </c>
      <c r="QI1" s="57" t="s">
        <v>385</v>
      </c>
      <c r="QJ1" s="57" t="s">
        <v>386</v>
      </c>
      <c r="QK1" s="57" t="s">
        <v>387</v>
      </c>
      <c r="QL1" s="57" t="s">
        <v>388</v>
      </c>
      <c r="QM1" s="57" t="s">
        <v>389</v>
      </c>
      <c r="QN1" s="57" t="s">
        <v>390</v>
      </c>
      <c r="QO1" s="57" t="s">
        <v>391</v>
      </c>
      <c r="QP1" s="57" t="s">
        <v>342</v>
      </c>
      <c r="QQ1" s="57" t="s">
        <v>392</v>
      </c>
      <c r="QR1" s="57" t="s">
        <v>393</v>
      </c>
      <c r="QS1" s="56" t="s">
        <v>428</v>
      </c>
      <c r="QT1" s="57" t="s">
        <v>384</v>
      </c>
      <c r="QU1" s="57" t="s">
        <v>385</v>
      </c>
      <c r="QV1" s="57" t="s">
        <v>386</v>
      </c>
      <c r="QW1" s="57" t="s">
        <v>387</v>
      </c>
      <c r="QX1" s="57" t="s">
        <v>388</v>
      </c>
      <c r="QY1" s="57" t="s">
        <v>389</v>
      </c>
      <c r="QZ1" s="57" t="s">
        <v>390</v>
      </c>
      <c r="RA1" s="57" t="s">
        <v>391</v>
      </c>
      <c r="RB1" s="57" t="s">
        <v>342</v>
      </c>
      <c r="RC1" s="57" t="s">
        <v>392</v>
      </c>
      <c r="RD1" s="57" t="s">
        <v>393</v>
      </c>
      <c r="RE1" s="56" t="s">
        <v>429</v>
      </c>
      <c r="RF1" s="57" t="s">
        <v>384</v>
      </c>
      <c r="RG1" s="57" t="s">
        <v>385</v>
      </c>
      <c r="RH1" s="57" t="s">
        <v>386</v>
      </c>
      <c r="RI1" s="57" t="s">
        <v>387</v>
      </c>
      <c r="RJ1" s="57" t="s">
        <v>388</v>
      </c>
      <c r="RK1" s="57" t="s">
        <v>389</v>
      </c>
      <c r="RL1" s="57" t="s">
        <v>390</v>
      </c>
      <c r="RM1" s="57" t="s">
        <v>391</v>
      </c>
      <c r="RN1" s="57" t="s">
        <v>342</v>
      </c>
      <c r="RO1" s="57" t="s">
        <v>392</v>
      </c>
      <c r="RP1" s="57" t="s">
        <v>393</v>
      </c>
      <c r="RQ1" s="56" t="s">
        <v>430</v>
      </c>
      <c r="RR1" s="57" t="s">
        <v>384</v>
      </c>
      <c r="RS1" s="57" t="s">
        <v>385</v>
      </c>
      <c r="RT1" s="57" t="s">
        <v>386</v>
      </c>
      <c r="RU1" s="57" t="s">
        <v>387</v>
      </c>
      <c r="RV1" s="57" t="s">
        <v>388</v>
      </c>
      <c r="RW1" s="57" t="s">
        <v>389</v>
      </c>
      <c r="RX1" s="57" t="s">
        <v>390</v>
      </c>
      <c r="RY1" s="57" t="s">
        <v>391</v>
      </c>
      <c r="RZ1" s="57" t="s">
        <v>342</v>
      </c>
      <c r="SA1" s="57" t="s">
        <v>392</v>
      </c>
      <c r="SB1" s="57" t="s">
        <v>393</v>
      </c>
      <c r="SC1" s="56" t="s">
        <v>431</v>
      </c>
      <c r="SD1" s="57" t="s">
        <v>384</v>
      </c>
      <c r="SE1" s="57" t="s">
        <v>385</v>
      </c>
      <c r="SF1" s="57" t="s">
        <v>386</v>
      </c>
      <c r="SG1" s="57" t="s">
        <v>387</v>
      </c>
      <c r="SH1" s="57" t="s">
        <v>388</v>
      </c>
      <c r="SI1" s="57" t="s">
        <v>389</v>
      </c>
      <c r="SJ1" s="57" t="s">
        <v>390</v>
      </c>
      <c r="SK1" s="57" t="s">
        <v>391</v>
      </c>
      <c r="SL1" s="57" t="s">
        <v>342</v>
      </c>
      <c r="SM1" s="57" t="s">
        <v>392</v>
      </c>
      <c r="SN1" s="57" t="s">
        <v>393</v>
      </c>
      <c r="SO1" s="56" t="s">
        <v>432</v>
      </c>
      <c r="SP1" s="57" t="s">
        <v>384</v>
      </c>
      <c r="SQ1" s="57" t="s">
        <v>385</v>
      </c>
      <c r="SR1" s="57" t="s">
        <v>386</v>
      </c>
      <c r="SS1" s="57" t="s">
        <v>387</v>
      </c>
      <c r="ST1" s="57" t="s">
        <v>388</v>
      </c>
      <c r="SU1" s="57" t="s">
        <v>389</v>
      </c>
      <c r="SV1" s="57" t="s">
        <v>390</v>
      </c>
      <c r="SW1" s="57" t="s">
        <v>391</v>
      </c>
      <c r="SX1" s="57" t="s">
        <v>342</v>
      </c>
      <c r="SY1" s="57" t="s">
        <v>392</v>
      </c>
      <c r="SZ1" s="57" t="s">
        <v>393</v>
      </c>
      <c r="TA1" s="56" t="s">
        <v>433</v>
      </c>
      <c r="TB1" s="57" t="s">
        <v>384</v>
      </c>
      <c r="TC1" s="57" t="s">
        <v>385</v>
      </c>
      <c r="TD1" s="57" t="s">
        <v>386</v>
      </c>
      <c r="TE1" s="57" t="s">
        <v>387</v>
      </c>
      <c r="TF1" s="57" t="s">
        <v>388</v>
      </c>
      <c r="TG1" s="57" t="s">
        <v>389</v>
      </c>
      <c r="TH1" s="57" t="s">
        <v>390</v>
      </c>
      <c r="TI1" s="57" t="s">
        <v>391</v>
      </c>
      <c r="TJ1" s="57" t="s">
        <v>342</v>
      </c>
      <c r="TK1" s="57" t="s">
        <v>392</v>
      </c>
      <c r="TL1" s="57" t="s">
        <v>393</v>
      </c>
      <c r="TM1" s="56" t="s">
        <v>434</v>
      </c>
      <c r="TN1" s="57" t="s">
        <v>384</v>
      </c>
      <c r="TO1" s="57" t="s">
        <v>385</v>
      </c>
      <c r="TP1" s="57" t="s">
        <v>386</v>
      </c>
      <c r="TQ1" s="57" t="s">
        <v>387</v>
      </c>
      <c r="TR1" s="57" t="s">
        <v>388</v>
      </c>
      <c r="TS1" s="57" t="s">
        <v>389</v>
      </c>
      <c r="TT1" s="57" t="s">
        <v>390</v>
      </c>
      <c r="TU1" s="57" t="s">
        <v>391</v>
      </c>
      <c r="TV1" s="57" t="s">
        <v>342</v>
      </c>
      <c r="TW1" s="57" t="s">
        <v>392</v>
      </c>
      <c r="TX1" s="57" t="s">
        <v>393</v>
      </c>
      <c r="TY1" s="56" t="s">
        <v>435</v>
      </c>
      <c r="TZ1" s="57" t="s">
        <v>384</v>
      </c>
      <c r="UA1" s="57" t="s">
        <v>385</v>
      </c>
      <c r="UB1" s="57" t="s">
        <v>386</v>
      </c>
      <c r="UC1" s="57" t="s">
        <v>387</v>
      </c>
      <c r="UD1" s="57" t="s">
        <v>388</v>
      </c>
      <c r="UE1" s="57" t="s">
        <v>389</v>
      </c>
      <c r="UF1" s="57" t="s">
        <v>390</v>
      </c>
      <c r="UG1" s="57" t="s">
        <v>391</v>
      </c>
      <c r="UH1" s="57" t="s">
        <v>342</v>
      </c>
      <c r="UI1" s="57" t="s">
        <v>392</v>
      </c>
      <c r="UJ1" s="57" t="s">
        <v>393</v>
      </c>
      <c r="UK1" s="56" t="s">
        <v>436</v>
      </c>
      <c r="UL1" s="57" t="s">
        <v>384</v>
      </c>
      <c r="UM1" s="57" t="s">
        <v>385</v>
      </c>
      <c r="UN1" s="57" t="s">
        <v>386</v>
      </c>
      <c r="UO1" s="57" t="s">
        <v>387</v>
      </c>
      <c r="UP1" s="57" t="s">
        <v>388</v>
      </c>
      <c r="UQ1" s="57" t="s">
        <v>389</v>
      </c>
      <c r="UR1" s="57" t="s">
        <v>390</v>
      </c>
      <c r="US1" s="57" t="s">
        <v>391</v>
      </c>
      <c r="UT1" s="57" t="s">
        <v>342</v>
      </c>
      <c r="UU1" s="57" t="s">
        <v>392</v>
      </c>
      <c r="UV1" s="57" t="s">
        <v>393</v>
      </c>
      <c r="UW1" s="56" t="s">
        <v>437</v>
      </c>
      <c r="UX1" s="57" t="s">
        <v>384</v>
      </c>
    </row>
    <row r="2" spans="3:570" ht="25.05" customHeight="1" x14ac:dyDescent="0.3">
      <c r="E2" s="58" t="s">
        <v>439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 t="s">
        <v>440</v>
      </c>
      <c r="R2" s="60" t="s">
        <v>441</v>
      </c>
      <c r="S2" s="59"/>
      <c r="T2" s="59"/>
      <c r="U2" s="59"/>
      <c r="V2" s="59"/>
      <c r="W2" s="60" t="s">
        <v>442</v>
      </c>
      <c r="X2" s="60" t="s">
        <v>441</v>
      </c>
      <c r="Y2" s="59"/>
      <c r="Z2" s="59"/>
      <c r="AA2" s="59"/>
      <c r="AB2" s="59"/>
      <c r="AC2" s="60" t="s">
        <v>396</v>
      </c>
      <c r="AD2" s="60" t="s">
        <v>441</v>
      </c>
      <c r="AE2" s="59"/>
      <c r="AF2" s="59"/>
      <c r="AG2" s="59"/>
      <c r="AH2" s="59"/>
      <c r="AI2" s="60" t="s">
        <v>399</v>
      </c>
      <c r="AJ2" s="60" t="s">
        <v>441</v>
      </c>
      <c r="AK2" s="59"/>
      <c r="AL2" s="59"/>
      <c r="AM2" s="59"/>
      <c r="AN2" s="59"/>
      <c r="AO2" s="60" t="s">
        <v>402</v>
      </c>
      <c r="AP2" s="60" t="s">
        <v>441</v>
      </c>
      <c r="AQ2" s="59"/>
      <c r="AR2" s="59"/>
      <c r="AS2" s="59"/>
      <c r="AT2" s="59"/>
      <c r="AU2" s="60" t="s">
        <v>405</v>
      </c>
      <c r="AV2" s="60" t="s">
        <v>443</v>
      </c>
      <c r="AW2" s="59"/>
      <c r="AX2" s="59"/>
      <c r="AY2" s="59"/>
      <c r="AZ2" s="59"/>
      <c r="BA2" s="60" t="s">
        <v>388</v>
      </c>
      <c r="BB2" s="60" t="s">
        <v>443</v>
      </c>
      <c r="BC2" s="59"/>
      <c r="BD2" s="59"/>
      <c r="BE2" s="59"/>
      <c r="BF2" s="59"/>
      <c r="BG2" s="60" t="s">
        <v>444</v>
      </c>
      <c r="BH2" s="60" t="s">
        <v>443</v>
      </c>
      <c r="BI2" s="59"/>
      <c r="BJ2" s="59"/>
      <c r="BK2" s="59"/>
      <c r="BL2" s="59"/>
      <c r="BM2" s="60" t="s">
        <v>445</v>
      </c>
      <c r="BN2" s="60" t="s">
        <v>443</v>
      </c>
      <c r="BO2" s="59"/>
      <c r="BP2" s="59"/>
      <c r="BQ2" s="59"/>
      <c r="BR2" s="59"/>
      <c r="BS2" s="60" t="s">
        <v>446</v>
      </c>
      <c r="BT2" s="60" t="s">
        <v>443</v>
      </c>
      <c r="BU2" s="59"/>
      <c r="BV2" s="59"/>
      <c r="BW2" s="59"/>
      <c r="BX2" s="59"/>
      <c r="BY2" s="64" t="s">
        <v>447</v>
      </c>
      <c r="BZ2" s="59"/>
      <c r="CA2" s="59"/>
      <c r="CB2" s="59"/>
      <c r="CC2" s="59"/>
      <c r="CD2" s="59"/>
      <c r="CL2" s="64" t="s">
        <v>448</v>
      </c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</row>
    <row r="3" spans="3:570" ht="25.05" customHeight="1" x14ac:dyDescent="0.3"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61" t="s">
        <v>449</v>
      </c>
      <c r="R3" s="62" t="s">
        <v>450</v>
      </c>
      <c r="S3" s="59"/>
      <c r="T3" s="59"/>
      <c r="U3" s="59"/>
      <c r="V3" s="63" t="s">
        <v>451</v>
      </c>
      <c r="W3" s="61" t="s">
        <v>449</v>
      </c>
      <c r="X3" s="62" t="s">
        <v>450</v>
      </c>
      <c r="Y3" s="59"/>
      <c r="Z3" s="59"/>
      <c r="AA3" s="59"/>
      <c r="AB3" s="63" t="s">
        <v>451</v>
      </c>
      <c r="AC3" s="61" t="s">
        <v>449</v>
      </c>
      <c r="AD3" s="62" t="s">
        <v>450</v>
      </c>
      <c r="AE3" s="59"/>
      <c r="AF3" s="59"/>
      <c r="AG3" s="59"/>
      <c r="AH3" s="63" t="s">
        <v>451</v>
      </c>
      <c r="AI3" s="61" t="s">
        <v>449</v>
      </c>
      <c r="AJ3" s="62" t="s">
        <v>450</v>
      </c>
      <c r="AK3" s="59"/>
      <c r="AL3" s="59"/>
      <c r="AM3" s="59"/>
      <c r="AN3" s="63" t="s">
        <v>451</v>
      </c>
      <c r="AO3" s="61" t="s">
        <v>449</v>
      </c>
      <c r="AP3" s="62" t="s">
        <v>450</v>
      </c>
      <c r="AQ3" s="59"/>
      <c r="AR3" s="59"/>
      <c r="AS3" s="59"/>
      <c r="AT3" s="63" t="s">
        <v>451</v>
      </c>
      <c r="AU3" s="61" t="s">
        <v>449</v>
      </c>
      <c r="AV3" s="62" t="s">
        <v>450</v>
      </c>
      <c r="AW3" s="59"/>
      <c r="AX3" s="59"/>
      <c r="AY3" s="59"/>
      <c r="AZ3" s="63" t="s">
        <v>451</v>
      </c>
      <c r="BA3" s="61" t="s">
        <v>449</v>
      </c>
      <c r="BB3" s="62" t="s">
        <v>450</v>
      </c>
      <c r="BC3" s="59"/>
      <c r="BD3" s="59"/>
      <c r="BE3" s="59"/>
      <c r="BF3" s="63" t="s">
        <v>451</v>
      </c>
      <c r="BG3" s="61" t="s">
        <v>449</v>
      </c>
      <c r="BH3" s="62" t="s">
        <v>450</v>
      </c>
      <c r="BI3" s="59"/>
      <c r="BJ3" s="59"/>
      <c r="BK3" s="59"/>
      <c r="BL3" s="63" t="s">
        <v>451</v>
      </c>
      <c r="BM3" s="61" t="s">
        <v>449</v>
      </c>
      <c r="BN3" s="62" t="s">
        <v>450</v>
      </c>
      <c r="BO3" s="59"/>
      <c r="BP3" s="59"/>
      <c r="BQ3" s="59"/>
      <c r="BR3" s="63" t="s">
        <v>451</v>
      </c>
      <c r="BS3" s="61" t="s">
        <v>449</v>
      </c>
      <c r="BT3" s="62" t="s">
        <v>450</v>
      </c>
      <c r="BU3" s="59"/>
      <c r="BV3" s="59"/>
      <c r="BW3" s="59"/>
      <c r="BX3" s="63" t="s">
        <v>451</v>
      </c>
      <c r="BY3" s="59"/>
      <c r="BZ3" s="59"/>
      <c r="CA3" s="59"/>
      <c r="CB3" s="59"/>
      <c r="CC3" s="59"/>
      <c r="CD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</row>
    <row r="4" spans="3:570" ht="25.05" customHeight="1" x14ac:dyDescent="0.3">
      <c r="BY4" s="59"/>
      <c r="BZ4" s="59"/>
      <c r="CA4" s="59"/>
      <c r="CB4" s="59"/>
      <c r="CC4" s="59"/>
      <c r="CD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</row>
    <row r="5" spans="3:570" ht="25.05" customHeight="1" x14ac:dyDescent="0.3">
      <c r="BY5" s="59"/>
      <c r="BZ5" s="59"/>
      <c r="CA5" s="59"/>
      <c r="CB5" s="59"/>
      <c r="CC5" s="59"/>
      <c r="CD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</row>
    <row r="6" spans="3:570" ht="25.05" customHeight="1" x14ac:dyDescent="0.3">
      <c r="U6" s="60" t="s">
        <v>452</v>
      </c>
      <c r="V6" s="60" t="s">
        <v>441</v>
      </c>
      <c r="W6" s="59"/>
      <c r="X6" s="59"/>
      <c r="Y6" s="59"/>
      <c r="Z6" s="59"/>
      <c r="AA6" s="60" t="s">
        <v>394</v>
      </c>
      <c r="AB6" s="60" t="s">
        <v>441</v>
      </c>
      <c r="AC6" s="59"/>
      <c r="AD6" s="59"/>
      <c r="AE6" s="59"/>
      <c r="AF6" s="59"/>
      <c r="AG6" s="60" t="s">
        <v>397</v>
      </c>
      <c r="AH6" s="60" t="s">
        <v>441</v>
      </c>
      <c r="AI6" s="59"/>
      <c r="AJ6" s="59"/>
      <c r="AK6" s="59"/>
      <c r="AL6" s="59"/>
      <c r="AM6" s="60" t="s">
        <v>386</v>
      </c>
      <c r="AN6" s="60" t="s">
        <v>441</v>
      </c>
      <c r="AO6" s="59"/>
      <c r="AP6" s="59"/>
      <c r="AQ6" s="59"/>
      <c r="AR6" s="59"/>
      <c r="AS6" s="60" t="s">
        <v>404</v>
      </c>
      <c r="AT6" s="60" t="s">
        <v>441</v>
      </c>
      <c r="AU6" s="59"/>
      <c r="AV6" s="59"/>
      <c r="AW6" s="59"/>
      <c r="AX6" s="59"/>
      <c r="AY6" s="60" t="s">
        <v>407</v>
      </c>
      <c r="AZ6" s="60" t="s">
        <v>443</v>
      </c>
      <c r="BA6" s="59"/>
      <c r="BB6" s="59"/>
      <c r="BC6" s="59"/>
      <c r="BD6" s="59"/>
      <c r="BE6" s="60" t="s">
        <v>453</v>
      </c>
      <c r="BF6" s="60" t="s">
        <v>443</v>
      </c>
      <c r="BG6" s="59"/>
      <c r="BH6" s="59"/>
      <c r="BI6" s="59"/>
      <c r="BJ6" s="59"/>
      <c r="BK6" s="60" t="s">
        <v>454</v>
      </c>
      <c r="BL6" s="60" t="s">
        <v>443</v>
      </c>
      <c r="BM6" s="59"/>
      <c r="BN6" s="59"/>
      <c r="BO6" s="59"/>
      <c r="BP6" s="59"/>
      <c r="BQ6" s="60" t="s">
        <v>390</v>
      </c>
      <c r="BR6" s="60" t="s">
        <v>443</v>
      </c>
      <c r="BS6" s="59"/>
      <c r="BT6" s="59"/>
      <c r="BU6" s="59"/>
      <c r="BV6" s="59"/>
      <c r="BY6" s="59"/>
      <c r="BZ6" s="59"/>
      <c r="CA6" s="59"/>
      <c r="CB6" s="59"/>
      <c r="CC6" s="59"/>
      <c r="CD6" s="59"/>
      <c r="CE6" s="60" t="s">
        <v>455</v>
      </c>
      <c r="CF6" s="60" t="s">
        <v>456</v>
      </c>
      <c r="CG6" s="59"/>
      <c r="CH6" s="59"/>
      <c r="CI6" s="59"/>
      <c r="CJ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</row>
    <row r="7" spans="3:570" ht="25.05" customHeight="1" x14ac:dyDescent="0.3">
      <c r="U7" s="61" t="s">
        <v>449</v>
      </c>
      <c r="V7" s="62" t="s">
        <v>450</v>
      </c>
      <c r="W7" s="59"/>
      <c r="X7" s="59"/>
      <c r="Y7" s="59"/>
      <c r="Z7" s="63" t="s">
        <v>451</v>
      </c>
      <c r="AA7" s="61" t="s">
        <v>449</v>
      </c>
      <c r="AB7" s="62" t="s">
        <v>450</v>
      </c>
      <c r="AC7" s="59"/>
      <c r="AD7" s="59"/>
      <c r="AE7" s="59"/>
      <c r="AF7" s="63" t="s">
        <v>451</v>
      </c>
      <c r="AG7" s="61" t="s">
        <v>449</v>
      </c>
      <c r="AH7" s="62" t="s">
        <v>450</v>
      </c>
      <c r="AI7" s="59"/>
      <c r="AJ7" s="59"/>
      <c r="AK7" s="59"/>
      <c r="AL7" s="63" t="s">
        <v>451</v>
      </c>
      <c r="AM7" s="61" t="s">
        <v>449</v>
      </c>
      <c r="AN7" s="62" t="s">
        <v>450</v>
      </c>
      <c r="AO7" s="59"/>
      <c r="AP7" s="59"/>
      <c r="AQ7" s="59"/>
      <c r="AR7" s="63" t="s">
        <v>451</v>
      </c>
      <c r="AS7" s="61" t="s">
        <v>449</v>
      </c>
      <c r="AT7" s="62" t="s">
        <v>450</v>
      </c>
      <c r="AU7" s="59"/>
      <c r="AV7" s="59"/>
      <c r="AW7" s="59"/>
      <c r="AX7" s="63" t="s">
        <v>451</v>
      </c>
      <c r="AY7" s="61" t="s">
        <v>449</v>
      </c>
      <c r="AZ7" s="62" t="s">
        <v>450</v>
      </c>
      <c r="BA7" s="59"/>
      <c r="BB7" s="59"/>
      <c r="BC7" s="59"/>
      <c r="BD7" s="63" t="s">
        <v>451</v>
      </c>
      <c r="BE7" s="61" t="s">
        <v>449</v>
      </c>
      <c r="BF7" s="62" t="s">
        <v>450</v>
      </c>
      <c r="BG7" s="59"/>
      <c r="BH7" s="59"/>
      <c r="BI7" s="59"/>
      <c r="BJ7" s="63" t="s">
        <v>451</v>
      </c>
      <c r="BK7" s="61" t="s">
        <v>449</v>
      </c>
      <c r="BL7" s="62" t="s">
        <v>450</v>
      </c>
      <c r="BM7" s="59"/>
      <c r="BN7" s="59"/>
      <c r="BO7" s="59"/>
      <c r="BP7" s="63" t="s">
        <v>451</v>
      </c>
      <c r="BQ7" s="61" t="s">
        <v>449</v>
      </c>
      <c r="BR7" s="62" t="s">
        <v>450</v>
      </c>
      <c r="BS7" s="59"/>
      <c r="BT7" s="59"/>
      <c r="BU7" s="59"/>
      <c r="BV7" s="63" t="s">
        <v>451</v>
      </c>
      <c r="BY7" s="59"/>
      <c r="BZ7" s="59"/>
      <c r="CA7" s="59"/>
      <c r="CB7" s="59"/>
      <c r="CC7" s="59"/>
      <c r="CD7" s="59"/>
      <c r="CE7" s="61" t="s">
        <v>449</v>
      </c>
      <c r="CF7" s="62" t="s">
        <v>450</v>
      </c>
      <c r="CG7" s="59"/>
      <c r="CH7" s="59"/>
      <c r="CI7" s="59"/>
      <c r="CJ7" s="63" t="s">
        <v>451</v>
      </c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</row>
    <row r="8" spans="3:570" ht="25.05" customHeight="1" x14ac:dyDescent="0.3"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</row>
    <row r="9" spans="3:570" ht="25.05" customHeight="1" x14ac:dyDescent="0.3"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</row>
    <row r="10" spans="3:570" ht="25.05" customHeight="1" x14ac:dyDescent="0.3">
      <c r="R10" s="60" t="s">
        <v>457</v>
      </c>
      <c r="S10" s="60" t="s">
        <v>441</v>
      </c>
      <c r="T10" s="59"/>
      <c r="U10" s="59"/>
      <c r="V10" s="59"/>
      <c r="W10" s="59"/>
      <c r="X10" s="60" t="s">
        <v>383</v>
      </c>
      <c r="Y10" s="60" t="s">
        <v>441</v>
      </c>
      <c r="Z10" s="59"/>
      <c r="AA10" s="59"/>
      <c r="AB10" s="59"/>
      <c r="AC10" s="59"/>
      <c r="AD10" s="60" t="s">
        <v>385</v>
      </c>
      <c r="AE10" s="60" t="s">
        <v>441</v>
      </c>
      <c r="AF10" s="59"/>
      <c r="AG10" s="59"/>
      <c r="AH10" s="59"/>
      <c r="AI10" s="59"/>
      <c r="AJ10" s="60" t="s">
        <v>400</v>
      </c>
      <c r="AK10" s="60" t="s">
        <v>441</v>
      </c>
      <c r="AL10" s="59"/>
      <c r="AM10" s="59"/>
      <c r="AN10" s="59"/>
      <c r="AO10" s="59"/>
      <c r="AP10" s="60" t="s">
        <v>403</v>
      </c>
      <c r="AQ10" s="60" t="s">
        <v>441</v>
      </c>
      <c r="AR10" s="59"/>
      <c r="AS10" s="59"/>
      <c r="AT10" s="59"/>
      <c r="AU10" s="59"/>
      <c r="AV10" s="60" t="s">
        <v>406</v>
      </c>
      <c r="AW10" s="60" t="s">
        <v>443</v>
      </c>
      <c r="AX10" s="59"/>
      <c r="AY10" s="59"/>
      <c r="AZ10" s="59"/>
      <c r="BA10" s="59"/>
      <c r="BB10" s="60" t="s">
        <v>458</v>
      </c>
      <c r="BC10" s="60" t="s">
        <v>443</v>
      </c>
      <c r="BD10" s="59"/>
      <c r="BE10" s="59"/>
      <c r="BF10" s="59"/>
      <c r="BG10" s="59"/>
      <c r="BH10" s="60" t="s">
        <v>389</v>
      </c>
      <c r="BI10" s="60" t="s">
        <v>443</v>
      </c>
      <c r="BJ10" s="59"/>
      <c r="BK10" s="59"/>
      <c r="BL10" s="59"/>
      <c r="BM10" s="59"/>
      <c r="BN10" s="60" t="s">
        <v>459</v>
      </c>
      <c r="BO10" s="60" t="s">
        <v>443</v>
      </c>
      <c r="BP10" s="59"/>
      <c r="BQ10" s="59"/>
      <c r="BR10" s="59"/>
      <c r="BS10" s="59"/>
      <c r="BT10" s="60" t="s">
        <v>460</v>
      </c>
      <c r="BU10" s="60" t="s">
        <v>456</v>
      </c>
      <c r="BV10" s="59"/>
      <c r="BW10" s="59"/>
      <c r="BX10" s="59"/>
      <c r="BY10" s="59"/>
      <c r="BZ10" s="64" t="s">
        <v>447</v>
      </c>
      <c r="CA10" s="59"/>
      <c r="CB10" s="59"/>
      <c r="CC10" s="59"/>
      <c r="CD10" s="59"/>
      <c r="CE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</row>
    <row r="11" spans="3:570" ht="25.05" customHeight="1" x14ac:dyDescent="0.3">
      <c r="R11" s="61" t="s">
        <v>449</v>
      </c>
      <c r="S11" s="62" t="s">
        <v>450</v>
      </c>
      <c r="T11" s="59"/>
      <c r="U11" s="59"/>
      <c r="V11" s="59"/>
      <c r="W11" s="63" t="s">
        <v>451</v>
      </c>
      <c r="X11" s="61" t="s">
        <v>449</v>
      </c>
      <c r="Y11" s="62" t="s">
        <v>450</v>
      </c>
      <c r="Z11" s="59"/>
      <c r="AA11" s="59"/>
      <c r="AB11" s="59"/>
      <c r="AC11" s="63" t="s">
        <v>451</v>
      </c>
      <c r="AD11" s="61" t="s">
        <v>449</v>
      </c>
      <c r="AE11" s="62" t="s">
        <v>450</v>
      </c>
      <c r="AF11" s="59"/>
      <c r="AG11" s="59"/>
      <c r="AH11" s="59"/>
      <c r="AI11" s="63" t="s">
        <v>451</v>
      </c>
      <c r="AJ11" s="61" t="s">
        <v>449</v>
      </c>
      <c r="AK11" s="62" t="s">
        <v>450</v>
      </c>
      <c r="AL11" s="59"/>
      <c r="AM11" s="59"/>
      <c r="AN11" s="59"/>
      <c r="AO11" s="63" t="s">
        <v>451</v>
      </c>
      <c r="AP11" s="61" t="s">
        <v>449</v>
      </c>
      <c r="AQ11" s="62" t="s">
        <v>450</v>
      </c>
      <c r="AR11" s="59"/>
      <c r="AS11" s="59"/>
      <c r="AT11" s="59"/>
      <c r="AU11" s="63" t="s">
        <v>451</v>
      </c>
      <c r="AV11" s="61" t="s">
        <v>449</v>
      </c>
      <c r="AW11" s="62" t="s">
        <v>450</v>
      </c>
      <c r="AX11" s="59"/>
      <c r="AY11" s="59"/>
      <c r="AZ11" s="59"/>
      <c r="BA11" s="63" t="s">
        <v>451</v>
      </c>
      <c r="BB11" s="61" t="s">
        <v>449</v>
      </c>
      <c r="BC11" s="62" t="s">
        <v>450</v>
      </c>
      <c r="BD11" s="59"/>
      <c r="BE11" s="59"/>
      <c r="BF11" s="59"/>
      <c r="BG11" s="63" t="s">
        <v>451</v>
      </c>
      <c r="BH11" s="61" t="s">
        <v>449</v>
      </c>
      <c r="BI11" s="62" t="s">
        <v>450</v>
      </c>
      <c r="BJ11" s="59"/>
      <c r="BK11" s="59"/>
      <c r="BL11" s="59"/>
      <c r="BM11" s="63" t="s">
        <v>451</v>
      </c>
      <c r="BN11" s="61" t="s">
        <v>449</v>
      </c>
      <c r="BO11" s="62" t="s">
        <v>450</v>
      </c>
      <c r="BP11" s="59"/>
      <c r="BQ11" s="59"/>
      <c r="BR11" s="59"/>
      <c r="BS11" s="63" t="s">
        <v>451</v>
      </c>
      <c r="BT11" s="61" t="s">
        <v>449</v>
      </c>
      <c r="BU11" s="62" t="s">
        <v>450</v>
      </c>
      <c r="BV11" s="59"/>
      <c r="BW11" s="59"/>
      <c r="BX11" s="59"/>
      <c r="BY11" s="63" t="s">
        <v>451</v>
      </c>
      <c r="BZ11" s="59"/>
      <c r="CA11" s="59"/>
      <c r="CB11" s="59"/>
      <c r="CC11" s="59"/>
      <c r="CD11" s="59"/>
      <c r="CE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</row>
    <row r="12" spans="3:570" ht="25.05" customHeight="1" x14ac:dyDescent="0.3">
      <c r="BZ12" s="59"/>
      <c r="CA12" s="59"/>
      <c r="CB12" s="59"/>
      <c r="CC12" s="59"/>
      <c r="CD12" s="59"/>
      <c r="CE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</row>
    <row r="13" spans="3:570" ht="25.05" customHeight="1" x14ac:dyDescent="0.3">
      <c r="BZ13" s="59"/>
      <c r="CA13" s="59"/>
      <c r="CB13" s="59"/>
      <c r="CC13" s="59"/>
      <c r="CD13" s="59"/>
      <c r="CE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</row>
    <row r="14" spans="3:570" ht="25.05" customHeight="1" x14ac:dyDescent="0.3">
      <c r="V14" s="60" t="s">
        <v>461</v>
      </c>
      <c r="W14" s="60" t="s">
        <v>441</v>
      </c>
      <c r="X14" s="59"/>
      <c r="Y14" s="59"/>
      <c r="Z14" s="59"/>
      <c r="AA14" s="59"/>
      <c r="AB14" s="60" t="s">
        <v>395</v>
      </c>
      <c r="AC14" s="60" t="s">
        <v>441</v>
      </c>
      <c r="AD14" s="59"/>
      <c r="AE14" s="59"/>
      <c r="AF14" s="59"/>
      <c r="AG14" s="59"/>
      <c r="AH14" s="60" t="s">
        <v>398</v>
      </c>
      <c r="AI14" s="60" t="s">
        <v>441</v>
      </c>
      <c r="AJ14" s="59"/>
      <c r="AK14" s="59"/>
      <c r="AL14" s="59"/>
      <c r="AM14" s="59"/>
      <c r="AN14" s="60" t="s">
        <v>401</v>
      </c>
      <c r="AO14" s="60" t="s">
        <v>441</v>
      </c>
      <c r="AP14" s="59"/>
      <c r="AQ14" s="59"/>
      <c r="AR14" s="59"/>
      <c r="AS14" s="59"/>
      <c r="AT14" s="60" t="s">
        <v>387</v>
      </c>
      <c r="AU14" s="60" t="s">
        <v>443</v>
      </c>
      <c r="AV14" s="59"/>
      <c r="AW14" s="59"/>
      <c r="AX14" s="59"/>
      <c r="AY14" s="59"/>
      <c r="AZ14" s="60" t="s">
        <v>462</v>
      </c>
      <c r="BA14" s="60" t="s">
        <v>443</v>
      </c>
      <c r="BB14" s="59"/>
      <c r="BC14" s="59"/>
      <c r="BD14" s="59"/>
      <c r="BE14" s="59"/>
      <c r="BF14" s="60" t="s">
        <v>463</v>
      </c>
      <c r="BG14" s="60" t="s">
        <v>443</v>
      </c>
      <c r="BH14" s="59"/>
      <c r="BI14" s="59"/>
      <c r="BJ14" s="59"/>
      <c r="BK14" s="59"/>
      <c r="BL14" s="60" t="s">
        <v>464</v>
      </c>
      <c r="BM14" s="60" t="s">
        <v>443</v>
      </c>
      <c r="BN14" s="59"/>
      <c r="BO14" s="59"/>
      <c r="BP14" s="59"/>
      <c r="BQ14" s="59"/>
      <c r="BR14" s="60" t="s">
        <v>465</v>
      </c>
      <c r="BS14" s="60" t="s">
        <v>443</v>
      </c>
      <c r="BT14" s="59"/>
      <c r="BU14" s="59"/>
      <c r="BV14" s="59"/>
      <c r="BW14" s="59"/>
      <c r="BZ14" s="59"/>
      <c r="CA14" s="59"/>
      <c r="CB14" s="59"/>
      <c r="CC14" s="59"/>
      <c r="CD14" s="59"/>
      <c r="CE14" s="59"/>
      <c r="CF14" s="60" t="s">
        <v>391</v>
      </c>
      <c r="CG14" s="60" t="s">
        <v>456</v>
      </c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</row>
    <row r="15" spans="3:570" ht="25.05" customHeight="1" x14ac:dyDescent="0.3">
      <c r="V15" s="61" t="s">
        <v>449</v>
      </c>
      <c r="W15" s="62" t="s">
        <v>450</v>
      </c>
      <c r="X15" s="59"/>
      <c r="Y15" s="59"/>
      <c r="Z15" s="59"/>
      <c r="AA15" s="63" t="s">
        <v>451</v>
      </c>
      <c r="AB15" s="61" t="s">
        <v>449</v>
      </c>
      <c r="AC15" s="62" t="s">
        <v>450</v>
      </c>
      <c r="AD15" s="59"/>
      <c r="AE15" s="59"/>
      <c r="AF15" s="59"/>
      <c r="AG15" s="63" t="s">
        <v>451</v>
      </c>
      <c r="AH15" s="61" t="s">
        <v>449</v>
      </c>
      <c r="AI15" s="62" t="s">
        <v>450</v>
      </c>
      <c r="AJ15" s="59"/>
      <c r="AK15" s="59"/>
      <c r="AL15" s="59"/>
      <c r="AM15" s="63" t="s">
        <v>451</v>
      </c>
      <c r="AN15" s="61" t="s">
        <v>449</v>
      </c>
      <c r="AO15" s="62" t="s">
        <v>450</v>
      </c>
      <c r="AP15" s="59"/>
      <c r="AQ15" s="59"/>
      <c r="AR15" s="59"/>
      <c r="AS15" s="63" t="s">
        <v>451</v>
      </c>
      <c r="AT15" s="61" t="s">
        <v>449</v>
      </c>
      <c r="AU15" s="62" t="s">
        <v>450</v>
      </c>
      <c r="AV15" s="59"/>
      <c r="AW15" s="59"/>
      <c r="AX15" s="59"/>
      <c r="AY15" s="63" t="s">
        <v>451</v>
      </c>
      <c r="AZ15" s="61" t="s">
        <v>449</v>
      </c>
      <c r="BA15" s="62" t="s">
        <v>450</v>
      </c>
      <c r="BB15" s="59"/>
      <c r="BC15" s="59"/>
      <c r="BD15" s="59"/>
      <c r="BE15" s="63" t="s">
        <v>451</v>
      </c>
      <c r="BF15" s="61" t="s">
        <v>449</v>
      </c>
      <c r="BG15" s="62" t="s">
        <v>450</v>
      </c>
      <c r="BH15" s="59"/>
      <c r="BI15" s="59"/>
      <c r="BJ15" s="59"/>
      <c r="BK15" s="63" t="s">
        <v>451</v>
      </c>
      <c r="BL15" s="61" t="s">
        <v>449</v>
      </c>
      <c r="BM15" s="62" t="s">
        <v>450</v>
      </c>
      <c r="BN15" s="59"/>
      <c r="BO15" s="59"/>
      <c r="BP15" s="59"/>
      <c r="BQ15" s="63" t="s">
        <v>451</v>
      </c>
      <c r="BR15" s="61" t="s">
        <v>449</v>
      </c>
      <c r="BS15" s="62" t="s">
        <v>450</v>
      </c>
      <c r="BT15" s="59"/>
      <c r="BU15" s="59"/>
      <c r="BV15" s="59"/>
      <c r="BW15" s="63" t="s">
        <v>451</v>
      </c>
      <c r="BZ15" s="59"/>
      <c r="CA15" s="59"/>
      <c r="CB15" s="59"/>
      <c r="CC15" s="59"/>
      <c r="CD15" s="59"/>
      <c r="CE15" s="59"/>
      <c r="CF15" s="61" t="s">
        <v>449</v>
      </c>
      <c r="CG15" s="62" t="s">
        <v>450</v>
      </c>
      <c r="CH15" s="59"/>
      <c r="CI15" s="59"/>
      <c r="CJ15" s="59"/>
      <c r="CK15" s="63" t="s">
        <v>451</v>
      </c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</row>
    <row r="16" spans="3:570" ht="24.9" customHeight="1" x14ac:dyDescent="0.3">
      <c r="C16" s="69" t="s">
        <v>475</v>
      </c>
      <c r="D16" s="33" t="s">
        <v>476</v>
      </c>
      <c r="E16" s="34" t="s">
        <v>386</v>
      </c>
      <c r="F16" s="35" t="s">
        <v>384</v>
      </c>
      <c r="G16" s="35" t="s">
        <v>385</v>
      </c>
      <c r="H16" s="35" t="s">
        <v>386</v>
      </c>
      <c r="I16" s="35" t="s">
        <v>387</v>
      </c>
      <c r="J16" s="35" t="s">
        <v>388</v>
      </c>
      <c r="K16" s="35" t="s">
        <v>389</v>
      </c>
      <c r="L16" s="35" t="s">
        <v>390</v>
      </c>
      <c r="M16" s="35" t="s">
        <v>391</v>
      </c>
      <c r="N16" s="35" t="s">
        <v>342</v>
      </c>
      <c r="O16" s="35" t="s">
        <v>392</v>
      </c>
      <c r="P16" s="35" t="s">
        <v>393</v>
      </c>
      <c r="Q16" s="34" t="s">
        <v>401</v>
      </c>
      <c r="R16" s="35" t="s">
        <v>384</v>
      </c>
      <c r="S16" s="35" t="s">
        <v>385</v>
      </c>
      <c r="T16" s="35" t="s">
        <v>386</v>
      </c>
      <c r="U16" s="35" t="s">
        <v>387</v>
      </c>
      <c r="V16" s="35" t="s">
        <v>388</v>
      </c>
      <c r="W16" s="35" t="s">
        <v>389</v>
      </c>
      <c r="X16" s="35" t="s">
        <v>390</v>
      </c>
      <c r="Y16" s="35" t="s">
        <v>391</v>
      </c>
      <c r="Z16" s="35" t="s">
        <v>342</v>
      </c>
      <c r="AA16" s="35" t="s">
        <v>392</v>
      </c>
      <c r="AB16" s="35" t="s">
        <v>393</v>
      </c>
      <c r="AC16" s="34" t="s">
        <v>402</v>
      </c>
      <c r="AD16" s="35" t="s">
        <v>384</v>
      </c>
      <c r="AE16" s="35" t="s">
        <v>385</v>
      </c>
      <c r="AF16" s="35" t="s">
        <v>386</v>
      </c>
      <c r="AG16" s="35" t="s">
        <v>387</v>
      </c>
      <c r="AH16" s="35" t="s">
        <v>388</v>
      </c>
      <c r="AI16" s="35" t="s">
        <v>389</v>
      </c>
      <c r="AJ16" s="35" t="s">
        <v>390</v>
      </c>
      <c r="AK16" s="35" t="s">
        <v>391</v>
      </c>
      <c r="AL16" s="35" t="s">
        <v>342</v>
      </c>
      <c r="AM16" s="35" t="s">
        <v>392</v>
      </c>
      <c r="AN16" s="35" t="s">
        <v>393</v>
      </c>
      <c r="AO16" s="34" t="s">
        <v>403</v>
      </c>
      <c r="AP16" s="35" t="s">
        <v>384</v>
      </c>
      <c r="AQ16" s="35" t="s">
        <v>385</v>
      </c>
      <c r="AR16" s="35" t="s">
        <v>386</v>
      </c>
      <c r="AS16" s="35" t="s">
        <v>387</v>
      </c>
      <c r="AT16" s="35" t="s">
        <v>388</v>
      </c>
      <c r="AU16" s="35" t="s">
        <v>389</v>
      </c>
      <c r="AV16" s="35" t="s">
        <v>390</v>
      </c>
      <c r="AW16" s="35" t="s">
        <v>391</v>
      </c>
      <c r="AX16" s="35" t="s">
        <v>342</v>
      </c>
      <c r="AY16" s="35" t="s">
        <v>392</v>
      </c>
      <c r="AZ16" s="35" t="s">
        <v>393</v>
      </c>
      <c r="BA16" s="34" t="s">
        <v>404</v>
      </c>
      <c r="BB16" s="35" t="s">
        <v>384</v>
      </c>
      <c r="BC16" s="35" t="s">
        <v>385</v>
      </c>
      <c r="BD16" s="35" t="s">
        <v>386</v>
      </c>
      <c r="BE16" s="35" t="s">
        <v>387</v>
      </c>
      <c r="BF16" s="35" t="s">
        <v>388</v>
      </c>
      <c r="BG16" s="35" t="s">
        <v>389</v>
      </c>
      <c r="BH16" s="35" t="s">
        <v>390</v>
      </c>
      <c r="BI16" s="35" t="s">
        <v>391</v>
      </c>
      <c r="BJ16" s="35" t="s">
        <v>342</v>
      </c>
      <c r="BK16" s="35" t="s">
        <v>392</v>
      </c>
      <c r="BL16" s="35" t="s">
        <v>393</v>
      </c>
      <c r="BM16" s="34" t="s">
        <v>387</v>
      </c>
      <c r="BN16" s="35" t="s">
        <v>384</v>
      </c>
      <c r="BO16" s="35" t="s">
        <v>385</v>
      </c>
      <c r="BP16" s="35" t="s">
        <v>386</v>
      </c>
      <c r="BQ16" s="35" t="s">
        <v>387</v>
      </c>
      <c r="BR16" s="35" t="s">
        <v>388</v>
      </c>
      <c r="BS16" s="35" t="s">
        <v>389</v>
      </c>
      <c r="BT16" s="35" t="s">
        <v>390</v>
      </c>
      <c r="BU16" s="35" t="s">
        <v>391</v>
      </c>
      <c r="BV16" s="35" t="s">
        <v>342</v>
      </c>
      <c r="BW16" s="35" t="s">
        <v>392</v>
      </c>
      <c r="BX16" s="35" t="s">
        <v>393</v>
      </c>
      <c r="BY16" s="34" t="s">
        <v>405</v>
      </c>
      <c r="BZ16" s="35" t="s">
        <v>384</v>
      </c>
      <c r="CA16" s="35" t="s">
        <v>385</v>
      </c>
      <c r="CB16" s="35" t="s">
        <v>386</v>
      </c>
      <c r="CC16" s="35" t="s">
        <v>387</v>
      </c>
      <c r="CD16" s="35" t="s">
        <v>388</v>
      </c>
      <c r="CE16" s="35" t="s">
        <v>389</v>
      </c>
      <c r="CF16" s="35" t="s">
        <v>390</v>
      </c>
      <c r="CG16" s="35" t="s">
        <v>391</v>
      </c>
      <c r="CH16" s="35" t="s">
        <v>342</v>
      </c>
      <c r="CI16" s="35" t="s">
        <v>392</v>
      </c>
      <c r="CJ16" s="35" t="s">
        <v>393</v>
      </c>
      <c r="CK16" s="34" t="s">
        <v>406</v>
      </c>
      <c r="CL16" s="35" t="s">
        <v>384</v>
      </c>
      <c r="CM16" s="35" t="s">
        <v>385</v>
      </c>
      <c r="CN16" s="35" t="s">
        <v>386</v>
      </c>
      <c r="CO16" s="35" t="s">
        <v>387</v>
      </c>
      <c r="CP16" s="35" t="s">
        <v>388</v>
      </c>
      <c r="CQ16" s="35" t="s">
        <v>389</v>
      </c>
      <c r="CR16" s="35" t="s">
        <v>390</v>
      </c>
      <c r="CS16" s="35" t="s">
        <v>391</v>
      </c>
      <c r="CT16" s="35" t="s">
        <v>342</v>
      </c>
      <c r="CU16" s="35" t="s">
        <v>392</v>
      </c>
      <c r="CV16" s="35" t="s">
        <v>393</v>
      </c>
      <c r="CW16" s="34" t="s">
        <v>407</v>
      </c>
      <c r="CX16" s="35" t="s">
        <v>384</v>
      </c>
      <c r="CY16" s="35" t="s">
        <v>385</v>
      </c>
      <c r="CZ16" s="35" t="s">
        <v>386</v>
      </c>
      <c r="DA16" s="35" t="s">
        <v>387</v>
      </c>
      <c r="DB16" s="35" t="s">
        <v>388</v>
      </c>
      <c r="DC16" s="35" t="s">
        <v>389</v>
      </c>
      <c r="DD16" s="35" t="s">
        <v>390</v>
      </c>
      <c r="DE16" s="35" t="s">
        <v>391</v>
      </c>
      <c r="DF16" s="35" t="s">
        <v>342</v>
      </c>
      <c r="DG16" s="35" t="s">
        <v>392</v>
      </c>
      <c r="DH16" s="35" t="s">
        <v>393</v>
      </c>
      <c r="DI16" s="34" t="s">
        <v>408</v>
      </c>
      <c r="DJ16" s="35" t="s">
        <v>384</v>
      </c>
      <c r="DK16" s="35" t="s">
        <v>385</v>
      </c>
      <c r="DL16" s="35" t="s">
        <v>386</v>
      </c>
      <c r="DM16" s="35" t="s">
        <v>387</v>
      </c>
      <c r="DN16" s="35" t="s">
        <v>388</v>
      </c>
      <c r="DO16" s="35" t="s">
        <v>389</v>
      </c>
      <c r="DP16" s="35" t="s">
        <v>390</v>
      </c>
      <c r="DQ16" s="35" t="s">
        <v>391</v>
      </c>
      <c r="DR16" s="35" t="s">
        <v>342</v>
      </c>
      <c r="DS16" s="35" t="s">
        <v>392</v>
      </c>
      <c r="DT16" s="35" t="s">
        <v>393</v>
      </c>
      <c r="DU16" s="34" t="s">
        <v>409</v>
      </c>
      <c r="DV16" s="35" t="s">
        <v>384</v>
      </c>
      <c r="DW16" s="35" t="s">
        <v>385</v>
      </c>
      <c r="DX16" s="35" t="s">
        <v>386</v>
      </c>
      <c r="DY16" s="35" t="s">
        <v>387</v>
      </c>
      <c r="DZ16" s="35" t="s">
        <v>388</v>
      </c>
      <c r="EA16" s="35" t="s">
        <v>389</v>
      </c>
      <c r="EB16" s="35" t="s">
        <v>390</v>
      </c>
      <c r="EC16" s="35" t="s">
        <v>391</v>
      </c>
      <c r="ED16" s="35" t="s">
        <v>342</v>
      </c>
      <c r="EE16" s="35" t="s">
        <v>392</v>
      </c>
      <c r="EF16" s="35" t="s">
        <v>393</v>
      </c>
      <c r="EG16" s="34" t="s">
        <v>410</v>
      </c>
      <c r="EH16" s="35" t="s">
        <v>384</v>
      </c>
      <c r="EI16" s="35" t="s">
        <v>385</v>
      </c>
      <c r="EJ16" s="35" t="s">
        <v>386</v>
      </c>
      <c r="EK16" s="35" t="s">
        <v>387</v>
      </c>
      <c r="EL16" s="35" t="s">
        <v>388</v>
      </c>
      <c r="EM16" s="35" t="s">
        <v>389</v>
      </c>
      <c r="EN16" s="35" t="s">
        <v>390</v>
      </c>
      <c r="EO16" s="35" t="s">
        <v>391</v>
      </c>
      <c r="EP16" s="35" t="s">
        <v>342</v>
      </c>
      <c r="EQ16" s="35" t="s">
        <v>392</v>
      </c>
      <c r="ER16" s="35" t="s">
        <v>393</v>
      </c>
      <c r="ES16" s="34" t="s">
        <v>411</v>
      </c>
      <c r="ET16" s="35" t="s">
        <v>384</v>
      </c>
      <c r="EU16" s="35" t="s">
        <v>385</v>
      </c>
      <c r="EV16" s="35" t="s">
        <v>386</v>
      </c>
      <c r="EW16" s="35" t="s">
        <v>387</v>
      </c>
      <c r="EX16" s="35" t="s">
        <v>388</v>
      </c>
      <c r="EY16" s="35" t="s">
        <v>389</v>
      </c>
      <c r="EZ16" s="35" t="s">
        <v>390</v>
      </c>
      <c r="FA16" s="35" t="s">
        <v>391</v>
      </c>
      <c r="FB16" s="35" t="s">
        <v>342</v>
      </c>
      <c r="FC16" s="35" t="s">
        <v>392</v>
      </c>
      <c r="FD16" s="35" t="s">
        <v>393</v>
      </c>
      <c r="FE16" s="34" t="s">
        <v>412</v>
      </c>
      <c r="FF16" s="35" t="s">
        <v>384</v>
      </c>
      <c r="FG16" s="35" t="s">
        <v>385</v>
      </c>
      <c r="FH16" s="35" t="s">
        <v>386</v>
      </c>
      <c r="FI16" s="35" t="s">
        <v>387</v>
      </c>
      <c r="FJ16" s="35" t="s">
        <v>388</v>
      </c>
      <c r="FK16" s="35" t="s">
        <v>389</v>
      </c>
      <c r="FL16" s="35" t="s">
        <v>390</v>
      </c>
      <c r="FM16" s="35" t="s">
        <v>391</v>
      </c>
      <c r="FN16" s="35" t="s">
        <v>342</v>
      </c>
      <c r="FO16" s="35" t="s">
        <v>392</v>
      </c>
      <c r="FP16" s="35" t="s">
        <v>393</v>
      </c>
      <c r="FQ16" s="34" t="s">
        <v>413</v>
      </c>
      <c r="FR16" s="35" t="s">
        <v>384</v>
      </c>
      <c r="FS16" s="35" t="s">
        <v>385</v>
      </c>
      <c r="FT16" s="35" t="s">
        <v>386</v>
      </c>
      <c r="FU16" s="35" t="s">
        <v>387</v>
      </c>
      <c r="FV16" s="35" t="s">
        <v>388</v>
      </c>
      <c r="FW16" s="35" t="s">
        <v>389</v>
      </c>
      <c r="FX16" s="35" t="s">
        <v>390</v>
      </c>
      <c r="FY16" s="35" t="s">
        <v>391</v>
      </c>
      <c r="FZ16" s="35" t="s">
        <v>342</v>
      </c>
      <c r="GA16" s="35" t="s">
        <v>392</v>
      </c>
      <c r="GB16" s="35" t="s">
        <v>393</v>
      </c>
      <c r="GC16" s="34" t="s">
        <v>414</v>
      </c>
      <c r="GD16" s="35" t="s">
        <v>384</v>
      </c>
      <c r="GE16" s="35" t="s">
        <v>385</v>
      </c>
      <c r="GF16" s="35" t="s">
        <v>386</v>
      </c>
      <c r="GG16" s="35" t="s">
        <v>387</v>
      </c>
      <c r="GH16" s="35" t="s">
        <v>388</v>
      </c>
      <c r="GI16" s="35" t="s">
        <v>389</v>
      </c>
      <c r="GJ16" s="35" t="s">
        <v>390</v>
      </c>
      <c r="GK16" s="35" t="s">
        <v>391</v>
      </c>
      <c r="GL16" s="35" t="s">
        <v>342</v>
      </c>
      <c r="GM16" s="35" t="s">
        <v>392</v>
      </c>
      <c r="GN16" s="35" t="s">
        <v>393</v>
      </c>
      <c r="GO16" s="34" t="s">
        <v>415</v>
      </c>
      <c r="GP16" s="35" t="s">
        <v>384</v>
      </c>
      <c r="GQ16" s="35" t="s">
        <v>385</v>
      </c>
      <c r="GR16" s="35" t="s">
        <v>386</v>
      </c>
      <c r="GS16" s="35" t="s">
        <v>387</v>
      </c>
      <c r="GT16" s="35" t="s">
        <v>388</v>
      </c>
      <c r="GU16" s="35" t="s">
        <v>389</v>
      </c>
      <c r="GV16" s="35" t="s">
        <v>390</v>
      </c>
      <c r="GW16" s="35" t="s">
        <v>391</v>
      </c>
      <c r="GX16" s="35" t="s">
        <v>342</v>
      </c>
      <c r="GY16" s="35" t="s">
        <v>392</v>
      </c>
      <c r="GZ16" s="35" t="s">
        <v>393</v>
      </c>
      <c r="HA16" s="34" t="s">
        <v>417</v>
      </c>
      <c r="HB16" s="35" t="s">
        <v>384</v>
      </c>
      <c r="HC16" s="35" t="s">
        <v>385</v>
      </c>
      <c r="HD16" s="35" t="s">
        <v>386</v>
      </c>
      <c r="HE16" s="35" t="s">
        <v>387</v>
      </c>
      <c r="HF16" s="35" t="s">
        <v>388</v>
      </c>
      <c r="HG16" s="35" t="s">
        <v>389</v>
      </c>
      <c r="HH16" s="35" t="s">
        <v>390</v>
      </c>
      <c r="HI16" s="35" t="s">
        <v>391</v>
      </c>
      <c r="HJ16" s="35" t="s">
        <v>342</v>
      </c>
      <c r="HK16" s="35" t="s">
        <v>392</v>
      </c>
      <c r="HL16" s="35" t="s">
        <v>393</v>
      </c>
      <c r="HM16" s="34" t="s">
        <v>418</v>
      </c>
      <c r="HN16" s="35" t="s">
        <v>384</v>
      </c>
      <c r="HO16" s="35" t="s">
        <v>385</v>
      </c>
      <c r="HP16" s="35" t="s">
        <v>386</v>
      </c>
      <c r="HQ16" s="35" t="s">
        <v>387</v>
      </c>
      <c r="HR16" s="35" t="s">
        <v>388</v>
      </c>
      <c r="HS16" s="35" t="s">
        <v>389</v>
      </c>
      <c r="HT16" s="35" t="s">
        <v>390</v>
      </c>
      <c r="HU16" s="35" t="s">
        <v>391</v>
      </c>
      <c r="HV16" s="35" t="s">
        <v>342</v>
      </c>
      <c r="HW16" s="35" t="s">
        <v>392</v>
      </c>
      <c r="HX16" s="35" t="s">
        <v>393</v>
      </c>
      <c r="HY16" s="34" t="s">
        <v>419</v>
      </c>
      <c r="HZ16" s="35" t="s">
        <v>384</v>
      </c>
      <c r="IA16" s="35" t="s">
        <v>385</v>
      </c>
      <c r="IB16" s="35" t="s">
        <v>386</v>
      </c>
      <c r="IC16" s="35" t="s">
        <v>387</v>
      </c>
      <c r="ID16" s="35" t="s">
        <v>388</v>
      </c>
      <c r="IE16" s="35" t="s">
        <v>389</v>
      </c>
      <c r="IF16" s="35" t="s">
        <v>390</v>
      </c>
      <c r="IG16" s="35" t="s">
        <v>391</v>
      </c>
      <c r="IH16" s="35" t="s">
        <v>342</v>
      </c>
      <c r="II16" s="35" t="s">
        <v>392</v>
      </c>
      <c r="IJ16" s="35" t="s">
        <v>393</v>
      </c>
      <c r="IK16" s="34" t="s">
        <v>420</v>
      </c>
      <c r="IL16" s="35" t="s">
        <v>384</v>
      </c>
      <c r="IM16" s="35" t="s">
        <v>385</v>
      </c>
    </row>
    <row r="17" spans="2:136" ht="24.9" customHeight="1" x14ac:dyDescent="0.3">
      <c r="B17" s="70" t="s">
        <v>477</v>
      </c>
      <c r="C17" s="70"/>
      <c r="E17" s="71" t="s">
        <v>478</v>
      </c>
      <c r="F17" s="71"/>
      <c r="G17" s="71"/>
      <c r="H17" s="71"/>
      <c r="I17" s="71"/>
      <c r="J17" s="71"/>
      <c r="K17" s="71"/>
      <c r="L17" s="72" t="s">
        <v>479</v>
      </c>
      <c r="M17" s="72"/>
      <c r="N17" s="72"/>
      <c r="O17" s="72"/>
      <c r="P17" s="72"/>
      <c r="Q17" s="72"/>
      <c r="R17" s="73"/>
      <c r="S17" s="72" t="s">
        <v>480</v>
      </c>
      <c r="T17" s="72"/>
      <c r="U17" s="72"/>
      <c r="V17" s="72"/>
      <c r="W17" s="72"/>
      <c r="X17" s="72"/>
      <c r="Y17" s="73"/>
      <c r="Z17" s="72" t="s">
        <v>480</v>
      </c>
      <c r="AA17" s="72"/>
      <c r="AB17" s="72"/>
      <c r="AC17" s="72"/>
      <c r="AD17" s="72"/>
      <c r="AE17" s="72"/>
      <c r="AF17" s="73"/>
      <c r="AG17" s="72" t="s">
        <v>480</v>
      </c>
      <c r="AH17" s="72"/>
      <c r="AI17" s="72"/>
      <c r="AJ17" s="72"/>
      <c r="AK17" s="72"/>
      <c r="AL17" s="72"/>
      <c r="AM17" s="73"/>
      <c r="AN17" s="72" t="s">
        <v>480</v>
      </c>
      <c r="AO17" s="72"/>
      <c r="AP17" s="72"/>
      <c r="AQ17" s="72"/>
      <c r="AR17" s="72"/>
      <c r="AS17" s="72"/>
      <c r="AT17" s="73"/>
      <c r="AU17" s="72" t="s">
        <v>481</v>
      </c>
      <c r="AV17" s="72"/>
      <c r="AW17" s="72"/>
      <c r="AX17" s="72"/>
      <c r="AY17" s="72"/>
      <c r="AZ17" s="73"/>
      <c r="BA17" s="72" t="s">
        <v>481</v>
      </c>
      <c r="BB17" s="72"/>
      <c r="BC17" s="72"/>
      <c r="BD17" s="72"/>
      <c r="BE17" s="72"/>
      <c r="BF17" s="73"/>
      <c r="BG17" s="72" t="s">
        <v>481</v>
      </c>
      <c r="BH17" s="72"/>
      <c r="BI17" s="72"/>
      <c r="BJ17" s="72"/>
      <c r="BK17" s="72"/>
      <c r="BL17" s="73"/>
      <c r="BM17" s="72" t="s">
        <v>481</v>
      </c>
      <c r="BN17" s="72"/>
      <c r="BO17" s="72"/>
      <c r="BP17" s="72"/>
      <c r="BQ17" s="72"/>
      <c r="BR17" s="73"/>
      <c r="BS17" s="72" t="s">
        <v>481</v>
      </c>
      <c r="BT17" s="72"/>
      <c r="BU17" s="72"/>
      <c r="BV17" s="72"/>
      <c r="BW17" s="72"/>
      <c r="BX17" s="70" t="s">
        <v>482</v>
      </c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4" t="s">
        <v>483</v>
      </c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7" t="s">
        <v>485</v>
      </c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9"/>
    </row>
    <row r="18" spans="2:136" ht="24.9" customHeight="1" x14ac:dyDescent="0.3">
      <c r="E18" s="71"/>
      <c r="F18" s="71"/>
      <c r="G18" s="71"/>
      <c r="H18" s="71"/>
      <c r="I18" s="71"/>
      <c r="J18" s="71"/>
      <c r="K18" s="71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80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2"/>
    </row>
    <row r="19" spans="2:136" ht="24.9" customHeight="1" x14ac:dyDescent="0.3">
      <c r="E19" s="71"/>
      <c r="F19" s="71"/>
      <c r="G19" s="71"/>
      <c r="H19" s="71"/>
      <c r="I19" s="71"/>
      <c r="J19" s="71"/>
      <c r="K19" s="71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80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2"/>
    </row>
    <row r="20" spans="2:136" ht="24.9" customHeight="1" x14ac:dyDescent="0.3">
      <c r="B20" s="75" t="s">
        <v>484</v>
      </c>
      <c r="C20" s="75"/>
      <c r="E20" s="71"/>
      <c r="F20" s="71"/>
      <c r="G20" s="71"/>
      <c r="H20" s="71"/>
      <c r="I20" s="71"/>
      <c r="J20" s="71"/>
      <c r="K20" s="71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80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2"/>
    </row>
    <row r="21" spans="2:136" ht="24.9" customHeight="1" x14ac:dyDescent="0.3">
      <c r="E21" s="71"/>
      <c r="F21" s="71"/>
      <c r="G21" s="71"/>
      <c r="H21" s="71"/>
      <c r="I21" s="71"/>
      <c r="J21" s="71"/>
      <c r="K21" s="71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80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2"/>
    </row>
    <row r="22" spans="2:136" ht="24.9" customHeight="1" x14ac:dyDescent="0.3">
      <c r="B22" s="76"/>
      <c r="C22" s="76"/>
      <c r="E22" s="71"/>
      <c r="F22" s="71"/>
      <c r="G22" s="71"/>
      <c r="H22" s="71"/>
      <c r="I22" s="71"/>
      <c r="J22" s="71"/>
      <c r="K22" s="71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80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2"/>
    </row>
    <row r="23" spans="2:136" ht="24.9" customHeight="1" x14ac:dyDescent="0.3">
      <c r="E23" s="71"/>
      <c r="F23" s="71"/>
      <c r="G23" s="71"/>
      <c r="H23" s="71"/>
      <c r="I23" s="71"/>
      <c r="J23" s="71"/>
      <c r="K23" s="71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83"/>
      <c r="CW23" s="84"/>
      <c r="CX23" s="84"/>
      <c r="CY23" s="84"/>
      <c r="CZ23" s="84"/>
      <c r="DA23" s="84"/>
      <c r="DB23" s="84"/>
      <c r="DC23" s="84"/>
      <c r="DD23" s="84"/>
      <c r="DE23" s="84"/>
      <c r="DF23" s="84"/>
      <c r="DG23" s="84"/>
      <c r="DH23" s="84"/>
      <c r="DI23" s="84"/>
      <c r="DJ23" s="84"/>
      <c r="DK23" s="84"/>
      <c r="DL23" s="84"/>
      <c r="DM23" s="84"/>
      <c r="DN23" s="84"/>
      <c r="DO23" s="84"/>
      <c r="DP23" s="84"/>
      <c r="DQ23" s="84"/>
      <c r="DR23" s="84"/>
      <c r="DS23" s="84"/>
      <c r="DT23" s="84"/>
      <c r="DU23" s="84"/>
      <c r="DV23" s="84"/>
      <c r="DW23" s="84"/>
      <c r="DX23" s="84"/>
      <c r="DY23" s="84"/>
      <c r="DZ23" s="84"/>
      <c r="EA23" s="84"/>
      <c r="EB23" s="84"/>
      <c r="EC23" s="84"/>
      <c r="ED23" s="84"/>
      <c r="EE23" s="84"/>
      <c r="EF23" s="85"/>
    </row>
    <row r="24" spans="2:136" ht="25.05" customHeight="1" x14ac:dyDescent="0.3"/>
    <row r="25" spans="2:136" ht="25.05" customHeight="1" x14ac:dyDescent="0.3"/>
    <row r="26" spans="2:136" ht="25.05" customHeight="1" x14ac:dyDescent="0.3"/>
    <row r="27" spans="2:136" ht="25.05" customHeight="1" x14ac:dyDescent="0.3"/>
    <row r="28" spans="2:136" ht="25.05" customHeight="1" x14ac:dyDescent="0.3"/>
    <row r="29" spans="2:136" ht="25.05" customHeight="1" x14ac:dyDescent="0.3"/>
    <row r="30" spans="2:136" ht="25.05" customHeight="1" x14ac:dyDescent="0.3"/>
    <row r="31" spans="2:136" ht="25.05" customHeight="1" x14ac:dyDescent="0.3"/>
    <row r="32" spans="2:136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  <row r="37" ht="25.05" customHeight="1" x14ac:dyDescent="0.3"/>
    <row r="38" ht="25.05" customHeight="1" x14ac:dyDescent="0.3"/>
    <row r="39" ht="25.05" customHeight="1" x14ac:dyDescent="0.3"/>
    <row r="40" ht="25.05" customHeight="1" x14ac:dyDescent="0.3"/>
    <row r="41" ht="25.05" customHeight="1" x14ac:dyDescent="0.3"/>
    <row r="42" ht="25.05" customHeight="1" x14ac:dyDescent="0.3"/>
    <row r="43" ht="25.05" customHeight="1" x14ac:dyDescent="0.3"/>
    <row r="44" ht="25.05" customHeight="1" x14ac:dyDescent="0.3"/>
    <row r="45" ht="25.05" customHeight="1" x14ac:dyDescent="0.3"/>
    <row r="46" ht="25.05" customHeight="1" x14ac:dyDescent="0.3"/>
    <row r="47" ht="25.05" customHeight="1" x14ac:dyDescent="0.3"/>
    <row r="4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  <row r="115" ht="25.05" customHeight="1" x14ac:dyDescent="0.3"/>
    <row r="116" ht="25.05" customHeight="1" x14ac:dyDescent="0.3"/>
    <row r="117" ht="25.05" customHeight="1" x14ac:dyDescent="0.3"/>
    <row r="118" ht="25.05" customHeight="1" x14ac:dyDescent="0.3"/>
    <row r="119" ht="25.05" customHeight="1" x14ac:dyDescent="0.3"/>
    <row r="120" ht="25.05" customHeight="1" x14ac:dyDescent="0.3"/>
    <row r="121" ht="25.05" customHeight="1" x14ac:dyDescent="0.3"/>
    <row r="122" ht="25.05" customHeight="1" x14ac:dyDescent="0.3"/>
    <row r="123" ht="25.05" customHeight="1" x14ac:dyDescent="0.3"/>
    <row r="124" ht="25.05" customHeight="1" x14ac:dyDescent="0.3"/>
    <row r="125" ht="25.05" customHeight="1" x14ac:dyDescent="0.3"/>
    <row r="126" ht="25.05" customHeight="1" x14ac:dyDescent="0.3"/>
    <row r="127" ht="25.05" customHeight="1" x14ac:dyDescent="0.3"/>
    <row r="128" ht="25.05" customHeight="1" x14ac:dyDescent="0.3"/>
    <row r="129" ht="25.05" customHeight="1" x14ac:dyDescent="0.3"/>
    <row r="130" ht="25.05" customHeight="1" x14ac:dyDescent="0.3"/>
    <row r="131" ht="25.05" customHeight="1" x14ac:dyDescent="0.3"/>
    <row r="132" ht="25.05" customHeight="1" x14ac:dyDescent="0.3"/>
    <row r="133" ht="25.05" customHeight="1" x14ac:dyDescent="0.3"/>
    <row r="134" ht="25.05" customHeight="1" x14ac:dyDescent="0.3"/>
    <row r="135" ht="25.05" customHeight="1" x14ac:dyDescent="0.3"/>
    <row r="136" ht="25.05" customHeight="1" x14ac:dyDescent="0.3"/>
    <row r="137" ht="25.05" customHeight="1" x14ac:dyDescent="0.3"/>
    <row r="138" ht="25.05" customHeight="1" x14ac:dyDescent="0.3"/>
    <row r="139" ht="25.05" customHeight="1" x14ac:dyDescent="0.3"/>
    <row r="140" ht="25.05" customHeight="1" x14ac:dyDescent="0.3"/>
    <row r="141" ht="25.05" customHeight="1" x14ac:dyDescent="0.3"/>
    <row r="142" ht="25.05" customHeight="1" x14ac:dyDescent="0.3"/>
    <row r="143" ht="25.05" customHeight="1" x14ac:dyDescent="0.3"/>
    <row r="144" ht="25.05" customHeight="1" x14ac:dyDescent="0.3"/>
    <row r="145" ht="25.05" customHeight="1" x14ac:dyDescent="0.3"/>
    <row r="146" ht="25.05" customHeight="1" x14ac:dyDescent="0.3"/>
    <row r="147" ht="25.05" customHeight="1" x14ac:dyDescent="0.3"/>
    <row r="148" ht="25.05" customHeight="1" x14ac:dyDescent="0.3"/>
    <row r="149" ht="25.05" customHeight="1" x14ac:dyDescent="0.3"/>
    <row r="150" ht="25.05" customHeight="1" x14ac:dyDescent="0.3"/>
    <row r="151" ht="25.05" customHeight="1" x14ac:dyDescent="0.3"/>
    <row r="152" ht="25.05" customHeight="1" x14ac:dyDescent="0.3"/>
    <row r="153" ht="25.05" customHeight="1" x14ac:dyDescent="0.3"/>
    <row r="154" ht="25.05" customHeight="1" x14ac:dyDescent="0.3"/>
    <row r="155" ht="25.05" customHeight="1" x14ac:dyDescent="0.3"/>
    <row r="156" ht="25.05" customHeight="1" x14ac:dyDescent="0.3"/>
    <row r="157" ht="25.05" customHeight="1" x14ac:dyDescent="0.3"/>
    <row r="158" ht="25.05" customHeight="1" x14ac:dyDescent="0.3"/>
    <row r="159" ht="25.05" customHeight="1" x14ac:dyDescent="0.3"/>
    <row r="160" ht="25.05" customHeight="1" x14ac:dyDescent="0.3"/>
    <row r="161" ht="25.05" customHeight="1" x14ac:dyDescent="0.3"/>
    <row r="162" ht="25.05" customHeight="1" x14ac:dyDescent="0.3"/>
    <row r="163" ht="25.05" customHeight="1" x14ac:dyDescent="0.3"/>
    <row r="164" ht="25.05" customHeight="1" x14ac:dyDescent="0.3"/>
    <row r="165" ht="25.05" customHeight="1" x14ac:dyDescent="0.3"/>
    <row r="166" ht="25.05" customHeight="1" x14ac:dyDescent="0.3"/>
    <row r="167" ht="25.05" customHeight="1" x14ac:dyDescent="0.3"/>
    <row r="168" ht="25.05" customHeight="1" x14ac:dyDescent="0.3"/>
    <row r="169" ht="25.05" customHeight="1" x14ac:dyDescent="0.3"/>
    <row r="170" ht="25.05" customHeight="1" x14ac:dyDescent="0.3"/>
    <row r="171" ht="25.05" customHeight="1" x14ac:dyDescent="0.3"/>
    <row r="172" ht="25.05" customHeight="1" x14ac:dyDescent="0.3"/>
    <row r="173" ht="25.05" customHeight="1" x14ac:dyDescent="0.3"/>
    <row r="174" ht="25.05" customHeight="1" x14ac:dyDescent="0.3"/>
    <row r="175" ht="25.05" customHeight="1" x14ac:dyDescent="0.3"/>
    <row r="176" ht="25.05" customHeight="1" x14ac:dyDescent="0.3"/>
    <row r="177" ht="25.05" customHeight="1" x14ac:dyDescent="0.3"/>
    <row r="178" ht="25.05" customHeight="1" x14ac:dyDescent="0.3"/>
    <row r="179" ht="25.05" customHeight="1" x14ac:dyDescent="0.3"/>
    <row r="180" ht="25.05" customHeight="1" x14ac:dyDescent="0.3"/>
    <row r="181" ht="25.05" customHeight="1" x14ac:dyDescent="0.3"/>
    <row r="182" ht="25.05" customHeight="1" x14ac:dyDescent="0.3"/>
    <row r="183" ht="25.05" customHeight="1" x14ac:dyDescent="0.3"/>
    <row r="184" ht="25.05" customHeight="1" x14ac:dyDescent="0.3"/>
    <row r="185" ht="25.05" customHeight="1" x14ac:dyDescent="0.3"/>
    <row r="186" ht="25.05" customHeight="1" x14ac:dyDescent="0.3"/>
    <row r="187" ht="25.05" customHeight="1" x14ac:dyDescent="0.3"/>
    <row r="188" ht="25.05" customHeight="1" x14ac:dyDescent="0.3"/>
    <row r="189" ht="25.05" customHeight="1" x14ac:dyDescent="0.3"/>
    <row r="190" ht="25.05" customHeight="1" x14ac:dyDescent="0.3"/>
    <row r="191" ht="25.05" customHeight="1" x14ac:dyDescent="0.3"/>
    <row r="192" ht="25.05" customHeight="1" x14ac:dyDescent="0.3"/>
    <row r="193" ht="25.05" customHeight="1" x14ac:dyDescent="0.3"/>
    <row r="194" ht="25.05" customHeight="1" x14ac:dyDescent="0.3"/>
    <row r="195" ht="25.05" customHeight="1" x14ac:dyDescent="0.3"/>
    <row r="196" ht="25.05" customHeight="1" x14ac:dyDescent="0.3"/>
    <row r="197" ht="25.05" customHeight="1" x14ac:dyDescent="0.3"/>
    <row r="198" ht="25.05" customHeight="1" x14ac:dyDescent="0.3"/>
    <row r="199" ht="25.05" customHeight="1" x14ac:dyDescent="0.3"/>
    <row r="200" ht="25.05" customHeight="1" x14ac:dyDescent="0.3"/>
    <row r="201" ht="25.05" customHeight="1" x14ac:dyDescent="0.3"/>
    <row r="202" ht="25.05" customHeight="1" x14ac:dyDescent="0.3"/>
    <row r="203" ht="25.05" customHeight="1" x14ac:dyDescent="0.3"/>
    <row r="204" ht="25.05" customHeight="1" x14ac:dyDescent="0.3"/>
    <row r="205" ht="25.05" customHeight="1" x14ac:dyDescent="0.3"/>
    <row r="206" ht="25.05" customHeight="1" x14ac:dyDescent="0.3"/>
    <row r="207" ht="25.05" customHeight="1" x14ac:dyDescent="0.3"/>
    <row r="208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</sheetData>
  <mergeCells count="789">
    <mergeCell ref="BX17:CI23"/>
    <mergeCell ref="CJ17:CU23"/>
    <mergeCell ref="B20:C20"/>
    <mergeCell ref="B22:C22"/>
    <mergeCell ref="L17:Q17"/>
    <mergeCell ref="S17:X17"/>
    <mergeCell ref="Z17:AE17"/>
    <mergeCell ref="AG17:AL17"/>
    <mergeCell ref="AN17:AS17"/>
    <mergeCell ref="CV17:EF23"/>
    <mergeCell ref="CF14"/>
    <mergeCell ref="CG14:CK14"/>
    <mergeCell ref="CF15"/>
    <mergeCell ref="CG15:CJ15"/>
    <mergeCell ref="CK15"/>
    <mergeCell ref="B17:C17"/>
    <mergeCell ref="E17:K23"/>
    <mergeCell ref="AU17:AY17"/>
    <mergeCell ref="BA17:BE17"/>
    <mergeCell ref="BG17:BK17"/>
    <mergeCell ref="BM17:BQ17"/>
    <mergeCell ref="BS17:BW17"/>
    <mergeCell ref="BA14:BE14"/>
    <mergeCell ref="AZ15"/>
    <mergeCell ref="BA15:BD15"/>
    <mergeCell ref="BE15"/>
    <mergeCell ref="BF14"/>
    <mergeCell ref="BG14:BK14"/>
    <mergeCell ref="BF15"/>
    <mergeCell ref="BG15:BJ15"/>
    <mergeCell ref="BK15"/>
    <mergeCell ref="BL14"/>
    <mergeCell ref="BM14:BQ14"/>
    <mergeCell ref="BL15"/>
    <mergeCell ref="BM15:BP15"/>
    <mergeCell ref="BQ15"/>
    <mergeCell ref="BR14"/>
    <mergeCell ref="BS14:BW14"/>
    <mergeCell ref="BR15"/>
    <mergeCell ref="BS15:BV15"/>
    <mergeCell ref="BW15"/>
    <mergeCell ref="BT10"/>
    <mergeCell ref="BU10:BY10"/>
    <mergeCell ref="BT11"/>
    <mergeCell ref="BU11:BX11"/>
    <mergeCell ref="BY11"/>
    <mergeCell ref="BZ10:CE15"/>
    <mergeCell ref="V14"/>
    <mergeCell ref="W14:AA14"/>
    <mergeCell ref="V15"/>
    <mergeCell ref="W15:Z15"/>
    <mergeCell ref="AA15"/>
    <mergeCell ref="AB14"/>
    <mergeCell ref="AC14:AG14"/>
    <mergeCell ref="AB15"/>
    <mergeCell ref="AC15:AF15"/>
    <mergeCell ref="AG15"/>
    <mergeCell ref="AH14"/>
    <mergeCell ref="AI14:AM14"/>
    <mergeCell ref="AH15"/>
    <mergeCell ref="AI15:AL15"/>
    <mergeCell ref="AM15"/>
    <mergeCell ref="AN14"/>
    <mergeCell ref="AO14:AS14"/>
    <mergeCell ref="AN15"/>
    <mergeCell ref="AO15:AR15"/>
    <mergeCell ref="AS15"/>
    <mergeCell ref="AT14"/>
    <mergeCell ref="AU14:AY14"/>
    <mergeCell ref="AT15"/>
    <mergeCell ref="AU15:AX15"/>
    <mergeCell ref="AY15"/>
    <mergeCell ref="AZ14"/>
    <mergeCell ref="AP10"/>
    <mergeCell ref="AQ10:AU10"/>
    <mergeCell ref="AP11"/>
    <mergeCell ref="AQ11:AT11"/>
    <mergeCell ref="AU11"/>
    <mergeCell ref="AV10"/>
    <mergeCell ref="AW10:BA10"/>
    <mergeCell ref="AV11"/>
    <mergeCell ref="AW11:AZ11"/>
    <mergeCell ref="BA11"/>
    <mergeCell ref="BB10"/>
    <mergeCell ref="BC10:BG10"/>
    <mergeCell ref="BB11"/>
    <mergeCell ref="BC11:BF11"/>
    <mergeCell ref="BG11"/>
    <mergeCell ref="BH10"/>
    <mergeCell ref="BI10:BM10"/>
    <mergeCell ref="BH11"/>
    <mergeCell ref="BI11:BL11"/>
    <mergeCell ref="BM11"/>
    <mergeCell ref="R10"/>
    <mergeCell ref="S10:W10"/>
    <mergeCell ref="R11"/>
    <mergeCell ref="S11:V11"/>
    <mergeCell ref="W11"/>
    <mergeCell ref="X10"/>
    <mergeCell ref="Y10:AC10"/>
    <mergeCell ref="X11"/>
    <mergeCell ref="Y11:AB11"/>
    <mergeCell ref="AC11"/>
    <mergeCell ref="AD10"/>
    <mergeCell ref="AE10:AI10"/>
    <mergeCell ref="AD11"/>
    <mergeCell ref="AE11:AH11"/>
    <mergeCell ref="AI11"/>
    <mergeCell ref="AJ10"/>
    <mergeCell ref="AK10:AO10"/>
    <mergeCell ref="AJ11"/>
    <mergeCell ref="AK11:AN11"/>
    <mergeCell ref="AO11"/>
    <mergeCell ref="AS6"/>
    <mergeCell ref="AT6:AX6"/>
    <mergeCell ref="AS7"/>
    <mergeCell ref="AT7:AW7"/>
    <mergeCell ref="AX7"/>
    <mergeCell ref="AY6"/>
    <mergeCell ref="AZ6:BD6"/>
    <mergeCell ref="AY7"/>
    <mergeCell ref="AZ7:BC7"/>
    <mergeCell ref="BD7"/>
    <mergeCell ref="BE6"/>
    <mergeCell ref="BF6:BJ6"/>
    <mergeCell ref="BE7"/>
    <mergeCell ref="BF7:BI7"/>
    <mergeCell ref="BJ7"/>
    <mergeCell ref="BK6"/>
    <mergeCell ref="BL6:BP6"/>
    <mergeCell ref="BK7"/>
    <mergeCell ref="BL7:BO7"/>
    <mergeCell ref="BP7"/>
    <mergeCell ref="U6"/>
    <mergeCell ref="V6:Z6"/>
    <mergeCell ref="U7"/>
    <mergeCell ref="V7:Y7"/>
    <mergeCell ref="Z7"/>
    <mergeCell ref="AA6"/>
    <mergeCell ref="AB6:AF6"/>
    <mergeCell ref="AA7"/>
    <mergeCell ref="AB7:AE7"/>
    <mergeCell ref="AF7"/>
    <mergeCell ref="AG6"/>
    <mergeCell ref="AH6:AL6"/>
    <mergeCell ref="AG7"/>
    <mergeCell ref="AH7:AK7"/>
    <mergeCell ref="AL7"/>
    <mergeCell ref="AM6"/>
    <mergeCell ref="AN6:AR6"/>
    <mergeCell ref="AM7"/>
    <mergeCell ref="AN7:AQ7"/>
    <mergeCell ref="AR7"/>
    <mergeCell ref="BG2"/>
    <mergeCell ref="BH2:BL2"/>
    <mergeCell ref="BG3"/>
    <mergeCell ref="BH3:BK3"/>
    <mergeCell ref="BL3"/>
    <mergeCell ref="BM2"/>
    <mergeCell ref="BN2:BR2"/>
    <mergeCell ref="BM3"/>
    <mergeCell ref="BN3:BQ3"/>
    <mergeCell ref="BR3"/>
    <mergeCell ref="BS2"/>
    <mergeCell ref="BT2:BX2"/>
    <mergeCell ref="BS3"/>
    <mergeCell ref="BT3:BW3"/>
    <mergeCell ref="BX3"/>
    <mergeCell ref="BY2:CD7"/>
    <mergeCell ref="CL2:DB15"/>
    <mergeCell ref="BQ6"/>
    <mergeCell ref="BR6:BV6"/>
    <mergeCell ref="BQ7"/>
    <mergeCell ref="BR7:BU7"/>
    <mergeCell ref="BV7"/>
    <mergeCell ref="CE6"/>
    <mergeCell ref="CF6:CJ6"/>
    <mergeCell ref="CE7"/>
    <mergeCell ref="CF7:CI7"/>
    <mergeCell ref="CJ7"/>
    <mergeCell ref="BN10"/>
    <mergeCell ref="BO10:BS10"/>
    <mergeCell ref="BN11"/>
    <mergeCell ref="BO11:BR11"/>
    <mergeCell ref="BS11"/>
    <mergeCell ref="AI2"/>
    <mergeCell ref="AJ2:AN2"/>
    <mergeCell ref="AI3"/>
    <mergeCell ref="AJ3:AM3"/>
    <mergeCell ref="AN3"/>
    <mergeCell ref="AO2"/>
    <mergeCell ref="AP2:AT2"/>
    <mergeCell ref="AO3"/>
    <mergeCell ref="AP3:AS3"/>
    <mergeCell ref="AT3"/>
    <mergeCell ref="AU2"/>
    <mergeCell ref="AV2:AZ2"/>
    <mergeCell ref="AU3"/>
    <mergeCell ref="AV3:AY3"/>
    <mergeCell ref="AZ3"/>
    <mergeCell ref="BA2"/>
    <mergeCell ref="BB2:BF2"/>
    <mergeCell ref="BA3"/>
    <mergeCell ref="BB3:BE3"/>
    <mergeCell ref="BF3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P3"/>
    <mergeCell ref="Q2"/>
    <mergeCell ref="R2:V2"/>
    <mergeCell ref="Q3"/>
    <mergeCell ref="R3:U3"/>
    <mergeCell ref="V3"/>
    <mergeCell ref="W2"/>
    <mergeCell ref="X2:AB2"/>
    <mergeCell ref="W3"/>
    <mergeCell ref="X3:AA3"/>
    <mergeCell ref="AB3"/>
    <mergeCell ref="AC2"/>
    <mergeCell ref="AD2:AH2"/>
    <mergeCell ref="AC3"/>
    <mergeCell ref="AD3:AG3"/>
    <mergeCell ref="AH3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>
    <row r="1" spans="1:1" x14ac:dyDescent="0.3">
      <c r="A1" t="s">
        <v>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93</cp:revision>
  <dcterms:created xsi:type="dcterms:W3CDTF">2020-12-13T08:44:49Z</dcterms:created>
  <dcterms:modified xsi:type="dcterms:W3CDTF">2023-09-02T09:50:06Z</dcterms:modified>
  <dc:language>en-US</dc:language>
</cp:coreProperties>
</file>