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4560" windowHeight="21580" tabRatio="500" firstSheet="0" activeTab="5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 Маскарпоне" sheetId="4" state="hidden" r:id="rId4"/>
    <sheet xmlns:r="http://schemas.openxmlformats.org/officeDocument/2006/relationships" name="Заквасочники" sheetId="5" state="hidden" r:id="rId5"/>
    <sheet xmlns:r="http://schemas.openxmlformats.org/officeDocument/2006/relationships" name="Расписание" sheetId="6" state="visible" r:id="rId6"/>
    <sheet xmlns:r="http://schemas.openxmlformats.org/officeDocument/2006/relationships" name="_metadata" sheetId="7" state="hidden" r:id="rId7"/>
    <sheet xmlns:r="http://schemas.openxmlformats.org/officeDocument/2006/relationships" name="Печать заданий" sheetId="8" state="visible" r:id="rId8"/>
  </sheets>
  <definedNames>
    <definedName name="Water_SKU">#REF!</definedName>
  </definedNames>
  <calcPr calcId="191029" fullCalcOnLoad="1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0.000"/>
    <numFmt numFmtId="166" formatCode="yyyy-mm-dd"/>
  </numFmts>
  <fonts count="15">
    <font>
      <name val="Calibri"/>
      <charset val="1"/>
      <color rgb="FF000000"/>
      <sz val="11"/>
    </font>
    <font>
      <name val="Cambria"/>
      <charset val="1"/>
      <b val="1"/>
      <sz val="11"/>
    </font>
    <font>
      <name val="Calibri"/>
      <charset val="1"/>
      <color rgb="FF000000"/>
      <sz val="8"/>
    </font>
    <font>
      <name val="Cambria"/>
      <charset val="1"/>
      <sz val="8"/>
    </font>
    <font>
      <name val="Calibri"/>
      <charset val="1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sz val="12"/>
    </font>
    <font>
      <b val="1"/>
      <sz val="12"/>
    </font>
    <font>
      <sz val="9"/>
    </font>
    <font>
      <sz val="10"/>
    </font>
  </fonts>
  <fills count="22">
    <fill>
      <patternFill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8cce4"/>
      </patternFill>
    </fill>
    <fill>
      <patternFill patternType="solid">
        <fgColor rgb="00ff0000"/>
      </patternFill>
    </fill>
    <fill>
      <patternFill patternType="solid">
        <fgColor rgb="00ffff00"/>
      </patternFill>
    </fill>
    <fill>
      <patternFill patternType="solid">
        <fgColor rgb="0000b0f0"/>
      </patternFill>
    </fill>
    <fill>
      <patternFill patternType="solid">
        <fgColor rgb="00f79646"/>
      </patternFill>
    </fill>
    <fill>
      <patternFill patternType="solid">
        <fgColor rgb="0092d050"/>
      </patternFill>
    </fill>
    <fill>
      <patternFill patternType="solid">
        <fgColor rgb="00948a54"/>
      </patternFill>
    </fill>
    <fill>
      <patternFill patternType="solid">
        <fgColor rgb="00c0504d"/>
      </patternFill>
    </fill>
    <fill>
      <patternFill patternType="solid">
        <fgColor rgb="00dce6f2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0"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2" fontId="0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2" fontId="2" fillId="0" borderId="0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3" borderId="1" pivotButton="0" quotePrefix="0" xfId="0"/>
    <xf numFmtId="0" fontId="3" fillId="2" borderId="1" pivotButton="0" quotePrefix="0" xfId="0"/>
    <xf numFmtId="0" fontId="2" fillId="0" borderId="0" pivotButton="0" quotePrefix="0" xfId="0"/>
    <xf numFmtId="0" fontId="3" fillId="4" borderId="1" pivotButton="0" quotePrefix="0" xfId="0"/>
    <xf numFmtId="0" fontId="3" fillId="5" borderId="1" applyAlignment="1" pivotButton="0" quotePrefix="0" xfId="0">
      <alignment horizontal="center" vertical="center" wrapText="1"/>
    </xf>
    <xf numFmtId="0" fontId="3" fillId="5" borderId="1" pivotButton="0" quotePrefix="0" xfId="0"/>
    <xf numFmtId="0" fontId="3" fillId="6" borderId="1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7" borderId="1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wrapText="1"/>
    </xf>
    <xf numFmtId="0" fontId="3" fillId="4" borderId="0" pivotButton="0" quotePrefix="0" xfId="0"/>
    <xf numFmtId="0" fontId="10" fillId="4" borderId="0" pivotButton="0" quotePrefix="0" xfId="0"/>
    <xf numFmtId="0" fontId="3" fillId="4" borderId="0" pivotButton="0" quotePrefix="0" xfId="0"/>
    <xf numFmtId="1" fontId="3" fillId="4" borderId="0" pivotButton="0" quotePrefix="0" xfId="0"/>
    <xf numFmtId="1" fontId="4" fillId="0" borderId="0" pivotButton="0" quotePrefix="0" xfId="0"/>
    <xf numFmtId="0" fontId="10" fillId="0" borderId="0" applyAlignment="1" pivotButton="0" quotePrefix="0" xfId="0">
      <alignment horizontal="right"/>
    </xf>
    <xf numFmtId="1" fontId="0" fillId="0" borderId="0" pivotButton="0" quotePrefix="0" xfId="0"/>
    <xf numFmtId="0" fontId="10" fillId="0" borderId="0" pivotButton="0" quotePrefix="0" xfId="0"/>
    <xf numFmtId="0" fontId="3" fillId="0" borderId="0" pivotButton="0" quotePrefix="0" xfId="0"/>
    <xf numFmtId="0" fontId="10" fillId="8" borderId="0" pivotButton="0" quotePrefix="0" xfId="0"/>
    <xf numFmtId="0" fontId="3" fillId="0" borderId="0" pivotButton="0" quotePrefix="0" xfId="0"/>
    <xf numFmtId="0" fontId="3" fillId="3" borderId="0" pivotButton="0" quotePrefix="0" xfId="0"/>
    <xf numFmtId="0" fontId="10" fillId="3" borderId="0" pivotButton="0" quotePrefix="0" xfId="0"/>
    <xf numFmtId="0" fontId="3" fillId="3" borderId="0" pivotButton="0" quotePrefix="0" xfId="0"/>
    <xf numFmtId="1" fontId="3" fillId="3" borderId="0" pivotButton="0" quotePrefix="0" xfId="0"/>
    <xf numFmtId="0" fontId="3" fillId="5" borderId="0" pivotButton="0" quotePrefix="0" xfId="0"/>
    <xf numFmtId="0" fontId="10" fillId="5" borderId="0" pivotButton="0" quotePrefix="0" xfId="0"/>
    <xf numFmtId="0" fontId="3" fillId="5" borderId="0" pivotButton="0" quotePrefix="0" xfId="0"/>
    <xf numFmtId="1" fontId="3" fillId="5" borderId="0" pivotButton="0" quotePrefix="0" xfId="0"/>
    <xf numFmtId="0" fontId="3" fillId="7" borderId="0" pivotButton="0" quotePrefix="0" xfId="0"/>
    <xf numFmtId="0" fontId="10" fillId="7" borderId="0" pivotButton="0" quotePrefix="0" xfId="0"/>
    <xf numFmtId="0" fontId="3" fillId="7" borderId="0" pivotButton="0" quotePrefix="0" xfId="0"/>
    <xf numFmtId="1" fontId="3" fillId="7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11" fillId="9" borderId="8" applyAlignment="1" pivotButton="0" quotePrefix="0" xfId="0">
      <alignment horizontal="center" vertical="center" wrapText="1"/>
    </xf>
    <xf numFmtId="0" fontId="12" fillId="9" borderId="8" applyAlignment="1" pivotButton="0" quotePrefix="0" xfId="0">
      <alignment horizontal="center" vertical="center" wrapText="1"/>
    </xf>
    <xf numFmtId="0" fontId="13" fillId="10" borderId="8" applyAlignment="1" pivotButton="0" quotePrefix="0" xfId="0">
      <alignment horizontal="center" vertical="center" textRotation="90" wrapText="1"/>
    </xf>
    <xf numFmtId="0" fontId="13" fillId="11" borderId="8" applyAlignment="1" pivotButton="0" quotePrefix="0" xfId="0">
      <alignment horizontal="center" vertical="center" textRotation="90" wrapText="1"/>
    </xf>
    <xf numFmtId="0" fontId="11" fillId="12" borderId="13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11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1" fillId="9" borderId="13" applyAlignment="1" pivotButton="0" quotePrefix="0" xfId="0">
      <alignment horizontal="center" vertical="center" wrapText="1"/>
    </xf>
    <xf numFmtId="0" fontId="11" fillId="17" borderId="13" applyAlignment="1" pivotButton="0" quotePrefix="0" xfId="0">
      <alignment horizontal="center" vertical="center" wrapText="1"/>
    </xf>
    <xf numFmtId="0" fontId="11" fillId="16" borderId="13" applyAlignment="1" pivotButton="0" quotePrefix="0" xfId="0">
      <alignment horizontal="center" vertical="center" wrapText="1"/>
    </xf>
    <xf numFmtId="0" fontId="11" fillId="18" borderId="13" applyAlignment="1" pivotButton="0" quotePrefix="0" xfId="0">
      <alignment horizontal="center" vertical="center" wrapText="1"/>
    </xf>
    <xf numFmtId="0" fontId="11" fillId="19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9" pivotButton="0" quotePrefix="0" xfId="0"/>
    <xf numFmtId="0" fontId="11" fillId="13" borderId="13" applyAlignment="1" pivotButton="0" quotePrefix="0" xfId="0">
      <alignment horizontal="center" vertical="center" wrapText="1"/>
    </xf>
    <xf numFmtId="0" fontId="11" fillId="14" borderId="13" applyAlignment="1" pivotButton="0" quotePrefix="0" xfId="0">
      <alignment horizontal="center" vertical="center" wrapText="1"/>
    </xf>
    <xf numFmtId="0" fontId="11" fillId="15" borderId="13" applyAlignment="1" pivotButton="0" quotePrefix="0" xfId="0">
      <alignment horizontal="center" vertical="center" wrapText="1"/>
    </xf>
    <xf numFmtId="0" fontId="11" fillId="20" borderId="13" applyAlignment="1" pivotButton="0" quotePrefix="0" xfId="0">
      <alignment horizontal="center" vertical="center" wrapText="1"/>
    </xf>
    <xf numFmtId="0" fontId="11" fillId="13" borderId="8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11" fillId="15" borderId="10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 wrapText="1"/>
    </xf>
    <xf numFmtId="0" fontId="0" fillId="0" borderId="19" pivotButton="0" quotePrefix="0" xfId="0"/>
    <xf numFmtId="166" fontId="12" fillId="0" borderId="19" applyAlignment="1" pivotButton="0" quotePrefix="0" xfId="0">
      <alignment horizontal="center" vertical="center" wrapText="1"/>
    </xf>
    <xf numFmtId="0" fontId="14" fillId="21" borderId="19" applyAlignment="1" pivotButton="0" quotePrefix="0" xfId="0">
      <alignment horizontal="center" vertical="center" wrapText="1"/>
    </xf>
    <xf numFmtId="0" fontId="13" fillId="21" borderId="19" pivotButton="0" quotePrefix="0" xfId="0"/>
    <xf numFmtId="0" fontId="13" fillId="0" borderId="19" pivotButton="0" quotePrefix="0" xfId="0"/>
  </cellXfs>
  <cellStyles count="1">
    <cellStyle name="Normal" xfId="0" builtinId="0"/>
  </cellStyles>
  <dxfs count="127"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289"/>
  <sheetViews>
    <sheetView tabSelected="0" zoomScale="90" zoomScaleNormal="90" workbookViewId="0">
      <selection activeCell="L24" sqref="L24"/>
    </sheetView>
  </sheetViews>
  <sheetFormatPr baseColWidth="10" defaultColWidth="8.83203125" defaultRowHeight="15"/>
  <cols>
    <col width="9.1640625" customWidth="1" style="1" min="1" max="1025"/>
  </cols>
  <sheetData>
    <row r="1">
      <c r="A1" s="2" t="inlineStr">
        <is>
          <t>Отчет от</t>
        </is>
      </c>
      <c r="B1" s="3" t="n">
        <v>44280</v>
      </c>
      <c r="C1" s="2" t="inlineStr">
        <is>
          <t>Unnamed: 2</t>
        </is>
      </c>
      <c r="D1" s="2" t="inlineStr">
        <is>
          <t>Unnamed: 3</t>
        </is>
      </c>
      <c r="E1" s="2" t="inlineStr">
        <is>
          <t>Unnamed: 4</t>
        </is>
      </c>
      <c r="F1" s="2" t="inlineStr">
        <is>
          <t>Unnamed: 5</t>
        </is>
      </c>
      <c r="G1" s="2" t="inlineStr">
        <is>
          <t>Unnamed: 6</t>
        </is>
      </c>
      <c r="H1" s="2" t="inlineStr">
        <is>
          <t>Unnamed: 7</t>
        </is>
      </c>
      <c r="I1" s="2" t="inlineStr">
        <is>
          <t>Unnamed: 8</t>
        </is>
      </c>
      <c r="J1" s="2" t="inlineStr">
        <is>
          <t>Unnamed: 9</t>
        </is>
      </c>
      <c r="K1" s="2" t="inlineStr">
        <is>
          <t>Unnamed: 10</t>
        </is>
      </c>
      <c r="L1" s="2" t="inlineStr">
        <is>
          <t>Unnamed: 11</t>
        </is>
      </c>
      <c r="M1" s="2" t="inlineStr">
        <is>
          <t>Unnamed: 12</t>
        </is>
      </c>
      <c r="N1" s="2" t="inlineStr">
        <is>
          <t>Unnamed: 13</t>
        </is>
      </c>
      <c r="O1" s="2" t="inlineStr">
        <is>
          <t>Unnamed: 14</t>
        </is>
      </c>
      <c r="P1" s="2" t="inlineStr">
        <is>
          <t>Unnamed: 15</t>
        </is>
      </c>
      <c r="Q1" s="2" t="inlineStr">
        <is>
          <t>Unnamed: 16</t>
        </is>
      </c>
      <c r="R1" s="2" t="inlineStr">
        <is>
          <t>Unnamed: 17</t>
        </is>
      </c>
      <c r="S1" s="2" t="inlineStr">
        <is>
          <t>Unnamed: 18</t>
        </is>
      </c>
      <c r="T1" s="2" t="inlineStr">
        <is>
          <t>Unnamed: 19</t>
        </is>
      </c>
      <c r="U1" s="2" t="inlineStr">
        <is>
          <t>Unnamed: 20</t>
        </is>
      </c>
      <c r="V1" s="2" t="inlineStr">
        <is>
          <t>Unnamed: 21</t>
        </is>
      </c>
      <c r="W1" s="2" t="inlineStr">
        <is>
          <t>Unnamed: 22</t>
        </is>
      </c>
      <c r="X1" s="2" t="inlineStr">
        <is>
          <t>Unnamed: 23</t>
        </is>
      </c>
      <c r="Y1" s="2" t="inlineStr">
        <is>
          <t>Unnamed: 24</t>
        </is>
      </c>
      <c r="Z1" s="2" t="inlineStr">
        <is>
          <t>Unnamed: 25</t>
        </is>
      </c>
      <c r="AA1" s="2" t="inlineStr">
        <is>
          <t>Unnamed: 26</t>
        </is>
      </c>
      <c r="AB1" s="2" t="inlineStr">
        <is>
          <t>Unnamed: 27</t>
        </is>
      </c>
      <c r="AC1" s="2" t="inlineStr">
        <is>
          <t>Unnamed: 28</t>
        </is>
      </c>
      <c r="AD1" s="2" t="inlineStr">
        <is>
          <t>Unnamed: 29</t>
        </is>
      </c>
      <c r="AE1" s="2" t="inlineStr">
        <is>
          <t>Unnamed: 30</t>
        </is>
      </c>
      <c r="AF1" s="2" t="inlineStr">
        <is>
          <t>Unnamed: 31</t>
        </is>
      </c>
      <c r="AG1" s="2" t="inlineStr">
        <is>
          <t>Unnamed: 32</t>
        </is>
      </c>
      <c r="AH1" s="2" t="inlineStr">
        <is>
          <t>Unnamed: 33</t>
        </is>
      </c>
      <c r="AI1" s="2" t="inlineStr">
        <is>
          <t>Unnamed: 34</t>
        </is>
      </c>
      <c r="AJ1" s="2" t="inlineStr">
        <is>
          <t>Unnamed: 35</t>
        </is>
      </c>
      <c r="AK1" s="2" t="inlineStr">
        <is>
          <t>Unnamed: 36</t>
        </is>
      </c>
      <c r="AL1" s="2" t="inlineStr">
        <is>
          <t>Unnamed: 37</t>
        </is>
      </c>
      <c r="AM1" s="2" t="inlineStr">
        <is>
          <t>Unnamed: 38</t>
        </is>
      </c>
      <c r="AN1" s="2" t="inlineStr">
        <is>
          <t>Unnamed: 39</t>
        </is>
      </c>
      <c r="AO1" s="2" t="inlineStr">
        <is>
          <t>Unnamed: 40</t>
        </is>
      </c>
      <c r="AP1" s="2" t="inlineStr">
        <is>
          <t>Unnamed: 41</t>
        </is>
      </c>
      <c r="AQ1" s="2" t="inlineStr">
        <is>
          <t>Unnamed: 42</t>
        </is>
      </c>
      <c r="AR1" s="2" t="inlineStr">
        <is>
          <t>Unnamed: 43</t>
        </is>
      </c>
      <c r="AS1" s="2" t="inlineStr">
        <is>
          <t>Unnamed: 44</t>
        </is>
      </c>
      <c r="AT1" s="2" t="inlineStr">
        <is>
          <t>Unnamed: 45</t>
        </is>
      </c>
      <c r="AU1" s="2" t="inlineStr">
        <is>
          <t>Unnamed: 46</t>
        </is>
      </c>
      <c r="AV1" s="2" t="inlineStr">
        <is>
          <t>Unnamed: 47</t>
        </is>
      </c>
      <c r="AW1" s="2" t="inlineStr">
        <is>
          <t>Unnamed: 48</t>
        </is>
      </c>
      <c r="AX1" s="2" t="inlineStr">
        <is>
          <t>Unnamed: 49</t>
        </is>
      </c>
      <c r="AY1" s="2" t="inlineStr">
        <is>
          <t>Unnamed: 50</t>
        </is>
      </c>
      <c r="AZ1" s="2" t="inlineStr">
        <is>
          <t>Unnamed: 51</t>
        </is>
      </c>
      <c r="BA1" s="2" t="inlineStr">
        <is>
          <t>Unnamed: 52</t>
        </is>
      </c>
      <c r="BB1" s="2" t="inlineStr">
        <is>
          <t>Unnamed: 53</t>
        </is>
      </c>
      <c r="BC1" s="2" t="inlineStr">
        <is>
          <t>Unnamed: 54</t>
        </is>
      </c>
      <c r="BD1" s="2" t="inlineStr">
        <is>
          <t>Unnamed: 55</t>
        </is>
      </c>
      <c r="BE1" s="2" t="inlineStr">
        <is>
          <t>Unnamed: 56</t>
        </is>
      </c>
      <c r="BF1" s="2" t="inlineStr">
        <is>
          <t>Unnamed: 57</t>
        </is>
      </c>
      <c r="BG1" s="2" t="inlineStr">
        <is>
          <t>Unnamed: 58</t>
        </is>
      </c>
      <c r="BH1" s="2" t="inlineStr">
        <is>
          <t>Unnamed: 59</t>
        </is>
      </c>
      <c r="BI1" s="2" t="inlineStr">
        <is>
          <t>Unnamed: 60</t>
        </is>
      </c>
      <c r="BJ1" s="2" t="inlineStr">
        <is>
          <t>Unnamed: 61</t>
        </is>
      </c>
      <c r="BK1" s="2" t="inlineStr">
        <is>
          <t>Unnamed: 62</t>
        </is>
      </c>
      <c r="BL1" s="2" t="inlineStr">
        <is>
          <t>Unnamed: 63</t>
        </is>
      </c>
      <c r="BM1" s="2" t="inlineStr">
        <is>
          <t>Unnamed: 64</t>
        </is>
      </c>
      <c r="BN1" s="2" t="inlineStr">
        <is>
          <t>Unnamed: 65</t>
        </is>
      </c>
      <c r="BO1" s="2" t="inlineStr">
        <is>
          <t>Unnamed: 66</t>
        </is>
      </c>
      <c r="BP1" s="2" t="inlineStr">
        <is>
          <t>Unnamed: 67</t>
        </is>
      </c>
      <c r="BQ1" s="2" t="inlineStr">
        <is>
          <t>Unnamed: 68</t>
        </is>
      </c>
      <c r="BR1" s="2" t="inlineStr">
        <is>
          <t>Unnamed: 69</t>
        </is>
      </c>
      <c r="BS1" s="2" t="inlineStr">
        <is>
          <t>Unnamed: 70</t>
        </is>
      </c>
      <c r="BT1" s="2" t="inlineStr">
        <is>
          <t>Unnamed: 71</t>
        </is>
      </c>
      <c r="BU1" s="2" t="inlineStr">
        <is>
          <t>Unnamed: 72</t>
        </is>
      </c>
      <c r="BV1" s="2" t="inlineStr">
        <is>
          <t>Unnamed: 73</t>
        </is>
      </c>
      <c r="BW1" s="2" t="inlineStr">
        <is>
          <t>Unnamed: 74</t>
        </is>
      </c>
      <c r="BX1" s="2" t="inlineStr">
        <is>
          <t>Unnamed: 75</t>
        </is>
      </c>
      <c r="BY1" s="2" t="inlineStr">
        <is>
          <t>Unnamed: 76</t>
        </is>
      </c>
      <c r="BZ1" s="2" t="inlineStr">
        <is>
          <t>Unnamed: 77</t>
        </is>
      </c>
      <c r="CA1" s="2" t="inlineStr">
        <is>
          <t>Unnamed: 78</t>
        </is>
      </c>
      <c r="CB1" s="2" t="inlineStr">
        <is>
          <t>Unnamed: 79</t>
        </is>
      </c>
      <c r="CC1" s="2" t="inlineStr">
        <is>
          <t>Unnamed: 80</t>
        </is>
      </c>
      <c r="CD1" s="2" t="inlineStr">
        <is>
          <t>Unnamed: 81</t>
        </is>
      </c>
      <c r="CE1" s="2" t="inlineStr">
        <is>
          <t>Unnamed: 82</t>
        </is>
      </c>
      <c r="CF1" s="2" t="inlineStr">
        <is>
          <t>Unnamed: 83</t>
        </is>
      </c>
      <c r="CG1" s="2" t="inlineStr">
        <is>
          <t>Unnamed: 84</t>
        </is>
      </c>
      <c r="CH1" s="2" t="inlineStr">
        <is>
          <t>Unnamed: 85</t>
        </is>
      </c>
      <c r="CI1" s="2" t="inlineStr">
        <is>
          <t>Unnamed: 86</t>
        </is>
      </c>
      <c r="CJ1" s="2" t="inlineStr">
        <is>
          <t>Unnamed: 87</t>
        </is>
      </c>
      <c r="CK1" s="2" t="inlineStr">
        <is>
          <t>Unnamed: 88</t>
        </is>
      </c>
      <c r="CL1" s="2" t="inlineStr">
        <is>
          <t>Unnamed: 89</t>
        </is>
      </c>
      <c r="CM1" s="2" t="inlineStr">
        <is>
          <t>Unnamed: 90</t>
        </is>
      </c>
      <c r="CN1" s="2" t="inlineStr">
        <is>
          <t>Unnamed: 91</t>
        </is>
      </c>
      <c r="CO1" s="2" t="inlineStr">
        <is>
          <t>Unnamed: 92</t>
        </is>
      </c>
      <c r="CP1" s="2" t="inlineStr">
        <is>
          <t>Unnamed: 93</t>
        </is>
      </c>
      <c r="CQ1" s="2" t="inlineStr">
        <is>
          <t>Unnamed: 94</t>
        </is>
      </c>
      <c r="CR1" s="2" t="inlineStr">
        <is>
          <t>Unnamed: 95</t>
        </is>
      </c>
      <c r="CS1" s="2" t="inlineStr">
        <is>
          <t>Unnamed: 96</t>
        </is>
      </c>
      <c r="CT1" s="2" t="inlineStr">
        <is>
          <t>Unnamed: 97</t>
        </is>
      </c>
      <c r="CU1" s="2" t="inlineStr">
        <is>
          <t>Unnamed: 98</t>
        </is>
      </c>
      <c r="CV1" s="2" t="inlineStr">
        <is>
          <t>Unnamed: 99</t>
        </is>
      </c>
      <c r="CW1" s="2" t="inlineStr">
        <is>
          <t>Unnamed: 100</t>
        </is>
      </c>
      <c r="CX1" s="2" t="inlineStr">
        <is>
          <t>Unnamed: 101</t>
        </is>
      </c>
      <c r="CY1" s="2" t="inlineStr">
        <is>
          <t>Unnamed: 102</t>
        </is>
      </c>
      <c r="CZ1" s="2" t="inlineStr">
        <is>
          <t>Unnamed: 103</t>
        </is>
      </c>
      <c r="DA1" s="2" t="inlineStr">
        <is>
          <t>Unnamed: 104</t>
        </is>
      </c>
      <c r="DB1" s="2" t="inlineStr">
        <is>
          <t>Unnamed: 105</t>
        </is>
      </c>
      <c r="DC1" s="2" t="inlineStr">
        <is>
          <t>Unnamed: 106</t>
        </is>
      </c>
      <c r="DD1" s="2" t="inlineStr">
        <is>
          <t>Unnamed: 107</t>
        </is>
      </c>
      <c r="DE1" s="2" t="inlineStr">
        <is>
          <t>Unnamed: 108</t>
        </is>
      </c>
      <c r="DF1" s="2" t="inlineStr">
        <is>
          <t>Unnamed: 109</t>
        </is>
      </c>
      <c r="DG1" s="2" t="inlineStr">
        <is>
          <t>Unnamed: 110</t>
        </is>
      </c>
      <c r="DH1" s="2" t="inlineStr">
        <is>
          <t>Unnamed: 111</t>
        </is>
      </c>
      <c r="DI1" s="2" t="inlineStr">
        <is>
          <t>Unnamed: 112</t>
        </is>
      </c>
      <c r="DJ1" s="2" t="inlineStr">
        <is>
          <t>Unnamed: 113</t>
        </is>
      </c>
      <c r="DK1" s="2" t="inlineStr">
        <is>
          <t>Unnamed: 114</t>
        </is>
      </c>
      <c r="DL1" s="2" t="inlineStr">
        <is>
          <t>Unnamed: 115</t>
        </is>
      </c>
      <c r="DM1" s="2" t="inlineStr">
        <is>
          <t>Unnamed: 116</t>
        </is>
      </c>
      <c r="DN1" s="2" t="inlineStr">
        <is>
          <t>Unnamed: 117</t>
        </is>
      </c>
      <c r="DO1" s="2" t="inlineStr">
        <is>
          <t>Unnamed: 118</t>
        </is>
      </c>
      <c r="DP1" s="2" t="inlineStr">
        <is>
          <t>Unnamed: 119</t>
        </is>
      </c>
      <c r="DQ1" s="2" t="inlineStr">
        <is>
          <t>Unnamed: 120</t>
        </is>
      </c>
      <c r="DR1" s="2" t="inlineStr">
        <is>
          <t>Unnamed: 121</t>
        </is>
      </c>
      <c r="DS1" s="2" t="inlineStr">
        <is>
          <t>Unnamed: 122</t>
        </is>
      </c>
      <c r="DT1" s="2" t="inlineStr">
        <is>
          <t>Unnamed: 123</t>
        </is>
      </c>
      <c r="DU1" s="2" t="inlineStr">
        <is>
          <t>Unnamed: 124</t>
        </is>
      </c>
      <c r="DV1" s="2" t="inlineStr">
        <is>
          <t>Unnamed: 125</t>
        </is>
      </c>
      <c r="DW1" s="2" t="inlineStr">
        <is>
          <t>Unnamed: 126</t>
        </is>
      </c>
      <c r="DX1" s="2" t="inlineStr">
        <is>
          <t>Unnamed: 127</t>
        </is>
      </c>
      <c r="DY1" s="2" t="inlineStr">
        <is>
          <t>Unnamed: 128</t>
        </is>
      </c>
      <c r="DZ1" s="2" t="inlineStr">
        <is>
          <t>Unnamed: 129</t>
        </is>
      </c>
      <c r="EA1" s="2" t="inlineStr">
        <is>
          <t>Unnamed: 130</t>
        </is>
      </c>
      <c r="EB1" s="2" t="inlineStr">
        <is>
          <t>Unnamed: 131</t>
        </is>
      </c>
      <c r="EC1" s="2" t="inlineStr">
        <is>
          <t>Unnamed: 132</t>
        </is>
      </c>
      <c r="ED1" s="2" t="inlineStr">
        <is>
          <t>Unnamed: 133</t>
        </is>
      </c>
      <c r="EE1" s="2" t="inlineStr">
        <is>
          <t>Unnamed: 134</t>
        </is>
      </c>
      <c r="EF1" s="2" t="inlineStr">
        <is>
          <t>Unnamed: 135</t>
        </is>
      </c>
      <c r="EG1" s="2" t="inlineStr">
        <is>
          <t>Unnamed: 136</t>
        </is>
      </c>
      <c r="EH1" s="2" t="inlineStr">
        <is>
          <t>Unnamed: 137</t>
        </is>
      </c>
    </row>
    <row r="2">
      <c r="A2" s="2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N2" t="inlineStr">
        <is>
          <t>Милкпроджект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Y2" t="inlineStr">
        <is>
          <t>Сулугуни 0,37</t>
        </is>
      </c>
      <c r="AA2" t="inlineStr">
        <is>
          <t xml:space="preserve">Моцарелла для пиццы </t>
        </is>
      </c>
      <c r="AT2" t="inlineStr">
        <is>
          <t>Качокавало</t>
        </is>
      </c>
      <c r="AY2" t="inlineStr">
        <is>
          <t>Чечил</t>
        </is>
      </c>
      <c r="BA2" t="inlineStr">
        <is>
          <t>Моцарелла в воде Фиор Ди Латте</t>
        </is>
      </c>
      <c r="BN2" t="inlineStr">
        <is>
          <t xml:space="preserve">Грандиоза </t>
        </is>
      </c>
      <c r="BO2" t="inlineStr">
        <is>
          <t>Моцарелла Чильеджина в воде</t>
        </is>
      </c>
      <c r="BZ2" t="inlineStr">
        <is>
          <t>Рикотта</t>
        </is>
      </c>
      <c r="CV2" t="inlineStr">
        <is>
          <t>Сливки</t>
        </is>
      </c>
      <c r="CY2" t="inlineStr">
        <is>
          <t xml:space="preserve">Cливочный </t>
        </is>
      </c>
      <c r="DE2" t="inlineStr">
        <is>
          <t>Творожный</t>
        </is>
      </c>
      <c r="DI2" t="inlineStr">
        <is>
          <t>Маскарпоне</t>
        </is>
      </c>
      <c r="DR2" t="inlineStr">
        <is>
          <t>Масло</t>
        </is>
      </c>
      <c r="DY2" t="inlineStr">
        <is>
          <t>Некондиционная продукция</t>
        </is>
      </c>
      <c r="DZ2" t="inlineStr">
        <is>
          <t>Полуфабрикаты</t>
        </is>
      </c>
      <c r="EE2" t="inlineStr">
        <is>
          <t>Итого</t>
        </is>
      </c>
      <c r="EF2" t="inlineStr">
        <is>
          <t>Группа</t>
        </is>
      </c>
    </row>
    <row r="3">
      <c r="A3" s="2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 xml:space="preserve">Для пиццы 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Качокавалло</t>
        </is>
      </c>
      <c r="AY3" t="inlineStr">
        <is>
          <t>Чечил</t>
        </is>
      </c>
      <c r="AZ3" t="inlineStr">
        <is>
          <t>Чечил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>Фиор ди Латте</t>
        </is>
      </c>
      <c r="BM3" t="inlineStr">
        <is>
          <t>Фиор ди Латте</t>
        </is>
      </c>
      <c r="BN3" t="inlineStr">
        <is>
          <t xml:space="preserve">Грандиоза 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Чильеджина</t>
        </is>
      </c>
      <c r="BW3" t="inlineStr">
        <is>
          <t>Чильеджина</t>
        </is>
      </c>
      <c r="BX3" t="inlineStr">
        <is>
          <t>Чильеджина</t>
        </is>
      </c>
      <c r="BY3" t="inlineStr">
        <is>
          <t>Чильеджина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Рикотта</t>
        </is>
      </c>
      <c r="CR3" t="inlineStr">
        <is>
          <t>Рикотта</t>
        </is>
      </c>
      <c r="CS3" t="inlineStr">
        <is>
          <t>Рикотта</t>
        </is>
      </c>
      <c r="CT3" t="inlineStr">
        <is>
          <t>Рикотта</t>
        </is>
      </c>
      <c r="CU3" t="inlineStr">
        <is>
          <t>Рикотта</t>
        </is>
      </c>
      <c r="CV3" t="inlineStr">
        <is>
          <t>Сливки</t>
        </is>
      </c>
      <c r="CW3" t="inlineStr">
        <is>
          <t>Сливки</t>
        </is>
      </c>
      <c r="CX3" t="inlineStr">
        <is>
          <t>Сливки</t>
        </is>
      </c>
      <c r="CY3" t="inlineStr">
        <is>
          <t xml:space="preserve">Крем-чиз </t>
        </is>
      </c>
      <c r="CZ3" t="inlineStr">
        <is>
          <t xml:space="preserve">Крем-чиз </t>
        </is>
      </c>
      <c r="DA3" t="inlineStr">
        <is>
          <t xml:space="preserve">Крем-чиз </t>
        </is>
      </c>
      <c r="DB3" t="inlineStr">
        <is>
          <t xml:space="preserve">Крем-чиз </t>
        </is>
      </c>
      <c r="DC3" t="inlineStr">
        <is>
          <t xml:space="preserve">Крем-чиз </t>
        </is>
      </c>
      <c r="DD3" t="inlineStr">
        <is>
          <t xml:space="preserve">Крем-чиз </t>
        </is>
      </c>
      <c r="DE3" t="inlineStr">
        <is>
          <t>Творожный</t>
        </is>
      </c>
      <c r="DF3" t="inlineStr">
        <is>
          <t>Творожный</t>
        </is>
      </c>
      <c r="DG3" t="inlineStr">
        <is>
          <t>Творожный</t>
        </is>
      </c>
      <c r="DH3" t="inlineStr">
        <is>
          <t xml:space="preserve">Робиола 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Маскарпоне</t>
        </is>
      </c>
      <c r="DM3" t="inlineStr">
        <is>
          <t>Маскарпоне</t>
        </is>
      </c>
      <c r="DN3" t="inlineStr">
        <is>
          <t>Маскарпоне</t>
        </is>
      </c>
      <c r="DO3" t="inlineStr">
        <is>
          <t>Маскарпоне</t>
        </is>
      </c>
      <c r="DP3" t="inlineStr">
        <is>
          <t>Маскарпоне</t>
        </is>
      </c>
      <c r="DQ3" t="inlineStr">
        <is>
          <t>Маскарпоне</t>
        </is>
      </c>
      <c r="DR3" t="inlineStr">
        <is>
          <t>Масло</t>
        </is>
      </c>
      <c r="DS3" t="inlineStr">
        <is>
          <t>Масло</t>
        </is>
      </c>
      <c r="DT3" t="inlineStr">
        <is>
          <t>Масло</t>
        </is>
      </c>
      <c r="DU3" t="inlineStr">
        <is>
          <t>Масло</t>
        </is>
      </c>
      <c r="DV3" t="inlineStr">
        <is>
          <t>Масло</t>
        </is>
      </c>
      <c r="DW3" t="inlineStr">
        <is>
          <t>Масло</t>
        </is>
      </c>
      <c r="DX3" t="inlineStr">
        <is>
          <t>Масло</t>
        </is>
      </c>
      <c r="DY3" t="inlineStr">
        <is>
          <t>Некондиционная продукция</t>
        </is>
      </c>
      <c r="DZ3" t="inlineStr">
        <is>
          <t>Полуфабрикаты</t>
        </is>
      </c>
      <c r="EF3" t="inlineStr">
        <is>
          <t>Подгруппа</t>
        </is>
      </c>
    </row>
    <row r="4">
      <c r="A4" s="2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Красная птица</t>
        </is>
      </c>
      <c r="X4" t="inlineStr">
        <is>
          <t>ВкусВилл</t>
        </is>
      </c>
      <c r="Y4" t="inlineStr">
        <is>
          <t>Умалат</t>
        </is>
      </c>
      <c r="Z4" t="inlineStr">
        <is>
          <t>Fine Life</t>
        </is>
      </c>
      <c r="AA4" t="inlineStr">
        <is>
          <t>Unagrande</t>
        </is>
      </c>
      <c r="AB4" t="inlineStr">
        <is>
          <t>Unagrande</t>
        </is>
      </c>
      <c r="AC4" t="inlineStr">
        <is>
          <t>Бонджорно</t>
        </is>
      </c>
      <c r="AD4" t="inlineStr">
        <is>
          <t>ВкусВилл</t>
        </is>
      </c>
      <c r="AE4" t="inlineStr">
        <is>
          <t>Красная птица</t>
        </is>
      </c>
      <c r="AF4" t="inlineStr">
        <is>
          <t>Красная птица</t>
        </is>
      </c>
      <c r="AG4" t="inlineStr">
        <is>
          <t>Unagrande</t>
        </is>
      </c>
      <c r="AH4" t="inlineStr">
        <is>
          <t>Unagrande</t>
        </is>
      </c>
      <c r="AI4" t="inlineStr">
        <is>
          <t>Pretto</t>
        </is>
      </c>
      <c r="AJ4" t="inlineStr">
        <is>
          <t>Aventino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Metro Chef</t>
        </is>
      </c>
      <c r="AN4" t="inlineStr">
        <is>
          <t>Pretto</t>
        </is>
      </c>
      <c r="AO4" t="inlineStr">
        <is>
          <t>Pretto</t>
        </is>
      </c>
      <c r="AP4" t="inlineStr">
        <is>
          <t>Фермерская коллекция</t>
        </is>
      </c>
      <c r="AQ4" t="inlineStr">
        <is>
          <t>Unagrande</t>
        </is>
      </c>
      <c r="AR4" t="inlineStr">
        <is>
          <t>Unagrande</t>
        </is>
      </c>
      <c r="AS4" t="inlineStr">
        <is>
          <t>Metro Chef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Unagrande</t>
        </is>
      </c>
      <c r="AY4" t="inlineStr">
        <is>
          <t>Эсперсон</t>
        </is>
      </c>
      <c r="AZ4" t="inlineStr">
        <is>
          <t>Эсперсон</t>
        </is>
      </c>
      <c r="BA4" t="inlineStr">
        <is>
          <t>Unagrande</t>
        </is>
      </c>
      <c r="BB4" t="inlineStr">
        <is>
          <t>Unagrande</t>
        </is>
      </c>
      <c r="BC4" t="inlineStr">
        <is>
          <t>Pretto</t>
        </is>
      </c>
      <c r="BD4" t="inlineStr">
        <is>
          <t>Pretto</t>
        </is>
      </c>
      <c r="BE4" t="inlineStr">
        <is>
          <t>Ваш выбор</t>
        </is>
      </c>
      <c r="BF4" t="inlineStr">
        <is>
          <t>Красная птица</t>
        </is>
      </c>
      <c r="BG4" t="inlineStr">
        <is>
          <t>Fine Life</t>
        </is>
      </c>
      <c r="BH4" t="inlineStr">
        <is>
          <t>Aventino</t>
        </is>
      </c>
      <c r="BI4" t="inlineStr">
        <is>
          <t>Orecchio Oro</t>
        </is>
      </c>
      <c r="BJ4" t="inlineStr">
        <is>
          <t>Каждый день</t>
        </is>
      </c>
      <c r="BK4" t="inlineStr">
        <is>
          <t>Красная птица</t>
        </is>
      </c>
      <c r="BL4" t="inlineStr">
        <is>
          <t>Metro Chef</t>
        </is>
      </c>
      <c r="BM4" t="inlineStr">
        <is>
          <t>ВкусВилл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Pretto</t>
        </is>
      </c>
      <c r="BR4" t="inlineStr">
        <is>
          <t>Aventino</t>
        </is>
      </c>
      <c r="BS4" t="inlineStr">
        <is>
          <t>Fine Life</t>
        </is>
      </c>
      <c r="BT4" t="inlineStr">
        <is>
          <t>Каждый день</t>
        </is>
      </c>
      <c r="BU4" t="inlineStr">
        <is>
          <t>Metro Chef</t>
        </is>
      </c>
      <c r="BV4" t="inlineStr">
        <is>
          <t>Красная птица</t>
        </is>
      </c>
      <c r="BW4" t="inlineStr">
        <is>
          <t>Orecchio Oro</t>
        </is>
      </c>
      <c r="BX4" t="inlineStr">
        <is>
          <t>Ваш выбор</t>
        </is>
      </c>
      <c r="BY4" t="inlineStr">
        <is>
          <t>Красная птица</t>
        </is>
      </c>
      <c r="BZ4" t="inlineStr">
        <is>
          <t>Unagrande</t>
        </is>
      </c>
      <c r="CA4" t="inlineStr">
        <is>
          <t>Unagrande</t>
        </is>
      </c>
      <c r="CB4" t="inlineStr">
        <is>
          <t>Aventino</t>
        </is>
      </c>
      <c r="CC4" t="inlineStr">
        <is>
          <t>Aventino</t>
        </is>
      </c>
      <c r="CD4" t="inlineStr">
        <is>
          <t>Unagrande</t>
        </is>
      </c>
      <c r="CE4" t="inlineStr">
        <is>
          <t>Unagrande</t>
        </is>
      </c>
      <c r="CF4" t="inlineStr">
        <is>
          <t>Unagrande</t>
        </is>
      </c>
      <c r="CG4" t="inlineStr">
        <is>
          <t>Unagrande</t>
        </is>
      </c>
      <c r="CH4" t="inlineStr">
        <is>
          <t>Pretto</t>
        </is>
      </c>
      <c r="CI4" t="inlineStr">
        <is>
          <t>Pretto</t>
        </is>
      </c>
      <c r="CJ4" t="inlineStr">
        <is>
          <t>Фермерская коллекция</t>
        </is>
      </c>
      <c r="CK4" t="inlineStr">
        <is>
          <t>ВкусВилл</t>
        </is>
      </c>
      <c r="CL4" t="inlineStr">
        <is>
          <t>Красная птица</t>
        </is>
      </c>
      <c r="CM4" t="inlineStr">
        <is>
          <t>Красная птица</t>
        </is>
      </c>
      <c r="CN4" t="inlineStr">
        <is>
          <t>Красная птица</t>
        </is>
      </c>
      <c r="CO4" t="inlineStr">
        <is>
          <t>SPAR</t>
        </is>
      </c>
      <c r="CP4" t="inlineStr">
        <is>
          <t>Бонджорно</t>
        </is>
      </c>
      <c r="CQ4" t="inlineStr">
        <is>
          <t>Бонджорно</t>
        </is>
      </c>
      <c r="CR4" t="inlineStr">
        <is>
          <t>Бонджорно</t>
        </is>
      </c>
      <c r="CS4" t="inlineStr">
        <is>
          <t>Metro Chef</t>
        </is>
      </c>
      <c r="CT4" t="inlineStr">
        <is>
          <t>Бонджорно</t>
        </is>
      </c>
      <c r="CU4" t="inlineStr">
        <is>
          <t>Глобус</t>
        </is>
      </c>
      <c r="CV4" t="inlineStr">
        <is>
          <t>Unagrande</t>
        </is>
      </c>
      <c r="CW4" t="inlineStr">
        <is>
          <t>Unagrande</t>
        </is>
      </c>
      <c r="CX4" t="inlineStr">
        <is>
          <t>Красная птица</t>
        </is>
      </c>
      <c r="CY4" t="inlineStr">
        <is>
          <t>Unagrande</t>
        </is>
      </c>
      <c r="CZ4" t="inlineStr">
        <is>
          <t>Красная птица</t>
        </is>
      </c>
      <c r="DA4" t="inlineStr">
        <is>
          <t>Pretto</t>
        </is>
      </c>
      <c r="DB4" t="inlineStr">
        <is>
          <t>ВкусВилл</t>
        </is>
      </c>
      <c r="DC4" t="inlineStr">
        <is>
          <t>Фермерская коллекция</t>
        </is>
      </c>
      <c r="DD4" t="inlineStr">
        <is>
          <t>Unagrande</t>
        </is>
      </c>
      <c r="DE4" t="inlineStr">
        <is>
          <t>Фермерская коллекция</t>
        </is>
      </c>
      <c r="DF4" t="inlineStr">
        <is>
          <t>Pretto</t>
        </is>
      </c>
      <c r="DG4" t="inlineStr">
        <is>
          <t>Pretto</t>
        </is>
      </c>
      <c r="DH4" t="inlineStr">
        <is>
          <t>Unagrande</t>
        </is>
      </c>
      <c r="DI4" t="inlineStr">
        <is>
          <t>Ungrande</t>
        </is>
      </c>
      <c r="DJ4" t="inlineStr">
        <is>
          <t>Pretto</t>
        </is>
      </c>
      <c r="DK4" t="inlineStr">
        <is>
          <t>Pretto</t>
        </is>
      </c>
      <c r="DL4" t="inlineStr">
        <is>
          <t>Красная птица</t>
        </is>
      </c>
      <c r="DM4" t="inlineStr">
        <is>
          <t>Красная птица</t>
        </is>
      </c>
      <c r="DN4" t="inlineStr">
        <is>
          <t>ВкусВилл</t>
        </is>
      </c>
      <c r="DO4" t="inlineStr">
        <is>
          <t>Глобус</t>
        </is>
      </c>
      <c r="DP4" t="inlineStr">
        <is>
          <t>Ungrande</t>
        </is>
      </c>
      <c r="DQ4" t="inlineStr">
        <is>
          <t>Бонджорно</t>
        </is>
      </c>
      <c r="DR4" t="inlineStr">
        <is>
          <t>Умалат</t>
        </is>
      </c>
      <c r="DS4" t="inlineStr">
        <is>
          <t>Умалат</t>
        </is>
      </c>
      <c r="DT4" t="inlineStr">
        <is>
          <t>Unagrande</t>
        </is>
      </c>
      <c r="DU4" t="inlineStr">
        <is>
          <t>Unagrande</t>
        </is>
      </c>
      <c r="DV4" t="inlineStr">
        <is>
          <t>Unagrande</t>
        </is>
      </c>
      <c r="DW4" t="inlineStr">
        <is>
          <t>Без бренда</t>
        </is>
      </c>
      <c r="DX4" t="inlineStr">
        <is>
          <t>Без бренда</t>
        </is>
      </c>
      <c r="EF4" t="inlineStr">
        <is>
          <t>Бренд</t>
        </is>
      </c>
    </row>
    <row r="5">
      <c r="A5" s="2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палочки "Красная птица", 45%, 0,12 кг, т/ф</t>
        </is>
      </c>
      <c r="X5" t="inlineStr">
        <is>
          <t>Сулугуни без лактозы "ВкусВилл", 45%, 0,2 кг, т/ф</t>
        </is>
      </c>
      <c r="Y5" t="inlineStr">
        <is>
          <t>Сулугуни  "Умалат", 45%, 0,37 кг, т/ф, (6 шт)</t>
        </is>
      </c>
      <c r="Z5" t="inlineStr">
        <is>
          <t>Моцарелла для пиццы «Fine Life», 45%, 0,37 кг, т/ф, (6 шт)</t>
        </is>
      </c>
      <c r="AA5" t="inlineStr">
        <is>
          <t>Моцарелла для пиццы "Unagrande", 45%, 0,46 кг, в/у, (8 шт)</t>
        </is>
      </c>
      <c r="AB5" t="inlineStr">
        <is>
          <t>Моцарелла палочки "Unagrande", 45%, 0,12 кг, т/ф</t>
        </is>
      </c>
      <c r="AC5" t="inlineStr">
        <is>
          <t>Моцарелла палочки "Бонджорно", 45%, 0,12 кг, т/ф</t>
        </is>
      </c>
      <c r="AD5" t="inlineStr">
        <is>
          <t>Моцарелла палочки "ВкусВилл", 45%, 0,12 кг, т/ф</t>
        </is>
      </c>
      <c r="AE5" t="inlineStr">
        <is>
          <t>Моцарелла палочки "Красная птица", 45%, 0,12 кг, т/ф</t>
        </is>
      </c>
      <c r="AF5" t="inlineStr">
        <is>
          <t>Моцарелла для пиццы "Красная птица", 45%, 0,28 кг, т/ф</t>
        </is>
      </c>
      <c r="AG5" t="inlineStr">
        <is>
          <t>Моцарелла для сэндвичей "Unagrande", 45%, 0,28 кг, т/ф, (8 шт)</t>
        </is>
      </c>
      <c r="AH5" t="inlineStr">
        <is>
          <t>Моцарелла без лактозы для сэндвичей "Unagrande", 45%, 0,28 кг, т/ф</t>
        </is>
      </c>
      <c r="AI5" t="inlineStr">
        <is>
          <t>Моцарелла "Pretto", 45%, 1,2 кг, в/у</t>
        </is>
      </c>
      <c r="AJ5" t="inlineStr">
        <is>
          <t>Моцарелла для бутербродов "Aventino", 45%, 0,2 кг, т/ф</t>
        </is>
      </c>
      <c r="AK5" t="inlineStr">
        <is>
          <t>Моцарелла "Unagrande", 45%, 1,2 кг, в/у</t>
        </is>
      </c>
      <c r="AL5" t="inlineStr">
        <is>
          <t>Моцарелла для пиццы "Metro Chef" 45%, 0,37 кг, т/ф</t>
        </is>
      </c>
      <c r="AM5" t="inlineStr">
        <is>
          <t>Моцарелла для пиццы "Metro Chef" 45%, 1,2 кг, т/ф</t>
        </is>
      </c>
      <c r="AN5" t="inlineStr">
        <is>
          <t>Моцарелла для пиццы "Pretto", 45%, 0,46 кг, т/ф, (8 шт)</t>
        </is>
      </c>
      <c r="AO5" t="inlineStr">
        <is>
          <t>Моцарелла "Pretto" (для бутербродов), 45%, 0,2 кг, т/ф, (9 шт)</t>
        </is>
      </c>
      <c r="AP5" t="inlineStr">
        <is>
          <t>Моцарелла для пиццы "Фермерская коллекция", 45%, 0,2 кг, т/ф</t>
        </is>
      </c>
      <c r="AQ5" t="inlineStr">
        <is>
          <t>Моцарелла "Unagrande", 45%, 3 кг, пл/л</t>
        </is>
      </c>
      <c r="AR5" t="inlineStr">
        <is>
          <t>Моцарелла "Unagrande", 45%, 0,12 кг, ф/п (кубики)</t>
        </is>
      </c>
      <c r="AS5" t="inlineStr">
        <is>
          <t>Моцарелла шары "Metro Chef", 45%, кг, в/у</t>
        </is>
      </c>
      <c r="AT5" t="inlineStr">
        <is>
          <t>Качокавалло "Unagrande", 45%, 0,26 кг, в/у, (8 шт)</t>
        </is>
      </c>
      <c r="AU5" t="inlineStr">
        <is>
          <t>Качокавалло "Unagrande", 45%, кг</t>
        </is>
      </c>
      <c r="AV5" t="inlineStr">
        <is>
          <t>Качокавалло "Unagrande", 45%, кг Х5</t>
        </is>
      </c>
      <c r="AW5" t="inlineStr">
        <is>
          <t>Качокавалло "Unagrande" (ОК), 45%, кг</t>
        </is>
      </c>
      <c r="AX5" t="inlineStr">
        <is>
          <t>Качокавалло "Unagrande" (Метро), 45%, кг</t>
        </is>
      </c>
      <c r="AY5" t="inlineStr">
        <is>
          <t>Моцарелла палочки 7,5 гр Эсперсен, 45%, кг, пл/л</t>
        </is>
      </c>
      <c r="AZ5" t="inlineStr">
        <is>
          <t>Моцарелла (палочки), 45%, кг, пл/л</t>
        </is>
      </c>
      <c r="BA5" t="inlineStr">
        <is>
          <t>Моцарелла Фиор ди латте в воде "Unagrande", 50%, 0,125/0,225 кг, ф/п, (8 шт)</t>
        </is>
      </c>
      <c r="BB5" t="inlineStr">
        <is>
          <t>Моцарелла в воде Фиор Ди Латте без лактозы “Unagrande", 45%, 0,125/0,225 кг, ф/п, (8 шт)</t>
        </is>
      </c>
      <c r="BC5" t="inlineStr">
        <is>
          <t>Моцарелла Фиор Ди Латте в воде "Pretto", 45%, 0,125/0,225 кг, ф/п, (8 шт)</t>
        </is>
      </c>
      <c r="BD5" t="inlineStr">
        <is>
          <t>Моцарелла Фиор Ди Латте в воде "Pretto", 45%, 0,1/0,18 кг, ф/п, (8 шт)</t>
        </is>
      </c>
      <c r="BE5" t="inlineStr">
        <is>
          <t>Моцарелла Фиор ди Латте в воде "Ваш выбор", 50%, 0,1/0,18 кг, ф/п</t>
        </is>
      </c>
      <c r="BF5" t="inlineStr">
        <is>
          <t>Моцарелла Фиор ди Латте в воде "Красная птица", 45%, 0,125/0,225 кг, ф/п</t>
        </is>
      </c>
      <c r="BG5" t="inlineStr">
        <is>
          <t>Моцарелла Фиор ди латте в воде "Fine Life", 45%, 0,125/0,225 кг, ф/п</t>
        </is>
      </c>
      <c r="BH5" t="inlineStr">
        <is>
          <t>Моцарелла в воде Фиор ди Латте "Aventino", 45%, 0,1/0,18 кг, ф/п</t>
        </is>
      </c>
      <c r="BI5" t="inlineStr">
        <is>
          <t>Моцарелла в воде Фиор Ди Латте "Orecchio Oro", 45%, 0,1/0,18 кг, ф/п</t>
        </is>
      </c>
      <c r="BJ5" t="inlineStr">
        <is>
          <t>Моцарелла в воде Фиор Ди Латте "Каждый день", 45%, 0,1/0,18 кг, ф/п</t>
        </is>
      </c>
      <c r="BK5" t="inlineStr">
        <is>
          <t>Моцарелла в воде Фиор Ди Латте без лактозы "Красная птица", 45%, 0,125/0,225 кг, ф/п</t>
        </is>
      </c>
      <c r="BL5" t="inlineStr">
        <is>
          <t>Моцарелла в воде Фиор Ди Латте "Metro Chef" 45%, 0,125/0,225 кг, ф/п</t>
        </is>
      </c>
      <c r="BM5" t="inlineStr">
        <is>
          <t>Моцарелла в воде Фиор Ди Латте без лактозы "ВкусВилл", 45%, 0,125/0,225 кг, ф/п (8 шт)</t>
        </is>
      </c>
      <c r="BN5" t="inlineStr">
        <is>
          <t>Моцарелла Грандиоза в воде "Unagrande", 50%, 0,2/0,36 кг, ф/п</t>
        </is>
      </c>
      <c r="BO5" t="inlineStr">
        <is>
          <t>Моцарелла Чильеджина в воде "Unagrande", 50%, 0,125/0,225, ф/п, (8 шт)</t>
        </is>
      </c>
      <c r="BP5" t="inlineStr">
        <is>
          <t>Моцарелла в воде Чильеджина без лактозы "Unagrande", 45%, 0,125/0,225 кг, ф/п</t>
        </is>
      </c>
      <c r="BQ5" t="inlineStr">
        <is>
          <t>Моцарелла Чильеджина в воде "Pretto", 45%, 0,1/0,18 кг, ф/п, (8 шт)</t>
        </is>
      </c>
      <c r="BR5" t="inlineStr">
        <is>
          <t>Моцарелла в воде Чильеджина "Aventino", 45%, 0,1/0,18 кг, ф/п</t>
        </is>
      </c>
      <c r="BS5" t="inlineStr">
        <is>
          <t>Моцарелла Чильеджина в воде "Fine Life", 45%, 0,125/0,225 кг, ф/п</t>
        </is>
      </c>
      <c r="BT5" t="inlineStr">
        <is>
          <t>Моцарелла в воде Чильеджина "Каждый день", 45%, 0,1/0,18 кг, ф/п</t>
        </is>
      </c>
      <c r="BU5" t="inlineStr">
        <is>
          <t>Моцарелла в воде Чильеджина "Metro Chef" 45%, 0,125/0,225 кг, ф/п</t>
        </is>
      </c>
      <c r="BV5" t="inlineStr">
        <is>
          <t>Моцарелла в воде Чильеджина без лактозы "Красная птица", 45%, 0,125/0,225 кг, ф/п</t>
        </is>
      </c>
      <c r="BW5" t="inlineStr">
        <is>
          <t>Моцарелла в воде Чильеджина "Orecchio Oro", 45%, 0,1/0,18 кг, ф/п</t>
        </is>
      </c>
      <c r="BX5" t="inlineStr">
        <is>
          <t>Моцарелла Чильеджина в воде "Ваш выбор", 50%, 0,1/0,18 кг, ф/п</t>
        </is>
      </c>
      <c r="BY5" t="inlineStr">
        <is>
          <t>Моцарелла Чильеджина в воде "Красная птица", 45%, 0,125/0,225 кг, ф/п</t>
        </is>
      </c>
      <c r="BZ5" t="inlineStr">
        <is>
          <t>Рикотта "Unagrande", 50%, 0,25 кг, пл/с</t>
        </is>
      </c>
      <c r="CA5" t="inlineStr">
        <is>
          <t>Рикотта "Unagrande", 50%, 0,5 кг, пл/с</t>
        </is>
      </c>
      <c r="CB5" t="inlineStr">
        <is>
          <t>Рикотта "Aventino", 45%, 0,2 кг, п/с</t>
        </is>
      </c>
      <c r="CC5" t="inlineStr">
        <is>
          <t>Рикотта шоколадно-ореховая "Aventino", 35%, 0,2 кг, п/с</t>
        </is>
      </c>
      <c r="CD5" t="inlineStr">
        <is>
          <t>Рикотта с шоколадом "Unagrande", 30%, 0,18 кг, пл/с</t>
        </is>
      </c>
      <c r="CE5" t="inlineStr">
        <is>
          <t>Рикотта с шоколадом "Unagrande", 30%, 0,14 кг, пл/с</t>
        </is>
      </c>
      <c r="CF5" t="inlineStr">
        <is>
          <t>Рикотта сицилийская "Unagrande", 55%, 0,3 кг, пл/с</t>
        </is>
      </c>
      <c r="CG5" t="inlineStr">
        <is>
          <t>Рикотта сицилийская "Unagrande", 55%, ВЕС, пл/с</t>
        </is>
      </c>
      <c r="CH5" t="inlineStr">
        <is>
          <t>Рикотта "Pretto", 45%, 0,5 кг, пл/с</t>
        </is>
      </c>
      <c r="CI5" t="inlineStr">
        <is>
          <t>Рикотта "Pretto", 45%, 0,2 кг, пл/с</t>
        </is>
      </c>
      <c r="CJ5" t="inlineStr">
        <is>
          <t>Рикотта "Фермерская коллекция", 45%, 0,2 кг, пл/с</t>
        </is>
      </c>
      <c r="CK5" t="inlineStr">
        <is>
          <t>Рикотта "ВкусВилл", 45%, 0,18 кг, пл/с (6 шт)</t>
        </is>
      </c>
      <c r="CL5" t="inlineStr">
        <is>
          <t>Рикотта "Красная птица", 30%,  0,25 кг, пл/с (6 шт)</t>
        </is>
      </c>
      <c r="CM5" t="inlineStr">
        <is>
          <t>Рикотта с ванилью "Красная птица", 30%, 0,2 кг, пл/с</t>
        </is>
      </c>
      <c r="CN5" t="inlineStr">
        <is>
          <t>Рикотта шоколадно-ореховая "Красная птица", 35%, 0,2 кг, пл/с</t>
        </is>
      </c>
      <c r="CO5" t="inlineStr">
        <is>
          <t>Рикотта "SPAR", 30%, 0,2 кг, пл/с (6 шт)</t>
        </is>
      </c>
      <c r="CP5" t="inlineStr">
        <is>
          <t>Рикотта с ванилью "Бонджорно", 30%, 0,2 кг, пл/с</t>
        </is>
      </c>
      <c r="CQ5" t="inlineStr">
        <is>
          <t>Рикотта с шоколадом "Бонджорно", 30%, 0,2 кг, пл/с</t>
        </is>
      </c>
      <c r="CR5" t="inlineStr">
        <is>
          <t>Рикотта с медом "Бонджорно", 30%, 0,2 кг, пл/с</t>
        </is>
      </c>
      <c r="CS5" t="inlineStr">
        <is>
          <t>Рикотта "Metro Chef" 45%, 0,5 кг, пл/с</t>
        </is>
      </c>
      <c r="CT5" t="inlineStr">
        <is>
          <t>Рикотта шоколадно-ореховая "Бонджорно", 35%, 0,2 кг, пл/с</t>
        </is>
      </c>
      <c r="CU5" t="inlineStr">
        <is>
          <t>Рикотта "Глобус", 45%, 0,25 кг, пл/с</t>
        </is>
      </c>
      <c r="CV5" t="inlineStr">
        <is>
          <t>Сливки Panna Fresca "Unagrande", 38%, 0,5 л, пл/с</t>
        </is>
      </c>
      <c r="CW5" t="inlineStr">
        <is>
          <t>Сливки Panna Fresca "Unagrande", 38%, 0,25 кг, пл/с</t>
        </is>
      </c>
      <c r="CX5" t="inlineStr">
        <is>
          <t>Сливки "Красная птица", 38%, 0,25 л, пл/с</t>
        </is>
      </c>
      <c r="CY5" t="inlineStr">
        <is>
          <t>Кремчиз "Unagrande", 70%, 0,5 кг, пл/с</t>
        </is>
      </c>
      <c r="CZ5" t="inlineStr">
        <is>
          <t>Кремчиз "Красная птица", 75%, 0,2 кг, пл/с</t>
        </is>
      </c>
      <c r="DA5" t="inlineStr">
        <is>
          <t>Кремчиз "Pretto", 75%, 0,2 кг, пл/с</t>
        </is>
      </c>
      <c r="DB5" t="inlineStr">
        <is>
          <t>Кремчиз "ВкусВилл", 70%, 0,18 кг, пл/с (6шт)</t>
        </is>
      </c>
      <c r="DC5" t="inlineStr">
        <is>
          <t>Кремчиз "Фермерская коллекция", 75%, 0,2 кг, пл/с</t>
        </is>
      </c>
      <c r="DD5" t="inlineStr">
        <is>
          <t>Кремчиз "Unagrande", 70%, 0,18 кг, пл/с</t>
        </is>
      </c>
      <c r="DE5" t="inlineStr">
        <is>
          <t>Творожный "Фермерская коллекция", 65%,0,18 кг,пл/с</t>
        </is>
      </c>
      <c r="DF5" t="inlineStr">
        <is>
          <t>Творожный "Pretto", 65%, 0,18 кг, пл/с</t>
        </is>
      </c>
      <c r="DG5" t="inlineStr">
        <is>
          <t>Творожный "Pretto", 65%, 0,2 кг, пл/с</t>
        </is>
      </c>
      <c r="DH5" t="inlineStr">
        <is>
          <t>Робиола "Unagrande", 65%, 0,18 кг, пл/с</t>
        </is>
      </c>
      <c r="DI5" t="inlineStr">
        <is>
          <t>Маскарпоне "Unagrande", 80%, 0,25 кг, пл/с</t>
        </is>
      </c>
      <c r="DJ5" t="inlineStr">
        <is>
          <t>Маскарпоне "Pretto", 80%, 0,25 кг, пл/с</t>
        </is>
      </c>
      <c r="DK5" t="inlineStr">
        <is>
          <t>Маскарпоне "Pretto", 80%, 0,5 кг, пл/с</t>
        </is>
      </c>
      <c r="DL5" t="inlineStr">
        <is>
          <t>Маскарпоне "Красная птица", 80%,  0,25 кг, пл/с, (6 шт)</t>
        </is>
      </c>
      <c r="DM5" t="inlineStr">
        <is>
          <t>Маскарпоне с шоколадом "Красная птица", 50%, 0,2 кг, пл/с</t>
        </is>
      </c>
      <c r="DN5" t="inlineStr">
        <is>
          <t>Маскарпоне "ВкусВилл", 80%, 0,25 кг, пл/с (6 шт)</t>
        </is>
      </c>
      <c r="DO5" t="inlineStr">
        <is>
          <t>Маскарпоне "Глобус", 80%, 0,25 кг, пл/с</t>
        </is>
      </c>
      <c r="DP5" t="inlineStr">
        <is>
          <t>Маскарпоне "Unаgrande", 80%, 0,5 кг, пл/с</t>
        </is>
      </c>
      <c r="DQ5" t="inlineStr">
        <is>
          <t>Маскарпоне с шоколадом "Бонджорно", 50%, 0,2 кг, пл/с</t>
        </is>
      </c>
      <c r="DR5" t="inlineStr">
        <is>
          <t>Масло сливочное "Умалат", 72,5%  0,5 кг, к/к, кг</t>
        </is>
      </c>
      <c r="DS5" t="inlineStr">
        <is>
          <t>Масло сливочное "Умалат", 72,5%, 2 кг, к/к</t>
        </is>
      </c>
      <c r="DT5" t="inlineStr">
        <is>
          <t>Масло сладко-сливочное соленое Крестьянское "Unagrande", 72,5%, 0,5 кг, к/к</t>
        </is>
      </c>
      <c r="DU5" t="inlineStr">
        <is>
          <t>Масло сладко-сливочное Крестьянское "Unagrande", 72,5%, 0,5 кг, к/к</t>
        </is>
      </c>
      <c r="DV5" t="inlineStr">
        <is>
          <t>Масло сладко-сливочное без лактозы Крестьянское "Unagrande", 72,5%, 0,5 кг, к/к</t>
        </is>
      </c>
      <c r="DW5" t="inlineStr">
        <is>
          <t>Масло сладко-сливочное традиционное 84%, 2 кг, кор (3 вложения)</t>
        </is>
      </c>
      <c r="DX5" t="inlineStr">
        <is>
          <t>Масло сладко-сливочное Традиционное, 82,5%, 2 кг, к/к</t>
        </is>
      </c>
      <c r="DY5" t="inlineStr">
        <is>
          <t>Некондиционная продукция</t>
        </is>
      </c>
      <c r="DZ5" t="inlineStr">
        <is>
          <t>п/ф Рикотта промышленная</t>
        </is>
      </c>
      <c r="EA5" t="inlineStr">
        <is>
          <t>П/ф Качокавалло 45%, кг</t>
        </is>
      </c>
      <c r="EC5" t="inlineStr">
        <is>
          <t>П/ф Качокавалло 45% большие головки</t>
        </is>
      </c>
      <c r="EF5" t="inlineStr">
        <is>
          <t>Дата выработки продукции:</t>
        </is>
      </c>
    </row>
    <row r="6">
      <c r="A6" s="2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Н0000096639</t>
        </is>
      </c>
      <c r="X6" t="inlineStr">
        <is>
          <t>Н0000096814</t>
        </is>
      </c>
      <c r="Y6" t="inlineStr">
        <is>
          <t>Н0000094742</t>
        </is>
      </c>
      <c r="Z6" t="inlineStr">
        <is>
          <t>Н0000094745</t>
        </is>
      </c>
      <c r="AA6" t="inlineStr">
        <is>
          <t>Н0000094725</t>
        </is>
      </c>
      <c r="AB6" t="inlineStr">
        <is>
          <t>Н0000093998</t>
        </is>
      </c>
      <c r="AC6" t="inlineStr">
        <is>
          <t>Н0000095934</t>
        </is>
      </c>
      <c r="AD6" t="inlineStr">
        <is>
          <t>Н0000094497</t>
        </is>
      </c>
      <c r="AE6" t="inlineStr">
        <is>
          <t>Н0000096638</t>
        </is>
      </c>
      <c r="AF6" t="inlineStr">
        <is>
          <t>Н0000096640</t>
        </is>
      </c>
      <c r="AG6" t="inlineStr">
        <is>
          <t>Н0000094726</t>
        </is>
      </c>
      <c r="AH6" t="inlineStr">
        <is>
          <t>Н0000095554</t>
        </is>
      </c>
      <c r="AI6" t="inlineStr">
        <is>
          <t>Н0000095251</t>
        </is>
      </c>
      <c r="AJ6" t="inlineStr">
        <is>
          <t>Н0000096668</t>
        </is>
      </c>
      <c r="AK6" t="inlineStr">
        <is>
          <t>Н0000096418</t>
        </is>
      </c>
      <c r="AL6" t="inlineStr">
        <is>
          <t>Н0000097278</t>
        </is>
      </c>
      <c r="AM6" t="inlineStr">
        <is>
          <t>Н0000097280</t>
        </is>
      </c>
      <c r="AN6" t="inlineStr">
        <is>
          <t>Н0000094734</t>
        </is>
      </c>
      <c r="AO6" t="inlineStr">
        <is>
          <t>Н0000094735</t>
        </is>
      </c>
      <c r="AP6" t="inlineStr">
        <is>
          <t>Н0000095396</t>
        </is>
      </c>
      <c r="AQ6" t="inlineStr">
        <is>
          <t>Н0000094274</t>
        </is>
      </c>
      <c r="AR6" t="inlineStr">
        <is>
          <t>Н0000090331</t>
        </is>
      </c>
      <c r="AS6" t="inlineStr">
        <is>
          <t>Н0000089109</t>
        </is>
      </c>
      <c r="AT6" t="inlineStr">
        <is>
          <t>Н0000094740</t>
        </is>
      </c>
      <c r="AU6" t="inlineStr">
        <is>
          <t>Н0000091561</t>
        </is>
      </c>
      <c r="AV6" t="inlineStr">
        <is>
          <t>Н0000096349</t>
        </is>
      </c>
      <c r="AW6" t="inlineStr">
        <is>
          <t>Н0000093316</t>
        </is>
      </c>
      <c r="AX6" t="inlineStr">
        <is>
          <t>Н0000092242</t>
        </is>
      </c>
      <c r="AY6" t="inlineStr">
        <is>
          <t>Н0000093343</t>
        </is>
      </c>
      <c r="AZ6" t="inlineStr">
        <is>
          <t>Н0000088954</t>
        </is>
      </c>
      <c r="BA6" t="inlineStr">
        <is>
          <t>Н0000094736</t>
        </is>
      </c>
      <c r="BB6" t="inlineStr">
        <is>
          <t>Н0000094698</t>
        </is>
      </c>
      <c r="BC6" t="inlineStr">
        <is>
          <t>Н0000094729</t>
        </is>
      </c>
      <c r="BD6" t="inlineStr">
        <is>
          <t>Н0000094728</t>
        </is>
      </c>
      <c r="BE6" t="n">
        <v>327193010</v>
      </c>
      <c r="BF6" t="inlineStr">
        <is>
          <t>Н0000090381</t>
        </is>
      </c>
      <c r="BG6" t="inlineStr">
        <is>
          <t>Н0000087862</t>
        </is>
      </c>
      <c r="BH6" t="inlineStr">
        <is>
          <t>Н0000096234</t>
        </is>
      </c>
      <c r="BI6" t="inlineStr">
        <is>
          <t>Н0000095981</t>
        </is>
      </c>
      <c r="BJ6" t="inlineStr">
        <is>
          <t>Н0000096804</t>
        </is>
      </c>
      <c r="BK6" t="inlineStr">
        <is>
          <t>Н0000096635</t>
        </is>
      </c>
      <c r="BL6" t="inlineStr">
        <is>
          <t>Н0000097275</t>
        </is>
      </c>
      <c r="BM6" t="inlineStr">
        <is>
          <t>Н0000095415</t>
        </is>
      </c>
      <c r="BN6" t="inlineStr">
        <is>
          <t>Н0000094897</t>
        </is>
      </c>
      <c r="BO6" t="inlineStr">
        <is>
          <t>Н0000094737</t>
        </is>
      </c>
      <c r="BP6" t="inlineStr">
        <is>
          <t>Н0000095553</t>
        </is>
      </c>
      <c r="BQ6" t="inlineStr">
        <is>
          <t>Н0000094727</t>
        </is>
      </c>
      <c r="BR6" t="inlineStr">
        <is>
          <t>Н0000096233</t>
        </is>
      </c>
      <c r="BS6" t="inlineStr">
        <is>
          <t>Н0000087861</t>
        </is>
      </c>
      <c r="BT6" t="inlineStr">
        <is>
          <t>Н0000096805</t>
        </is>
      </c>
      <c r="BU6" t="inlineStr">
        <is>
          <t>Н0000097277</t>
        </is>
      </c>
      <c r="BV6" t="inlineStr">
        <is>
          <t>Н0000096636</t>
        </is>
      </c>
      <c r="BW6" t="inlineStr">
        <is>
          <t>Н0000095985</t>
        </is>
      </c>
      <c r="BX6" t="n">
        <v>327192013</v>
      </c>
      <c r="BY6" t="inlineStr">
        <is>
          <t>Н0000090380</t>
        </is>
      </c>
      <c r="BZ6" t="inlineStr">
        <is>
          <t>Н0000094030</t>
        </is>
      </c>
      <c r="CA6" t="inlineStr">
        <is>
          <t>Н0000094029</t>
        </is>
      </c>
      <c r="CB6" t="inlineStr">
        <is>
          <t>Н0000096235</t>
        </is>
      </c>
      <c r="CC6" t="inlineStr">
        <is>
          <t>Н0000097285</t>
        </is>
      </c>
      <c r="CD6" t="inlineStr">
        <is>
          <t>Н0000086350</t>
        </is>
      </c>
      <c r="CE6" t="inlineStr">
        <is>
          <t>Н0000094994</t>
        </is>
      </c>
      <c r="CF6" t="inlineStr">
        <is>
          <t>Н0000095662</t>
        </is>
      </c>
      <c r="CG6" t="inlineStr">
        <is>
          <t>Н0000095663</t>
        </is>
      </c>
      <c r="CH6" t="inlineStr">
        <is>
          <t>Н0000086888</t>
        </is>
      </c>
      <c r="CI6" t="inlineStr">
        <is>
          <t>Н0000088471</t>
        </is>
      </c>
      <c r="CJ6" t="inlineStr">
        <is>
          <t>Н0000095392</t>
        </is>
      </c>
      <c r="CK6" t="inlineStr">
        <is>
          <t>Н0000093950</t>
        </is>
      </c>
      <c r="CL6" t="inlineStr">
        <is>
          <t>Н0000095119</t>
        </is>
      </c>
      <c r="CM6" t="inlineStr">
        <is>
          <t>Н0000096627</t>
        </is>
      </c>
      <c r="CN6" t="inlineStr">
        <is>
          <t>Н0000096629</t>
        </is>
      </c>
      <c r="CO6" t="inlineStr">
        <is>
          <t>Н0000092930</t>
        </is>
      </c>
      <c r="CP6" t="inlineStr">
        <is>
          <t>Н0000095930</t>
        </is>
      </c>
      <c r="CQ6" t="inlineStr">
        <is>
          <t>Н0000095931</t>
        </is>
      </c>
      <c r="CR6" t="inlineStr">
        <is>
          <t>Н0000097528</t>
        </is>
      </c>
      <c r="CS6" t="inlineStr">
        <is>
          <t>Н0000097279</t>
        </is>
      </c>
      <c r="CT6" t="inlineStr">
        <is>
          <t>Н0000095932</t>
        </is>
      </c>
      <c r="CU6" t="n">
        <v>326635016</v>
      </c>
      <c r="CV6" t="inlineStr">
        <is>
          <t>Н0000090708</t>
        </is>
      </c>
      <c r="CW6" t="inlineStr">
        <is>
          <t>Н0000097529</t>
        </is>
      </c>
      <c r="CX6" t="inlineStr">
        <is>
          <t>Н0000096634</t>
        </is>
      </c>
      <c r="CY6" t="inlineStr">
        <is>
          <t>Н0000085588</t>
        </is>
      </c>
      <c r="CZ6" t="inlineStr">
        <is>
          <t>Н0000096632</t>
        </is>
      </c>
      <c r="DA6" t="inlineStr">
        <is>
          <t>Н0000089213</t>
        </is>
      </c>
      <c r="DB6" t="inlineStr">
        <is>
          <t>Н0000093541</t>
        </is>
      </c>
      <c r="DC6" t="inlineStr">
        <is>
          <t>Н0000095395</t>
        </is>
      </c>
      <c r="DD6" t="inlineStr">
        <is>
          <t>Н0000085591</t>
        </is>
      </c>
      <c r="DE6" t="inlineStr">
        <is>
          <t>Н0000095394</t>
        </is>
      </c>
      <c r="DF6" t="inlineStr">
        <is>
          <t>Н0000085590</t>
        </is>
      </c>
      <c r="DG6" t="inlineStr">
        <is>
          <t>Н0000097368</t>
        </is>
      </c>
      <c r="DH6" t="inlineStr">
        <is>
          <t>Н0000086352</t>
        </is>
      </c>
      <c r="DI6" t="inlineStr">
        <is>
          <t>Н0000079142</t>
        </is>
      </c>
      <c r="DJ6" t="inlineStr">
        <is>
          <t>Н0000083955</t>
        </is>
      </c>
      <c r="DK6" t="inlineStr">
        <is>
          <t>Н0000083957</t>
        </is>
      </c>
      <c r="DL6" t="inlineStr">
        <is>
          <t>Н0000095118</t>
        </is>
      </c>
      <c r="DM6" t="inlineStr">
        <is>
          <t>Н0000096631</t>
        </is>
      </c>
      <c r="DN6" t="inlineStr">
        <is>
          <t>Н0000094363</t>
        </is>
      </c>
      <c r="DO6" t="n">
        <v>326636013</v>
      </c>
      <c r="DP6" t="inlineStr">
        <is>
          <t>Н0000085587</t>
        </is>
      </c>
      <c r="DQ6" t="inlineStr">
        <is>
          <t>Н0000095933</t>
        </is>
      </c>
      <c r="DR6" t="inlineStr">
        <is>
          <t>Н0000079144</t>
        </is>
      </c>
      <c r="DS6" t="inlineStr">
        <is>
          <t>Н0000084378</t>
        </is>
      </c>
      <c r="DT6" t="inlineStr">
        <is>
          <t>Н0000096291</t>
        </is>
      </c>
      <c r="DU6" t="inlineStr">
        <is>
          <t>Н0000096292</t>
        </is>
      </c>
      <c r="DV6" t="inlineStr">
        <is>
          <t>Н0000096293</t>
        </is>
      </c>
      <c r="DW6" t="inlineStr">
        <is>
          <t>Н0000093768</t>
        </is>
      </c>
      <c r="DX6" t="inlineStr">
        <is>
          <t>Н0000088626</t>
        </is>
      </c>
      <c r="DZ6" t="inlineStr">
        <is>
          <t>Н0000079224</t>
        </is>
      </c>
      <c r="EA6" t="inlineStr">
        <is>
          <t>Н0000083041</t>
        </is>
      </c>
      <c r="EC6" t="inlineStr">
        <is>
          <t>Н0000092414</t>
        </is>
      </c>
      <c r="EF6" t="inlineStr">
        <is>
          <t>Код номенклатуры в 1C</t>
        </is>
      </c>
    </row>
    <row r="7">
      <c r="A7" s="2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1.35</v>
      </c>
      <c r="X7" t="n">
        <v>1.38</v>
      </c>
      <c r="Y7" t="n">
        <v>2.22</v>
      </c>
      <c r="Z7" t="n">
        <v>2.22</v>
      </c>
      <c r="AA7" t="n">
        <v>3.68</v>
      </c>
      <c r="AB7" t="n">
        <v>1.2</v>
      </c>
      <c r="AC7" t="n">
        <v>1.35</v>
      </c>
      <c r="AD7" t="n">
        <v>1.2</v>
      </c>
      <c r="AE7" t="n">
        <v>1.35</v>
      </c>
      <c r="AF7" t="n">
        <v>2.45</v>
      </c>
      <c r="AG7" t="n">
        <v>2.24</v>
      </c>
      <c r="AH7" t="n">
        <v>2.24</v>
      </c>
      <c r="AI7" t="n">
        <v>9.6</v>
      </c>
      <c r="AJ7" t="n">
        <v>2.02</v>
      </c>
      <c r="AK7" t="n">
        <v>9.6</v>
      </c>
      <c r="AL7" t="n">
        <v>2.4</v>
      </c>
      <c r="AM7" t="n">
        <v>9.800000000000001</v>
      </c>
      <c r="AN7" t="n">
        <v>3.68</v>
      </c>
      <c r="AO7" t="n">
        <v>1.8</v>
      </c>
      <c r="AP7" t="n">
        <v>1.8</v>
      </c>
      <c r="AQ7" t="n">
        <v>6</v>
      </c>
      <c r="AR7" t="n">
        <v>1.35</v>
      </c>
      <c r="AS7" t="n">
        <v>9.199999999999999</v>
      </c>
      <c r="AT7" t="n">
        <v>2.08</v>
      </c>
      <c r="AU7" t="n">
        <v>1.94</v>
      </c>
      <c r="AV7" t="n">
        <v>1.94</v>
      </c>
      <c r="AW7" t="n">
        <v>1.94</v>
      </c>
      <c r="AX7" t="n">
        <v>1.94</v>
      </c>
      <c r="AY7" t="n">
        <v>4</v>
      </c>
      <c r="AZ7" t="n">
        <v>7</v>
      </c>
      <c r="BA7" t="n">
        <v>1</v>
      </c>
      <c r="BB7" t="n">
        <v>1</v>
      </c>
      <c r="BC7" t="n">
        <v>1</v>
      </c>
      <c r="BD7" t="n">
        <v>0.8</v>
      </c>
      <c r="BE7" t="n">
        <v>1.2</v>
      </c>
      <c r="BF7" t="n">
        <v>1.5</v>
      </c>
      <c r="BG7" t="n">
        <v>1.5</v>
      </c>
      <c r="BH7" t="n">
        <v>1.57</v>
      </c>
      <c r="BI7" t="n">
        <v>1.54</v>
      </c>
      <c r="BJ7" t="n">
        <v>1.2</v>
      </c>
      <c r="BK7" t="n">
        <v>1.93</v>
      </c>
      <c r="BL7" t="n">
        <v>2.85</v>
      </c>
      <c r="BM7" t="n">
        <v>1</v>
      </c>
      <c r="BN7" t="n">
        <v>1.6</v>
      </c>
      <c r="BO7" t="n">
        <v>1</v>
      </c>
      <c r="BP7" t="n">
        <v>1</v>
      </c>
      <c r="BQ7" t="n">
        <v>0.8</v>
      </c>
      <c r="BR7" t="n">
        <v>1.57</v>
      </c>
      <c r="BS7" t="n">
        <v>1.5</v>
      </c>
      <c r="BT7" t="n">
        <v>1.2</v>
      </c>
      <c r="BU7" t="n">
        <v>2.85</v>
      </c>
      <c r="BV7" t="n">
        <v>1.93</v>
      </c>
      <c r="BW7" t="n">
        <v>1.54</v>
      </c>
      <c r="BX7" t="n">
        <v>1.2</v>
      </c>
      <c r="BY7" t="n">
        <v>1.5</v>
      </c>
      <c r="BZ7" t="n">
        <v>1.5</v>
      </c>
      <c r="CA7" t="n">
        <v>3</v>
      </c>
      <c r="CB7" t="n">
        <v>1.42</v>
      </c>
      <c r="CC7" t="n">
        <v>1.42</v>
      </c>
      <c r="CD7" t="n">
        <v>1.08</v>
      </c>
      <c r="CE7" t="n">
        <v>0.84</v>
      </c>
      <c r="CF7" t="n">
        <v>1.8</v>
      </c>
      <c r="CG7" t="n">
        <v>2.04</v>
      </c>
      <c r="CH7" t="n">
        <v>3</v>
      </c>
      <c r="CI7" t="n">
        <v>1.2</v>
      </c>
      <c r="CJ7" t="n">
        <v>1.2</v>
      </c>
      <c r="CK7" t="n">
        <v>1.08</v>
      </c>
      <c r="CL7" t="n">
        <v>1.5</v>
      </c>
      <c r="CM7" t="n">
        <v>1.42</v>
      </c>
      <c r="CN7" t="n">
        <v>1.42</v>
      </c>
      <c r="CO7" t="n">
        <v>1.2</v>
      </c>
      <c r="CP7" t="n">
        <v>1.42</v>
      </c>
      <c r="CQ7" t="n">
        <v>1.42</v>
      </c>
      <c r="CR7" t="n">
        <v>1.42</v>
      </c>
      <c r="CS7" t="n">
        <v>3.25</v>
      </c>
      <c r="CT7" t="n">
        <v>1.42</v>
      </c>
      <c r="CU7" t="n">
        <v>1.5</v>
      </c>
      <c r="CV7" t="n">
        <v>3</v>
      </c>
      <c r="CW7" t="n">
        <v>1.81</v>
      </c>
      <c r="CX7" t="n">
        <v>1.72</v>
      </c>
      <c r="CY7" t="n">
        <v>3</v>
      </c>
      <c r="CZ7" t="n">
        <v>1.42</v>
      </c>
      <c r="DA7" t="n">
        <v>1.2</v>
      </c>
      <c r="DB7" t="n">
        <v>1.08</v>
      </c>
      <c r="DC7" t="n">
        <v>1.2</v>
      </c>
      <c r="DD7" t="n">
        <v>1.08</v>
      </c>
      <c r="DE7" t="n">
        <v>1.08</v>
      </c>
      <c r="DF7" t="n">
        <v>1.08</v>
      </c>
      <c r="DG7" t="n">
        <v>1.42</v>
      </c>
      <c r="DH7" t="n">
        <v>1.08</v>
      </c>
      <c r="DI7" t="inlineStr">
        <is>
          <t>1,5</t>
        </is>
      </c>
      <c r="DJ7" t="n">
        <v>1.5</v>
      </c>
      <c r="DK7" t="n">
        <v>3</v>
      </c>
      <c r="DL7" t="n">
        <v>1.5</v>
      </c>
      <c r="DM7" t="n">
        <v>1.42</v>
      </c>
      <c r="DN7" t="n">
        <v>1.5</v>
      </c>
      <c r="DO7" t="n">
        <v>1.5</v>
      </c>
      <c r="DP7" t="n">
        <v>3</v>
      </c>
      <c r="DQ7" t="n">
        <v>1.42</v>
      </c>
      <c r="DR7" t="n">
        <v>3</v>
      </c>
      <c r="DS7" t="n">
        <v>6</v>
      </c>
      <c r="DT7" t="n">
        <v>3</v>
      </c>
      <c r="DU7" t="n">
        <v>3</v>
      </c>
      <c r="DV7" t="n">
        <v>3</v>
      </c>
      <c r="DW7" t="n">
        <v>6</v>
      </c>
      <c r="DX7" t="n">
        <v>6</v>
      </c>
      <c r="EF7" t="inlineStr">
        <is>
          <t>Вес продукта в коробке:</t>
        </is>
      </c>
    </row>
    <row r="8">
      <c r="A8" s="2" t="inlineStr">
        <is>
          <t>Остатки на Складе ГП</t>
        </is>
      </c>
      <c r="B8" t="inlineStr">
        <is>
          <t xml:space="preserve">  </t>
        </is>
      </c>
      <c r="CI8" t="inlineStr">
        <is>
          <t xml:space="preserve"> </t>
        </is>
      </c>
      <c r="EA8" t="inlineStr">
        <is>
          <t>Кол-во шт.</t>
        </is>
      </c>
      <c r="EB8" t="inlineStr">
        <is>
          <t>Дата созревания</t>
        </is>
      </c>
      <c r="EC8" t="inlineStr">
        <is>
          <t>Кол-во шт.</t>
        </is>
      </c>
      <c r="ED8" t="inlineStr">
        <is>
          <t>Дата созревания</t>
        </is>
      </c>
      <c r="EF8" t="inlineStr">
        <is>
          <t>Остатки на Складе ГП</t>
        </is>
      </c>
    </row>
    <row r="9">
      <c r="A9" s="3" t="n">
        <v>44227</v>
      </c>
      <c r="B9" t="inlineStr">
        <is>
          <t xml:space="preserve"> </t>
        </is>
      </c>
      <c r="F9" t="inlineStr">
        <is>
          <t xml:space="preserve"> </t>
        </is>
      </c>
      <c r="I9" t="inlineStr">
        <is>
          <t xml:space="preserve"> </t>
        </is>
      </c>
      <c r="J9" t="inlineStr">
        <is>
          <t xml:space="preserve"> </t>
        </is>
      </c>
      <c r="P9" t="inlineStr">
        <is>
          <t xml:space="preserve"> </t>
        </is>
      </c>
      <c r="S9" t="inlineStr">
        <is>
          <t xml:space="preserve"> </t>
        </is>
      </c>
      <c r="U9" t="inlineStr">
        <is>
          <t xml:space="preserve"> </t>
        </is>
      </c>
      <c r="AB9" t="inlineStr">
        <is>
          <t xml:space="preserve"> </t>
        </is>
      </c>
      <c r="AG9" t="inlineStr">
        <is>
          <t xml:space="preserve"> </t>
        </is>
      </c>
      <c r="AJ9" t="inlineStr">
        <is>
          <t xml:space="preserve"> </t>
        </is>
      </c>
      <c r="AO9" t="inlineStr">
        <is>
          <t xml:space="preserve"> </t>
        </is>
      </c>
      <c r="BA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F9" t="inlineStr">
        <is>
          <t xml:space="preserve"> </t>
        </is>
      </c>
      <c r="BK9" t="inlineStr">
        <is>
          <t xml:space="preserve"> </t>
        </is>
      </c>
      <c r="BO9" t="inlineStr">
        <is>
          <t xml:space="preserve"> </t>
        </is>
      </c>
      <c r="BQ9" t="inlineStr">
        <is>
          <t xml:space="preserve"> </t>
        </is>
      </c>
      <c r="BY9" t="inlineStr">
        <is>
          <t xml:space="preserve"> </t>
        </is>
      </c>
      <c r="CY9" t="inlineStr">
        <is>
          <t xml:space="preserve"> </t>
        </is>
      </c>
      <c r="DI9" t="inlineStr">
        <is>
          <t xml:space="preserve"> </t>
        </is>
      </c>
      <c r="DJ9" t="inlineStr">
        <is>
          <t xml:space="preserve"> </t>
        </is>
      </c>
      <c r="DL9" t="inlineStr">
        <is>
          <t xml:space="preserve"> </t>
        </is>
      </c>
      <c r="DX9" t="inlineStr">
        <is>
          <t xml:space="preserve"> </t>
        </is>
      </c>
      <c r="EE9" t="n">
        <v>0</v>
      </c>
      <c r="EF9" s="4" t="n">
        <v>44227</v>
      </c>
    </row>
    <row r="10">
      <c r="A10" s="3" t="n">
        <v>44228</v>
      </c>
      <c r="F10" t="inlineStr">
        <is>
          <t xml:space="preserve"> </t>
        </is>
      </c>
      <c r="S10" t="inlineStr">
        <is>
          <t xml:space="preserve"> </t>
        </is>
      </c>
      <c r="EE10" t="n">
        <v>0</v>
      </c>
      <c r="EF10" s="4" t="n">
        <v>44228</v>
      </c>
    </row>
    <row r="11">
      <c r="A11" s="3" t="n">
        <v>44229</v>
      </c>
      <c r="B11" t="inlineStr">
        <is>
          <t xml:space="preserve"> </t>
        </is>
      </c>
      <c r="C11" t="inlineStr">
        <is>
          <t xml:space="preserve"> </t>
        </is>
      </c>
      <c r="E11" t="inlineStr">
        <is>
          <t xml:space="preserve"> </t>
        </is>
      </c>
      <c r="H11" t="inlineStr">
        <is>
          <t xml:space="preserve"> </t>
        </is>
      </c>
      <c r="O11" t="inlineStr">
        <is>
          <t xml:space="preserve"> </t>
        </is>
      </c>
      <c r="Q11" t="inlineStr">
        <is>
          <t xml:space="preserve"> </t>
        </is>
      </c>
      <c r="R11" t="inlineStr">
        <is>
          <t xml:space="preserve"> </t>
        </is>
      </c>
      <c r="S11" t="inlineStr">
        <is>
          <t xml:space="preserve"> </t>
        </is>
      </c>
      <c r="V11" t="inlineStr">
        <is>
          <t xml:space="preserve"> </t>
        </is>
      </c>
      <c r="X11" t="inlineStr">
        <is>
          <t xml:space="preserve"> </t>
        </is>
      </c>
      <c r="AA11" t="inlineStr">
        <is>
          <t xml:space="preserve"> </t>
        </is>
      </c>
      <c r="AB11" t="inlineStr">
        <is>
          <t xml:space="preserve"> </t>
        </is>
      </c>
      <c r="AD11" t="inlineStr">
        <is>
          <t xml:space="preserve"> </t>
        </is>
      </c>
      <c r="AF11" t="inlineStr">
        <is>
          <t xml:space="preserve"> </t>
        </is>
      </c>
      <c r="AG11" t="inlineStr">
        <is>
          <t xml:space="preserve"> </t>
        </is>
      </c>
      <c r="AP11" t="inlineStr">
        <is>
          <t xml:space="preserve"> </t>
        </is>
      </c>
      <c r="AQ11" t="inlineStr">
        <is>
          <t xml:space="preserve"> </t>
        </is>
      </c>
      <c r="AR11" t="inlineStr">
        <is>
          <t xml:space="preserve"> </t>
        </is>
      </c>
      <c r="AU11" t="inlineStr">
        <is>
          <t xml:space="preserve"> </t>
        </is>
      </c>
      <c r="AV11" t="inlineStr">
        <is>
          <t xml:space="preserve"> </t>
        </is>
      </c>
      <c r="BG11" t="inlineStr">
        <is>
          <t xml:space="preserve"> </t>
        </is>
      </c>
      <c r="BW11" t="inlineStr">
        <is>
          <t xml:space="preserve"> </t>
        </is>
      </c>
      <c r="BY11" t="inlineStr">
        <is>
          <t xml:space="preserve"> </t>
        </is>
      </c>
      <c r="CB11" t="inlineStr">
        <is>
          <t xml:space="preserve"> </t>
        </is>
      </c>
      <c r="CD11" t="inlineStr">
        <is>
          <t xml:space="preserve"> </t>
        </is>
      </c>
      <c r="CH11" t="inlineStr">
        <is>
          <t xml:space="preserve"> </t>
        </is>
      </c>
      <c r="CI11" t="inlineStr">
        <is>
          <t xml:space="preserve"> </t>
        </is>
      </c>
      <c r="CK11" t="inlineStr">
        <is>
          <t xml:space="preserve"> </t>
        </is>
      </c>
      <c r="CN11" t="inlineStr">
        <is>
          <t xml:space="preserve"> </t>
        </is>
      </c>
      <c r="CP11" t="inlineStr">
        <is>
          <t xml:space="preserve"> </t>
        </is>
      </c>
      <c r="CQ11" t="inlineStr">
        <is>
          <t xml:space="preserve"> </t>
        </is>
      </c>
      <c r="CT11" t="inlineStr">
        <is>
          <t xml:space="preserve"> </t>
        </is>
      </c>
      <c r="CZ11" t="inlineStr">
        <is>
          <t xml:space="preserve"> </t>
        </is>
      </c>
      <c r="DB11" t="inlineStr">
        <is>
          <t xml:space="preserve"> </t>
        </is>
      </c>
      <c r="DC11" t="inlineStr">
        <is>
          <t xml:space="preserve"> </t>
        </is>
      </c>
      <c r="DE11" t="inlineStr">
        <is>
          <t xml:space="preserve"> </t>
        </is>
      </c>
      <c r="DF11" t="inlineStr">
        <is>
          <t xml:space="preserve"> </t>
        </is>
      </c>
      <c r="EE11" t="n">
        <v>0</v>
      </c>
      <c r="EF11" s="4" t="n">
        <v>44229</v>
      </c>
    </row>
    <row r="12">
      <c r="A12" s="3" t="n">
        <v>44230</v>
      </c>
      <c r="H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N12" t="inlineStr">
        <is>
          <t xml:space="preserve"> </t>
        </is>
      </c>
      <c r="P12" t="inlineStr">
        <is>
          <t xml:space="preserve"> </t>
        </is>
      </c>
      <c r="T12" t="inlineStr">
        <is>
          <t xml:space="preserve"> </t>
        </is>
      </c>
      <c r="U12" t="inlineStr">
        <is>
          <t xml:space="preserve"> </t>
        </is>
      </c>
      <c r="Y12" t="inlineStr">
        <is>
          <t xml:space="preserve"> </t>
        </is>
      </c>
      <c r="AA12" t="inlineStr">
        <is>
          <t xml:space="preserve"> </t>
        </is>
      </c>
      <c r="AC12" t="inlineStr">
        <is>
          <t xml:space="preserve"> </t>
        </is>
      </c>
      <c r="AI12" t="inlineStr">
        <is>
          <t xml:space="preserve"> </t>
        </is>
      </c>
      <c r="AN12" t="inlineStr">
        <is>
          <t xml:space="preserve"> </t>
        </is>
      </c>
      <c r="AS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BA12" t="inlineStr">
        <is>
          <t xml:space="preserve"> </t>
        </is>
      </c>
      <c r="BD12" t="inlineStr">
        <is>
          <t xml:space="preserve"> </t>
        </is>
      </c>
      <c r="BH12" t="inlineStr">
        <is>
          <t xml:space="preserve"> </t>
        </is>
      </c>
      <c r="BJ12" t="inlineStr">
        <is>
          <t xml:space="preserve"> </t>
        </is>
      </c>
      <c r="BN12" t="inlineStr">
        <is>
          <t xml:space="preserve"> </t>
        </is>
      </c>
      <c r="BO12" t="inlineStr">
        <is>
          <t xml:space="preserve"> </t>
        </is>
      </c>
      <c r="BP12" t="inlineStr">
        <is>
          <t xml:space="preserve"> </t>
        </is>
      </c>
      <c r="BQ12" t="inlineStr">
        <is>
          <t xml:space="preserve"> </t>
        </is>
      </c>
      <c r="BS12" t="inlineStr">
        <is>
          <t xml:space="preserve"> </t>
        </is>
      </c>
      <c r="BV12" t="inlineStr">
        <is>
          <t xml:space="preserve"> </t>
        </is>
      </c>
      <c r="CB12" t="inlineStr">
        <is>
          <t xml:space="preserve"> </t>
        </is>
      </c>
      <c r="CF12" t="inlineStr">
        <is>
          <t xml:space="preserve"> </t>
        </is>
      </c>
      <c r="CH12" t="inlineStr">
        <is>
          <t xml:space="preserve"> </t>
        </is>
      </c>
      <c r="CI12" t="inlineStr">
        <is>
          <t xml:space="preserve"> </t>
        </is>
      </c>
      <c r="CK12" t="inlineStr">
        <is>
          <t xml:space="preserve"> </t>
        </is>
      </c>
      <c r="CV12" t="inlineStr">
        <is>
          <t xml:space="preserve"> </t>
        </is>
      </c>
      <c r="CX12" t="inlineStr">
        <is>
          <t xml:space="preserve"> </t>
        </is>
      </c>
      <c r="DI12" t="inlineStr">
        <is>
          <t xml:space="preserve"> </t>
        </is>
      </c>
      <c r="DJ12" t="inlineStr">
        <is>
          <t xml:space="preserve"> </t>
        </is>
      </c>
      <c r="DK12" t="inlineStr">
        <is>
          <t xml:space="preserve"> </t>
        </is>
      </c>
      <c r="DL12" t="inlineStr">
        <is>
          <t xml:space="preserve"> </t>
        </is>
      </c>
      <c r="DN12" t="inlineStr">
        <is>
          <t xml:space="preserve"> </t>
        </is>
      </c>
      <c r="DQ12" t="inlineStr">
        <is>
          <t xml:space="preserve"> </t>
        </is>
      </c>
      <c r="DR12" t="inlineStr">
        <is>
          <t xml:space="preserve"> </t>
        </is>
      </c>
      <c r="DU12" t="inlineStr">
        <is>
          <t xml:space="preserve"> </t>
        </is>
      </c>
      <c r="DX12" t="inlineStr">
        <is>
          <t xml:space="preserve"> </t>
        </is>
      </c>
      <c r="EE12" t="n">
        <v>0</v>
      </c>
      <c r="EF12" s="4" t="n">
        <v>44230</v>
      </c>
    </row>
    <row r="13">
      <c r="A13" s="3" t="n">
        <v>44231</v>
      </c>
      <c r="B13" t="inlineStr">
        <is>
          <t xml:space="preserve"> </t>
        </is>
      </c>
      <c r="F13" t="inlineStr">
        <is>
          <t xml:space="preserve"> </t>
        </is>
      </c>
      <c r="J13" t="inlineStr">
        <is>
          <t xml:space="preserve"> </t>
        </is>
      </c>
      <c r="S13" t="inlineStr">
        <is>
          <t xml:space="preserve"> </t>
        </is>
      </c>
      <c r="CY13" t="inlineStr">
        <is>
          <t xml:space="preserve"> </t>
        </is>
      </c>
      <c r="DA13" t="inlineStr">
        <is>
          <t xml:space="preserve"> </t>
        </is>
      </c>
      <c r="DJ13" t="inlineStr">
        <is>
          <t xml:space="preserve"> </t>
        </is>
      </c>
      <c r="DN13" t="inlineStr">
        <is>
          <t xml:space="preserve"> </t>
        </is>
      </c>
      <c r="DP13" t="inlineStr">
        <is>
          <t xml:space="preserve"> </t>
        </is>
      </c>
      <c r="DT13" t="inlineStr">
        <is>
          <t xml:space="preserve"> </t>
        </is>
      </c>
      <c r="DX13" t="inlineStr">
        <is>
          <t xml:space="preserve"> </t>
        </is>
      </c>
      <c r="EE13" t="n">
        <v>0</v>
      </c>
      <c r="EF13" s="4" t="n">
        <v>44231</v>
      </c>
    </row>
    <row r="14">
      <c r="A14" s="3" t="n">
        <v>44232</v>
      </c>
      <c r="E14" t="inlineStr">
        <is>
          <t xml:space="preserve"> </t>
        </is>
      </c>
      <c r="F14" t="inlineStr">
        <is>
          <t xml:space="preserve"> </t>
        </is>
      </c>
      <c r="G14" t="inlineStr">
        <is>
          <t xml:space="preserve"> </t>
        </is>
      </c>
      <c r="H14" t="inlineStr">
        <is>
          <t xml:space="preserve"> </t>
        </is>
      </c>
      <c r="K14" t="inlineStr">
        <is>
          <t xml:space="preserve"> </t>
        </is>
      </c>
      <c r="O14" t="inlineStr">
        <is>
          <t xml:space="preserve"> </t>
        </is>
      </c>
      <c r="R14" t="inlineStr">
        <is>
          <t xml:space="preserve"> </t>
        </is>
      </c>
      <c r="S14" t="inlineStr">
        <is>
          <t xml:space="preserve"> </t>
        </is>
      </c>
      <c r="T14" t="inlineStr">
        <is>
          <t xml:space="preserve"> </t>
        </is>
      </c>
      <c r="V14" t="inlineStr">
        <is>
          <t xml:space="preserve"> </t>
        </is>
      </c>
      <c r="X14" t="inlineStr">
        <is>
          <t xml:space="preserve"> </t>
        </is>
      </c>
      <c r="AF14" t="inlineStr">
        <is>
          <t xml:space="preserve"> </t>
        </is>
      </c>
      <c r="AH14" t="inlineStr">
        <is>
          <t xml:space="preserve"> </t>
        </is>
      </c>
      <c r="AJ14" t="inlineStr">
        <is>
          <t xml:space="preserve"> </t>
        </is>
      </c>
      <c r="AQ14" t="inlineStr">
        <is>
          <t xml:space="preserve"> </t>
        </is>
      </c>
      <c r="CH14" t="inlineStr">
        <is>
          <t xml:space="preserve"> </t>
        </is>
      </c>
      <c r="CZ14" t="inlineStr">
        <is>
          <t xml:space="preserve"> </t>
        </is>
      </c>
      <c r="DD14" t="inlineStr">
        <is>
          <t xml:space="preserve"> </t>
        </is>
      </c>
      <c r="DI14" t="inlineStr">
        <is>
          <t xml:space="preserve"> </t>
        </is>
      </c>
      <c r="DL14" t="inlineStr">
        <is>
          <t xml:space="preserve"> </t>
        </is>
      </c>
      <c r="DN14" t="inlineStr">
        <is>
          <t xml:space="preserve"> </t>
        </is>
      </c>
      <c r="DP14" t="inlineStr">
        <is>
          <t xml:space="preserve"> </t>
        </is>
      </c>
      <c r="DQ14" t="inlineStr">
        <is>
          <t xml:space="preserve"> </t>
        </is>
      </c>
      <c r="DR14" t="inlineStr">
        <is>
          <t xml:space="preserve"> </t>
        </is>
      </c>
      <c r="DW14" t="inlineStr">
        <is>
          <t xml:space="preserve"> </t>
        </is>
      </c>
      <c r="EE14" t="n">
        <v>0</v>
      </c>
      <c r="EF14" s="4" t="n">
        <v>44232</v>
      </c>
    </row>
    <row r="15">
      <c r="A15" s="3" t="n">
        <v>44233</v>
      </c>
      <c r="B15" t="inlineStr">
        <is>
          <t xml:space="preserve"> </t>
        </is>
      </c>
      <c r="C15" t="inlineStr">
        <is>
          <t xml:space="preserve"> </t>
        </is>
      </c>
      <c r="H15" t="inlineStr">
        <is>
          <t xml:space="preserve"> </t>
        </is>
      </c>
      <c r="I15" t="inlineStr">
        <is>
          <t xml:space="preserve"> </t>
        </is>
      </c>
      <c r="N15" t="inlineStr">
        <is>
          <t xml:space="preserve"> </t>
        </is>
      </c>
      <c r="O15" t="inlineStr">
        <is>
          <t xml:space="preserve"> </t>
        </is>
      </c>
      <c r="P15" t="inlineStr">
        <is>
          <t xml:space="preserve"> </t>
        </is>
      </c>
      <c r="T15" t="inlineStr">
        <is>
          <t xml:space="preserve"> </t>
        </is>
      </c>
      <c r="U15" t="inlineStr">
        <is>
          <t xml:space="preserve"> </t>
        </is>
      </c>
      <c r="AA15" t="inlineStr">
        <is>
          <t xml:space="preserve"> </t>
        </is>
      </c>
      <c r="AB15" t="inlineStr">
        <is>
          <t xml:space="preserve"> </t>
        </is>
      </c>
      <c r="AC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G15" t="inlineStr">
        <is>
          <t xml:space="preserve"> </t>
        </is>
      </c>
      <c r="AN15" t="inlineStr">
        <is>
          <t xml:space="preserve"> </t>
        </is>
      </c>
      <c r="AR15" t="inlineStr">
        <is>
          <t xml:space="preserve"> </t>
        </is>
      </c>
      <c r="BA15" t="inlineStr">
        <is>
          <t xml:space="preserve"> </t>
        </is>
      </c>
      <c r="BB15" t="inlineStr">
        <is>
          <t xml:space="preserve"> </t>
        </is>
      </c>
      <c r="BE15" t="inlineStr">
        <is>
          <t xml:space="preserve"> </t>
        </is>
      </c>
      <c r="BF15" t="inlineStr">
        <is>
          <t xml:space="preserve"> </t>
        </is>
      </c>
      <c r="BH15" t="inlineStr">
        <is>
          <t xml:space="preserve"> </t>
        </is>
      </c>
      <c r="BK15" t="inlineStr">
        <is>
          <t xml:space="preserve"> </t>
        </is>
      </c>
      <c r="BM15" t="inlineStr">
        <is>
          <t xml:space="preserve"> </t>
        </is>
      </c>
      <c r="BP15" t="inlineStr">
        <is>
          <t xml:space="preserve"> </t>
        </is>
      </c>
      <c r="BT15" t="inlineStr">
        <is>
          <t xml:space="preserve"> </t>
        </is>
      </c>
      <c r="BX15" t="inlineStr">
        <is>
          <t xml:space="preserve"> </t>
        </is>
      </c>
      <c r="BZ15" t="inlineStr">
        <is>
          <t xml:space="preserve"> </t>
        </is>
      </c>
      <c r="CE15" t="inlineStr">
        <is>
          <t xml:space="preserve"> </t>
        </is>
      </c>
      <c r="CH15" t="inlineStr">
        <is>
          <t xml:space="preserve"> </t>
        </is>
      </c>
      <c r="CI15" t="inlineStr">
        <is>
          <t xml:space="preserve"> </t>
        </is>
      </c>
      <c r="CP15" t="inlineStr">
        <is>
          <t xml:space="preserve"> </t>
        </is>
      </c>
      <c r="CQ15" t="inlineStr">
        <is>
          <t xml:space="preserve"> </t>
        </is>
      </c>
      <c r="CV15" t="inlineStr">
        <is>
          <t xml:space="preserve"> </t>
        </is>
      </c>
      <c r="DB15" t="inlineStr">
        <is>
          <t xml:space="preserve"> </t>
        </is>
      </c>
      <c r="DJ15" t="inlineStr">
        <is>
          <t xml:space="preserve"> </t>
        </is>
      </c>
      <c r="DK15" t="inlineStr">
        <is>
          <t xml:space="preserve"> </t>
        </is>
      </c>
      <c r="DX15" t="inlineStr">
        <is>
          <t xml:space="preserve"> </t>
        </is>
      </c>
      <c r="EE15" t="n">
        <v>0</v>
      </c>
      <c r="EF15" s="4" t="n">
        <v>44233</v>
      </c>
    </row>
    <row r="16">
      <c r="A16" s="3" t="n">
        <v>44234</v>
      </c>
      <c r="B16" t="inlineStr">
        <is>
          <t xml:space="preserve"> </t>
        </is>
      </c>
      <c r="D16" t="inlineStr">
        <is>
          <t xml:space="preserve"> </t>
        </is>
      </c>
      <c r="F16" t="inlineStr">
        <is>
          <t xml:space="preserve"> </t>
        </is>
      </c>
      <c r="K16" t="inlineStr">
        <is>
          <t xml:space="preserve"> </t>
        </is>
      </c>
      <c r="W16" t="inlineStr">
        <is>
          <t xml:space="preserve"> </t>
        </is>
      </c>
      <c r="AG16" t="inlineStr">
        <is>
          <t xml:space="preserve"> </t>
        </is>
      </c>
      <c r="AI16" t="inlineStr">
        <is>
          <t xml:space="preserve"> </t>
        </is>
      </c>
      <c r="AJ16" t="inlineStr">
        <is>
          <t xml:space="preserve"> </t>
        </is>
      </c>
      <c r="AK16" t="inlineStr">
        <is>
          <t xml:space="preserve"> </t>
        </is>
      </c>
      <c r="AU16" t="inlineStr">
        <is>
          <t xml:space="preserve"> </t>
        </is>
      </c>
      <c r="AW16" t="inlineStr">
        <is>
          <t xml:space="preserve"> </t>
        </is>
      </c>
      <c r="BA16" t="inlineStr">
        <is>
          <t xml:space="preserve"> </t>
        </is>
      </c>
      <c r="BC16" t="inlineStr">
        <is>
          <t xml:space="preserve"> </t>
        </is>
      </c>
      <c r="BD16" t="inlineStr">
        <is>
          <t xml:space="preserve"> </t>
        </is>
      </c>
      <c r="BH16" t="inlineStr">
        <is>
          <t xml:space="preserve"> </t>
        </is>
      </c>
      <c r="BI16" t="inlineStr">
        <is>
          <t xml:space="preserve"> </t>
        </is>
      </c>
      <c r="BN16" t="inlineStr">
        <is>
          <t xml:space="preserve"> </t>
        </is>
      </c>
      <c r="BO16" t="inlineStr">
        <is>
          <t xml:space="preserve"> </t>
        </is>
      </c>
      <c r="BP16" t="inlineStr">
        <is>
          <t xml:space="preserve"> </t>
        </is>
      </c>
      <c r="BQ16" t="inlineStr">
        <is>
          <t xml:space="preserve"> </t>
        </is>
      </c>
      <c r="BV16" t="inlineStr">
        <is>
          <t xml:space="preserve"> </t>
        </is>
      </c>
      <c r="BY16" t="inlineStr">
        <is>
          <t xml:space="preserve"> </t>
        </is>
      </c>
      <c r="BZ16" t="inlineStr">
        <is>
          <t xml:space="preserve"> </t>
        </is>
      </c>
      <c r="CI16" t="inlineStr">
        <is>
          <t xml:space="preserve"> </t>
        </is>
      </c>
      <c r="DA16" t="inlineStr">
        <is>
          <t xml:space="preserve"> </t>
        </is>
      </c>
      <c r="DH16" t="inlineStr">
        <is>
          <t xml:space="preserve"> </t>
        </is>
      </c>
      <c r="EE16" t="n">
        <v>0</v>
      </c>
      <c r="EF16" s="4" t="n">
        <v>44234</v>
      </c>
    </row>
    <row r="17">
      <c r="A17" s="3" t="n">
        <v>44235</v>
      </c>
      <c r="CY17" t="inlineStr">
        <is>
          <t xml:space="preserve"> </t>
        </is>
      </c>
      <c r="DB17" t="inlineStr">
        <is>
          <t xml:space="preserve"> </t>
        </is>
      </c>
      <c r="DC17" t="inlineStr">
        <is>
          <t xml:space="preserve"> </t>
        </is>
      </c>
      <c r="DF17" t="inlineStr">
        <is>
          <t xml:space="preserve"> </t>
        </is>
      </c>
      <c r="DI17" t="inlineStr">
        <is>
          <t xml:space="preserve"> </t>
        </is>
      </c>
      <c r="DJ17" t="inlineStr">
        <is>
          <t xml:space="preserve"> </t>
        </is>
      </c>
      <c r="DK17" t="inlineStr">
        <is>
          <t xml:space="preserve"> </t>
        </is>
      </c>
      <c r="DN17" t="inlineStr">
        <is>
          <t xml:space="preserve"> </t>
        </is>
      </c>
      <c r="EE17" t="n">
        <v>0</v>
      </c>
      <c r="EF17" s="4" t="n">
        <v>44235</v>
      </c>
    </row>
    <row r="18">
      <c r="A18" s="3" t="n">
        <v>44236</v>
      </c>
      <c r="C18" t="inlineStr">
        <is>
          <t xml:space="preserve"> </t>
        </is>
      </c>
      <c r="E18" t="inlineStr">
        <is>
          <t xml:space="preserve"> </t>
        </is>
      </c>
      <c r="F18" t="inlineStr">
        <is>
          <t xml:space="preserve"> </t>
        </is>
      </c>
      <c r="H18" t="inlineStr">
        <is>
          <t xml:space="preserve"> </t>
        </is>
      </c>
      <c r="I18" t="inlineStr">
        <is>
          <t xml:space="preserve"> </t>
        </is>
      </c>
      <c r="N18" t="inlineStr">
        <is>
          <t xml:space="preserve"> </t>
        </is>
      </c>
      <c r="O18" t="inlineStr">
        <is>
          <t xml:space="preserve"> </t>
        </is>
      </c>
      <c r="P18" t="inlineStr">
        <is>
          <t xml:space="preserve"> </t>
        </is>
      </c>
      <c r="R18" t="inlineStr">
        <is>
          <t xml:space="preserve"> </t>
        </is>
      </c>
      <c r="T18" t="inlineStr">
        <is>
          <t xml:space="preserve"> </t>
        </is>
      </c>
      <c r="W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Q18" t="inlineStr">
        <is>
          <t xml:space="preserve"> </t>
        </is>
      </c>
      <c r="AU18" t="inlineStr">
        <is>
          <t xml:space="preserve"> </t>
        </is>
      </c>
      <c r="AV18" t="inlineStr">
        <is>
          <t xml:space="preserve"> </t>
        </is>
      </c>
      <c r="BB18" t="inlineStr">
        <is>
          <t xml:space="preserve"> </t>
        </is>
      </c>
      <c r="BD18" t="inlineStr">
        <is>
          <t xml:space="preserve"> </t>
        </is>
      </c>
      <c r="BF18" t="inlineStr">
        <is>
          <t xml:space="preserve"> </t>
        </is>
      </c>
      <c r="BG18" t="inlineStr">
        <is>
          <t xml:space="preserve"> </t>
        </is>
      </c>
      <c r="BH18" t="inlineStr">
        <is>
          <t xml:space="preserve"> </t>
        </is>
      </c>
      <c r="BI18" t="inlineStr">
        <is>
          <t xml:space="preserve"> </t>
        </is>
      </c>
      <c r="BJ18" t="inlineStr">
        <is>
          <t xml:space="preserve"> </t>
        </is>
      </c>
      <c r="BK18" t="inlineStr">
        <is>
          <t xml:space="preserve"> </t>
        </is>
      </c>
      <c r="BN18" t="inlineStr">
        <is>
          <t xml:space="preserve"> </t>
        </is>
      </c>
      <c r="BP18" t="inlineStr">
        <is>
          <t xml:space="preserve"> </t>
        </is>
      </c>
      <c r="BQ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BV18" t="inlineStr">
        <is>
          <t xml:space="preserve"> </t>
        </is>
      </c>
      <c r="BW18" t="inlineStr">
        <is>
          <t xml:space="preserve"> </t>
        </is>
      </c>
      <c r="BY18" t="inlineStr">
        <is>
          <t xml:space="preserve"> </t>
        </is>
      </c>
      <c r="CH18" t="inlineStr">
        <is>
          <t xml:space="preserve"> </t>
        </is>
      </c>
      <c r="CV18" t="inlineStr">
        <is>
          <t xml:space="preserve"> </t>
        </is>
      </c>
      <c r="CX18" t="inlineStr">
        <is>
          <t xml:space="preserve"> </t>
        </is>
      </c>
      <c r="DA18" t="inlineStr">
        <is>
          <t xml:space="preserve"> </t>
        </is>
      </c>
      <c r="DK18" t="inlineStr">
        <is>
          <t xml:space="preserve"> </t>
        </is>
      </c>
      <c r="DN18" t="inlineStr">
        <is>
          <t xml:space="preserve"> </t>
        </is>
      </c>
      <c r="DP18" t="inlineStr">
        <is>
          <t xml:space="preserve"> </t>
        </is>
      </c>
      <c r="DS18" t="inlineStr">
        <is>
          <t xml:space="preserve"> </t>
        </is>
      </c>
      <c r="EE18" t="n">
        <v>0</v>
      </c>
      <c r="EF18" s="4" t="n">
        <v>44236</v>
      </c>
    </row>
    <row r="19">
      <c r="A19" s="3" t="n">
        <v>44237</v>
      </c>
      <c r="C19" t="inlineStr">
        <is>
          <t xml:space="preserve"> </t>
        </is>
      </c>
      <c r="D19" t="inlineStr">
        <is>
          <t xml:space="preserve"> </t>
        </is>
      </c>
      <c r="E19" t="inlineStr">
        <is>
          <t xml:space="preserve"> </t>
        </is>
      </c>
      <c r="G19" t="inlineStr">
        <is>
          <t xml:space="preserve"> </t>
        </is>
      </c>
      <c r="H19" t="inlineStr">
        <is>
          <t xml:space="preserve"> </t>
        </is>
      </c>
      <c r="K19" t="inlineStr">
        <is>
          <t xml:space="preserve"> </t>
        </is>
      </c>
      <c r="N19" t="inlineStr">
        <is>
          <t xml:space="preserve"> </t>
        </is>
      </c>
      <c r="O19" t="inlineStr">
        <is>
          <t xml:space="preserve"> </t>
        </is>
      </c>
      <c r="Y19" t="inlineStr">
        <is>
          <t xml:space="preserve"> </t>
        </is>
      </c>
      <c r="AC19" t="inlineStr">
        <is>
          <t xml:space="preserve"> </t>
        </is>
      </c>
      <c r="AO19" t="inlineStr">
        <is>
          <t xml:space="preserve"> </t>
        </is>
      </c>
      <c r="AQ19" t="inlineStr">
        <is>
          <t xml:space="preserve"> </t>
        </is>
      </c>
      <c r="AU19" t="inlineStr">
        <is>
          <t xml:space="preserve"> </t>
        </is>
      </c>
      <c r="AW19" t="inlineStr">
        <is>
          <t xml:space="preserve"> </t>
        </is>
      </c>
      <c r="BC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H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O19" t="inlineStr">
        <is>
          <t xml:space="preserve"> </t>
        </is>
      </c>
      <c r="BQ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BX19" t="inlineStr">
        <is>
          <t xml:space="preserve"> </t>
        </is>
      </c>
      <c r="BY19" t="inlineStr">
        <is>
          <t xml:space="preserve"> </t>
        </is>
      </c>
      <c r="CD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K19" t="inlineStr">
        <is>
          <t xml:space="preserve"> </t>
        </is>
      </c>
      <c r="CQ19" t="inlineStr">
        <is>
          <t xml:space="preserve"> </t>
        </is>
      </c>
      <c r="CT19" t="inlineStr">
        <is>
          <t xml:space="preserve"> </t>
        </is>
      </c>
      <c r="CU19" t="inlineStr">
        <is>
          <t xml:space="preserve"> </t>
        </is>
      </c>
      <c r="DA19" t="inlineStr">
        <is>
          <t xml:space="preserve"> </t>
        </is>
      </c>
      <c r="DE19" t="inlineStr">
        <is>
          <t xml:space="preserve"> </t>
        </is>
      </c>
      <c r="DF19" t="inlineStr">
        <is>
          <t xml:space="preserve"> </t>
        </is>
      </c>
      <c r="DJ19" t="inlineStr">
        <is>
          <t xml:space="preserve"> </t>
        </is>
      </c>
      <c r="DK19" t="inlineStr">
        <is>
          <t xml:space="preserve"> </t>
        </is>
      </c>
      <c r="DL19" t="inlineStr">
        <is>
          <t xml:space="preserve"> </t>
        </is>
      </c>
      <c r="DO19" t="inlineStr">
        <is>
          <t xml:space="preserve"> </t>
        </is>
      </c>
      <c r="DQ19" t="inlineStr">
        <is>
          <t xml:space="preserve"> </t>
        </is>
      </c>
      <c r="DS19" t="inlineStr">
        <is>
          <t xml:space="preserve"> </t>
        </is>
      </c>
      <c r="EE19" t="n">
        <v>0</v>
      </c>
      <c r="EF19" s="4" t="n">
        <v>44237</v>
      </c>
    </row>
    <row r="20">
      <c r="A20" s="3" t="n">
        <v>44238</v>
      </c>
      <c r="B20" t="inlineStr">
        <is>
          <t xml:space="preserve"> </t>
        </is>
      </c>
      <c r="CZ20" t="inlineStr">
        <is>
          <t xml:space="preserve"> </t>
        </is>
      </c>
      <c r="DA20" t="inlineStr">
        <is>
          <t xml:space="preserve"> </t>
        </is>
      </c>
      <c r="DB20" t="inlineStr">
        <is>
          <t xml:space="preserve"> </t>
        </is>
      </c>
      <c r="DD20" t="inlineStr">
        <is>
          <t xml:space="preserve"> </t>
        </is>
      </c>
      <c r="DI20" t="inlineStr">
        <is>
          <t xml:space="preserve"> </t>
        </is>
      </c>
      <c r="EE20" t="n">
        <v>0</v>
      </c>
      <c r="EF20" s="4" t="n">
        <v>44238</v>
      </c>
    </row>
    <row r="21">
      <c r="A21" s="3" t="n">
        <v>44239</v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N21" t="inlineStr">
        <is>
          <t xml:space="preserve"> </t>
        </is>
      </c>
      <c r="O21" t="inlineStr">
        <is>
          <t xml:space="preserve"> </t>
        </is>
      </c>
      <c r="P21" t="inlineStr">
        <is>
          <t xml:space="preserve"> </t>
        </is>
      </c>
      <c r="R21" t="inlineStr">
        <is>
          <t xml:space="preserve"> </t>
        </is>
      </c>
      <c r="T21" t="inlineStr">
        <is>
          <t xml:space="preserve"> </t>
        </is>
      </c>
      <c r="X21" t="inlineStr">
        <is>
          <t xml:space="preserve"> </t>
        </is>
      </c>
      <c r="AA21" t="inlineStr">
        <is>
          <t xml:space="preserve"> </t>
        </is>
      </c>
      <c r="AJ21" t="inlineStr">
        <is>
          <t xml:space="preserve"> </t>
        </is>
      </c>
      <c r="AN21" t="inlineStr">
        <is>
          <t xml:space="preserve"> </t>
        </is>
      </c>
      <c r="AO21" t="inlineStr">
        <is>
          <t xml:space="preserve"> </t>
        </is>
      </c>
      <c r="AQ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W21" t="inlineStr">
        <is>
          <t xml:space="preserve"> </t>
        </is>
      </c>
      <c r="BZ21" t="inlineStr">
        <is>
          <t xml:space="preserve"> </t>
        </is>
      </c>
      <c r="CF21" t="inlineStr">
        <is>
          <t xml:space="preserve"> </t>
        </is>
      </c>
      <c r="CH21" t="inlineStr">
        <is>
          <t xml:space="preserve"> </t>
        </is>
      </c>
      <c r="CI21" t="inlineStr">
        <is>
          <t xml:space="preserve"> </t>
        </is>
      </c>
      <c r="CK21" t="inlineStr">
        <is>
          <t xml:space="preserve"> </t>
        </is>
      </c>
      <c r="CQ21" t="inlineStr">
        <is>
          <t xml:space="preserve"> </t>
        </is>
      </c>
      <c r="CU21" t="inlineStr">
        <is>
          <t xml:space="preserve"> </t>
        </is>
      </c>
      <c r="DD21" t="inlineStr">
        <is>
          <t xml:space="preserve"> </t>
        </is>
      </c>
      <c r="DJ21" t="inlineStr">
        <is>
          <t xml:space="preserve"> </t>
        </is>
      </c>
      <c r="EE21" t="n">
        <v>0</v>
      </c>
      <c r="EF21" s="4" t="n">
        <v>44239</v>
      </c>
    </row>
    <row r="22">
      <c r="A22" s="3" t="n">
        <v>44240</v>
      </c>
      <c r="C22" t="inlineStr">
        <is>
          <t xml:space="preserve"> </t>
        </is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 </t>
        </is>
      </c>
      <c r="G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K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U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D22" t="inlineStr">
        <is>
          <t xml:space="preserve"> </t>
        </is>
      </c>
      <c r="AJ22" t="inlineStr">
        <is>
          <t xml:space="preserve"> </t>
        </is>
      </c>
      <c r="AO22" t="inlineStr">
        <is>
          <t xml:space="preserve"> </t>
        </is>
      </c>
      <c r="AP22" t="inlineStr">
        <is>
          <t xml:space="preserve"> </t>
        </is>
      </c>
      <c r="AT22" t="inlineStr">
        <is>
          <t xml:space="preserve"> </t>
        </is>
      </c>
      <c r="BA22" t="inlineStr">
        <is>
          <t xml:space="preserve"> </t>
        </is>
      </c>
      <c r="BB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P22" t="inlineStr">
        <is>
          <t xml:space="preserve"> </t>
        </is>
      </c>
      <c r="BQ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V22" t="inlineStr">
        <is>
          <t xml:space="preserve"> </t>
        </is>
      </c>
      <c r="BX22" t="inlineStr">
        <is>
          <t xml:space="preserve"> </t>
        </is>
      </c>
      <c r="BY22" t="inlineStr">
        <is>
          <t xml:space="preserve"> </t>
        </is>
      </c>
      <c r="CH22" t="inlineStr">
        <is>
          <t xml:space="preserve"> </t>
        </is>
      </c>
      <c r="CI22" t="inlineStr">
        <is>
          <t xml:space="preserve"> </t>
        </is>
      </c>
      <c r="DA22" t="inlineStr">
        <is>
          <t xml:space="preserve"> </t>
        </is>
      </c>
      <c r="DE22" t="inlineStr">
        <is>
          <t xml:space="preserve"> </t>
        </is>
      </c>
      <c r="DF22" t="inlineStr">
        <is>
          <t xml:space="preserve"> </t>
        </is>
      </c>
      <c r="DH22" t="inlineStr">
        <is>
          <t xml:space="preserve"> </t>
        </is>
      </c>
      <c r="DJ22" t="inlineStr">
        <is>
          <t xml:space="preserve"> </t>
        </is>
      </c>
      <c r="DL22" t="inlineStr">
        <is>
          <t xml:space="preserve"> </t>
        </is>
      </c>
      <c r="DW22" t="inlineStr">
        <is>
          <t xml:space="preserve"> </t>
        </is>
      </c>
      <c r="DX22" t="inlineStr">
        <is>
          <t xml:space="preserve"> </t>
        </is>
      </c>
      <c r="EE22" t="n">
        <v>0</v>
      </c>
      <c r="EF22" s="4" t="n">
        <v>44240</v>
      </c>
    </row>
    <row r="23">
      <c r="A23" s="3" t="n">
        <v>44241</v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I23" t="inlineStr">
        <is>
          <t xml:space="preserve"> </t>
        </is>
      </c>
      <c r="S23" t="inlineStr">
        <is>
          <t xml:space="preserve"> </t>
        </is>
      </c>
      <c r="AU23" t="inlineStr">
        <is>
          <t xml:space="preserve"> </t>
        </is>
      </c>
      <c r="AW23" t="inlineStr">
        <is>
          <t xml:space="preserve"> </t>
        </is>
      </c>
      <c r="AZ23" t="inlineStr">
        <is>
          <t xml:space="preserve"> </t>
        </is>
      </c>
      <c r="BC23" t="inlineStr">
        <is>
          <t xml:space="preserve"> </t>
        </is>
      </c>
      <c r="BD23" t="inlineStr">
        <is>
          <t xml:space="preserve"> </t>
        </is>
      </c>
      <c r="BE23" t="inlineStr">
        <is>
          <t xml:space="preserve"> </t>
        </is>
      </c>
      <c r="BH23" t="inlineStr">
        <is>
          <t xml:space="preserve"> </t>
        </is>
      </c>
      <c r="BI23" t="inlineStr">
        <is>
          <t xml:space="preserve"> </t>
        </is>
      </c>
      <c r="BJ23" t="inlineStr">
        <is>
          <t xml:space="preserve"> </t>
        </is>
      </c>
      <c r="BQ23" t="inlineStr">
        <is>
          <t xml:space="preserve"> </t>
        </is>
      </c>
      <c r="CH23" t="inlineStr">
        <is>
          <t xml:space="preserve"> </t>
        </is>
      </c>
      <c r="CI23" t="inlineStr">
        <is>
          <t xml:space="preserve"> </t>
        </is>
      </c>
      <c r="CQ23" t="inlineStr">
        <is>
          <t xml:space="preserve"> </t>
        </is>
      </c>
      <c r="CY23" t="inlineStr">
        <is>
          <t xml:space="preserve"> </t>
        </is>
      </c>
      <c r="DB23" t="inlineStr">
        <is>
          <t xml:space="preserve"> </t>
        </is>
      </c>
      <c r="DF23" t="inlineStr">
        <is>
          <t xml:space="preserve"> </t>
        </is>
      </c>
      <c r="DJ23" t="inlineStr">
        <is>
          <t xml:space="preserve"> </t>
        </is>
      </c>
      <c r="DS23" t="inlineStr">
        <is>
          <t xml:space="preserve"> </t>
        </is>
      </c>
      <c r="EE23" t="n">
        <v>0</v>
      </c>
      <c r="EF23" s="4" t="n">
        <v>44241</v>
      </c>
    </row>
    <row r="24">
      <c r="A24" s="3" t="n">
        <v>44242</v>
      </c>
      <c r="DD24" t="inlineStr">
        <is>
          <t xml:space="preserve"> </t>
        </is>
      </c>
      <c r="EE24" t="n">
        <v>0</v>
      </c>
      <c r="EF24" s="4" t="n">
        <v>44242</v>
      </c>
    </row>
    <row r="25">
      <c r="A25" s="3" t="n">
        <v>44243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R25" t="inlineStr">
        <is>
          <t xml:space="preserve"> </t>
        </is>
      </c>
      <c r="S25" t="inlineStr">
        <is>
          <t xml:space="preserve"> </t>
        </is>
      </c>
      <c r="AC25" t="inlineStr">
        <is>
          <t xml:space="preserve"> </t>
        </is>
      </c>
      <c r="AE25" t="inlineStr">
        <is>
          <t xml:space="preserve"> </t>
        </is>
      </c>
      <c r="AJ25" t="inlineStr">
        <is>
          <t xml:space="preserve"> </t>
        </is>
      </c>
      <c r="AU25" t="inlineStr">
        <is>
          <t xml:space="preserve"> </t>
        </is>
      </c>
      <c r="BA25" t="inlineStr">
        <is>
          <t xml:space="preserve"> </t>
        </is>
      </c>
      <c r="BC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N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W25" t="inlineStr">
        <is>
          <t xml:space="preserve"> </t>
        </is>
      </c>
      <c r="BY25" t="inlineStr">
        <is>
          <t xml:space="preserve"> </t>
        </is>
      </c>
      <c r="CE25" t="inlineStr">
        <is>
          <t xml:space="preserve"> </t>
        </is>
      </c>
      <c r="CQ25" t="inlineStr">
        <is>
          <t xml:space="preserve"> </t>
        </is>
      </c>
      <c r="DA25" t="inlineStr">
        <is>
          <t xml:space="preserve"> </t>
        </is>
      </c>
      <c r="DB25" t="inlineStr">
        <is>
          <t xml:space="preserve"> </t>
        </is>
      </c>
      <c r="DJ25" t="inlineStr">
        <is>
          <t xml:space="preserve"> </t>
        </is>
      </c>
      <c r="DK25" t="inlineStr">
        <is>
          <t xml:space="preserve"> </t>
        </is>
      </c>
      <c r="DW25" t="inlineStr">
        <is>
          <t xml:space="preserve"> </t>
        </is>
      </c>
      <c r="DX25" t="inlineStr">
        <is>
          <t xml:space="preserve"> </t>
        </is>
      </c>
      <c r="EE25" t="n">
        <v>0</v>
      </c>
      <c r="EF25" s="4" t="n">
        <v>44243</v>
      </c>
    </row>
    <row r="26">
      <c r="A26" s="3" t="n">
        <v>44244</v>
      </c>
      <c r="K26" t="inlineStr">
        <is>
          <t xml:space="preserve"> </t>
        </is>
      </c>
      <c r="L26" t="inlineStr">
        <is>
          <t xml:space="preserve"> </t>
        </is>
      </c>
      <c r="O26" t="inlineStr">
        <is>
          <t xml:space="preserve"> </t>
        </is>
      </c>
      <c r="T26" t="inlineStr">
        <is>
          <t xml:space="preserve"> </t>
        </is>
      </c>
      <c r="W26" t="inlineStr">
        <is>
          <t xml:space="preserve"> </t>
        </is>
      </c>
      <c r="Y26" t="inlineStr">
        <is>
          <t xml:space="preserve"> </t>
        </is>
      </c>
      <c r="AC26" t="inlineStr">
        <is>
          <t xml:space="preserve"> </t>
        </is>
      </c>
      <c r="AJ26" t="inlineStr">
        <is>
          <t xml:space="preserve"> </t>
        </is>
      </c>
      <c r="AN26" t="inlineStr">
        <is>
          <t xml:space="preserve"> </t>
        </is>
      </c>
      <c r="AU26" t="inlineStr">
        <is>
          <t xml:space="preserve"> </t>
        </is>
      </c>
      <c r="BK26" t="inlineStr">
        <is>
          <t xml:space="preserve"> </t>
        </is>
      </c>
      <c r="BM26" t="inlineStr">
        <is>
          <t xml:space="preserve"> </t>
        </is>
      </c>
      <c r="BQ26" t="inlineStr">
        <is>
          <t xml:space="preserve"> </t>
        </is>
      </c>
      <c r="BW26" t="inlineStr">
        <is>
          <t xml:space="preserve"> </t>
        </is>
      </c>
      <c r="BX26" t="inlineStr">
        <is>
          <t xml:space="preserve"> </t>
        </is>
      </c>
      <c r="CH26" t="inlineStr">
        <is>
          <t xml:space="preserve"> </t>
        </is>
      </c>
      <c r="DD26" t="inlineStr">
        <is>
          <t xml:space="preserve"> </t>
        </is>
      </c>
      <c r="DF26" t="inlineStr">
        <is>
          <t xml:space="preserve"> </t>
        </is>
      </c>
      <c r="DJ26" t="inlineStr">
        <is>
          <t xml:space="preserve"> </t>
        </is>
      </c>
      <c r="DK26" t="inlineStr">
        <is>
          <t xml:space="preserve"> </t>
        </is>
      </c>
      <c r="EE26" t="n">
        <v>0</v>
      </c>
      <c r="EF26" s="4" t="n">
        <v>44244</v>
      </c>
    </row>
    <row r="27">
      <c r="A27" s="3" t="n">
        <v>44245</v>
      </c>
      <c r="B27" t="inlineStr">
        <is>
          <t xml:space="preserve"> </t>
        </is>
      </c>
      <c r="D27" t="inlineStr">
        <is>
          <t xml:space="preserve"> </t>
        </is>
      </c>
      <c r="K27" t="inlineStr">
        <is>
          <t xml:space="preserve"> </t>
        </is>
      </c>
      <c r="AW27" t="inlineStr">
        <is>
          <t xml:space="preserve"> </t>
        </is>
      </c>
      <c r="CF27" t="inlineStr">
        <is>
          <t xml:space="preserve"> </t>
        </is>
      </c>
      <c r="DF27" t="inlineStr">
        <is>
          <t xml:space="preserve"> </t>
        </is>
      </c>
      <c r="DJ27" t="inlineStr">
        <is>
          <t xml:space="preserve"> </t>
        </is>
      </c>
      <c r="DK27" t="inlineStr">
        <is>
          <t xml:space="preserve"> </t>
        </is>
      </c>
      <c r="EE27" t="n">
        <v>0</v>
      </c>
      <c r="EF27" s="4" t="n">
        <v>44245</v>
      </c>
    </row>
    <row r="28">
      <c r="A28" s="3" t="n">
        <v>44246</v>
      </c>
      <c r="C28" t="inlineStr">
        <is>
          <t xml:space="preserve"> </t>
        </is>
      </c>
      <c r="J28" t="inlineStr">
        <is>
          <t xml:space="preserve"> </t>
        </is>
      </c>
      <c r="N28" t="inlineStr">
        <is>
          <t xml:space="preserve"> </t>
        </is>
      </c>
      <c r="O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Y28" t="inlineStr">
        <is>
          <t xml:space="preserve"> </t>
        </is>
      </c>
      <c r="AH28" t="inlineStr">
        <is>
          <t xml:space="preserve"> </t>
        </is>
      </c>
      <c r="AI28" t="inlineStr">
        <is>
          <t xml:space="preserve"> </t>
        </is>
      </c>
      <c r="AR28" t="inlineStr">
        <is>
          <t xml:space="preserve"> </t>
        </is>
      </c>
      <c r="AS28" t="inlineStr">
        <is>
          <t xml:space="preserve"> </t>
        </is>
      </c>
      <c r="CI28" t="inlineStr">
        <is>
          <t xml:space="preserve"> </t>
        </is>
      </c>
      <c r="CQ28" t="inlineStr">
        <is>
          <t xml:space="preserve"> </t>
        </is>
      </c>
      <c r="CT28" t="inlineStr">
        <is>
          <t xml:space="preserve"> </t>
        </is>
      </c>
      <c r="CX28" t="inlineStr">
        <is>
          <t xml:space="preserve"> </t>
        </is>
      </c>
      <c r="CY28" t="inlineStr">
        <is>
          <t xml:space="preserve"> </t>
        </is>
      </c>
      <c r="CZ28" t="inlineStr">
        <is>
          <t xml:space="preserve"> </t>
        </is>
      </c>
      <c r="DA28" t="inlineStr">
        <is>
          <t xml:space="preserve"> </t>
        </is>
      </c>
      <c r="DJ28" t="inlineStr">
        <is>
          <t xml:space="preserve"> </t>
        </is>
      </c>
      <c r="DK28" t="inlineStr">
        <is>
          <t xml:space="preserve"> </t>
        </is>
      </c>
      <c r="DX28" t="inlineStr">
        <is>
          <t xml:space="preserve"> </t>
        </is>
      </c>
      <c r="EE28" t="n">
        <v>0</v>
      </c>
      <c r="EF28" s="4" t="n">
        <v>44246</v>
      </c>
    </row>
    <row r="29">
      <c r="A29" s="3" t="n">
        <v>44247</v>
      </c>
      <c r="B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J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S29" t="inlineStr">
        <is>
          <t xml:space="preserve"> </t>
        </is>
      </c>
      <c r="W29" t="inlineStr">
        <is>
          <t xml:space="preserve"> </t>
        </is>
      </c>
      <c r="AB29" t="inlineStr">
        <is>
          <t xml:space="preserve"> </t>
        </is>
      </c>
      <c r="AC29" t="inlineStr">
        <is>
          <t xml:space="preserve"> </t>
        </is>
      </c>
      <c r="AI29" t="inlineStr">
        <is>
          <t xml:space="preserve"> </t>
        </is>
      </c>
      <c r="BA29" t="inlineStr">
        <is>
          <t xml:space="preserve"> </t>
        </is>
      </c>
      <c r="BD29" t="inlineStr">
        <is>
          <t xml:space="preserve"> </t>
        </is>
      </c>
      <c r="BO29" t="inlineStr">
        <is>
          <t xml:space="preserve"> </t>
        </is>
      </c>
      <c r="BQ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Y29" t="inlineStr">
        <is>
          <t xml:space="preserve"> </t>
        </is>
      </c>
      <c r="CI29" t="inlineStr">
        <is>
          <t xml:space="preserve"> </t>
        </is>
      </c>
      <c r="DJ29" t="inlineStr">
        <is>
          <t xml:space="preserve"> </t>
        </is>
      </c>
      <c r="DS29" t="inlineStr">
        <is>
          <t xml:space="preserve"> </t>
        </is>
      </c>
      <c r="EE29" t="n">
        <v>0</v>
      </c>
      <c r="EF29" s="4" t="n">
        <v>44247</v>
      </c>
    </row>
    <row r="30">
      <c r="A30" s="3" t="n">
        <v>44248</v>
      </c>
      <c r="C30" t="inlineStr">
        <is>
          <t xml:space="preserve"> </t>
        </is>
      </c>
      <c r="D30" t="inlineStr">
        <is>
          <t xml:space="preserve"> </t>
        </is>
      </c>
      <c r="E30" t="inlineStr">
        <is>
          <t xml:space="preserve"> </t>
        </is>
      </c>
      <c r="F30" t="inlineStr">
        <is>
          <t xml:space="preserve"> </t>
        </is>
      </c>
      <c r="I30" t="inlineStr">
        <is>
          <t xml:space="preserve"> </t>
        </is>
      </c>
      <c r="P30" t="inlineStr">
        <is>
          <t xml:space="preserve"> </t>
        </is>
      </c>
      <c r="S30" t="inlineStr">
        <is>
          <t xml:space="preserve"> </t>
        </is>
      </c>
      <c r="AI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O30" t="inlineStr">
        <is>
          <t xml:space="preserve"> </t>
        </is>
      </c>
      <c r="BY30" t="inlineStr">
        <is>
          <t xml:space="preserve"> </t>
        </is>
      </c>
      <c r="CI30" t="inlineStr">
        <is>
          <t xml:space="preserve"> </t>
        </is>
      </c>
      <c r="DF30" t="inlineStr">
        <is>
          <t xml:space="preserve"> </t>
        </is>
      </c>
      <c r="DJ30" t="inlineStr">
        <is>
          <t xml:space="preserve"> </t>
        </is>
      </c>
      <c r="DK30" t="inlineStr">
        <is>
          <t xml:space="preserve"> </t>
        </is>
      </c>
      <c r="DS30" t="inlineStr">
        <is>
          <t xml:space="preserve"> </t>
        </is>
      </c>
      <c r="EE30" t="n">
        <v>0</v>
      </c>
      <c r="EF30" s="4" t="n">
        <v>44248</v>
      </c>
    </row>
    <row r="31">
      <c r="A31" s="3" t="n">
        <v>44249</v>
      </c>
      <c r="K31" t="inlineStr">
        <is>
          <t xml:space="preserve"> </t>
        </is>
      </c>
      <c r="DF31" t="inlineStr">
        <is>
          <t xml:space="preserve"> </t>
        </is>
      </c>
      <c r="DJ31" t="inlineStr">
        <is>
          <t xml:space="preserve"> </t>
        </is>
      </c>
      <c r="DL31" t="inlineStr">
        <is>
          <t xml:space="preserve"> </t>
        </is>
      </c>
      <c r="DN31" t="inlineStr">
        <is>
          <t xml:space="preserve"> </t>
        </is>
      </c>
      <c r="EE31" t="n">
        <v>0</v>
      </c>
      <c r="EF31" s="4" t="n">
        <v>44249</v>
      </c>
    </row>
    <row r="32">
      <c r="A32" s="3" t="n">
        <v>44250</v>
      </c>
      <c r="I32" t="inlineStr">
        <is>
          <t xml:space="preserve"> </t>
        </is>
      </c>
      <c r="Q32" t="inlineStr">
        <is>
          <t xml:space="preserve"> </t>
        </is>
      </c>
      <c r="X32" t="inlineStr">
        <is>
          <t xml:space="preserve"> </t>
        </is>
      </c>
      <c r="BC32" t="inlineStr">
        <is>
          <t xml:space="preserve"> </t>
        </is>
      </c>
      <c r="BD32" t="inlineStr">
        <is>
          <t xml:space="preserve"> </t>
        </is>
      </c>
      <c r="BJ32" t="inlineStr">
        <is>
          <t xml:space="preserve"> </t>
        </is>
      </c>
      <c r="BQ32" t="inlineStr">
        <is>
          <t xml:space="preserve"> </t>
        </is>
      </c>
      <c r="BW32" t="inlineStr">
        <is>
          <t xml:space="preserve"> </t>
        </is>
      </c>
      <c r="BZ32" t="inlineStr">
        <is>
          <t xml:space="preserve"> </t>
        </is>
      </c>
      <c r="CF32" t="inlineStr">
        <is>
          <t xml:space="preserve"> </t>
        </is>
      </c>
      <c r="CP32" t="inlineStr">
        <is>
          <t xml:space="preserve"> </t>
        </is>
      </c>
      <c r="CV32" t="inlineStr">
        <is>
          <t xml:space="preserve"> </t>
        </is>
      </c>
      <c r="DL32" t="inlineStr">
        <is>
          <t xml:space="preserve"> </t>
        </is>
      </c>
      <c r="DM32" t="inlineStr">
        <is>
          <t xml:space="preserve"> </t>
        </is>
      </c>
      <c r="DN32" t="inlineStr">
        <is>
          <t xml:space="preserve"> </t>
        </is>
      </c>
      <c r="DQ32" t="inlineStr">
        <is>
          <t xml:space="preserve"> </t>
        </is>
      </c>
      <c r="DX32" t="inlineStr">
        <is>
          <t xml:space="preserve"> </t>
        </is>
      </c>
      <c r="EE32" t="n">
        <v>0</v>
      </c>
      <c r="EF32" s="4" t="n">
        <v>44250</v>
      </c>
    </row>
    <row r="33">
      <c r="A33" s="3" t="n">
        <v>44251</v>
      </c>
      <c r="F33" t="inlineStr">
        <is>
          <t xml:space="preserve"> </t>
        </is>
      </c>
      <c r="H33" t="inlineStr">
        <is>
          <t xml:space="preserve"> </t>
        </is>
      </c>
      <c r="J33" t="inlineStr">
        <is>
          <t xml:space="preserve"> </t>
        </is>
      </c>
      <c r="O33" t="inlineStr">
        <is>
          <t xml:space="preserve"> </t>
        </is>
      </c>
      <c r="U33" t="inlineStr">
        <is>
          <t xml:space="preserve"> </t>
        </is>
      </c>
      <c r="AB33" t="inlineStr">
        <is>
          <t xml:space="preserve"> </t>
        </is>
      </c>
      <c r="AD33" t="inlineStr">
        <is>
          <t xml:space="preserve"> </t>
        </is>
      </c>
      <c r="AE33" t="inlineStr">
        <is>
          <t xml:space="preserve"> </t>
        </is>
      </c>
      <c r="AJ33" t="inlineStr">
        <is>
          <t xml:space="preserve"> </t>
        </is>
      </c>
      <c r="AO33" t="inlineStr">
        <is>
          <t xml:space="preserve"> </t>
        </is>
      </c>
      <c r="AQ33" t="inlineStr">
        <is>
          <t xml:space="preserve"> </t>
        </is>
      </c>
      <c r="AU33" t="inlineStr">
        <is>
          <t xml:space="preserve"> </t>
        </is>
      </c>
      <c r="AV33" t="inlineStr">
        <is>
          <t xml:space="preserve"> </t>
        </is>
      </c>
      <c r="BA33" t="inlineStr">
        <is>
          <t xml:space="preserve"> </t>
        </is>
      </c>
      <c r="BG33" t="inlineStr">
        <is>
          <t xml:space="preserve"> </t>
        </is>
      </c>
      <c r="BJ33" t="inlineStr">
        <is>
          <t xml:space="preserve"> </t>
        </is>
      </c>
      <c r="BO33" t="inlineStr">
        <is>
          <t xml:space="preserve"> </t>
        </is>
      </c>
      <c r="BQ33" t="inlineStr">
        <is>
          <t xml:space="preserve"> </t>
        </is>
      </c>
      <c r="BR33" t="inlineStr">
        <is>
          <t xml:space="preserve"> </t>
        </is>
      </c>
      <c r="BX33" t="inlineStr">
        <is>
          <t xml:space="preserve"> </t>
        </is>
      </c>
      <c r="CY33" t="inlineStr">
        <is>
          <t xml:space="preserve"> </t>
        </is>
      </c>
      <c r="DB33" t="inlineStr">
        <is>
          <t xml:space="preserve"> </t>
        </is>
      </c>
      <c r="DE33" t="n">
        <v>18.36</v>
      </c>
      <c r="DF33" t="inlineStr">
        <is>
          <t xml:space="preserve"> </t>
        </is>
      </c>
      <c r="DJ33" t="inlineStr">
        <is>
          <t xml:space="preserve"> </t>
        </is>
      </c>
      <c r="DV33" t="inlineStr">
        <is>
          <t xml:space="preserve"> </t>
        </is>
      </c>
      <c r="EE33" t="n">
        <v>18.36</v>
      </c>
      <c r="EF33" s="4" t="n">
        <v>44251</v>
      </c>
    </row>
    <row r="34">
      <c r="A34" s="3" t="n">
        <v>44252</v>
      </c>
      <c r="Q34" t="inlineStr">
        <is>
          <t xml:space="preserve"> </t>
        </is>
      </c>
      <c r="S34" t="inlineStr">
        <is>
          <t xml:space="preserve"> </t>
        </is>
      </c>
      <c r="AI34" t="inlineStr">
        <is>
          <t xml:space="preserve"> </t>
        </is>
      </c>
      <c r="AN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W34" t="inlineStr">
        <is>
          <t xml:space="preserve"> </t>
        </is>
      </c>
      <c r="CM34" t="inlineStr">
        <is>
          <t xml:space="preserve"> </t>
        </is>
      </c>
      <c r="CN34" t="inlineStr">
        <is>
          <t xml:space="preserve"> </t>
        </is>
      </c>
      <c r="CP34" t="inlineStr">
        <is>
          <t xml:space="preserve"> </t>
        </is>
      </c>
      <c r="CQ34" t="inlineStr">
        <is>
          <t xml:space="preserve"> </t>
        </is>
      </c>
      <c r="CT34" t="inlineStr">
        <is>
          <t xml:space="preserve"> </t>
        </is>
      </c>
      <c r="EE34" t="n">
        <v>0</v>
      </c>
      <c r="EF34" s="4" t="n">
        <v>44252</v>
      </c>
    </row>
    <row r="35">
      <c r="A35" s="3" t="n">
        <v>44253</v>
      </c>
      <c r="H35" t="inlineStr">
        <is>
          <t xml:space="preserve"> </t>
        </is>
      </c>
      <c r="Q35" t="inlineStr">
        <is>
          <t xml:space="preserve"> </t>
        </is>
      </c>
      <c r="R35" t="inlineStr">
        <is>
          <t xml:space="preserve"> </t>
        </is>
      </c>
      <c r="S35" t="inlineStr">
        <is>
          <t xml:space="preserve"> </t>
        </is>
      </c>
      <c r="AF35" t="inlineStr">
        <is>
          <t xml:space="preserve"> </t>
        </is>
      </c>
      <c r="AG35" t="inlineStr">
        <is>
          <t xml:space="preserve"> </t>
        </is>
      </c>
      <c r="AH35" t="inlineStr">
        <is>
          <t xml:space="preserve"> </t>
        </is>
      </c>
      <c r="AQ35" t="inlineStr">
        <is>
          <t xml:space="preserve"> </t>
        </is>
      </c>
      <c r="CK35" t="inlineStr">
        <is>
          <t xml:space="preserve"> </t>
        </is>
      </c>
      <c r="CT35" t="inlineStr">
        <is>
          <t xml:space="preserve"> </t>
        </is>
      </c>
      <c r="CV35" t="inlineStr">
        <is>
          <t xml:space="preserve"> </t>
        </is>
      </c>
      <c r="CZ35" t="inlineStr">
        <is>
          <t xml:space="preserve"> </t>
        </is>
      </c>
      <c r="DB35" t="inlineStr">
        <is>
          <t xml:space="preserve"> </t>
        </is>
      </c>
      <c r="DL35" t="inlineStr">
        <is>
          <t xml:space="preserve"> </t>
        </is>
      </c>
      <c r="DQ35" t="inlineStr">
        <is>
          <t xml:space="preserve"> </t>
        </is>
      </c>
      <c r="EE35" t="n">
        <v>0</v>
      </c>
      <c r="EF35" s="4" t="n">
        <v>44253</v>
      </c>
    </row>
    <row r="36">
      <c r="A36" s="3" t="n">
        <v>44254</v>
      </c>
      <c r="F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U36" t="inlineStr">
        <is>
          <t xml:space="preserve"> </t>
        </is>
      </c>
      <c r="W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E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S36" t="inlineStr">
        <is>
          <t xml:space="preserve"> </t>
        </is>
      </c>
      <c r="BC36" t="inlineStr">
        <is>
          <t xml:space="preserve"> </t>
        </is>
      </c>
      <c r="BE36" t="inlineStr">
        <is>
          <t xml:space="preserve"> </t>
        </is>
      </c>
      <c r="BF36" t="inlineStr">
        <is>
          <t xml:space="preserve"> </t>
        </is>
      </c>
      <c r="BJ36" t="inlineStr">
        <is>
          <t xml:space="preserve"> </t>
        </is>
      </c>
      <c r="BK36" t="inlineStr">
        <is>
          <t xml:space="preserve"> </t>
        </is>
      </c>
      <c r="BM36" t="inlineStr">
        <is>
          <t xml:space="preserve"> </t>
        </is>
      </c>
      <c r="BO36" t="inlineStr">
        <is>
          <t xml:space="preserve"> </t>
        </is>
      </c>
      <c r="BQ36" t="inlineStr">
        <is>
          <t xml:space="preserve"> </t>
        </is>
      </c>
      <c r="BS36" t="inlineStr">
        <is>
          <t xml:space="preserve"> </t>
        </is>
      </c>
      <c r="BX36" t="inlineStr">
        <is>
          <t xml:space="preserve"> </t>
        </is>
      </c>
      <c r="BZ36" t="inlineStr">
        <is>
          <t xml:space="preserve"> </t>
        </is>
      </c>
      <c r="CA36" t="inlineStr">
        <is>
          <t xml:space="preserve"> </t>
        </is>
      </c>
      <c r="CD36" t="inlineStr">
        <is>
          <t xml:space="preserve"> </t>
        </is>
      </c>
      <c r="CF36" t="inlineStr">
        <is>
          <t xml:space="preserve"> </t>
        </is>
      </c>
      <c r="CH36" t="inlineStr">
        <is>
          <t xml:space="preserve"> </t>
        </is>
      </c>
      <c r="CL36" t="inlineStr">
        <is>
          <t xml:space="preserve"> </t>
        </is>
      </c>
      <c r="CP36" t="inlineStr">
        <is>
          <t xml:space="preserve"> </t>
        </is>
      </c>
      <c r="CQ36" t="inlineStr">
        <is>
          <t xml:space="preserve"> </t>
        </is>
      </c>
      <c r="DB36" t="inlineStr">
        <is>
          <t xml:space="preserve"> </t>
        </is>
      </c>
      <c r="DL36" t="inlineStr">
        <is>
          <t xml:space="preserve"> </t>
        </is>
      </c>
      <c r="DN36" t="inlineStr">
        <is>
          <t xml:space="preserve"> </t>
        </is>
      </c>
      <c r="DR36" t="inlineStr">
        <is>
          <t xml:space="preserve"> </t>
        </is>
      </c>
      <c r="DW36" t="inlineStr">
        <is>
          <t xml:space="preserve"> </t>
        </is>
      </c>
      <c r="EE36" t="n">
        <v>0</v>
      </c>
      <c r="EF36" s="4" t="n">
        <v>44254</v>
      </c>
    </row>
    <row r="37">
      <c r="A37" s="3" t="n">
        <v>44255</v>
      </c>
      <c r="B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N37" t="inlineStr">
        <is>
          <t xml:space="preserve"> </t>
        </is>
      </c>
      <c r="O37" t="inlineStr">
        <is>
          <t xml:space="preserve"> </t>
        </is>
      </c>
      <c r="P37" t="inlineStr">
        <is>
          <t xml:space="preserve"> </t>
        </is>
      </c>
      <c r="V37" t="inlineStr">
        <is>
          <t xml:space="preserve"> </t>
        </is>
      </c>
      <c r="X37" t="inlineStr">
        <is>
          <t xml:space="preserve"> </t>
        </is>
      </c>
      <c r="AI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BA37" t="inlineStr">
        <is>
          <t xml:space="preserve"> </t>
        </is>
      </c>
      <c r="BB37" t="inlineStr">
        <is>
          <t xml:space="preserve"> </t>
        </is>
      </c>
      <c r="BC37" t="inlineStr">
        <is>
          <t xml:space="preserve"> </t>
        </is>
      </c>
      <c r="BH37" t="inlineStr">
        <is>
          <t xml:space="preserve"> </t>
        </is>
      </c>
      <c r="BJ37" t="inlineStr">
        <is>
          <t xml:space="preserve"> </t>
        </is>
      </c>
      <c r="BM37" t="inlineStr">
        <is>
          <t xml:space="preserve"> </t>
        </is>
      </c>
      <c r="BO37" t="inlineStr">
        <is>
          <t xml:space="preserve"> </t>
        </is>
      </c>
      <c r="BQ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BY37" t="inlineStr">
        <is>
          <t xml:space="preserve"> </t>
        </is>
      </c>
      <c r="CI37" t="inlineStr">
        <is>
          <t xml:space="preserve"> </t>
        </is>
      </c>
      <c r="CV37" t="inlineStr">
        <is>
          <t xml:space="preserve"> </t>
        </is>
      </c>
      <c r="DA37" t="inlineStr">
        <is>
          <t xml:space="preserve"> </t>
        </is>
      </c>
      <c r="DB37" t="inlineStr">
        <is>
          <t xml:space="preserve"> </t>
        </is>
      </c>
      <c r="DH37" t="inlineStr">
        <is>
          <t xml:space="preserve"> </t>
        </is>
      </c>
      <c r="DI37" t="inlineStr">
        <is>
          <t xml:space="preserve"> </t>
        </is>
      </c>
      <c r="DK37" t="inlineStr">
        <is>
          <t xml:space="preserve"> </t>
        </is>
      </c>
      <c r="DL37" t="inlineStr">
        <is>
          <t xml:space="preserve"> </t>
        </is>
      </c>
      <c r="DN37" t="inlineStr">
        <is>
          <t xml:space="preserve"> </t>
        </is>
      </c>
      <c r="DR37" t="inlineStr">
        <is>
          <t xml:space="preserve"> </t>
        </is>
      </c>
      <c r="EE37" t="n">
        <v>0</v>
      </c>
      <c r="EF37" s="4" t="n">
        <v>44255</v>
      </c>
    </row>
    <row r="38">
      <c r="A38" s="3" t="n">
        <v>44256</v>
      </c>
      <c r="CY38" t="inlineStr">
        <is>
          <t xml:space="preserve"> </t>
        </is>
      </c>
      <c r="CZ38" t="inlineStr">
        <is>
          <t xml:space="preserve"> </t>
        </is>
      </c>
      <c r="DB38" t="inlineStr">
        <is>
          <t xml:space="preserve"> </t>
        </is>
      </c>
      <c r="EE38" t="n">
        <v>0</v>
      </c>
      <c r="EF38" s="4" t="n">
        <v>44256</v>
      </c>
    </row>
    <row r="39">
      <c r="A39" s="3" t="n">
        <v>44257</v>
      </c>
      <c r="E39" t="inlineStr">
        <is>
          <t xml:space="preserve"> </t>
        </is>
      </c>
      <c r="H39" t="inlineStr">
        <is>
          <t xml:space="preserve"> </t>
        </is>
      </c>
      <c r="J39" t="inlineStr">
        <is>
          <t xml:space="preserve"> </t>
        </is>
      </c>
      <c r="L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R39" t="inlineStr">
        <is>
          <t xml:space="preserve"> </t>
        </is>
      </c>
      <c r="S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AD39" t="inlineStr">
        <is>
          <t xml:space="preserve"> </t>
        </is>
      </c>
      <c r="AJ39" t="inlineStr">
        <is>
          <t xml:space="preserve"> </t>
        </is>
      </c>
      <c r="AO39" t="inlineStr">
        <is>
          <t xml:space="preserve"> </t>
        </is>
      </c>
      <c r="AR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H39" t="inlineStr">
        <is>
          <t xml:space="preserve"> </t>
        </is>
      </c>
      <c r="BI39" t="inlineStr">
        <is>
          <t xml:space="preserve"> </t>
        </is>
      </c>
      <c r="BO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Z39" t="inlineStr">
        <is>
          <t xml:space="preserve"> </t>
        </is>
      </c>
      <c r="CA39" t="inlineStr">
        <is>
          <t xml:space="preserve"> </t>
        </is>
      </c>
      <c r="CF39" t="inlineStr">
        <is>
          <t xml:space="preserve"> </t>
        </is>
      </c>
      <c r="CI39" t="inlineStr">
        <is>
          <t xml:space="preserve"> </t>
        </is>
      </c>
      <c r="CK39" t="inlineStr">
        <is>
          <t xml:space="preserve"> </t>
        </is>
      </c>
      <c r="CL39" t="inlineStr">
        <is>
          <t xml:space="preserve"> </t>
        </is>
      </c>
      <c r="CM39" t="inlineStr">
        <is>
          <t xml:space="preserve"> </t>
        </is>
      </c>
      <c r="DA39" t="inlineStr">
        <is>
          <t xml:space="preserve"> </t>
        </is>
      </c>
      <c r="DB39" t="inlineStr">
        <is>
          <t xml:space="preserve"> </t>
        </is>
      </c>
      <c r="DD39" t="inlineStr">
        <is>
          <t xml:space="preserve"> </t>
        </is>
      </c>
      <c r="DJ39" t="inlineStr">
        <is>
          <t xml:space="preserve"> </t>
        </is>
      </c>
      <c r="DM39" t="inlineStr">
        <is>
          <t xml:space="preserve"> </t>
        </is>
      </c>
      <c r="EE39" t="n">
        <v>0</v>
      </c>
      <c r="EF39" s="4" t="n">
        <v>44257</v>
      </c>
    </row>
    <row r="40">
      <c r="A40" s="3" t="n">
        <v>44258</v>
      </c>
      <c r="B40" t="inlineStr">
        <is>
          <t xml:space="preserve"> </t>
        </is>
      </c>
      <c r="F40" t="inlineStr">
        <is>
          <t xml:space="preserve"> </t>
        </is>
      </c>
      <c r="O40" t="inlineStr">
        <is>
          <t xml:space="preserve"> </t>
        </is>
      </c>
      <c r="U40" t="inlineStr">
        <is>
          <t xml:space="preserve"> </t>
        </is>
      </c>
      <c r="Y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F40" t="inlineStr">
        <is>
          <t xml:space="preserve"> </t>
        </is>
      </c>
      <c r="AI40" t="inlineStr">
        <is>
          <t xml:space="preserve"> </t>
        </is>
      </c>
      <c r="AQ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C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N40" t="inlineStr">
        <is>
          <t xml:space="preserve"> </t>
        </is>
      </c>
      <c r="BO40" t="inlineStr">
        <is>
          <t xml:space="preserve"> </t>
        </is>
      </c>
      <c r="BP40" t="inlineStr">
        <is>
          <t xml:space="preserve"> </t>
        </is>
      </c>
      <c r="BQ40" t="inlineStr">
        <is>
          <t xml:space="preserve"> </t>
        </is>
      </c>
      <c r="BT40" t="inlineStr">
        <is>
          <t xml:space="preserve"> </t>
        </is>
      </c>
      <c r="BV40" t="inlineStr">
        <is>
          <t xml:space="preserve"> </t>
        </is>
      </c>
      <c r="BY40" t="inlineStr">
        <is>
          <t xml:space="preserve"> </t>
        </is>
      </c>
      <c r="CA40" t="inlineStr">
        <is>
          <t xml:space="preserve"> </t>
        </is>
      </c>
      <c r="CL40" t="inlineStr">
        <is>
          <t xml:space="preserve"> </t>
        </is>
      </c>
      <c r="CN40" t="inlineStr">
        <is>
          <t xml:space="preserve"> </t>
        </is>
      </c>
      <c r="CP40" t="inlineStr">
        <is>
          <t xml:space="preserve"> </t>
        </is>
      </c>
      <c r="CQ40" t="inlineStr">
        <is>
          <t xml:space="preserve"> </t>
        </is>
      </c>
      <c r="CV40" t="inlineStr">
        <is>
          <t xml:space="preserve"> </t>
        </is>
      </c>
      <c r="CX40" t="inlineStr">
        <is>
          <t xml:space="preserve"> </t>
        </is>
      </c>
      <c r="DF40" t="inlineStr">
        <is>
          <t xml:space="preserve"> </t>
        </is>
      </c>
      <c r="DH40" t="inlineStr">
        <is>
          <t xml:space="preserve"> </t>
        </is>
      </c>
      <c r="DR40" t="inlineStr">
        <is>
          <t xml:space="preserve"> </t>
        </is>
      </c>
      <c r="EE40" t="n">
        <v>0</v>
      </c>
      <c r="EF40" s="4" t="n">
        <v>44258</v>
      </c>
    </row>
    <row r="41">
      <c r="A41" s="3" t="n">
        <v>44259</v>
      </c>
      <c r="AI41" t="inlineStr">
        <is>
          <t xml:space="preserve"> </t>
        </is>
      </c>
      <c r="BE41" t="inlineStr">
        <is>
          <t xml:space="preserve">  </t>
        </is>
      </c>
      <c r="EE41" t="n">
        <v>0</v>
      </c>
      <c r="EF41" s="4" t="n">
        <v>44259</v>
      </c>
    </row>
    <row r="42">
      <c r="A42" s="3" t="n">
        <v>44260</v>
      </c>
      <c r="F42" t="inlineStr">
        <is>
          <t xml:space="preserve"> </t>
        </is>
      </c>
      <c r="G42" t="inlineStr">
        <is>
          <t xml:space="preserve"> </t>
        </is>
      </c>
      <c r="O42" t="inlineStr">
        <is>
          <t xml:space="preserve"> </t>
        </is>
      </c>
      <c r="R42" t="inlineStr">
        <is>
          <t xml:space="preserve"> </t>
        </is>
      </c>
      <c r="V42" t="inlineStr">
        <is>
          <t xml:space="preserve"> </t>
        </is>
      </c>
      <c r="AA42" t="inlineStr">
        <is>
          <t xml:space="preserve"> </t>
        </is>
      </c>
      <c r="AF42" t="inlineStr">
        <is>
          <t xml:space="preserve"> </t>
        </is>
      </c>
      <c r="AH42" t="inlineStr">
        <is>
          <t xml:space="preserve"> </t>
        </is>
      </c>
      <c r="AQ42" t="inlineStr">
        <is>
          <t xml:space="preserve"> </t>
        </is>
      </c>
      <c r="AR42" t="inlineStr">
        <is>
          <t xml:space="preserve"> </t>
        </is>
      </c>
      <c r="AS42" t="inlineStr">
        <is>
          <t xml:space="preserve"> </t>
        </is>
      </c>
      <c r="AU42" t="inlineStr">
        <is>
          <t xml:space="preserve"> </t>
        </is>
      </c>
      <c r="AW42" t="inlineStr">
        <is>
          <t xml:space="preserve"> </t>
        </is>
      </c>
      <c r="CD42" t="inlineStr">
        <is>
          <t xml:space="preserve"> </t>
        </is>
      </c>
      <c r="CE42" t="inlineStr">
        <is>
          <t xml:space="preserve"> </t>
        </is>
      </c>
      <c r="CK42" t="inlineStr">
        <is>
          <t xml:space="preserve"> </t>
        </is>
      </c>
      <c r="CL42" t="inlineStr">
        <is>
          <t xml:space="preserve"> </t>
        </is>
      </c>
      <c r="CN42" t="inlineStr">
        <is>
          <t xml:space="preserve"> </t>
        </is>
      </c>
      <c r="CP42" t="inlineStr">
        <is>
          <t xml:space="preserve"> </t>
        </is>
      </c>
      <c r="CT42" t="inlineStr">
        <is>
          <t xml:space="preserve"> </t>
        </is>
      </c>
      <c r="CU42" t="inlineStr">
        <is>
          <t xml:space="preserve"> </t>
        </is>
      </c>
      <c r="CZ42" t="inlineStr">
        <is>
          <t xml:space="preserve"> </t>
        </is>
      </c>
      <c r="DB42" t="inlineStr">
        <is>
          <t xml:space="preserve"> </t>
        </is>
      </c>
      <c r="DL42" t="inlineStr">
        <is>
          <t xml:space="preserve"> </t>
        </is>
      </c>
      <c r="DN42" t="inlineStr">
        <is>
          <t xml:space="preserve"> </t>
        </is>
      </c>
      <c r="DO42" t="inlineStr">
        <is>
          <t xml:space="preserve"> </t>
        </is>
      </c>
      <c r="DR42" t="inlineStr">
        <is>
          <t xml:space="preserve"> </t>
        </is>
      </c>
      <c r="DV42" t="inlineStr">
        <is>
          <t xml:space="preserve"> </t>
        </is>
      </c>
      <c r="EE42" t="n">
        <v>0</v>
      </c>
      <c r="EF42" s="4" t="n">
        <v>44260</v>
      </c>
    </row>
    <row r="43">
      <c r="A43" s="3" t="n">
        <v>44261</v>
      </c>
      <c r="E43" t="inlineStr">
        <is>
          <t xml:space="preserve"> </t>
        </is>
      </c>
      <c r="J43" t="inlineStr">
        <is>
          <t xml:space="preserve"> </t>
        </is>
      </c>
      <c r="N43" t="inlineStr">
        <is>
          <t xml:space="preserve"> </t>
        </is>
      </c>
      <c r="P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W43" t="inlineStr">
        <is>
          <t xml:space="preserve"> </t>
        </is>
      </c>
      <c r="Y43" t="inlineStr">
        <is>
          <t xml:space="preserve"> </t>
        </is>
      </c>
      <c r="AA43" t="inlineStr">
        <is>
          <t xml:space="preserve"> </t>
        </is>
      </c>
      <c r="AB43" t="inlineStr">
        <is>
          <t xml:space="preserve"> </t>
        </is>
      </c>
      <c r="AD43" t="inlineStr">
        <is>
          <t xml:space="preserve"> </t>
        </is>
      </c>
      <c r="AE43" t="inlineStr">
        <is>
          <t xml:space="preserve"> </t>
        </is>
      </c>
      <c r="AG43" t="inlineStr">
        <is>
          <t xml:space="preserve"> </t>
        </is>
      </c>
      <c r="AJ43" t="inlineStr">
        <is>
          <t xml:space="preserve"> </t>
        </is>
      </c>
      <c r="AK43" t="inlineStr">
        <is>
          <t xml:space="preserve"> </t>
        </is>
      </c>
      <c r="AN43" t="inlineStr">
        <is>
          <t xml:space="preserve"> </t>
        </is>
      </c>
      <c r="AP43" t="inlineStr">
        <is>
          <t xml:space="preserve"> </t>
        </is>
      </c>
      <c r="AW43" t="inlineStr">
        <is>
          <t xml:space="preserve"> </t>
        </is>
      </c>
      <c r="BB43" t="inlineStr">
        <is>
          <t xml:space="preserve"> </t>
        </is>
      </c>
      <c r="BC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N43" t="inlineStr">
        <is>
          <t xml:space="preserve"> </t>
        </is>
      </c>
      <c r="BO43" t="inlineStr">
        <is>
          <t xml:space="preserve"> </t>
        </is>
      </c>
      <c r="BP43" t="inlineStr">
        <is>
          <t xml:space="preserve"> </t>
        </is>
      </c>
      <c r="BS43" t="inlineStr">
        <is>
          <t xml:space="preserve"> </t>
        </is>
      </c>
      <c r="BV43" t="inlineStr">
        <is>
          <t xml:space="preserve"> </t>
        </is>
      </c>
      <c r="BX43" t="inlineStr">
        <is>
          <t xml:space="preserve"> </t>
        </is>
      </c>
      <c r="BY43" t="inlineStr">
        <is>
          <t xml:space="preserve"> </t>
        </is>
      </c>
      <c r="BZ43" t="inlineStr">
        <is>
          <t xml:space="preserve"> </t>
        </is>
      </c>
      <c r="CA43" t="inlineStr">
        <is>
          <t xml:space="preserve"> </t>
        </is>
      </c>
      <c r="CG43" t="inlineStr">
        <is>
          <t xml:space="preserve"> </t>
        </is>
      </c>
      <c r="CL43" t="inlineStr">
        <is>
          <t xml:space="preserve"> </t>
        </is>
      </c>
      <c r="CO43" t="inlineStr">
        <is>
          <t xml:space="preserve"> </t>
        </is>
      </c>
      <c r="DA43" t="inlineStr">
        <is>
          <t xml:space="preserve"> </t>
        </is>
      </c>
      <c r="DC43" t="inlineStr">
        <is>
          <t xml:space="preserve"> </t>
        </is>
      </c>
      <c r="DD43" t="inlineStr">
        <is>
          <t xml:space="preserve"> </t>
        </is>
      </c>
      <c r="DJ43" t="inlineStr">
        <is>
          <t xml:space="preserve"> </t>
        </is>
      </c>
      <c r="DQ43" t="inlineStr">
        <is>
          <t xml:space="preserve"> </t>
        </is>
      </c>
      <c r="EE43" t="n">
        <v>0</v>
      </c>
      <c r="EF43" s="4" t="n">
        <v>44261</v>
      </c>
    </row>
    <row r="44">
      <c r="A44" s="3" t="n">
        <v>44262</v>
      </c>
      <c r="B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I44" t="inlineStr">
        <is>
          <t xml:space="preserve"> </t>
        </is>
      </c>
      <c r="S44" t="inlineStr">
        <is>
          <t xml:space="preserve"> </t>
        </is>
      </c>
      <c r="BA44" t="inlineStr">
        <is>
          <t xml:space="preserve"> </t>
        </is>
      </c>
      <c r="BC44" t="inlineStr">
        <is>
          <t xml:space="preserve"> </t>
        </is>
      </c>
      <c r="BD44" t="inlineStr">
        <is>
          <t xml:space="preserve"> </t>
        </is>
      </c>
      <c r="BE44" t="inlineStr">
        <is>
          <t xml:space="preserve"> </t>
        </is>
      </c>
      <c r="BO44" t="inlineStr">
        <is>
          <t xml:space="preserve"> </t>
        </is>
      </c>
      <c r="BQ44" t="inlineStr">
        <is>
          <t xml:space="preserve"> </t>
        </is>
      </c>
      <c r="BT44" t="inlineStr">
        <is>
          <t xml:space="preserve"> </t>
        </is>
      </c>
      <c r="DA44" t="inlineStr">
        <is>
          <t xml:space="preserve"> </t>
        </is>
      </c>
      <c r="DG44" t="inlineStr">
        <is>
          <t xml:space="preserve"> </t>
        </is>
      </c>
      <c r="DH44" t="inlineStr">
        <is>
          <t xml:space="preserve"> </t>
        </is>
      </c>
      <c r="DT44" t="n">
        <v>48</v>
      </c>
      <c r="DX44" t="inlineStr">
        <is>
          <t xml:space="preserve"> </t>
        </is>
      </c>
      <c r="EE44" t="n">
        <v>48</v>
      </c>
      <c r="EF44" s="4" t="n">
        <v>44262</v>
      </c>
    </row>
    <row r="45">
      <c r="A45" s="3" t="n">
        <v>44263</v>
      </c>
      <c r="E45" t="inlineStr">
        <is>
          <t xml:space="preserve"> </t>
        </is>
      </c>
      <c r="H45" t="inlineStr">
        <is>
          <t xml:space="preserve"> </t>
        </is>
      </c>
      <c r="I45" t="inlineStr">
        <is>
          <t xml:space="preserve"> </t>
        </is>
      </c>
      <c r="L45" t="inlineStr">
        <is>
          <t xml:space="preserve"> </t>
        </is>
      </c>
      <c r="N45" t="inlineStr">
        <is>
          <t xml:space="preserve"> </t>
        </is>
      </c>
      <c r="O45" t="inlineStr">
        <is>
          <t xml:space="preserve"> </t>
        </is>
      </c>
      <c r="P45" t="inlineStr">
        <is>
          <t xml:space="preserve"> </t>
        </is>
      </c>
      <c r="W45" t="inlineStr">
        <is>
          <t xml:space="preserve"> </t>
        </is>
      </c>
      <c r="AB45" t="inlineStr">
        <is>
          <t xml:space="preserve"> </t>
        </is>
      </c>
      <c r="AE45" t="inlineStr">
        <is>
          <t xml:space="preserve"> </t>
        </is>
      </c>
      <c r="AI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D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P45" t="inlineStr">
        <is>
          <t xml:space="preserve"> </t>
        </is>
      </c>
      <c r="BQ45" t="inlineStr">
        <is>
          <t xml:space="preserve"> </t>
        </is>
      </c>
      <c r="BT45" t="inlineStr">
        <is>
          <t xml:space="preserve"> </t>
        </is>
      </c>
      <c r="BV45" t="inlineStr">
        <is>
          <t xml:space="preserve"> </t>
        </is>
      </c>
      <c r="BY45" t="inlineStr">
        <is>
          <t xml:space="preserve"> </t>
        </is>
      </c>
      <c r="CA45" t="inlineStr">
        <is>
          <t xml:space="preserve"> </t>
        </is>
      </c>
      <c r="DR45" t="inlineStr">
        <is>
          <t xml:space="preserve"> </t>
        </is>
      </c>
      <c r="DW45" t="n">
        <v>336</v>
      </c>
      <c r="EE45" t="n">
        <v>336</v>
      </c>
      <c r="EF45" s="4" t="n">
        <v>44263</v>
      </c>
    </row>
    <row r="46">
      <c r="A46" s="3" t="n">
        <v>44264</v>
      </c>
      <c r="I46" t="inlineStr">
        <is>
          <t xml:space="preserve"> </t>
        </is>
      </c>
      <c r="T46" t="inlineStr">
        <is>
          <t xml:space="preserve"> </t>
        </is>
      </c>
      <c r="AF46" t="inlineStr">
        <is>
          <t xml:space="preserve"> </t>
        </is>
      </c>
      <c r="AK46" t="inlineStr">
        <is>
          <t xml:space="preserve"> </t>
        </is>
      </c>
      <c r="BI46" t="inlineStr">
        <is>
          <t xml:space="preserve"> </t>
        </is>
      </c>
      <c r="BZ46" t="inlineStr">
        <is>
          <t xml:space="preserve"> </t>
        </is>
      </c>
      <c r="CE46" t="n">
        <v>20.16</v>
      </c>
      <c r="CH46" t="inlineStr">
        <is>
          <t xml:space="preserve"> </t>
        </is>
      </c>
      <c r="CL46" t="inlineStr">
        <is>
          <t xml:space="preserve"> </t>
        </is>
      </c>
      <c r="CP46" t="inlineStr">
        <is>
          <t xml:space="preserve"> </t>
        </is>
      </c>
      <c r="CQ46" t="inlineStr">
        <is>
          <t xml:space="preserve"> </t>
        </is>
      </c>
      <c r="CT46" t="inlineStr">
        <is>
          <t xml:space="preserve"> </t>
        </is>
      </c>
      <c r="CZ46" t="inlineStr">
        <is>
          <t xml:space="preserve"> </t>
        </is>
      </c>
      <c r="DC46" t="inlineStr">
        <is>
          <t xml:space="preserve"> </t>
        </is>
      </c>
      <c r="DD46" t="inlineStr">
        <is>
          <t xml:space="preserve"> </t>
        </is>
      </c>
      <c r="DK46" t="inlineStr">
        <is>
          <t xml:space="preserve"> </t>
        </is>
      </c>
      <c r="DU46" t="n">
        <v>126</v>
      </c>
      <c r="EE46" t="n">
        <v>146.16</v>
      </c>
      <c r="EF46" s="4" t="n">
        <v>44264</v>
      </c>
    </row>
    <row r="47">
      <c r="A47" s="3" t="n">
        <v>44265</v>
      </c>
      <c r="D47" t="inlineStr">
        <is>
          <t xml:space="preserve"> </t>
        </is>
      </c>
      <c r="E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J47" t="inlineStr">
        <is>
          <t xml:space="preserve"> </t>
        </is>
      </c>
      <c r="N47" t="inlineStr">
        <is>
          <t xml:space="preserve"> </t>
        </is>
      </c>
      <c r="W47" t="inlineStr">
        <is>
          <t xml:space="preserve"> </t>
        </is>
      </c>
      <c r="Y47" t="inlineStr">
        <is>
          <t xml:space="preserve"> </t>
        </is>
      </c>
      <c r="AA47" t="inlineStr">
        <is>
          <t xml:space="preserve"> </t>
        </is>
      </c>
      <c r="AE47" t="inlineStr">
        <is>
          <t xml:space="preserve"> </t>
        </is>
      </c>
      <c r="AG47" t="inlineStr">
        <is>
          <t xml:space="preserve"> </t>
        </is>
      </c>
      <c r="AJ47" t="inlineStr">
        <is>
          <t xml:space="preserve"> </t>
        </is>
      </c>
      <c r="AO47" t="inlineStr">
        <is>
          <t xml:space="preserve"> </t>
        </is>
      </c>
      <c r="AQ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W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E47" t="inlineStr">
        <is>
          <t xml:space="preserve"> </t>
        </is>
      </c>
      <c r="BG47" t="inlineStr">
        <is>
          <t xml:space="preserve"> </t>
        </is>
      </c>
      <c r="BJ47" t="inlineStr">
        <is>
          <t xml:space="preserve"> </t>
        </is>
      </c>
      <c r="BK47" t="inlineStr">
        <is>
          <t xml:space="preserve"> </t>
        </is>
      </c>
      <c r="BN47" t="inlineStr">
        <is>
          <t xml:space="preserve"> </t>
        </is>
      </c>
      <c r="BX47" t="inlineStr">
        <is>
          <t xml:space="preserve"> </t>
        </is>
      </c>
      <c r="BZ47" t="inlineStr">
        <is>
          <t xml:space="preserve"> </t>
        </is>
      </c>
      <c r="CA47" t="inlineStr">
        <is>
          <t xml:space="preserve"> </t>
        </is>
      </c>
      <c r="CI47" t="inlineStr">
        <is>
          <t xml:space="preserve"> </t>
        </is>
      </c>
      <c r="CY47" t="inlineStr">
        <is>
          <t xml:space="preserve"> </t>
        </is>
      </c>
      <c r="CZ47" t="inlineStr">
        <is>
          <t xml:space="preserve"> </t>
        </is>
      </c>
      <c r="DA47" t="inlineStr">
        <is>
          <t xml:space="preserve"> </t>
        </is>
      </c>
      <c r="DC47" t="inlineStr">
        <is>
          <t xml:space="preserve"> </t>
        </is>
      </c>
      <c r="DI47" t="inlineStr">
        <is>
          <t xml:space="preserve"> </t>
        </is>
      </c>
      <c r="DK47" t="inlineStr">
        <is>
          <t xml:space="preserve"> </t>
        </is>
      </c>
      <c r="DR47" t="inlineStr">
        <is>
          <t xml:space="preserve"> </t>
        </is>
      </c>
      <c r="DX47" t="n">
        <v>396</v>
      </c>
      <c r="EE47" t="n">
        <v>396</v>
      </c>
      <c r="EF47" s="4" t="n">
        <v>44265</v>
      </c>
    </row>
    <row r="48">
      <c r="A48" s="3" t="n">
        <v>44266</v>
      </c>
      <c r="DR48" t="n">
        <v>747</v>
      </c>
      <c r="DS48" t="n">
        <v>120</v>
      </c>
      <c r="EE48" t="n">
        <v>867</v>
      </c>
      <c r="EF48" s="4" t="n">
        <v>44266</v>
      </c>
    </row>
    <row r="49">
      <c r="A49" s="3" t="n">
        <v>44267</v>
      </c>
      <c r="C49" t="inlineStr">
        <is>
          <t xml:space="preserve"> </t>
        </is>
      </c>
      <c r="E49" t="inlineStr">
        <is>
          <t xml:space="preserve"> </t>
        </is>
      </c>
      <c r="H49" t="inlineStr">
        <is>
          <t xml:space="preserve"> </t>
        </is>
      </c>
      <c r="I49" t="inlineStr">
        <is>
          <t xml:space="preserve"> </t>
        </is>
      </c>
      <c r="N49" t="inlineStr">
        <is>
          <t xml:space="preserve"> </t>
        </is>
      </c>
      <c r="O49" t="inlineStr">
        <is>
          <t xml:space="preserve"> </t>
        </is>
      </c>
      <c r="P49" t="inlineStr">
        <is>
          <t xml:space="preserve"> </t>
        </is>
      </c>
      <c r="Q49" t="inlineStr">
        <is>
          <t xml:space="preserve"> </t>
        </is>
      </c>
      <c r="S49" t="inlineStr">
        <is>
          <t xml:space="preserve"> </t>
        </is>
      </c>
      <c r="V49" t="inlineStr">
        <is>
          <t xml:space="preserve"> </t>
        </is>
      </c>
      <c r="Y49" t="inlineStr">
        <is>
          <t xml:space="preserve"> </t>
        </is>
      </c>
      <c r="AA49" t="inlineStr">
        <is>
          <t xml:space="preserve"> </t>
        </is>
      </c>
      <c r="AO49" t="inlineStr">
        <is>
          <t xml:space="preserve"> </t>
        </is>
      </c>
      <c r="AR49" t="inlineStr">
        <is>
          <t xml:space="preserve"> </t>
        </is>
      </c>
      <c r="AS49" t="inlineStr">
        <is>
          <t xml:space="preserve"> </t>
        </is>
      </c>
      <c r="AU49" t="inlineStr">
        <is>
          <t xml:space="preserve"> </t>
        </is>
      </c>
      <c r="CI49" t="inlineStr">
        <is>
          <t xml:space="preserve"> </t>
        </is>
      </c>
      <c r="CV49" t="inlineStr">
        <is>
          <t xml:space="preserve"> </t>
        </is>
      </c>
      <c r="CX49" t="inlineStr">
        <is>
          <t xml:space="preserve"> </t>
        </is>
      </c>
      <c r="DL49" t="inlineStr">
        <is>
          <t xml:space="preserve"> </t>
        </is>
      </c>
      <c r="DM49" t="n">
        <v>14.4</v>
      </c>
      <c r="EE49" t="n">
        <v>14.4</v>
      </c>
      <c r="EF49" s="4" t="n">
        <v>44267</v>
      </c>
    </row>
    <row r="50">
      <c r="A50" s="3" t="n">
        <v>44268</v>
      </c>
      <c r="B50" t="inlineStr">
        <is>
          <t xml:space="preserve"> </t>
        </is>
      </c>
      <c r="C50" t="inlineStr">
        <is>
          <t xml:space="preserve"> </t>
        </is>
      </c>
      <c r="D50" t="inlineStr">
        <is>
          <t xml:space="preserve"> </t>
        </is>
      </c>
      <c r="E50" t="inlineStr">
        <is>
          <t xml:space="preserve"> </t>
        </is>
      </c>
      <c r="F50" t="inlineStr">
        <is>
          <t xml:space="preserve"> </t>
        </is>
      </c>
      <c r="H50" t="inlineStr">
        <is>
          <t xml:space="preserve"> </t>
        </is>
      </c>
      <c r="J50" t="inlineStr">
        <is>
          <t xml:space="preserve"> </t>
        </is>
      </c>
      <c r="L50" t="inlineStr">
        <is>
          <t xml:space="preserve"> </t>
        </is>
      </c>
      <c r="N50" t="inlineStr">
        <is>
          <t xml:space="preserve"> </t>
        </is>
      </c>
      <c r="O50" t="inlineStr">
        <is>
          <t xml:space="preserve"> </t>
        </is>
      </c>
      <c r="U50" t="inlineStr">
        <is>
          <t xml:space="preserve"> </t>
        </is>
      </c>
      <c r="BA50" t="inlineStr">
        <is>
          <t xml:space="preserve"> </t>
        </is>
      </c>
      <c r="BB50" t="inlineStr">
        <is>
          <t xml:space="preserve"> </t>
        </is>
      </c>
      <c r="BD50" t="inlineStr">
        <is>
          <t xml:space="preserve"> </t>
        </is>
      </c>
      <c r="BG50" t="inlineStr">
        <is>
          <t xml:space="preserve"> </t>
        </is>
      </c>
      <c r="BH50" t="inlineStr">
        <is>
          <t xml:space="preserve"> </t>
        </is>
      </c>
      <c r="BK50" t="inlineStr">
        <is>
          <t xml:space="preserve"> </t>
        </is>
      </c>
      <c r="BO50" t="inlineStr">
        <is>
          <t xml:space="preserve"> </t>
        </is>
      </c>
      <c r="BP50" t="inlineStr">
        <is>
          <t xml:space="preserve"> </t>
        </is>
      </c>
      <c r="BQ50" t="inlineStr">
        <is>
          <t xml:space="preserve"> </t>
        </is>
      </c>
      <c r="BR50" t="inlineStr">
        <is>
          <t xml:space="preserve"> </t>
        </is>
      </c>
      <c r="BS50" t="inlineStr">
        <is>
          <t xml:space="preserve"> </t>
        </is>
      </c>
      <c r="CO50" t="inlineStr">
        <is>
          <t xml:space="preserve"> </t>
        </is>
      </c>
      <c r="DD50" t="inlineStr">
        <is>
          <t xml:space="preserve"> </t>
        </is>
      </c>
      <c r="DH50" t="inlineStr">
        <is>
          <t xml:space="preserve"> </t>
        </is>
      </c>
      <c r="DJ50" t="inlineStr">
        <is>
          <t xml:space="preserve"> </t>
        </is>
      </c>
      <c r="EE50" t="n">
        <v>0</v>
      </c>
      <c r="EF50" s="4" t="n">
        <v>44268</v>
      </c>
    </row>
    <row r="51">
      <c r="A51" s="3" t="n">
        <v>44269</v>
      </c>
      <c r="B51" t="inlineStr">
        <is>
          <t xml:space="preserve"> </t>
        </is>
      </c>
      <c r="I51" t="inlineStr">
        <is>
          <t xml:space="preserve"> </t>
        </is>
      </c>
      <c r="S51" t="inlineStr">
        <is>
          <t xml:space="preserve"> </t>
        </is>
      </c>
      <c r="T51" t="inlineStr">
        <is>
          <t xml:space="preserve"> </t>
        </is>
      </c>
      <c r="AJ51" t="inlineStr">
        <is>
          <t xml:space="preserve"> </t>
        </is>
      </c>
      <c r="AQ51" t="inlineStr">
        <is>
          <t xml:space="preserve"> </t>
        </is>
      </c>
      <c r="BD51" t="inlineStr">
        <is>
          <t xml:space="preserve"> </t>
        </is>
      </c>
      <c r="BG51" t="inlineStr">
        <is>
          <t xml:space="preserve"> </t>
        </is>
      </c>
      <c r="BH51" t="inlineStr">
        <is>
          <t xml:space="preserve"> </t>
        </is>
      </c>
      <c r="CO51" t="inlineStr">
        <is>
          <t xml:space="preserve"> </t>
        </is>
      </c>
      <c r="DS51" t="n">
        <v>216</v>
      </c>
      <c r="DT51" t="n">
        <v>483</v>
      </c>
      <c r="EE51" t="n">
        <v>699</v>
      </c>
      <c r="EF51" s="4" t="n">
        <v>44269</v>
      </c>
    </row>
    <row r="52">
      <c r="A52" s="3" t="n">
        <v>44270</v>
      </c>
      <c r="AU52" t="inlineStr">
        <is>
          <t xml:space="preserve"> </t>
        </is>
      </c>
      <c r="AW52" t="inlineStr">
        <is>
          <t xml:space="preserve"> </t>
        </is>
      </c>
      <c r="DS52" t="n">
        <v>558</v>
      </c>
      <c r="EE52" t="n">
        <v>558</v>
      </c>
      <c r="EF52" s="4" t="n">
        <v>44270</v>
      </c>
    </row>
    <row r="53">
      <c r="A53" s="3" t="n">
        <v>44271</v>
      </c>
      <c r="C53" t="inlineStr">
        <is>
          <t xml:space="preserve"> </t>
        </is>
      </c>
      <c r="D53" t="inlineStr">
        <is>
          <t xml:space="preserve"> </t>
        </is>
      </c>
      <c r="E53" t="inlineStr">
        <is>
          <t xml:space="preserve"> </t>
        </is>
      </c>
      <c r="F53" t="inlineStr">
        <is>
          <t xml:space="preserve"> </t>
        </is>
      </c>
      <c r="J53" t="inlineStr">
        <is>
          <t xml:space="preserve"> </t>
        </is>
      </c>
      <c r="N53" t="inlineStr">
        <is>
          <t xml:space="preserve"> </t>
        </is>
      </c>
      <c r="O53" t="inlineStr">
        <is>
          <t xml:space="preserve"> </t>
        </is>
      </c>
      <c r="R53" t="inlineStr">
        <is>
          <t xml:space="preserve"> </t>
        </is>
      </c>
      <c r="Y53" t="inlineStr">
        <is>
          <t xml:space="preserve"> </t>
        </is>
      </c>
      <c r="AC53" t="inlineStr">
        <is>
          <t xml:space="preserve"> </t>
        </is>
      </c>
      <c r="AG53" t="inlineStr">
        <is>
          <t xml:space="preserve"> </t>
        </is>
      </c>
      <c r="AO53" t="inlineStr">
        <is>
          <t xml:space="preserve"> </t>
        </is>
      </c>
      <c r="BA53" t="inlineStr">
        <is>
          <t xml:space="preserve"> </t>
        </is>
      </c>
      <c r="BB53" t="inlineStr">
        <is>
          <t xml:space="preserve"> </t>
        </is>
      </c>
      <c r="BC53" t="inlineStr">
        <is>
          <t xml:space="preserve"> </t>
        </is>
      </c>
      <c r="BI53" t="inlineStr">
        <is>
          <t xml:space="preserve"> </t>
        </is>
      </c>
      <c r="BJ53" t="inlineStr">
        <is>
          <t xml:space="preserve"> </t>
        </is>
      </c>
      <c r="BN53" t="inlineStr">
        <is>
          <t xml:space="preserve"> </t>
        </is>
      </c>
      <c r="BO53" t="inlineStr">
        <is>
          <t xml:space="preserve"> </t>
        </is>
      </c>
      <c r="BP53" t="inlineStr">
        <is>
          <t xml:space="preserve"> </t>
        </is>
      </c>
      <c r="BR53" t="inlineStr">
        <is>
          <t xml:space="preserve"> </t>
        </is>
      </c>
      <c r="BT53" t="inlineStr">
        <is>
          <t xml:space="preserve"> </t>
        </is>
      </c>
      <c r="BW53" t="inlineStr">
        <is>
          <t xml:space="preserve"> </t>
        </is>
      </c>
      <c r="BY53" t="inlineStr">
        <is>
          <t xml:space="preserve"> </t>
        </is>
      </c>
      <c r="BZ53" t="inlineStr">
        <is>
          <t xml:space="preserve"> </t>
        </is>
      </c>
      <c r="CB53" t="inlineStr">
        <is>
          <t xml:space="preserve"> </t>
        </is>
      </c>
      <c r="CJ53" t="n">
        <v>70.8</v>
      </c>
      <c r="CY53" t="inlineStr">
        <is>
          <t xml:space="preserve"> </t>
        </is>
      </c>
      <c r="DB53" t="inlineStr">
        <is>
          <t xml:space="preserve"> </t>
        </is>
      </c>
      <c r="DS53" t="n">
        <v>516</v>
      </c>
      <c r="EE53" t="n">
        <v>586.8</v>
      </c>
      <c r="EF53" s="4" t="n">
        <v>44271</v>
      </c>
    </row>
    <row r="54">
      <c r="A54" s="3" t="n">
        <v>44272</v>
      </c>
      <c r="C54" t="inlineStr">
        <is>
          <t xml:space="preserve"> </t>
        </is>
      </c>
      <c r="F54" t="inlineStr">
        <is>
          <t xml:space="preserve"> </t>
        </is>
      </c>
      <c r="G54" t="n">
        <v>366</v>
      </c>
      <c r="S54" t="inlineStr">
        <is>
          <t xml:space="preserve"> </t>
        </is>
      </c>
      <c r="Y54" t="inlineStr">
        <is>
          <t xml:space="preserve"> </t>
        </is>
      </c>
      <c r="AD54" t="inlineStr">
        <is>
          <t xml:space="preserve"> </t>
        </is>
      </c>
      <c r="AG54" t="inlineStr">
        <is>
          <t xml:space="preserve"> </t>
        </is>
      </c>
      <c r="AO54" t="inlineStr">
        <is>
          <t xml:space="preserve"> </t>
        </is>
      </c>
      <c r="AQ54" t="inlineStr">
        <is>
          <t xml:space="preserve"> </t>
        </is>
      </c>
      <c r="AU54" t="inlineStr">
        <is>
          <t xml:space="preserve"> </t>
        </is>
      </c>
      <c r="BE54" t="inlineStr">
        <is>
          <t xml:space="preserve"> </t>
        </is>
      </c>
      <c r="BG54" t="inlineStr">
        <is>
          <t xml:space="preserve"> </t>
        </is>
      </c>
      <c r="BK54" t="inlineStr">
        <is>
          <t xml:space="preserve"> </t>
        </is>
      </c>
      <c r="BP54" t="inlineStr">
        <is>
          <t xml:space="preserve"> </t>
        </is>
      </c>
      <c r="BQ54" t="inlineStr">
        <is>
          <t xml:space="preserve"> </t>
        </is>
      </c>
      <c r="BR54" t="inlineStr">
        <is>
          <t xml:space="preserve"> </t>
        </is>
      </c>
      <c r="BS54" t="inlineStr">
        <is>
          <t xml:space="preserve"> </t>
        </is>
      </c>
      <c r="BT54" t="inlineStr">
        <is>
          <t xml:space="preserve"> </t>
        </is>
      </c>
      <c r="BV54" t="inlineStr">
        <is>
          <t xml:space="preserve"> </t>
        </is>
      </c>
      <c r="BY54" t="inlineStr">
        <is>
          <t xml:space="preserve"> </t>
        </is>
      </c>
      <c r="BZ54" t="inlineStr">
        <is>
          <t xml:space="preserve"> </t>
        </is>
      </c>
      <c r="CI54" t="n">
        <v>24</v>
      </c>
      <c r="CP54" t="inlineStr">
        <is>
          <t xml:space="preserve"> </t>
        </is>
      </c>
      <c r="CR54" t="inlineStr">
        <is>
          <t xml:space="preserve"> </t>
        </is>
      </c>
      <c r="CU54" t="n">
        <v>244.5</v>
      </c>
      <c r="CV54" t="inlineStr">
        <is>
          <t xml:space="preserve"> </t>
        </is>
      </c>
      <c r="DI54" t="n">
        <v>94.5</v>
      </c>
      <c r="DK54" t="inlineStr">
        <is>
          <t xml:space="preserve"> </t>
        </is>
      </c>
      <c r="DL54" t="inlineStr">
        <is>
          <t xml:space="preserve"> </t>
        </is>
      </c>
      <c r="DN54" t="n">
        <v>417</v>
      </c>
      <c r="DO54" t="n">
        <v>250.5</v>
      </c>
      <c r="DR54" t="n">
        <v>495</v>
      </c>
      <c r="DW54" t="n">
        <v>396</v>
      </c>
      <c r="EE54" t="n">
        <v>2287.5</v>
      </c>
      <c r="EF54" s="4" t="n">
        <v>44272</v>
      </c>
    </row>
    <row r="55">
      <c r="A55" s="3" t="n">
        <v>44273</v>
      </c>
      <c r="I55" t="inlineStr">
        <is>
          <t xml:space="preserve"> </t>
        </is>
      </c>
      <c r="EE55" t="n">
        <v>0</v>
      </c>
      <c r="EF55" s="4" t="n">
        <v>44273</v>
      </c>
    </row>
    <row r="56">
      <c r="A56" s="3" t="n">
        <v>44274</v>
      </c>
      <c r="C56" t="inlineStr">
        <is>
          <t xml:space="preserve"> </t>
        </is>
      </c>
      <c r="D56" t="inlineStr">
        <is>
          <t xml:space="preserve"> </t>
        </is>
      </c>
      <c r="E56" t="inlineStr">
        <is>
          <t xml:space="preserve"> </t>
        </is>
      </c>
      <c r="F56" t="inlineStr">
        <is>
          <t xml:space="preserve"> </t>
        </is>
      </c>
      <c r="N56" t="inlineStr">
        <is>
          <t xml:space="preserve"> </t>
        </is>
      </c>
      <c r="O56" t="inlineStr">
        <is>
          <t xml:space="preserve"> </t>
        </is>
      </c>
      <c r="P56" t="inlineStr">
        <is>
          <t xml:space="preserve"> </t>
        </is>
      </c>
      <c r="Q56" t="inlineStr">
        <is>
          <t xml:space="preserve"> </t>
        </is>
      </c>
      <c r="R56" t="inlineStr">
        <is>
          <t xml:space="preserve"> </t>
        </is>
      </c>
      <c r="S56" t="inlineStr">
        <is>
          <t xml:space="preserve"> </t>
        </is>
      </c>
      <c r="V56" t="inlineStr">
        <is>
          <t xml:space="preserve"> </t>
        </is>
      </c>
      <c r="X56" t="inlineStr">
        <is>
          <t xml:space="preserve"> </t>
        </is>
      </c>
      <c r="AA56" t="inlineStr">
        <is>
          <t xml:space="preserve"> </t>
        </is>
      </c>
      <c r="AF56" t="n">
        <v>47.04</v>
      </c>
      <c r="AI56" t="inlineStr">
        <is>
          <t xml:space="preserve"> </t>
        </is>
      </c>
      <c r="AN56" t="inlineStr">
        <is>
          <t xml:space="preserve"> </t>
        </is>
      </c>
      <c r="AQ56" t="inlineStr">
        <is>
          <t xml:space="preserve"> </t>
        </is>
      </c>
      <c r="AR56" t="n">
        <v>28.8</v>
      </c>
      <c r="AS56" t="inlineStr">
        <is>
          <t xml:space="preserve"> </t>
        </is>
      </c>
      <c r="AT56" t="inlineStr">
        <is>
          <t xml:space="preserve"> </t>
        </is>
      </c>
      <c r="BZ56" t="inlineStr">
        <is>
          <t xml:space="preserve"> </t>
        </is>
      </c>
      <c r="CA56" t="inlineStr">
        <is>
          <t xml:space="preserve"> </t>
        </is>
      </c>
      <c r="CB56" t="inlineStr">
        <is>
          <t xml:space="preserve"> </t>
        </is>
      </c>
      <c r="CF56" t="inlineStr">
        <is>
          <t xml:space="preserve"> </t>
        </is>
      </c>
      <c r="CK56" t="inlineStr">
        <is>
          <t xml:space="preserve"> </t>
        </is>
      </c>
      <c r="CL56" t="inlineStr">
        <is>
          <t xml:space="preserve"> </t>
        </is>
      </c>
      <c r="CY56" t="n">
        <v>9</v>
      </c>
      <c r="DD56" t="inlineStr">
        <is>
          <t xml:space="preserve"> </t>
        </is>
      </c>
      <c r="DI56" t="n">
        <v>451.5</v>
      </c>
      <c r="DJ56" t="inlineStr">
        <is>
          <t xml:space="preserve"> </t>
        </is>
      </c>
      <c r="DK56" t="n">
        <v>324</v>
      </c>
      <c r="DL56" t="n">
        <v>306</v>
      </c>
      <c r="DM56" t="n">
        <v>152.4</v>
      </c>
      <c r="DO56" t="n">
        <v>123</v>
      </c>
      <c r="DQ56" t="n">
        <v>3.6</v>
      </c>
      <c r="DR56" t="n">
        <v>417</v>
      </c>
      <c r="EE56" t="n">
        <v>1862.34</v>
      </c>
      <c r="EF56" s="4" t="n">
        <v>44274</v>
      </c>
    </row>
    <row r="57">
      <c r="A57" s="3" t="n">
        <v>44275</v>
      </c>
      <c r="C57" t="inlineStr">
        <is>
          <t xml:space="preserve"> </t>
        </is>
      </c>
      <c r="D57" t="inlineStr">
        <is>
          <t xml:space="preserve"> </t>
        </is>
      </c>
      <c r="E57" t="inlineStr">
        <is>
          <t xml:space="preserve"> </t>
        </is>
      </c>
      <c r="F57" t="inlineStr">
        <is>
          <t xml:space="preserve"> </t>
        </is>
      </c>
      <c r="H57" t="inlineStr">
        <is>
          <t xml:space="preserve"> </t>
        </is>
      </c>
      <c r="I57" t="inlineStr">
        <is>
          <t xml:space="preserve"> </t>
        </is>
      </c>
      <c r="J57" t="inlineStr">
        <is>
          <t xml:space="preserve"> </t>
        </is>
      </c>
      <c r="L57" t="inlineStr">
        <is>
          <t xml:space="preserve"> </t>
        </is>
      </c>
      <c r="N57" t="inlineStr">
        <is>
          <t xml:space="preserve"> </t>
        </is>
      </c>
      <c r="O57" t="inlineStr">
        <is>
          <t xml:space="preserve"> </t>
        </is>
      </c>
      <c r="P57" t="inlineStr">
        <is>
          <t xml:space="preserve"> </t>
        </is>
      </c>
      <c r="Q57" t="inlineStr">
        <is>
          <t xml:space="preserve"> </t>
        </is>
      </c>
      <c r="S57" t="inlineStr">
        <is>
          <t xml:space="preserve"> </t>
        </is>
      </c>
      <c r="T57" t="inlineStr">
        <is>
          <t xml:space="preserve"> </t>
        </is>
      </c>
      <c r="U57" t="inlineStr">
        <is>
          <t xml:space="preserve"> </t>
        </is>
      </c>
      <c r="W57" t="inlineStr">
        <is>
          <t xml:space="preserve"> </t>
        </is>
      </c>
      <c r="AB57" t="inlineStr">
        <is>
          <t xml:space="preserve"> </t>
        </is>
      </c>
      <c r="AC57" t="inlineStr">
        <is>
          <t xml:space="preserve"> </t>
        </is>
      </c>
      <c r="AD57" t="inlineStr">
        <is>
          <t xml:space="preserve"> </t>
        </is>
      </c>
      <c r="AE57" t="n">
        <v>42</v>
      </c>
      <c r="AI57" t="inlineStr">
        <is>
          <t xml:space="preserve"> </t>
        </is>
      </c>
      <c r="AJ57" t="inlineStr">
        <is>
          <t xml:space="preserve"> </t>
        </is>
      </c>
      <c r="AP57" t="inlineStr">
        <is>
          <t xml:space="preserve"> </t>
        </is>
      </c>
      <c r="AU57" t="inlineStr">
        <is>
          <t xml:space="preserve"> </t>
        </is>
      </c>
      <c r="AV57" t="inlineStr">
        <is>
          <t xml:space="preserve"> </t>
        </is>
      </c>
      <c r="AW57" t="inlineStr">
        <is>
          <t xml:space="preserve"> </t>
        </is>
      </c>
      <c r="BA57" t="inlineStr">
        <is>
          <t xml:space="preserve"> </t>
        </is>
      </c>
      <c r="BB57" t="inlineStr">
        <is>
          <t xml:space="preserve"> </t>
        </is>
      </c>
      <c r="BC57" t="inlineStr">
        <is>
          <t xml:space="preserve"> </t>
        </is>
      </c>
      <c r="BD57" t="inlineStr">
        <is>
          <t xml:space="preserve"> </t>
        </is>
      </c>
      <c r="BF57" t="inlineStr">
        <is>
          <t xml:space="preserve"> </t>
        </is>
      </c>
      <c r="BG57" t="inlineStr">
        <is>
          <t xml:space="preserve"> </t>
        </is>
      </c>
      <c r="BH57" t="inlineStr">
        <is>
          <t xml:space="preserve"> </t>
        </is>
      </c>
      <c r="BJ57" t="inlineStr">
        <is>
          <t xml:space="preserve"> </t>
        </is>
      </c>
      <c r="BK57" t="inlineStr">
        <is>
          <t xml:space="preserve"> </t>
        </is>
      </c>
      <c r="BM57" t="inlineStr">
        <is>
          <t xml:space="preserve"> </t>
        </is>
      </c>
      <c r="BN57" t="inlineStr">
        <is>
          <t xml:space="preserve"> </t>
        </is>
      </c>
      <c r="BO57" t="inlineStr">
        <is>
          <t xml:space="preserve"> </t>
        </is>
      </c>
      <c r="BP57" t="inlineStr">
        <is>
          <t xml:space="preserve"> </t>
        </is>
      </c>
      <c r="BQ57" t="inlineStr">
        <is>
          <t xml:space="preserve"> </t>
        </is>
      </c>
      <c r="BR57" t="inlineStr">
        <is>
          <t xml:space="preserve"> </t>
        </is>
      </c>
      <c r="BS57" t="inlineStr">
        <is>
          <t xml:space="preserve"> </t>
        </is>
      </c>
      <c r="BT57" t="inlineStr">
        <is>
          <t xml:space="preserve"> </t>
        </is>
      </c>
      <c r="BV57" t="inlineStr">
        <is>
          <t xml:space="preserve"> </t>
        </is>
      </c>
      <c r="BY57" t="inlineStr">
        <is>
          <t xml:space="preserve"> </t>
        </is>
      </c>
      <c r="CA57" t="inlineStr">
        <is>
          <t xml:space="preserve"> </t>
        </is>
      </c>
      <c r="CB57" t="inlineStr">
        <is>
          <t xml:space="preserve"> </t>
        </is>
      </c>
      <c r="CM57" t="n">
        <v>1.2</v>
      </c>
      <c r="CN57" t="n">
        <v>20.4</v>
      </c>
      <c r="CO57" t="n">
        <v>122.4</v>
      </c>
      <c r="CT57" t="n">
        <v>34.8</v>
      </c>
      <c r="CZ57" t="inlineStr">
        <is>
          <t xml:space="preserve"> </t>
        </is>
      </c>
      <c r="DA57" t="n">
        <v>201.6</v>
      </c>
      <c r="DU57" t="n">
        <v>489</v>
      </c>
      <c r="DX57" t="n">
        <v>420</v>
      </c>
      <c r="EE57" t="n">
        <v>1331.4</v>
      </c>
      <c r="EF57" s="4" t="n">
        <v>44275</v>
      </c>
    </row>
    <row r="58">
      <c r="A58" s="3" t="n">
        <v>44276</v>
      </c>
      <c r="P58" t="inlineStr">
        <is>
          <t xml:space="preserve"> </t>
        </is>
      </c>
      <c r="S58" t="inlineStr">
        <is>
          <t xml:space="preserve"> </t>
        </is>
      </c>
      <c r="AA58" t="inlineStr">
        <is>
          <t xml:space="preserve"> </t>
        </is>
      </c>
      <c r="AH58" t="n">
        <v>201.6</v>
      </c>
      <c r="AN58" t="inlineStr">
        <is>
          <t xml:space="preserve"> </t>
        </is>
      </c>
      <c r="BB58" t="inlineStr">
        <is>
          <t xml:space="preserve"> </t>
        </is>
      </c>
      <c r="BC58" t="inlineStr">
        <is>
          <t xml:space="preserve"> </t>
        </is>
      </c>
      <c r="BD58" t="inlineStr">
        <is>
          <t xml:space="preserve"> </t>
        </is>
      </c>
      <c r="BF58" t="inlineStr">
        <is>
          <t xml:space="preserve"> </t>
        </is>
      </c>
      <c r="BH58" t="inlineStr">
        <is>
          <t xml:space="preserve"> </t>
        </is>
      </c>
      <c r="BO58" t="inlineStr">
        <is>
          <t xml:space="preserve"> </t>
        </is>
      </c>
      <c r="BQ58" t="n">
        <v>52</v>
      </c>
      <c r="CI58" t="n">
        <v>3493.2</v>
      </c>
      <c r="CV58" t="n">
        <v>72</v>
      </c>
      <c r="CW58" t="n">
        <v>22.5</v>
      </c>
      <c r="CY58" t="n">
        <v>138</v>
      </c>
      <c r="DB58" t="inlineStr">
        <is>
          <t xml:space="preserve"> </t>
        </is>
      </c>
      <c r="DD58" t="n">
        <v>40.86</v>
      </c>
      <c r="DG58" t="n">
        <v>295.2</v>
      </c>
      <c r="DH58" t="n">
        <v>167.22</v>
      </c>
      <c r="DR58" t="n">
        <v>408</v>
      </c>
      <c r="EE58" t="n">
        <v>4890.58</v>
      </c>
      <c r="EF58" s="4" t="n">
        <v>44276</v>
      </c>
    </row>
    <row r="59">
      <c r="A59" s="3" t="n">
        <v>44277</v>
      </c>
      <c r="S59" t="inlineStr">
        <is>
          <t xml:space="preserve"> </t>
        </is>
      </c>
      <c r="T59" t="inlineStr">
        <is>
          <t xml:space="preserve"> </t>
        </is>
      </c>
      <c r="AI59" t="n">
        <v>1123.2</v>
      </c>
      <c r="EE59" t="n">
        <v>1123.2</v>
      </c>
      <c r="EF59" s="4" t="n">
        <v>44277</v>
      </c>
    </row>
    <row r="60">
      <c r="A60" s="3" t="n">
        <v>44278</v>
      </c>
      <c r="C60" t="inlineStr">
        <is>
          <t xml:space="preserve"> </t>
        </is>
      </c>
      <c r="N60" t="inlineStr">
        <is>
          <t xml:space="preserve"> </t>
        </is>
      </c>
      <c r="U60" t="n">
        <v>72</v>
      </c>
      <c r="W60" t="n">
        <v>39.6</v>
      </c>
      <c r="X60" t="inlineStr">
        <is>
          <t xml:space="preserve"> </t>
        </is>
      </c>
      <c r="Y60" t="n">
        <v>492.84</v>
      </c>
      <c r="AD60" t="n">
        <v>2.4</v>
      </c>
      <c r="AN60" t="n">
        <v>92</v>
      </c>
      <c r="AP60" t="n">
        <v>12.6</v>
      </c>
      <c r="AQ60" t="inlineStr">
        <is>
          <t xml:space="preserve"> </t>
        </is>
      </c>
      <c r="AS60" t="inlineStr">
        <is>
          <t xml:space="preserve"> </t>
        </is>
      </c>
      <c r="BB60" t="n">
        <v>1</v>
      </c>
      <c r="BD60" t="n">
        <v>21.6</v>
      </c>
      <c r="BF60" t="n">
        <v>3</v>
      </c>
      <c r="BH60" t="inlineStr">
        <is>
          <t xml:space="preserve"> </t>
        </is>
      </c>
      <c r="BI60" t="n">
        <v>1.6</v>
      </c>
      <c r="BK60" t="n">
        <v>14</v>
      </c>
      <c r="BM60" t="n">
        <v>2</v>
      </c>
      <c r="BP60" t="n">
        <v>10</v>
      </c>
      <c r="BW60" t="n">
        <v>3.2</v>
      </c>
      <c r="CA60" t="n">
        <v>126</v>
      </c>
      <c r="CH60" t="n">
        <v>465</v>
      </c>
      <c r="CI60" t="n">
        <v>6</v>
      </c>
      <c r="CK60" t="n">
        <v>261.36</v>
      </c>
      <c r="CZ60" t="n">
        <v>78</v>
      </c>
      <c r="DB60" t="n">
        <v>562.6799999999999</v>
      </c>
      <c r="DC60" t="n">
        <v>4.8</v>
      </c>
      <c r="DD60" t="n">
        <v>312.12</v>
      </c>
      <c r="DI60" t="n">
        <v>462</v>
      </c>
      <c r="DJ60" t="n">
        <v>832.5</v>
      </c>
      <c r="DL60" t="n">
        <v>375</v>
      </c>
      <c r="EE60" t="n">
        <v>4253.3</v>
      </c>
      <c r="EF60" s="4" t="n">
        <v>44278</v>
      </c>
    </row>
    <row r="61">
      <c r="A61" s="3" t="n">
        <v>44279</v>
      </c>
      <c r="B61" t="n">
        <v>238.458</v>
      </c>
      <c r="D61" t="n">
        <v>144</v>
      </c>
      <c r="F61" t="n">
        <v>781.4400000000001</v>
      </c>
      <c r="J61" t="n">
        <v>22.4</v>
      </c>
      <c r="K61" t="n">
        <v>8.960000000000001</v>
      </c>
      <c r="N61" t="n">
        <v>76.95999999999999</v>
      </c>
      <c r="P61" t="n">
        <v>23.68</v>
      </c>
      <c r="Q61" t="n">
        <v>309.12</v>
      </c>
      <c r="R61" t="n">
        <v>4.48</v>
      </c>
      <c r="AA61" t="n">
        <v>356.96</v>
      </c>
      <c r="AB61" t="n">
        <v>2.4</v>
      </c>
      <c r="AG61" t="n">
        <v>284.48</v>
      </c>
      <c r="AJ61" t="n">
        <v>27</v>
      </c>
      <c r="AO61" t="n">
        <v>396</v>
      </c>
      <c r="AT61" t="n">
        <v>372.8</v>
      </c>
      <c r="AU61" t="inlineStr">
        <is>
          <t xml:space="preserve"> </t>
        </is>
      </c>
      <c r="AV61" t="n">
        <v>3.4</v>
      </c>
      <c r="BA61" t="n">
        <v>67</v>
      </c>
      <c r="BB61" t="n">
        <v>27</v>
      </c>
      <c r="BC61" t="n">
        <v>2</v>
      </c>
      <c r="BD61" t="n">
        <v>220</v>
      </c>
      <c r="BE61" t="n">
        <v>1.2</v>
      </c>
      <c r="BH61" t="n">
        <v>36.8</v>
      </c>
      <c r="BK61" t="n">
        <v>8</v>
      </c>
      <c r="BN61" t="n">
        <v>11.2</v>
      </c>
      <c r="BO61" t="n">
        <v>16</v>
      </c>
      <c r="BQ61" t="n">
        <v>708</v>
      </c>
      <c r="BR61" t="n">
        <v>7.2</v>
      </c>
      <c r="BT61" t="n">
        <v>3.6</v>
      </c>
      <c r="BV61" t="n">
        <v>15</v>
      </c>
      <c r="BZ61" t="n">
        <v>342</v>
      </c>
      <c r="CB61" t="n">
        <v>327.6</v>
      </c>
      <c r="CF61" t="n">
        <v>16.2</v>
      </c>
      <c r="CH61" t="n">
        <v>3054</v>
      </c>
      <c r="CI61" t="n">
        <v>1</v>
      </c>
      <c r="CL61" t="n">
        <v>496.5</v>
      </c>
      <c r="CP61" t="n">
        <v>24</v>
      </c>
      <c r="CR61" t="n">
        <v>54</v>
      </c>
      <c r="CV61" t="n">
        <v>129</v>
      </c>
      <c r="CX61" t="n">
        <v>57</v>
      </c>
      <c r="DJ61" t="n">
        <v>2515.5</v>
      </c>
      <c r="DN61" t="n">
        <v>469.5</v>
      </c>
      <c r="DP61" t="n">
        <v>57</v>
      </c>
      <c r="DQ61" t="n">
        <v>319.2</v>
      </c>
      <c r="EE61" t="n">
        <v>12038.038</v>
      </c>
      <c r="EF61" s="4" t="n">
        <v>44279</v>
      </c>
    </row>
    <row r="62">
      <c r="A62" s="3" t="n">
        <v>44280</v>
      </c>
      <c r="B62" t="n">
        <v>579</v>
      </c>
      <c r="S62" t="n">
        <v>1014.72</v>
      </c>
      <c r="T62" t="n">
        <v>144</v>
      </c>
      <c r="V62" t="n">
        <v>4.8</v>
      </c>
      <c r="AK62" t="n">
        <v>528</v>
      </c>
      <c r="CP62" t="n">
        <v>547.2</v>
      </c>
      <c r="CQ62" t="n">
        <v>272.4</v>
      </c>
      <c r="EE62" t="n">
        <v>3090.12</v>
      </c>
      <c r="EF62" s="4" t="n">
        <v>44280</v>
      </c>
    </row>
    <row r="63">
      <c r="A63" s="3" t="n">
        <v>44281</v>
      </c>
      <c r="Q63" t="n">
        <v>874</v>
      </c>
      <c r="R63" t="n">
        <v>200</v>
      </c>
      <c r="S63" t="n">
        <v>4800</v>
      </c>
      <c r="T63" t="n">
        <v>400</v>
      </c>
      <c r="V63" t="n">
        <v>936</v>
      </c>
      <c r="W63" t="n">
        <v>15</v>
      </c>
      <c r="X63" t="n">
        <v>420</v>
      </c>
      <c r="AA63" t="n">
        <v>850</v>
      </c>
      <c r="AB63" t="n">
        <v>202</v>
      </c>
      <c r="AC63" t="n">
        <v>2184</v>
      </c>
      <c r="AD63" t="n">
        <v>760</v>
      </c>
      <c r="AJ63" t="n">
        <v>133</v>
      </c>
      <c r="AO63" t="n">
        <v>700</v>
      </c>
      <c r="AS63" t="n">
        <v>850</v>
      </c>
      <c r="BZ63" t="n">
        <v>649.5</v>
      </c>
      <c r="CA63" t="n">
        <v>267</v>
      </c>
      <c r="CH63" t="n">
        <v>1089</v>
      </c>
      <c r="DJ63" t="n">
        <v>1392</v>
      </c>
      <c r="DN63" t="n">
        <v>411</v>
      </c>
      <c r="EE63" t="n">
        <v>17132.5</v>
      </c>
      <c r="EF63" s="4" t="n">
        <v>44281</v>
      </c>
    </row>
    <row r="64">
      <c r="A64" s="3" t="n">
        <v>44282</v>
      </c>
      <c r="EE64" t="n">
        <v>0</v>
      </c>
      <c r="EF64" s="4" t="n">
        <v>44282</v>
      </c>
    </row>
    <row r="65">
      <c r="A65" s="3" t="n">
        <v>44283</v>
      </c>
      <c r="EE65" t="n">
        <v>0</v>
      </c>
      <c r="EF65" s="4" t="n">
        <v>44283</v>
      </c>
    </row>
    <row r="66">
      <c r="A66" s="3" t="n">
        <v>44284</v>
      </c>
      <c r="EE66" t="n">
        <v>0</v>
      </c>
      <c r="EF66" s="4" t="n">
        <v>44284</v>
      </c>
    </row>
    <row r="67">
      <c r="A67" s="3" t="n">
        <v>44285</v>
      </c>
      <c r="EE67" t="n">
        <v>0</v>
      </c>
      <c r="EF67" s="4" t="n">
        <v>44285</v>
      </c>
    </row>
    <row r="68">
      <c r="A68" s="3" t="n">
        <v>44286</v>
      </c>
      <c r="EE68" t="n">
        <v>0</v>
      </c>
      <c r="EF68" s="4" t="n">
        <v>44286</v>
      </c>
    </row>
    <row r="69">
      <c r="A69" s="3" t="n">
        <v>44287</v>
      </c>
      <c r="EE69" t="n">
        <v>0</v>
      </c>
      <c r="EF69" s="4" t="n">
        <v>44287</v>
      </c>
    </row>
    <row r="70">
      <c r="A70" s="3" t="n">
        <v>44288</v>
      </c>
      <c r="EE70" t="n">
        <v>0</v>
      </c>
      <c r="EF70" s="4" t="n">
        <v>44288</v>
      </c>
    </row>
    <row r="71">
      <c r="A71" s="3" t="n">
        <v>44289</v>
      </c>
      <c r="EE71" t="n">
        <v>0</v>
      </c>
      <c r="EF71" s="4" t="n">
        <v>44289</v>
      </c>
    </row>
    <row r="72">
      <c r="A72" s="3" t="n">
        <v>44290</v>
      </c>
      <c r="EE72" t="n">
        <v>0</v>
      </c>
      <c r="EF72" s="4" t="n">
        <v>44290</v>
      </c>
    </row>
    <row r="73">
      <c r="A73" s="3" t="n">
        <v>44291</v>
      </c>
      <c r="EE73" t="n">
        <v>0</v>
      </c>
      <c r="EF73" s="4" t="n">
        <v>44291</v>
      </c>
    </row>
    <row r="74">
      <c r="A74" s="3" t="n">
        <v>44292</v>
      </c>
      <c r="EE74" t="n">
        <v>0</v>
      </c>
      <c r="EF74" s="4" t="n">
        <v>44292</v>
      </c>
    </row>
    <row r="75">
      <c r="A75" s="3" t="n">
        <v>44293</v>
      </c>
      <c r="EE75" t="n">
        <v>0</v>
      </c>
      <c r="EF75" s="4" t="n">
        <v>44293</v>
      </c>
    </row>
    <row r="76">
      <c r="A76" s="3" t="n">
        <v>44294</v>
      </c>
      <c r="EE76" t="n">
        <v>0</v>
      </c>
      <c r="EF76" s="4" t="n">
        <v>44294</v>
      </c>
    </row>
    <row r="77">
      <c r="A77" s="3" t="n">
        <v>44295</v>
      </c>
      <c r="EE77" t="n">
        <v>0</v>
      </c>
      <c r="EF77" s="4" t="n">
        <v>44295</v>
      </c>
    </row>
    <row r="78">
      <c r="A78" s="3" t="n">
        <v>44296</v>
      </c>
      <c r="EE78" t="n">
        <v>0</v>
      </c>
      <c r="EF78" s="4" t="n">
        <v>44296</v>
      </c>
    </row>
    <row r="79">
      <c r="A79" s="3" t="n">
        <v>44297</v>
      </c>
      <c r="EE79" t="n">
        <v>0</v>
      </c>
      <c r="EF79" s="4" t="n">
        <v>44297</v>
      </c>
    </row>
    <row r="80">
      <c r="A80" s="3" t="n">
        <v>44298</v>
      </c>
      <c r="EE80" t="n">
        <v>0</v>
      </c>
      <c r="EF80" s="4" t="n">
        <v>44298</v>
      </c>
    </row>
    <row r="81">
      <c r="A81" s="3" t="n">
        <v>44299</v>
      </c>
      <c r="EE81" t="n">
        <v>0</v>
      </c>
      <c r="EF81" s="4" t="n">
        <v>44299</v>
      </c>
    </row>
    <row r="82">
      <c r="A82" s="3" t="n">
        <v>44300</v>
      </c>
      <c r="EE82" t="n">
        <v>0</v>
      </c>
      <c r="EF82" s="4" t="n">
        <v>44300</v>
      </c>
    </row>
    <row r="83">
      <c r="A83" s="3" t="n">
        <v>44301</v>
      </c>
      <c r="EE83" t="n">
        <v>0</v>
      </c>
      <c r="EF83" s="4" t="n">
        <v>44301</v>
      </c>
    </row>
    <row r="84">
      <c r="A84" s="3" t="n">
        <v>44302</v>
      </c>
      <c r="EE84" t="n">
        <v>0</v>
      </c>
      <c r="EF84" s="4" t="n">
        <v>44302</v>
      </c>
    </row>
    <row r="85">
      <c r="A85" s="3" t="n">
        <v>44303</v>
      </c>
      <c r="EE85" t="n">
        <v>0</v>
      </c>
      <c r="EF85" s="4" t="n">
        <v>44303</v>
      </c>
    </row>
    <row r="86">
      <c r="A86" s="2" t="n"/>
    </row>
    <row r="87">
      <c r="A87" s="2" t="inlineStr">
        <is>
          <t>Фактические остатки на складах, ИТОГО, кг, в т.ч.:</t>
        </is>
      </c>
      <c r="B87" t="n">
        <v>817.458</v>
      </c>
      <c r="C87" t="n">
        <v>0</v>
      </c>
      <c r="D87" t="n">
        <v>144</v>
      </c>
      <c r="E87" t="n">
        <v>0</v>
      </c>
      <c r="F87" t="n">
        <v>781.4400000000001</v>
      </c>
      <c r="G87" t="n">
        <v>366</v>
      </c>
      <c r="H87" t="n">
        <v>0</v>
      </c>
      <c r="I87" t="n">
        <v>0</v>
      </c>
      <c r="J87" t="n">
        <v>22.4</v>
      </c>
      <c r="K87" t="n">
        <v>8.960000000000001</v>
      </c>
      <c r="L87" t="n">
        <v>0</v>
      </c>
      <c r="M87" t="n">
        <v>0</v>
      </c>
      <c r="N87" t="n">
        <v>76.95999999999999</v>
      </c>
      <c r="O87" t="n">
        <v>0</v>
      </c>
      <c r="P87" t="n">
        <v>23.68</v>
      </c>
      <c r="Q87" t="n">
        <v>1183.12</v>
      </c>
      <c r="R87" t="n">
        <v>204.48</v>
      </c>
      <c r="S87" t="n">
        <v>5814.72</v>
      </c>
      <c r="T87" t="n">
        <v>544</v>
      </c>
      <c r="U87" t="n">
        <v>72</v>
      </c>
      <c r="V87" t="n">
        <v>940.8</v>
      </c>
      <c r="W87" t="n">
        <v>54.6</v>
      </c>
      <c r="X87" t="n">
        <v>420</v>
      </c>
      <c r="Y87" t="n">
        <v>492.84</v>
      </c>
      <c r="Z87" t="n">
        <v>0</v>
      </c>
      <c r="AA87" t="n">
        <v>1206.96</v>
      </c>
      <c r="AB87" t="n">
        <v>204.4</v>
      </c>
      <c r="AC87" t="n">
        <v>2184</v>
      </c>
      <c r="AD87" t="n">
        <v>762.4</v>
      </c>
      <c r="AE87" t="n">
        <v>42</v>
      </c>
      <c r="AF87" t="n">
        <v>47.04</v>
      </c>
      <c r="AG87" t="n">
        <v>284.48</v>
      </c>
      <c r="AH87" t="n">
        <v>201.6</v>
      </c>
      <c r="AI87" t="n">
        <v>1123.2</v>
      </c>
      <c r="AJ87" t="n">
        <v>160</v>
      </c>
      <c r="AK87" t="n">
        <v>528</v>
      </c>
      <c r="AL87" t="n">
        <v>0</v>
      </c>
      <c r="AM87" t="n">
        <v>0</v>
      </c>
      <c r="AN87" t="n">
        <v>92</v>
      </c>
      <c r="AO87" t="n">
        <v>1096</v>
      </c>
      <c r="AP87" t="n">
        <v>12.6</v>
      </c>
      <c r="AQ87" t="n">
        <v>0</v>
      </c>
      <c r="AR87" t="n">
        <v>28.8</v>
      </c>
      <c r="AS87" t="n">
        <v>850</v>
      </c>
      <c r="AT87" t="n">
        <v>372.8</v>
      </c>
      <c r="AU87" t="n">
        <v>0</v>
      </c>
      <c r="AV87" t="n">
        <v>3.4</v>
      </c>
      <c r="AW87" t="n">
        <v>0</v>
      </c>
      <c r="AX87" t="n">
        <v>0</v>
      </c>
      <c r="AY87" t="n">
        <v>0</v>
      </c>
      <c r="AZ87" t="n">
        <v>0</v>
      </c>
      <c r="BA87" t="n">
        <v>67</v>
      </c>
      <c r="BB87" t="n">
        <v>28</v>
      </c>
      <c r="BC87" t="n">
        <v>2</v>
      </c>
      <c r="BD87" t="n">
        <v>241.6</v>
      </c>
      <c r="BE87" t="n">
        <v>1.2</v>
      </c>
      <c r="BF87" t="n">
        <v>3</v>
      </c>
      <c r="BG87" t="n">
        <v>0</v>
      </c>
      <c r="BH87" t="n">
        <v>36.8</v>
      </c>
      <c r="BI87" t="n">
        <v>1.6</v>
      </c>
      <c r="BJ87" t="n">
        <v>0</v>
      </c>
      <c r="BK87" t="n">
        <v>22</v>
      </c>
      <c r="BL87" t="n">
        <v>0</v>
      </c>
      <c r="BM87" t="n">
        <v>2</v>
      </c>
      <c r="BN87" t="n">
        <v>11.2</v>
      </c>
      <c r="BO87" t="n">
        <v>16</v>
      </c>
      <c r="BP87" t="n">
        <v>10</v>
      </c>
      <c r="BQ87" t="n">
        <v>760</v>
      </c>
      <c r="BR87" t="n">
        <v>7.2</v>
      </c>
      <c r="BS87" t="n">
        <v>0</v>
      </c>
      <c r="BT87" t="n">
        <v>3.6</v>
      </c>
      <c r="BU87" t="n">
        <v>0</v>
      </c>
      <c r="BV87" t="n">
        <v>15</v>
      </c>
      <c r="BW87" t="n">
        <v>3.2</v>
      </c>
      <c r="BX87" t="n">
        <v>0</v>
      </c>
      <c r="BY87" t="n">
        <v>0</v>
      </c>
      <c r="BZ87" t="n">
        <v>991.5</v>
      </c>
      <c r="CA87" t="n">
        <v>393</v>
      </c>
      <c r="CB87" t="n">
        <v>327.6</v>
      </c>
      <c r="CC87" t="n">
        <v>0</v>
      </c>
      <c r="CD87" t="n">
        <v>0</v>
      </c>
      <c r="CE87" t="n">
        <v>20.16</v>
      </c>
      <c r="CF87" t="n">
        <v>16.2</v>
      </c>
      <c r="CG87" t="n">
        <v>0</v>
      </c>
      <c r="CH87" t="n">
        <v>22158</v>
      </c>
      <c r="CI87" t="n">
        <v>18812.2</v>
      </c>
      <c r="CJ87" t="n">
        <v>70.8</v>
      </c>
      <c r="CK87" t="n">
        <v>261.36</v>
      </c>
      <c r="CL87" t="n">
        <v>496.5</v>
      </c>
      <c r="CM87" t="n">
        <v>1.2</v>
      </c>
      <c r="CN87" t="n">
        <v>20.4</v>
      </c>
      <c r="CO87" t="n">
        <v>122.4</v>
      </c>
      <c r="CP87" t="n">
        <v>571.2</v>
      </c>
      <c r="CQ87" t="n">
        <v>272.4</v>
      </c>
      <c r="CR87" t="n">
        <v>54</v>
      </c>
      <c r="CS87" t="n">
        <v>0</v>
      </c>
      <c r="CT87" t="n">
        <v>34.8</v>
      </c>
      <c r="CU87" t="n">
        <v>244.5</v>
      </c>
      <c r="CV87" t="n">
        <v>201</v>
      </c>
      <c r="CW87" t="n">
        <v>22.5</v>
      </c>
      <c r="CX87" t="n">
        <v>57</v>
      </c>
      <c r="CY87" t="n">
        <v>147</v>
      </c>
      <c r="CZ87" t="n">
        <v>78</v>
      </c>
      <c r="DA87" t="n">
        <v>201.6</v>
      </c>
      <c r="DB87" t="n">
        <v>562.6799999999999</v>
      </c>
      <c r="DC87" t="n">
        <v>4.8</v>
      </c>
      <c r="DD87" t="n">
        <v>352.98</v>
      </c>
      <c r="DE87" t="n">
        <v>18.36</v>
      </c>
      <c r="DF87" t="n">
        <v>0</v>
      </c>
      <c r="DG87" t="n">
        <v>295.2</v>
      </c>
      <c r="DH87" t="n">
        <v>167.22</v>
      </c>
      <c r="DI87" t="n">
        <v>1008</v>
      </c>
      <c r="DJ87" t="n">
        <v>4740</v>
      </c>
      <c r="DK87" t="n">
        <v>2199</v>
      </c>
      <c r="DL87" t="n">
        <v>681</v>
      </c>
      <c r="DM87" t="n">
        <v>166.8</v>
      </c>
      <c r="DN87" t="n">
        <v>1297.5</v>
      </c>
      <c r="DO87" t="n">
        <v>373.5</v>
      </c>
      <c r="DP87" t="n">
        <v>57</v>
      </c>
      <c r="DQ87" t="n">
        <v>322.8</v>
      </c>
      <c r="DR87" t="n">
        <v>3318</v>
      </c>
      <c r="DS87" t="n">
        <v>3222</v>
      </c>
      <c r="DT87" t="n">
        <v>531</v>
      </c>
      <c r="DU87" t="n">
        <v>615</v>
      </c>
      <c r="DV87" t="n">
        <v>0</v>
      </c>
      <c r="DW87" t="n">
        <v>732</v>
      </c>
      <c r="DX87" t="n">
        <v>816</v>
      </c>
      <c r="DY87" t="n">
        <v>0</v>
      </c>
      <c r="EE87" t="n">
        <v>89454.698</v>
      </c>
      <c r="EF87" t="inlineStr">
        <is>
          <t>Фактические остатки на складах, ИТОГО, кг, в т.ч.:</t>
        </is>
      </c>
    </row>
    <row r="88">
      <c r="A88" s="2" t="inlineStr">
        <is>
          <t>Склад ГП на 18-00</t>
        </is>
      </c>
      <c r="B88" t="n">
        <v>817.458</v>
      </c>
      <c r="C88" t="n">
        <v>0</v>
      </c>
      <c r="D88" t="n">
        <v>144</v>
      </c>
      <c r="E88" t="n">
        <v>0</v>
      </c>
      <c r="F88" t="n">
        <v>781.4400000000001</v>
      </c>
      <c r="G88" t="n">
        <v>366</v>
      </c>
      <c r="H88" t="n">
        <v>0</v>
      </c>
      <c r="I88" t="n">
        <v>0</v>
      </c>
      <c r="J88" t="n">
        <v>22.4</v>
      </c>
      <c r="K88" t="n">
        <v>8.960000000000001</v>
      </c>
      <c r="L88" t="n">
        <v>0</v>
      </c>
      <c r="M88" t="n">
        <v>0</v>
      </c>
      <c r="N88" t="n">
        <v>76.95999999999999</v>
      </c>
      <c r="O88" t="n">
        <v>0</v>
      </c>
      <c r="P88" t="n">
        <v>23.68</v>
      </c>
      <c r="Q88" t="n">
        <v>1183.12</v>
      </c>
      <c r="R88" t="n">
        <v>204.48</v>
      </c>
      <c r="S88" t="n">
        <v>5814.72</v>
      </c>
      <c r="T88" t="n">
        <v>544</v>
      </c>
      <c r="U88" t="n">
        <v>72</v>
      </c>
      <c r="V88" t="n">
        <v>940.8</v>
      </c>
      <c r="W88" t="n">
        <v>54.6</v>
      </c>
      <c r="X88" t="n">
        <v>420</v>
      </c>
      <c r="Y88" t="n">
        <v>492.84</v>
      </c>
      <c r="Z88" t="n">
        <v>0</v>
      </c>
      <c r="AA88" t="n">
        <v>1206.96</v>
      </c>
      <c r="AB88" t="n">
        <v>204.4</v>
      </c>
      <c r="AC88" t="n">
        <v>2184</v>
      </c>
      <c r="AD88" t="n">
        <v>762.4</v>
      </c>
      <c r="AE88" t="n">
        <v>42</v>
      </c>
      <c r="AF88" t="n">
        <v>47.04</v>
      </c>
      <c r="AG88" t="n">
        <v>284.48</v>
      </c>
      <c r="AH88" t="n">
        <v>201.6</v>
      </c>
      <c r="AI88" t="n">
        <v>1123.2</v>
      </c>
      <c r="AJ88" t="n">
        <v>160</v>
      </c>
      <c r="AK88" t="n">
        <v>528</v>
      </c>
      <c r="AL88" t="n">
        <v>0</v>
      </c>
      <c r="AM88" t="n">
        <v>0</v>
      </c>
      <c r="AN88" t="n">
        <v>92</v>
      </c>
      <c r="AO88" t="n">
        <v>1096</v>
      </c>
      <c r="AP88" t="n">
        <v>12.6</v>
      </c>
      <c r="AQ88" t="n">
        <v>0</v>
      </c>
      <c r="AR88" t="n">
        <v>28.8</v>
      </c>
      <c r="AS88" t="n">
        <v>850</v>
      </c>
      <c r="AT88" t="n">
        <v>372.8</v>
      </c>
      <c r="AU88" t="n">
        <v>0</v>
      </c>
      <c r="AV88" t="n">
        <v>3.4</v>
      </c>
      <c r="AW88" t="n">
        <v>0</v>
      </c>
      <c r="AX88" t="n">
        <v>0</v>
      </c>
      <c r="AY88" t="n">
        <v>0</v>
      </c>
      <c r="AZ88" t="n">
        <v>0</v>
      </c>
      <c r="BA88" t="n">
        <v>67</v>
      </c>
      <c r="BB88" t="n">
        <v>28</v>
      </c>
      <c r="BC88" t="n">
        <v>2</v>
      </c>
      <c r="BD88" t="n">
        <v>241.6</v>
      </c>
      <c r="BE88" t="n">
        <v>1.2</v>
      </c>
      <c r="BF88" t="n">
        <v>3</v>
      </c>
      <c r="BG88" t="n">
        <v>0</v>
      </c>
      <c r="BH88" t="n">
        <v>36.8</v>
      </c>
      <c r="BI88" t="n">
        <v>1.6</v>
      </c>
      <c r="BJ88" t="n">
        <v>0</v>
      </c>
      <c r="BK88" t="n">
        <v>22</v>
      </c>
      <c r="BL88" t="n">
        <v>0</v>
      </c>
      <c r="BM88" t="n">
        <v>2</v>
      </c>
      <c r="BN88" t="n">
        <v>11.2</v>
      </c>
      <c r="BO88" t="n">
        <v>16</v>
      </c>
      <c r="BP88" t="n">
        <v>10</v>
      </c>
      <c r="BQ88" t="n">
        <v>760</v>
      </c>
      <c r="BR88" t="n">
        <v>7.2</v>
      </c>
      <c r="BS88" t="n">
        <v>0</v>
      </c>
      <c r="BT88" t="n">
        <v>3.6</v>
      </c>
      <c r="BU88" t="n">
        <v>0</v>
      </c>
      <c r="BV88" t="n">
        <v>15</v>
      </c>
      <c r="BW88" t="n">
        <v>3.2</v>
      </c>
      <c r="BX88" t="n">
        <v>0</v>
      </c>
      <c r="BY88" t="n">
        <v>0</v>
      </c>
      <c r="BZ88" t="n">
        <v>991.5</v>
      </c>
      <c r="CA88" t="n">
        <v>393</v>
      </c>
      <c r="CB88" t="n">
        <v>327.6</v>
      </c>
      <c r="CC88" t="n">
        <v>0</v>
      </c>
      <c r="CD88" t="n">
        <v>0</v>
      </c>
      <c r="CE88" t="n">
        <v>20.16</v>
      </c>
      <c r="CF88" t="n">
        <v>16.2</v>
      </c>
      <c r="CG88" t="n">
        <v>0</v>
      </c>
      <c r="CH88" t="n">
        <v>4608</v>
      </c>
      <c r="CI88" t="n">
        <v>3524.2</v>
      </c>
      <c r="CJ88" t="n">
        <v>70.8</v>
      </c>
      <c r="CK88" t="n">
        <v>261.36</v>
      </c>
      <c r="CL88" t="n">
        <v>496.5</v>
      </c>
      <c r="CM88" t="n">
        <v>1.2</v>
      </c>
      <c r="CN88" t="n">
        <v>20.4</v>
      </c>
      <c r="CO88" t="n">
        <v>122.4</v>
      </c>
      <c r="CP88" t="n">
        <v>571.2</v>
      </c>
      <c r="CQ88" t="n">
        <v>272.4</v>
      </c>
      <c r="CR88" t="n">
        <v>54</v>
      </c>
      <c r="CS88" t="n">
        <v>0</v>
      </c>
      <c r="CT88" t="n">
        <v>34.8</v>
      </c>
      <c r="CU88" t="n">
        <v>244.5</v>
      </c>
      <c r="CV88" t="n">
        <v>201</v>
      </c>
      <c r="CW88" t="n">
        <v>22.5</v>
      </c>
      <c r="CX88" t="n">
        <v>57</v>
      </c>
      <c r="CY88" t="n">
        <v>147</v>
      </c>
      <c r="CZ88" t="n">
        <v>78</v>
      </c>
      <c r="DA88" t="n">
        <v>201.6</v>
      </c>
      <c r="DB88" t="n">
        <v>562.6799999999999</v>
      </c>
      <c r="DC88" t="n">
        <v>4.8</v>
      </c>
      <c r="DD88" t="n">
        <v>352.98</v>
      </c>
      <c r="DE88" t="n">
        <v>18.36</v>
      </c>
      <c r="DF88" t="n">
        <v>0</v>
      </c>
      <c r="DG88" t="n">
        <v>295.2</v>
      </c>
      <c r="DH88" t="n">
        <v>167.22</v>
      </c>
      <c r="DI88" t="n">
        <v>1008</v>
      </c>
      <c r="DJ88" t="n">
        <v>4740</v>
      </c>
      <c r="DK88" t="n">
        <v>324</v>
      </c>
      <c r="DL88" t="n">
        <v>681</v>
      </c>
      <c r="DM88" t="n">
        <v>166.8</v>
      </c>
      <c r="DN88" t="n">
        <v>1297.5</v>
      </c>
      <c r="DO88" t="n">
        <v>373.5</v>
      </c>
      <c r="DP88" t="n">
        <v>57</v>
      </c>
      <c r="DQ88" t="n">
        <v>322.8</v>
      </c>
      <c r="DR88" t="n">
        <v>2067</v>
      </c>
      <c r="DS88" t="n">
        <v>1410</v>
      </c>
      <c r="DT88" t="n">
        <v>531</v>
      </c>
      <c r="DU88" t="n">
        <v>615</v>
      </c>
      <c r="DV88" t="n">
        <v>0</v>
      </c>
      <c r="DW88" t="n">
        <v>732</v>
      </c>
      <c r="DX88" t="n">
        <v>816</v>
      </c>
      <c r="DY88" t="n">
        <v>0</v>
      </c>
      <c r="DZ88" t="n">
        <v>0</v>
      </c>
      <c r="EA88" t="n">
        <v>0</v>
      </c>
      <c r="EB88" t="n">
        <v>0</v>
      </c>
      <c r="EC88" t="n">
        <v>0</v>
      </c>
      <c r="ED88" t="n">
        <v>0</v>
      </c>
      <c r="EE88" t="n">
        <v>51678.698</v>
      </c>
      <c r="EF88" t="inlineStr">
        <is>
          <t>Склад ГП на 18-00</t>
        </is>
      </c>
    </row>
    <row r="89">
      <c r="A89" s="2" t="inlineStr">
        <is>
          <t>Склад ПроФреш на 12-00</t>
        </is>
      </c>
      <c r="CH89" t="n">
        <v>17550</v>
      </c>
      <c r="CI89" t="n">
        <v>15288</v>
      </c>
      <c r="DK89" t="n">
        <v>1875</v>
      </c>
      <c r="DR89" t="n">
        <v>1251</v>
      </c>
      <c r="DS89" t="n">
        <v>1812</v>
      </c>
      <c r="EE89" t="n">
        <v>37776</v>
      </c>
      <c r="EF89" t="inlineStr">
        <is>
          <t>Склад ПроФреш на 12-00</t>
        </is>
      </c>
    </row>
    <row r="90">
      <c r="A90" s="2" t="n"/>
      <c r="EE90" t="n">
        <v>0</v>
      </c>
    </row>
    <row r="91">
      <c r="A91" s="2" t="n"/>
      <c r="EE91" t="n">
        <v>0</v>
      </c>
    </row>
    <row r="92">
      <c r="A92" s="2" t="inlineStr">
        <is>
          <t xml:space="preserve">Складе ИП Антошина (Брянск) на 18-00 </t>
        </is>
      </c>
      <c r="EE92" t="n">
        <v>0</v>
      </c>
      <c r="EF92" t="inlineStr">
        <is>
          <t xml:space="preserve">Складе ИП Антошина (Брянск) на 18-00 </t>
        </is>
      </c>
    </row>
    <row r="93">
      <c r="A93" s="2" t="inlineStr">
        <is>
          <t>Камере созревания (производство) на 18-00</t>
        </is>
      </c>
      <c r="DZ93" t="n">
        <v>0</v>
      </c>
      <c r="EA93" t="n">
        <v>0</v>
      </c>
      <c r="EC93" t="n">
        <v>0</v>
      </c>
      <c r="EE93" t="n">
        <v>0</v>
      </c>
      <c r="EF93" t="inlineStr">
        <is>
          <t>Камере созревания (производство) на 18-00</t>
        </is>
      </c>
    </row>
    <row r="94">
      <c r="A94" s="2" t="n"/>
    </row>
    <row r="95">
      <c r="A95" s="2" t="inlineStr">
        <is>
          <t>Резерв под заказ на складах, ИТОГО, кг, в т.ч.: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0</v>
      </c>
      <c r="DL95" t="n">
        <v>0</v>
      </c>
      <c r="DM95" t="n">
        <v>0</v>
      </c>
      <c r="DN95" t="n">
        <v>0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0</v>
      </c>
      <c r="DU95" t="n">
        <v>0</v>
      </c>
      <c r="DV95" t="n">
        <v>0</v>
      </c>
      <c r="DW95" t="n">
        <v>0</v>
      </c>
      <c r="DX95" t="n">
        <v>0</v>
      </c>
      <c r="DY95" t="n">
        <v>0</v>
      </c>
      <c r="DZ95" t="n">
        <v>0</v>
      </c>
      <c r="ED95" t="n">
        <v>0</v>
      </c>
      <c r="EE95" t="n">
        <v>0</v>
      </c>
      <c r="EF95" t="inlineStr">
        <is>
          <t>Резерв под заказ на складах, ИТОГО, кг, в т.ч.:</t>
        </is>
      </c>
    </row>
    <row r="96">
      <c r="A96" s="2" t="inlineStr">
        <is>
          <t>Склад ГП на 18-00</t>
        </is>
      </c>
      <c r="EE96" t="n">
        <v>0</v>
      </c>
      <c r="EF96" t="inlineStr">
        <is>
          <t>Складе ГП, на 18-00 Складе Прайм, на 12-00 00.01.1900, кг:, кг:</t>
        </is>
      </c>
    </row>
    <row r="97">
      <c r="A97" s="2" t="inlineStr">
        <is>
          <t>Склад ПроФреш на 12-00</t>
        </is>
      </c>
      <c r="EE97" t="n">
        <v>0</v>
      </c>
      <c r="EF97" t="inlineStr">
        <is>
          <t>Складе Прайм, на 12-00 Складе ГП, на 18-00 00.01.1900, кг:, кг:</t>
        </is>
      </c>
    </row>
    <row r="98">
      <c r="A98" s="2" t="n"/>
      <c r="EE98" t="n">
        <v>0</v>
      </c>
    </row>
    <row r="99">
      <c r="A99" s="2" t="n"/>
      <c r="EE99" t="n">
        <v>0</v>
      </c>
    </row>
    <row r="100">
      <c r="A100" s="2" t="inlineStr">
        <is>
          <t xml:space="preserve">Складе ИП Антошина (Брянск) на 18-00 </t>
        </is>
      </c>
      <c r="EE100" t="n">
        <v>0</v>
      </c>
      <c r="EF100" t="inlineStr">
        <is>
          <t>Складе ИП Антошина (Брянск), на 18-00 Складе Прайм, на 12-00 00.01.1900, кг:, кг:</t>
        </is>
      </c>
    </row>
    <row r="101">
      <c r="A101" s="2" t="inlineStr">
        <is>
          <t>Камере созревания (производство) на 18-00</t>
        </is>
      </c>
      <c r="EE101" t="n">
        <v>0</v>
      </c>
      <c r="EF101" t="inlineStr">
        <is>
          <t>Камере созревания (производство), на 18-00 Складе Прайм, на 12-00 00.01.1900, кг:, кг:</t>
        </is>
      </c>
    </row>
    <row r="102">
      <c r="A102" s="2" t="n"/>
    </row>
    <row r="103">
      <c r="A103" s="2" t="inlineStr">
        <is>
          <t>Неликвид на складах, ИТОГО, кг, в т.ч.: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0</v>
      </c>
      <c r="BB103" t="n">
        <v>0</v>
      </c>
      <c r="BC103" t="n">
        <v>0</v>
      </c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0</v>
      </c>
      <c r="CJ103" t="n">
        <v>0</v>
      </c>
      <c r="CK103" t="n">
        <v>0</v>
      </c>
      <c r="CL103" t="n">
        <v>0</v>
      </c>
      <c r="CM103" t="n">
        <v>0</v>
      </c>
      <c r="CN103" t="n">
        <v>0</v>
      </c>
      <c r="CO103" t="n">
        <v>0</v>
      </c>
      <c r="CP103" t="n">
        <v>0</v>
      </c>
      <c r="CQ103" t="n">
        <v>0</v>
      </c>
      <c r="CR103" t="n">
        <v>0</v>
      </c>
      <c r="CS103" t="n">
        <v>0</v>
      </c>
      <c r="CT103" t="n">
        <v>0</v>
      </c>
      <c r="CU103" t="n">
        <v>0</v>
      </c>
      <c r="CV103" t="n">
        <v>0</v>
      </c>
      <c r="CW103" t="n">
        <v>0</v>
      </c>
      <c r="CX103" t="n">
        <v>0</v>
      </c>
      <c r="CY103" t="n">
        <v>0</v>
      </c>
      <c r="CZ103" t="n">
        <v>0</v>
      </c>
      <c r="DA103" t="n">
        <v>0</v>
      </c>
      <c r="DB103" t="n">
        <v>0</v>
      </c>
      <c r="DC103" t="n">
        <v>0</v>
      </c>
      <c r="DD103" t="n">
        <v>0</v>
      </c>
      <c r="DE103" t="n">
        <v>0</v>
      </c>
      <c r="DF103" t="n">
        <v>0</v>
      </c>
      <c r="DG103" t="n">
        <v>0</v>
      </c>
      <c r="DH103" t="n">
        <v>0</v>
      </c>
      <c r="DI103" t="n">
        <v>0</v>
      </c>
      <c r="DJ103" t="n">
        <v>0</v>
      </c>
      <c r="DK103" t="n">
        <v>0</v>
      </c>
      <c r="DL103" t="n">
        <v>0</v>
      </c>
      <c r="DM103" t="n">
        <v>0</v>
      </c>
      <c r="DN103" t="n">
        <v>0</v>
      </c>
      <c r="DO103" t="n">
        <v>0</v>
      </c>
      <c r="DP103" t="n">
        <v>0</v>
      </c>
      <c r="DQ103" t="n">
        <v>0</v>
      </c>
      <c r="DR103" t="n">
        <v>0</v>
      </c>
      <c r="DS103" t="n">
        <v>0</v>
      </c>
      <c r="DT103" t="n">
        <v>0</v>
      </c>
      <c r="DU103" t="n">
        <v>0</v>
      </c>
      <c r="DV103" t="n">
        <v>0</v>
      </c>
      <c r="DW103" t="n">
        <v>0</v>
      </c>
      <c r="DX103" t="n">
        <v>0</v>
      </c>
      <c r="DY103" t="n">
        <v>0</v>
      </c>
      <c r="DZ103" t="n">
        <v>0</v>
      </c>
      <c r="ED103" t="n">
        <v>0</v>
      </c>
      <c r="EE103" t="n">
        <v>0</v>
      </c>
      <c r="EF103" t="inlineStr">
        <is>
          <t>Неликвид на складах, ИТОГО, кг, в т.ч.:</t>
        </is>
      </c>
    </row>
    <row r="104">
      <c r="A104" s="2" t="inlineStr">
        <is>
          <t>Склад ГП на 18-00</t>
        </is>
      </c>
      <c r="EE104" t="n">
        <v>0</v>
      </c>
      <c r="EF104" t="inlineStr">
        <is>
          <t>Складе ГП, на 18-00 Складе Прайм, на 12-00 00.01.1900, кг:, кг:</t>
        </is>
      </c>
    </row>
    <row r="105">
      <c r="A105" s="2" t="inlineStr">
        <is>
          <t>Склад ПроФреш на 12-00</t>
        </is>
      </c>
      <c r="EE105" t="n">
        <v>0</v>
      </c>
      <c r="EF105" t="inlineStr">
        <is>
          <t>Складе Прайм, на 12-00 Складе ГП, на 18-00 00.01.1900, кг:, кг:</t>
        </is>
      </c>
    </row>
    <row r="106">
      <c r="A106" s="2" t="n">
        <v>0</v>
      </c>
      <c r="EE106" t="n">
        <v>0</v>
      </c>
      <c r="EF106" t="n">
        <v>0</v>
      </c>
    </row>
    <row r="107">
      <c r="A107" s="2" t="n">
        <v>0</v>
      </c>
      <c r="EE107" t="n">
        <v>0</v>
      </c>
      <c r="EF107" t="n">
        <v>0</v>
      </c>
    </row>
    <row r="108">
      <c r="A108" s="2" t="inlineStr">
        <is>
          <t xml:space="preserve">Складе ИП Антошина (Брянск) на 18-00 </t>
        </is>
      </c>
      <c r="EF108" t="inlineStr">
        <is>
          <t>Складе ИП Антошина (Брянск), на 18-00 Складе Прайм, на 12-00 00.01.1900, кг:, кг:</t>
        </is>
      </c>
    </row>
    <row r="109">
      <c r="A109" s="2" t="inlineStr">
        <is>
          <t>Камере созревания (производство) на 18-00</t>
        </is>
      </c>
      <c r="EE109" t="n">
        <v>0</v>
      </c>
      <c r="EF109" t="inlineStr">
        <is>
          <t>Камере созревания (производство), на 18-00 Складе Прайм, на 12-00 00.01.1900, кг:, кг:</t>
        </is>
      </c>
    </row>
    <row r="110">
      <c r="A110" s="2" t="n"/>
    </row>
    <row r="111">
      <c r="A111" s="2" t="inlineStr">
        <is>
          <t>ИТОГО = Фактические остатки + Резерв + Неликвид, ИТОГО, кг, в т.ч.:</t>
        </is>
      </c>
      <c r="B111" t="n">
        <v>817.458</v>
      </c>
      <c r="C111" t="n">
        <v>0</v>
      </c>
      <c r="D111" t="n">
        <v>144</v>
      </c>
      <c r="E111" t="n">
        <v>0</v>
      </c>
      <c r="F111" t="n">
        <v>781.4400000000001</v>
      </c>
      <c r="G111" t="n">
        <v>366</v>
      </c>
      <c r="H111" t="n">
        <v>0</v>
      </c>
      <c r="I111" t="n">
        <v>0</v>
      </c>
      <c r="J111" t="n">
        <v>22.4</v>
      </c>
      <c r="K111" t="n">
        <v>8.960000000000001</v>
      </c>
      <c r="L111" t="n">
        <v>0</v>
      </c>
      <c r="M111" t="n">
        <v>0</v>
      </c>
      <c r="N111" t="n">
        <v>76.95999999999999</v>
      </c>
      <c r="O111" t="n">
        <v>0</v>
      </c>
      <c r="P111" t="n">
        <v>23.68</v>
      </c>
      <c r="Q111" t="n">
        <v>1183.12</v>
      </c>
      <c r="R111" t="n">
        <v>204.48</v>
      </c>
      <c r="S111" t="n">
        <v>5814.72</v>
      </c>
      <c r="T111" t="n">
        <v>544</v>
      </c>
      <c r="U111" t="n">
        <v>72</v>
      </c>
      <c r="V111" t="n">
        <v>940.8</v>
      </c>
      <c r="W111" t="n">
        <v>54.6</v>
      </c>
      <c r="X111" t="n">
        <v>420</v>
      </c>
      <c r="Y111" t="n">
        <v>492.84</v>
      </c>
      <c r="Z111" t="n">
        <v>0</v>
      </c>
      <c r="AA111" t="n">
        <v>1206.96</v>
      </c>
      <c r="AB111" t="n">
        <v>204.4</v>
      </c>
      <c r="AC111" t="n">
        <v>2184</v>
      </c>
      <c r="AD111" t="n">
        <v>762.4</v>
      </c>
      <c r="AE111" t="n">
        <v>42</v>
      </c>
      <c r="AF111" t="n">
        <v>47.04</v>
      </c>
      <c r="AG111" t="n">
        <v>284.48</v>
      </c>
      <c r="AH111" t="n">
        <v>201.6</v>
      </c>
      <c r="AI111" t="n">
        <v>1123.2</v>
      </c>
      <c r="AJ111" t="n">
        <v>160</v>
      </c>
      <c r="AK111" t="n">
        <v>528</v>
      </c>
      <c r="AL111" t="n">
        <v>0</v>
      </c>
      <c r="AM111" t="n">
        <v>0</v>
      </c>
      <c r="AN111" t="n">
        <v>92</v>
      </c>
      <c r="AO111" t="n">
        <v>1096</v>
      </c>
      <c r="AP111" t="n">
        <v>12.6</v>
      </c>
      <c r="AQ111" t="n">
        <v>0</v>
      </c>
      <c r="AR111" t="n">
        <v>28.8</v>
      </c>
      <c r="AS111" t="n">
        <v>850</v>
      </c>
      <c r="AT111" t="n">
        <v>372.8</v>
      </c>
      <c r="AU111" t="n">
        <v>0</v>
      </c>
      <c r="AV111" t="n">
        <v>3.4</v>
      </c>
      <c r="AW111" t="n">
        <v>0</v>
      </c>
      <c r="AX111" t="n">
        <v>0</v>
      </c>
      <c r="AY111" t="n">
        <v>0</v>
      </c>
      <c r="AZ111" t="n">
        <v>0</v>
      </c>
      <c r="BA111" t="n">
        <v>67</v>
      </c>
      <c r="BB111" t="n">
        <v>28</v>
      </c>
      <c r="BC111" t="n">
        <v>2</v>
      </c>
      <c r="BD111" t="n">
        <v>241.6</v>
      </c>
      <c r="BE111" t="n">
        <v>1.2</v>
      </c>
      <c r="BF111" t="n">
        <v>3</v>
      </c>
      <c r="BG111" t="n">
        <v>0</v>
      </c>
      <c r="BH111" t="n">
        <v>36.8</v>
      </c>
      <c r="BI111" t="n">
        <v>1.6</v>
      </c>
      <c r="BJ111" t="n">
        <v>0</v>
      </c>
      <c r="BK111" t="n">
        <v>22</v>
      </c>
      <c r="BL111" t="n">
        <v>0</v>
      </c>
      <c r="BM111" t="n">
        <v>2</v>
      </c>
      <c r="BN111" t="n">
        <v>11.2</v>
      </c>
      <c r="BO111" t="n">
        <v>16</v>
      </c>
      <c r="BP111" t="n">
        <v>10</v>
      </c>
      <c r="BQ111" t="n">
        <v>760</v>
      </c>
      <c r="BR111" t="n">
        <v>7.2</v>
      </c>
      <c r="BS111" t="n">
        <v>0</v>
      </c>
      <c r="BT111" t="n">
        <v>3.6</v>
      </c>
      <c r="BU111" t="n">
        <v>0</v>
      </c>
      <c r="BV111" t="n">
        <v>15</v>
      </c>
      <c r="BW111" t="n">
        <v>3.2</v>
      </c>
      <c r="BX111" t="n">
        <v>0</v>
      </c>
      <c r="BY111" t="n">
        <v>0</v>
      </c>
      <c r="BZ111" t="n">
        <v>991.5</v>
      </c>
      <c r="CA111" t="n">
        <v>393</v>
      </c>
      <c r="CB111" t="n">
        <v>327.6</v>
      </c>
      <c r="CC111" t="n">
        <v>0</v>
      </c>
      <c r="CD111" t="n">
        <v>0</v>
      </c>
      <c r="CE111" t="n">
        <v>20.16</v>
      </c>
      <c r="CF111" t="n">
        <v>16.2</v>
      </c>
      <c r="CG111" t="n">
        <v>0</v>
      </c>
      <c r="CH111" t="n">
        <v>22158</v>
      </c>
      <c r="CI111" t="n">
        <v>18812.2</v>
      </c>
      <c r="CJ111" t="n">
        <v>70.8</v>
      </c>
      <c r="CK111" t="n">
        <v>261.36</v>
      </c>
      <c r="CL111" t="n">
        <v>496.5</v>
      </c>
      <c r="CM111" t="n">
        <v>1.2</v>
      </c>
      <c r="CN111" t="n">
        <v>20.4</v>
      </c>
      <c r="CO111" t="n">
        <v>122.4</v>
      </c>
      <c r="CP111" t="n">
        <v>571.2</v>
      </c>
      <c r="CQ111" t="n">
        <v>272.4</v>
      </c>
      <c r="CR111" t="n">
        <v>54</v>
      </c>
      <c r="CS111" t="n">
        <v>0</v>
      </c>
      <c r="CT111" t="n">
        <v>34.8</v>
      </c>
      <c r="CU111" t="n">
        <v>244.5</v>
      </c>
      <c r="CV111" t="n">
        <v>201</v>
      </c>
      <c r="CW111" t="n">
        <v>22.5</v>
      </c>
      <c r="CX111" t="n">
        <v>57</v>
      </c>
      <c r="CY111" t="n">
        <v>147</v>
      </c>
      <c r="CZ111" t="n">
        <v>78</v>
      </c>
      <c r="DA111" t="n">
        <v>201.6</v>
      </c>
      <c r="DB111" t="n">
        <v>562.6799999999999</v>
      </c>
      <c r="DC111" t="n">
        <v>4.8</v>
      </c>
      <c r="DD111" t="n">
        <v>352.98</v>
      </c>
      <c r="DE111" t="n">
        <v>18.36</v>
      </c>
      <c r="DF111" t="n">
        <v>0</v>
      </c>
      <c r="DG111" t="n">
        <v>295.2</v>
      </c>
      <c r="DH111" t="n">
        <v>167.22</v>
      </c>
      <c r="DI111" t="n">
        <v>1008</v>
      </c>
      <c r="DJ111" t="n">
        <v>4740</v>
      </c>
      <c r="DK111" t="n">
        <v>2199</v>
      </c>
      <c r="DL111" t="n">
        <v>681</v>
      </c>
      <c r="DM111" t="n">
        <v>166.8</v>
      </c>
      <c r="DN111" t="n">
        <v>1297.5</v>
      </c>
      <c r="DO111" t="n">
        <v>373.5</v>
      </c>
      <c r="DP111" t="n">
        <v>57</v>
      </c>
      <c r="DQ111" t="n">
        <v>322.8</v>
      </c>
      <c r="DR111" t="n">
        <v>3318</v>
      </c>
      <c r="DS111" t="n">
        <v>3222</v>
      </c>
      <c r="DT111" t="n">
        <v>531</v>
      </c>
      <c r="DU111" t="n">
        <v>615</v>
      </c>
      <c r="DV111" t="n">
        <v>0</v>
      </c>
      <c r="DW111" t="n">
        <v>732</v>
      </c>
      <c r="DX111" t="n">
        <v>816</v>
      </c>
      <c r="DY111" t="n">
        <v>0</v>
      </c>
      <c r="DZ111" t="n">
        <v>0</v>
      </c>
      <c r="ED111" t="n">
        <v>0</v>
      </c>
      <c r="EE111" t="n">
        <v>89454.698</v>
      </c>
      <c r="EF111" t="inlineStr">
        <is>
          <t>ИТОГО = Фактические остатки + Резерв + Неликвид, ИТОГО, кг, в т.ч.:</t>
        </is>
      </c>
    </row>
    <row r="112">
      <c r="A112" s="2" t="inlineStr">
        <is>
          <t>Склад ГП на 18-00</t>
        </is>
      </c>
      <c r="B112" t="n">
        <v>817.458</v>
      </c>
      <c r="C112" t="n">
        <v>0</v>
      </c>
      <c r="D112" t="n">
        <v>144</v>
      </c>
      <c r="E112" t="n">
        <v>0</v>
      </c>
      <c r="F112" t="n">
        <v>781.4400000000001</v>
      </c>
      <c r="G112" t="n">
        <v>366</v>
      </c>
      <c r="H112" t="n">
        <v>0</v>
      </c>
      <c r="I112" t="n">
        <v>0</v>
      </c>
      <c r="J112" t="n">
        <v>22.4</v>
      </c>
      <c r="K112" t="n">
        <v>8.960000000000001</v>
      </c>
      <c r="L112" t="n">
        <v>0</v>
      </c>
      <c r="M112" t="n">
        <v>0</v>
      </c>
      <c r="N112" t="n">
        <v>76.95999999999999</v>
      </c>
      <c r="O112" t="n">
        <v>0</v>
      </c>
      <c r="P112" t="n">
        <v>23.68</v>
      </c>
      <c r="Q112" t="n">
        <v>1183.12</v>
      </c>
      <c r="R112" t="n">
        <v>204.48</v>
      </c>
      <c r="S112" t="n">
        <v>5814.72</v>
      </c>
      <c r="T112" t="n">
        <v>544</v>
      </c>
      <c r="U112" t="n">
        <v>72</v>
      </c>
      <c r="V112" t="n">
        <v>940.8</v>
      </c>
      <c r="W112" t="n">
        <v>54.6</v>
      </c>
      <c r="X112" t="n">
        <v>420</v>
      </c>
      <c r="Y112" t="n">
        <v>492.84</v>
      </c>
      <c r="Z112" t="n">
        <v>0</v>
      </c>
      <c r="AA112" t="n">
        <v>1206.96</v>
      </c>
      <c r="AB112" t="n">
        <v>204.4</v>
      </c>
      <c r="AC112" t="n">
        <v>2184</v>
      </c>
      <c r="AD112" t="n">
        <v>762.4</v>
      </c>
      <c r="AE112" t="n">
        <v>42</v>
      </c>
      <c r="AF112" t="n">
        <v>47.04</v>
      </c>
      <c r="AG112" t="n">
        <v>284.48</v>
      </c>
      <c r="AH112" t="n">
        <v>201.6</v>
      </c>
      <c r="AI112" t="n">
        <v>1123.2</v>
      </c>
      <c r="AJ112" t="n">
        <v>160</v>
      </c>
      <c r="AK112" t="n">
        <v>528</v>
      </c>
      <c r="AL112" t="n">
        <v>0</v>
      </c>
      <c r="AM112" t="n">
        <v>0</v>
      </c>
      <c r="AN112" t="n">
        <v>92</v>
      </c>
      <c r="AO112" t="n">
        <v>1096</v>
      </c>
      <c r="AP112" t="n">
        <v>12.6</v>
      </c>
      <c r="AQ112" t="n">
        <v>0</v>
      </c>
      <c r="AR112" t="n">
        <v>28.8</v>
      </c>
      <c r="AS112" t="n">
        <v>850</v>
      </c>
      <c r="AT112" t="n">
        <v>372.8</v>
      </c>
      <c r="AU112" t="n">
        <v>0</v>
      </c>
      <c r="AV112" t="n">
        <v>3.4</v>
      </c>
      <c r="AW112" t="n">
        <v>0</v>
      </c>
      <c r="AX112" t="n">
        <v>0</v>
      </c>
      <c r="AY112" t="n">
        <v>0</v>
      </c>
      <c r="AZ112" t="n">
        <v>0</v>
      </c>
      <c r="BA112" t="n">
        <v>67</v>
      </c>
      <c r="BB112" t="n">
        <v>28</v>
      </c>
      <c r="BC112" t="n">
        <v>2</v>
      </c>
      <c r="BD112" t="n">
        <v>241.6</v>
      </c>
      <c r="BE112" t="n">
        <v>1.2</v>
      </c>
      <c r="BF112" t="n">
        <v>3</v>
      </c>
      <c r="BG112" t="n">
        <v>0</v>
      </c>
      <c r="BH112" t="n">
        <v>36.8</v>
      </c>
      <c r="BI112" t="n">
        <v>1.6</v>
      </c>
      <c r="BJ112" t="n">
        <v>0</v>
      </c>
      <c r="BK112" t="n">
        <v>22</v>
      </c>
      <c r="BL112" t="n">
        <v>0</v>
      </c>
      <c r="BM112" t="n">
        <v>2</v>
      </c>
      <c r="BN112" t="n">
        <v>11.2</v>
      </c>
      <c r="BO112" t="n">
        <v>16</v>
      </c>
      <c r="BP112" t="n">
        <v>10</v>
      </c>
      <c r="BQ112" t="n">
        <v>760</v>
      </c>
      <c r="BR112" t="n">
        <v>7.2</v>
      </c>
      <c r="BS112" t="n">
        <v>0</v>
      </c>
      <c r="BT112" t="n">
        <v>3.6</v>
      </c>
      <c r="BU112" t="n">
        <v>0</v>
      </c>
      <c r="BV112" t="n">
        <v>15</v>
      </c>
      <c r="BW112" t="n">
        <v>3.2</v>
      </c>
      <c r="BX112" t="n">
        <v>0</v>
      </c>
      <c r="BY112" t="n">
        <v>0</v>
      </c>
      <c r="BZ112" t="n">
        <v>991.5</v>
      </c>
      <c r="CA112" t="n">
        <v>393</v>
      </c>
      <c r="CB112" t="n">
        <v>327.6</v>
      </c>
      <c r="CC112" t="n">
        <v>0</v>
      </c>
      <c r="CD112" t="n">
        <v>0</v>
      </c>
      <c r="CE112" t="n">
        <v>20.16</v>
      </c>
      <c r="CF112" t="n">
        <v>16.2</v>
      </c>
      <c r="CG112" t="n">
        <v>0</v>
      </c>
      <c r="CH112" t="n">
        <v>4608</v>
      </c>
      <c r="CI112" t="n">
        <v>3524.2</v>
      </c>
      <c r="CJ112" t="n">
        <v>70.8</v>
      </c>
      <c r="CK112" t="n">
        <v>261.36</v>
      </c>
      <c r="CL112" t="n">
        <v>496.5</v>
      </c>
      <c r="CM112" t="n">
        <v>1.2</v>
      </c>
      <c r="CN112" t="n">
        <v>20.4</v>
      </c>
      <c r="CO112" t="n">
        <v>122.4</v>
      </c>
      <c r="CP112" t="n">
        <v>571.2</v>
      </c>
      <c r="CQ112" t="n">
        <v>272.4</v>
      </c>
      <c r="CR112" t="n">
        <v>54</v>
      </c>
      <c r="CS112" t="n">
        <v>0</v>
      </c>
      <c r="CT112" t="n">
        <v>34.8</v>
      </c>
      <c r="CU112" t="n">
        <v>244.5</v>
      </c>
      <c r="CV112" t="n">
        <v>201</v>
      </c>
      <c r="CW112" t="n">
        <v>22.5</v>
      </c>
      <c r="CX112" t="n">
        <v>57</v>
      </c>
      <c r="CY112" t="n">
        <v>147</v>
      </c>
      <c r="CZ112" t="n">
        <v>78</v>
      </c>
      <c r="DA112" t="n">
        <v>201.6</v>
      </c>
      <c r="DB112" t="n">
        <v>562.6799999999999</v>
      </c>
      <c r="DC112" t="n">
        <v>4.8</v>
      </c>
      <c r="DD112" t="n">
        <v>352.98</v>
      </c>
      <c r="DE112" t="n">
        <v>18.36</v>
      </c>
      <c r="DF112" t="n">
        <v>0</v>
      </c>
      <c r="DG112" t="n">
        <v>295.2</v>
      </c>
      <c r="DH112" t="n">
        <v>167.22</v>
      </c>
      <c r="DI112" t="n">
        <v>1008</v>
      </c>
      <c r="DJ112" t="n">
        <v>4740</v>
      </c>
      <c r="DK112" t="n">
        <v>324</v>
      </c>
      <c r="DL112" t="n">
        <v>681</v>
      </c>
      <c r="DM112" t="n">
        <v>166.8</v>
      </c>
      <c r="DN112" t="n">
        <v>1297.5</v>
      </c>
      <c r="DO112" t="n">
        <v>373.5</v>
      </c>
      <c r="DP112" t="n">
        <v>57</v>
      </c>
      <c r="DQ112" t="n">
        <v>322.8</v>
      </c>
      <c r="DR112" t="n">
        <v>2067</v>
      </c>
      <c r="DS112" t="n">
        <v>1410</v>
      </c>
      <c r="DT112" t="n">
        <v>531</v>
      </c>
      <c r="DU112" t="n">
        <v>615</v>
      </c>
      <c r="DV112" t="n">
        <v>0</v>
      </c>
      <c r="DW112" t="n">
        <v>732</v>
      </c>
      <c r="DX112" t="n">
        <v>816</v>
      </c>
      <c r="DY112" t="n">
        <v>0</v>
      </c>
      <c r="DZ112" t="n">
        <v>0</v>
      </c>
      <c r="ED112" t="n">
        <v>0</v>
      </c>
      <c r="EE112" t="n">
        <v>51678.698</v>
      </c>
      <c r="EF112" t="inlineStr">
        <is>
          <t>Складе ГП, на 18-00 Складе Прайм, на 12-00 00.01.1900, кг:, кг:</t>
        </is>
      </c>
    </row>
    <row r="113">
      <c r="A113" s="2" t="inlineStr">
        <is>
          <t>Склад ПроФреш на 12-00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0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t="n">
        <v>0</v>
      </c>
      <c r="BZ113" t="n">
        <v>0</v>
      </c>
      <c r="CA113" t="n">
        <v>0</v>
      </c>
      <c r="CB113" t="n">
        <v>0</v>
      </c>
      <c r="CC113" t="n">
        <v>0</v>
      </c>
      <c r="CD113" t="n">
        <v>0</v>
      </c>
      <c r="CE113" t="n">
        <v>0</v>
      </c>
      <c r="CF113" t="n">
        <v>0</v>
      </c>
      <c r="CG113" t="n">
        <v>0</v>
      </c>
      <c r="CH113" t="n">
        <v>17550</v>
      </c>
      <c r="CI113" t="n">
        <v>15288</v>
      </c>
      <c r="CJ113" t="n">
        <v>0</v>
      </c>
      <c r="CK113" t="n">
        <v>0</v>
      </c>
      <c r="CL113" t="n">
        <v>0</v>
      </c>
      <c r="CM113" t="n">
        <v>0</v>
      </c>
      <c r="CN113" t="n">
        <v>0</v>
      </c>
      <c r="CO113" t="n">
        <v>0</v>
      </c>
      <c r="CP113" t="n">
        <v>0</v>
      </c>
      <c r="CQ113" t="n">
        <v>0</v>
      </c>
      <c r="CR113" t="n">
        <v>0</v>
      </c>
      <c r="CS113" t="n">
        <v>0</v>
      </c>
      <c r="CT113" t="n">
        <v>0</v>
      </c>
      <c r="CU113" t="n">
        <v>0</v>
      </c>
      <c r="CV113" t="n">
        <v>0</v>
      </c>
      <c r="CW113" t="n">
        <v>0</v>
      </c>
      <c r="CX113" t="n">
        <v>0</v>
      </c>
      <c r="CY113" t="n">
        <v>0</v>
      </c>
      <c r="CZ113" t="n">
        <v>0</v>
      </c>
      <c r="DA113" t="n">
        <v>0</v>
      </c>
      <c r="DB113" t="n">
        <v>0</v>
      </c>
      <c r="DC113" t="n">
        <v>0</v>
      </c>
      <c r="DD113" t="n">
        <v>0</v>
      </c>
      <c r="DE113" t="n">
        <v>0</v>
      </c>
      <c r="DF113" t="n">
        <v>0</v>
      </c>
      <c r="DG113" t="n">
        <v>0</v>
      </c>
      <c r="DH113" t="n">
        <v>0</v>
      </c>
      <c r="DI113" t="n">
        <v>0</v>
      </c>
      <c r="DJ113" t="n">
        <v>0</v>
      </c>
      <c r="DK113" t="n">
        <v>1875</v>
      </c>
      <c r="DL113" t="n">
        <v>0</v>
      </c>
      <c r="DM113" t="n">
        <v>0</v>
      </c>
      <c r="DN113" t="n">
        <v>0</v>
      </c>
      <c r="DO113" t="n">
        <v>0</v>
      </c>
      <c r="DP113" t="n">
        <v>0</v>
      </c>
      <c r="DQ113" t="n">
        <v>0</v>
      </c>
      <c r="DR113" t="n">
        <v>1251</v>
      </c>
      <c r="DS113" t="n">
        <v>1812</v>
      </c>
      <c r="DT113" t="n">
        <v>0</v>
      </c>
      <c r="DU113" t="n">
        <v>0</v>
      </c>
      <c r="DV113" t="n">
        <v>0</v>
      </c>
      <c r="DW113" t="n">
        <v>0</v>
      </c>
      <c r="DX113" t="n">
        <v>0</v>
      </c>
      <c r="DY113" t="n">
        <v>0</v>
      </c>
      <c r="DZ113" t="n">
        <v>0</v>
      </c>
      <c r="ED113" t="n">
        <v>0</v>
      </c>
      <c r="EE113" t="n">
        <v>37776</v>
      </c>
      <c r="EF113" t="inlineStr">
        <is>
          <t>Складе Прайм, на 12-00 Складе ГП, на 18-00 00.01.1900, кг:, кг:</t>
        </is>
      </c>
    </row>
    <row r="114">
      <c r="A114" s="2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 t="n">
        <v>0</v>
      </c>
      <c r="CD114" t="n">
        <v>0</v>
      </c>
      <c r="CE114" t="n">
        <v>0</v>
      </c>
      <c r="CF114" t="n">
        <v>0</v>
      </c>
      <c r="CG114" t="n">
        <v>0</v>
      </c>
      <c r="CH114" t="n">
        <v>0</v>
      </c>
      <c r="CI114" t="n">
        <v>0</v>
      </c>
      <c r="CJ114" t="n">
        <v>0</v>
      </c>
      <c r="CK114" t="n">
        <v>0</v>
      </c>
      <c r="CL114" t="n">
        <v>0</v>
      </c>
      <c r="CM114" t="n">
        <v>0</v>
      </c>
      <c r="CN114" t="n">
        <v>0</v>
      </c>
      <c r="CO114" t="n">
        <v>0</v>
      </c>
      <c r="CP114" t="n">
        <v>0</v>
      </c>
      <c r="CQ114" t="n">
        <v>0</v>
      </c>
      <c r="CR114" t="n">
        <v>0</v>
      </c>
      <c r="CS114" t="n">
        <v>0</v>
      </c>
      <c r="CT114" t="n">
        <v>0</v>
      </c>
      <c r="CU114" t="n">
        <v>0</v>
      </c>
      <c r="CV114" t="n">
        <v>0</v>
      </c>
      <c r="CW114" t="n">
        <v>0</v>
      </c>
      <c r="CX114" t="n">
        <v>0</v>
      </c>
      <c r="CY114" t="n">
        <v>0</v>
      </c>
      <c r="CZ114" t="n">
        <v>0</v>
      </c>
      <c r="DA114" t="n">
        <v>0</v>
      </c>
      <c r="DB114" t="n">
        <v>0</v>
      </c>
      <c r="DC114" t="n">
        <v>0</v>
      </c>
      <c r="DD114" t="n">
        <v>0</v>
      </c>
      <c r="DE114" t="n">
        <v>0</v>
      </c>
      <c r="DF114" t="n">
        <v>0</v>
      </c>
      <c r="DG114" t="n">
        <v>0</v>
      </c>
      <c r="DH114" t="n">
        <v>0</v>
      </c>
      <c r="DI114" t="n">
        <v>0</v>
      </c>
      <c r="DJ114" t="n">
        <v>0</v>
      </c>
      <c r="DK114" t="n">
        <v>0</v>
      </c>
      <c r="DL114" t="n">
        <v>0</v>
      </c>
      <c r="DM114" t="n">
        <v>0</v>
      </c>
      <c r="DN114" t="n">
        <v>0</v>
      </c>
      <c r="DO114" t="n">
        <v>0</v>
      </c>
      <c r="DP114" t="n">
        <v>0</v>
      </c>
      <c r="DQ114" t="n">
        <v>0</v>
      </c>
      <c r="DR114" t="n">
        <v>0</v>
      </c>
      <c r="DS114" t="n">
        <v>0</v>
      </c>
      <c r="DT114" t="n">
        <v>0</v>
      </c>
      <c r="DU114" t="n">
        <v>0</v>
      </c>
      <c r="DV114" t="n">
        <v>0</v>
      </c>
      <c r="DW114" t="n">
        <v>0</v>
      </c>
      <c r="DX114" t="n">
        <v>0</v>
      </c>
      <c r="DY114" t="n">
        <v>0</v>
      </c>
      <c r="DZ114" t="n">
        <v>0</v>
      </c>
      <c r="ED114" t="n">
        <v>0</v>
      </c>
      <c r="EE114" t="n">
        <v>0</v>
      </c>
      <c r="EF114" t="n">
        <v>0</v>
      </c>
    </row>
    <row r="115">
      <c r="A115" s="2" t="n">
        <v>0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 t="n">
        <v>0</v>
      </c>
      <c r="CD115" t="n">
        <v>0</v>
      </c>
      <c r="CE115" t="n">
        <v>0</v>
      </c>
      <c r="CF115" t="n">
        <v>0</v>
      </c>
      <c r="CG115" t="n">
        <v>0</v>
      </c>
      <c r="CH115" t="n">
        <v>0</v>
      </c>
      <c r="CI115" t="n">
        <v>0</v>
      </c>
      <c r="CJ115" t="n">
        <v>0</v>
      </c>
      <c r="CK115" t="n">
        <v>0</v>
      </c>
      <c r="CL115" t="n">
        <v>0</v>
      </c>
      <c r="CM115" t="n">
        <v>0</v>
      </c>
      <c r="CN115" t="n">
        <v>0</v>
      </c>
      <c r="CO115" t="n">
        <v>0</v>
      </c>
      <c r="CP115" t="n">
        <v>0</v>
      </c>
      <c r="CQ115" t="n">
        <v>0</v>
      </c>
      <c r="CR115" t="n">
        <v>0</v>
      </c>
      <c r="CS115" t="n">
        <v>0</v>
      </c>
      <c r="CT115" t="n">
        <v>0</v>
      </c>
      <c r="CU115" t="n">
        <v>0</v>
      </c>
      <c r="CV115" t="n">
        <v>0</v>
      </c>
      <c r="CW115" t="n">
        <v>0</v>
      </c>
      <c r="CX115" t="n">
        <v>0</v>
      </c>
      <c r="CY115" t="n">
        <v>0</v>
      </c>
      <c r="CZ115" t="n">
        <v>0</v>
      </c>
      <c r="DA115" t="n">
        <v>0</v>
      </c>
      <c r="DB115" t="n">
        <v>0</v>
      </c>
      <c r="DC115" t="n">
        <v>0</v>
      </c>
      <c r="DD115" t="n">
        <v>0</v>
      </c>
      <c r="DE115" t="n">
        <v>0</v>
      </c>
      <c r="DF115" t="n">
        <v>0</v>
      </c>
      <c r="DG115" t="n">
        <v>0</v>
      </c>
      <c r="DH115" t="n">
        <v>0</v>
      </c>
      <c r="DI115" t="n">
        <v>0</v>
      </c>
      <c r="DJ115" t="n">
        <v>0</v>
      </c>
      <c r="DK115" t="n">
        <v>0</v>
      </c>
      <c r="DL115" t="n">
        <v>0</v>
      </c>
      <c r="DM115" t="n">
        <v>0</v>
      </c>
      <c r="DN115" t="n">
        <v>0</v>
      </c>
      <c r="DO115" t="n">
        <v>0</v>
      </c>
      <c r="DP115" t="n">
        <v>0</v>
      </c>
      <c r="DQ115" t="n">
        <v>0</v>
      </c>
      <c r="DR115" t="n">
        <v>0</v>
      </c>
      <c r="DS115" t="n">
        <v>0</v>
      </c>
      <c r="DT115" t="n">
        <v>0</v>
      </c>
      <c r="DU115" t="n">
        <v>0</v>
      </c>
      <c r="DV115" t="n">
        <v>0</v>
      </c>
      <c r="DW115" t="n">
        <v>0</v>
      </c>
      <c r="DX115" t="n">
        <v>0</v>
      </c>
      <c r="DY115" t="n">
        <v>0</v>
      </c>
      <c r="DZ115" t="n">
        <v>0</v>
      </c>
      <c r="ED115" t="n">
        <v>0</v>
      </c>
      <c r="EE115" t="n">
        <v>0</v>
      </c>
      <c r="EF115" t="n">
        <v>0</v>
      </c>
    </row>
    <row r="116">
      <c r="A116" s="2" t="inlineStr">
        <is>
          <t xml:space="preserve">Складе ИП Антошина (Брянск) на 18-00 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0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 t="n">
        <v>0</v>
      </c>
      <c r="CD116" t="n">
        <v>0</v>
      </c>
      <c r="CE116" t="n">
        <v>0</v>
      </c>
      <c r="CF116" t="n">
        <v>0</v>
      </c>
      <c r="CG116" t="n">
        <v>0</v>
      </c>
      <c r="CH116" t="n">
        <v>0</v>
      </c>
      <c r="CI116" t="n">
        <v>0</v>
      </c>
      <c r="CJ116" t="n">
        <v>0</v>
      </c>
      <c r="CK116" t="n">
        <v>0</v>
      </c>
      <c r="CL116" t="n">
        <v>0</v>
      </c>
      <c r="CM116" t="n">
        <v>0</v>
      </c>
      <c r="CN116" t="n">
        <v>0</v>
      </c>
      <c r="CO116" t="n">
        <v>0</v>
      </c>
      <c r="CP116" t="n">
        <v>0</v>
      </c>
      <c r="CQ116" t="n">
        <v>0</v>
      </c>
      <c r="CR116" t="n">
        <v>0</v>
      </c>
      <c r="CS116" t="n">
        <v>0</v>
      </c>
      <c r="CT116" t="n">
        <v>0</v>
      </c>
      <c r="CU116" t="n">
        <v>0</v>
      </c>
      <c r="CV116" t="n">
        <v>0</v>
      </c>
      <c r="CW116" t="n">
        <v>0</v>
      </c>
      <c r="CX116" t="n">
        <v>0</v>
      </c>
      <c r="CY116" t="n">
        <v>0</v>
      </c>
      <c r="CZ116" t="n">
        <v>0</v>
      </c>
      <c r="DA116" t="n">
        <v>0</v>
      </c>
      <c r="DB116" t="n">
        <v>0</v>
      </c>
      <c r="DC116" t="n">
        <v>0</v>
      </c>
      <c r="DD116" t="n">
        <v>0</v>
      </c>
      <c r="DE116" t="n">
        <v>0</v>
      </c>
      <c r="DF116" t="n">
        <v>0</v>
      </c>
      <c r="DG116" t="n">
        <v>0</v>
      </c>
      <c r="DH116" t="n">
        <v>0</v>
      </c>
      <c r="DI116" t="n">
        <v>0</v>
      </c>
      <c r="DJ116" t="n">
        <v>0</v>
      </c>
      <c r="DK116" t="n">
        <v>0</v>
      </c>
      <c r="DL116" t="n">
        <v>0</v>
      </c>
      <c r="DM116" t="n">
        <v>0</v>
      </c>
      <c r="DN116" t="n">
        <v>0</v>
      </c>
      <c r="DO116" t="n">
        <v>0</v>
      </c>
      <c r="DP116" t="n">
        <v>0</v>
      </c>
      <c r="DQ116" t="n">
        <v>0</v>
      </c>
      <c r="DR116" t="n">
        <v>0</v>
      </c>
      <c r="DS116" t="n">
        <v>0</v>
      </c>
      <c r="DT116" t="n">
        <v>0</v>
      </c>
      <c r="DU116" t="n">
        <v>0</v>
      </c>
      <c r="DV116" t="n">
        <v>0</v>
      </c>
      <c r="DW116" t="n">
        <v>0</v>
      </c>
      <c r="DX116" t="n">
        <v>0</v>
      </c>
      <c r="DY116" t="n">
        <v>0</v>
      </c>
      <c r="DZ116" t="n">
        <v>0</v>
      </c>
      <c r="ED116" t="n">
        <v>0</v>
      </c>
      <c r="EE116" t="n">
        <v>0</v>
      </c>
      <c r="EF116" t="inlineStr">
        <is>
          <t>Складе ИП Антошина (Брянск), на 18-00 Складе Прайм, на 12-00 00.01.1900, кг:, кг:</t>
        </is>
      </c>
    </row>
    <row r="117">
      <c r="A117" s="2" t="inlineStr">
        <is>
          <t>Камере созревания (производство) на 18-00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 t="n">
        <v>0</v>
      </c>
      <c r="CD117" t="n">
        <v>0</v>
      </c>
      <c r="CE117" t="n">
        <v>0</v>
      </c>
      <c r="CF117" t="n">
        <v>0</v>
      </c>
      <c r="CG117" t="n">
        <v>0</v>
      </c>
      <c r="CH117" t="n">
        <v>0</v>
      </c>
      <c r="CI117" t="n">
        <v>0</v>
      </c>
      <c r="CJ117" t="n">
        <v>0</v>
      </c>
      <c r="CK117" t="n">
        <v>0</v>
      </c>
      <c r="CL117" t="n">
        <v>0</v>
      </c>
      <c r="CM117" t="n">
        <v>0</v>
      </c>
      <c r="CN117" t="n">
        <v>0</v>
      </c>
      <c r="CO117" t="n">
        <v>0</v>
      </c>
      <c r="CP117" t="n">
        <v>0</v>
      </c>
      <c r="CQ117" t="n">
        <v>0</v>
      </c>
      <c r="CR117" t="n">
        <v>0</v>
      </c>
      <c r="CS117" t="n">
        <v>0</v>
      </c>
      <c r="CT117" t="n">
        <v>0</v>
      </c>
      <c r="CU117" t="n">
        <v>0</v>
      </c>
      <c r="CV117" t="n">
        <v>0</v>
      </c>
      <c r="CW117" t="n">
        <v>0</v>
      </c>
      <c r="CX117" t="n">
        <v>0</v>
      </c>
      <c r="CY117" t="n">
        <v>0</v>
      </c>
      <c r="CZ117" t="n">
        <v>0</v>
      </c>
      <c r="DA117" t="n">
        <v>0</v>
      </c>
      <c r="DB117" t="n">
        <v>0</v>
      </c>
      <c r="DC117" t="n">
        <v>0</v>
      </c>
      <c r="DD117" t="n">
        <v>0</v>
      </c>
      <c r="DE117" t="n">
        <v>0</v>
      </c>
      <c r="DF117" t="n">
        <v>0</v>
      </c>
      <c r="DG117" t="n">
        <v>0</v>
      </c>
      <c r="DH117" t="n">
        <v>0</v>
      </c>
      <c r="DI117" t="n">
        <v>0</v>
      </c>
      <c r="DJ117" t="n">
        <v>0</v>
      </c>
      <c r="DK117" t="n">
        <v>0</v>
      </c>
      <c r="DL117" t="n">
        <v>0</v>
      </c>
      <c r="DM117" t="n">
        <v>0</v>
      </c>
      <c r="DN117" t="n">
        <v>0</v>
      </c>
      <c r="DO117" t="n">
        <v>0</v>
      </c>
      <c r="DP117" t="n">
        <v>0</v>
      </c>
      <c r="DQ117" t="n">
        <v>0</v>
      </c>
      <c r="DR117" t="n">
        <v>0</v>
      </c>
      <c r="DS117" t="n">
        <v>0</v>
      </c>
      <c r="DT117" t="n">
        <v>0</v>
      </c>
      <c r="DU117" t="n">
        <v>0</v>
      </c>
      <c r="DV117" t="n">
        <v>0</v>
      </c>
      <c r="DW117" t="n">
        <v>0</v>
      </c>
      <c r="DX117" t="n">
        <v>0</v>
      </c>
      <c r="DY117" t="n">
        <v>0</v>
      </c>
      <c r="DZ117" t="n">
        <v>0</v>
      </c>
      <c r="ED117" t="n">
        <v>0</v>
      </c>
      <c r="EE117" t="n">
        <v>0</v>
      </c>
      <c r="EF117" t="inlineStr">
        <is>
          <t>Камере созревания (производство), на 18-00 Складе Прайм, на 12-00 00.01.1900, кг:, кг:</t>
        </is>
      </c>
    </row>
    <row r="118">
      <c r="A118" s="2" t="n"/>
    </row>
    <row r="119">
      <c r="A119" s="2" t="inlineStr">
        <is>
          <t>Остатки: короба</t>
        </is>
      </c>
      <c r="B119" t="n">
        <v>255.455625</v>
      </c>
      <c r="C119" t="n">
        <v>0</v>
      </c>
      <c r="D119" t="n">
        <v>48</v>
      </c>
      <c r="E119" t="n">
        <v>0</v>
      </c>
      <c r="F119" t="n">
        <v>264</v>
      </c>
      <c r="G119" t="n">
        <v>61</v>
      </c>
      <c r="H119" t="n">
        <v>0</v>
      </c>
      <c r="I119" t="n">
        <v>0</v>
      </c>
      <c r="J119" t="n">
        <v>10</v>
      </c>
      <c r="K119" t="n">
        <v>3.86206896551724</v>
      </c>
      <c r="L119" t="n">
        <v>0</v>
      </c>
      <c r="M119" t="n">
        <v>0</v>
      </c>
      <c r="N119" t="n">
        <v>25.6533333333333</v>
      </c>
      <c r="O119" t="n">
        <v>0</v>
      </c>
      <c r="P119" t="n">
        <v>7.89333333333333</v>
      </c>
      <c r="Q119" t="n">
        <v>528.178571428571</v>
      </c>
      <c r="R119" t="n">
        <v>85.5564853556485</v>
      </c>
      <c r="S119" t="n">
        <v>2595.85714285714</v>
      </c>
      <c r="T119" t="n">
        <v>302.222222222222</v>
      </c>
      <c r="U119" t="n">
        <v>60</v>
      </c>
      <c r="V119" t="n">
        <v>696.888888888889</v>
      </c>
      <c r="W119" t="n">
        <v>40.4444444444444</v>
      </c>
      <c r="X119" t="n">
        <v>304.347826086957</v>
      </c>
      <c r="Y119" t="n">
        <v>222</v>
      </c>
      <c r="Z119" t="n">
        <v>0</v>
      </c>
      <c r="AA119" t="n">
        <v>327.978260869565</v>
      </c>
      <c r="AB119" t="n">
        <v>170.333333333333</v>
      </c>
      <c r="AC119" t="n">
        <v>1617.77777777778</v>
      </c>
      <c r="AD119" t="n">
        <v>635.333333333333</v>
      </c>
      <c r="AE119" t="n">
        <v>31.1111111111111</v>
      </c>
      <c r="AF119" t="n">
        <v>19.2</v>
      </c>
      <c r="AG119" t="n">
        <v>127</v>
      </c>
      <c r="AH119" t="n">
        <v>90</v>
      </c>
      <c r="AI119" t="n">
        <v>117</v>
      </c>
      <c r="AJ119" t="n">
        <v>79.20792079207919</v>
      </c>
      <c r="AK119" t="n">
        <v>55</v>
      </c>
      <c r="AL119" t="n">
        <v>0</v>
      </c>
      <c r="AM119" t="n">
        <v>0</v>
      </c>
      <c r="AN119" t="n">
        <v>25</v>
      </c>
      <c r="AO119" t="n">
        <v>608.888888888889</v>
      </c>
      <c r="AP119" t="n">
        <v>7</v>
      </c>
      <c r="AQ119" t="n">
        <v>0</v>
      </c>
      <c r="AR119" t="n">
        <v>21.3333333333333</v>
      </c>
      <c r="AS119" t="n">
        <v>92.39130434782609</v>
      </c>
      <c r="AT119" t="n">
        <v>179.230769230769</v>
      </c>
      <c r="AU119" t="n">
        <v>0</v>
      </c>
      <c r="AV119" t="n">
        <v>1.75257731958763</v>
      </c>
      <c r="AW119" t="n">
        <v>0</v>
      </c>
      <c r="AX119" t="n">
        <v>0</v>
      </c>
      <c r="AY119" t="n">
        <v>0</v>
      </c>
      <c r="AZ119" t="n">
        <v>0</v>
      </c>
      <c r="BA119" t="n">
        <v>67</v>
      </c>
      <c r="BB119" t="n">
        <v>28</v>
      </c>
      <c r="BC119" t="n">
        <v>2</v>
      </c>
      <c r="BD119" t="n">
        <v>302</v>
      </c>
      <c r="BE119" t="n">
        <v>1</v>
      </c>
      <c r="BF119" t="n">
        <v>2</v>
      </c>
      <c r="BG119" t="n">
        <v>0</v>
      </c>
      <c r="BH119" t="n">
        <v>23.4394904458599</v>
      </c>
      <c r="BI119" t="n">
        <v>1.03896103896104</v>
      </c>
      <c r="BJ119" t="n">
        <v>0</v>
      </c>
      <c r="BK119" t="n">
        <v>11.3989637305699</v>
      </c>
      <c r="BL119" t="n">
        <v>0</v>
      </c>
      <c r="BM119" t="n">
        <v>2</v>
      </c>
      <c r="BN119" t="n">
        <v>7</v>
      </c>
      <c r="BO119" t="n">
        <v>16</v>
      </c>
      <c r="BP119" t="n">
        <v>10</v>
      </c>
      <c r="BQ119" t="n">
        <v>950</v>
      </c>
      <c r="BR119" t="n">
        <v>4.5859872611465</v>
      </c>
      <c r="BS119" t="n">
        <v>0</v>
      </c>
      <c r="BT119" t="n">
        <v>3</v>
      </c>
      <c r="BU119" t="n">
        <v>0</v>
      </c>
      <c r="BV119" t="n">
        <v>7.7720207253886</v>
      </c>
      <c r="BW119" t="n">
        <v>2.07792207792208</v>
      </c>
      <c r="BX119" t="n">
        <v>0</v>
      </c>
      <c r="BY119" t="n">
        <v>0</v>
      </c>
      <c r="BZ119" t="n">
        <v>661</v>
      </c>
      <c r="CA119" t="n">
        <v>131</v>
      </c>
      <c r="CB119" t="n">
        <v>230.704225352113</v>
      </c>
      <c r="CC119" t="n">
        <v>0</v>
      </c>
      <c r="CD119" t="n">
        <v>0</v>
      </c>
      <c r="CE119" t="n">
        <v>24</v>
      </c>
      <c r="CF119" t="n">
        <v>9</v>
      </c>
      <c r="CG119" t="n">
        <v>0</v>
      </c>
      <c r="CH119" t="n">
        <v>7386</v>
      </c>
      <c r="CI119" t="n">
        <v>15676.8333333333</v>
      </c>
      <c r="CJ119" t="n">
        <v>59</v>
      </c>
      <c r="CK119" t="n">
        <v>242</v>
      </c>
      <c r="CL119" t="n">
        <v>331</v>
      </c>
      <c r="CM119" t="n">
        <v>0.845070422535211</v>
      </c>
      <c r="CN119" t="n">
        <v>14.3661971830986</v>
      </c>
      <c r="CO119" t="n">
        <v>102</v>
      </c>
      <c r="CP119" t="n">
        <v>402.253521126761</v>
      </c>
      <c r="CQ119" t="n">
        <v>191.830985915493</v>
      </c>
      <c r="CR119" t="n">
        <v>38.0281690140845</v>
      </c>
      <c r="CS119" t="n">
        <v>0</v>
      </c>
      <c r="CT119" t="n">
        <v>24.5070422535211</v>
      </c>
      <c r="CU119" t="n">
        <v>163</v>
      </c>
      <c r="CV119" t="n">
        <v>67</v>
      </c>
      <c r="CW119" t="n">
        <v>12.4309392265193</v>
      </c>
      <c r="CX119" t="n">
        <v>33.1395348837209</v>
      </c>
      <c r="CY119" t="n">
        <v>49</v>
      </c>
      <c r="CZ119" t="n">
        <v>54.9295774647887</v>
      </c>
      <c r="DA119" t="n">
        <v>168</v>
      </c>
      <c r="DB119" t="n">
        <v>521</v>
      </c>
      <c r="DC119" t="n">
        <v>4</v>
      </c>
      <c r="DD119" t="n">
        <v>326.833333333333</v>
      </c>
      <c r="DE119" t="n">
        <v>17</v>
      </c>
      <c r="DF119" t="n">
        <v>0</v>
      </c>
      <c r="DG119" t="n">
        <v>207.887323943662</v>
      </c>
      <c r="DH119" t="n">
        <v>154.833333333333</v>
      </c>
      <c r="DI119" t="n">
        <v>672</v>
      </c>
      <c r="DJ119" t="n">
        <v>3160</v>
      </c>
      <c r="DK119" t="n">
        <v>733</v>
      </c>
      <c r="DL119" t="n">
        <v>454</v>
      </c>
      <c r="DM119" t="n">
        <v>117.464788732394</v>
      </c>
      <c r="DN119" t="n">
        <v>865</v>
      </c>
      <c r="DO119" t="n">
        <v>249</v>
      </c>
      <c r="DP119" t="n">
        <v>19</v>
      </c>
      <c r="DQ119" t="n">
        <v>227.323943661972</v>
      </c>
      <c r="DR119" t="n">
        <v>1106</v>
      </c>
      <c r="DS119" t="n">
        <v>537</v>
      </c>
      <c r="DT119" t="n">
        <v>177</v>
      </c>
      <c r="DU119" t="n">
        <v>205</v>
      </c>
      <c r="DV119" t="n">
        <v>0</v>
      </c>
      <c r="DW119" t="n">
        <v>122</v>
      </c>
      <c r="DX119" t="n">
        <v>136</v>
      </c>
      <c r="DY119" t="n">
        <v>0</v>
      </c>
      <c r="DZ119" t="n">
        <v>0</v>
      </c>
      <c r="EA119" t="n">
        <v>0</v>
      </c>
      <c r="EB119" t="n">
        <v>0</v>
      </c>
      <c r="EC119" t="n">
        <v>0</v>
      </c>
      <c r="ED119" t="n">
        <v>0</v>
      </c>
      <c r="EE119" t="n">
        <v>47240.4232167142</v>
      </c>
      <c r="EF119" t="inlineStr">
        <is>
          <t>Остатки: короба</t>
        </is>
      </c>
    </row>
    <row r="120">
      <c r="A120" s="2" t="n"/>
    </row>
    <row r="121">
      <c r="A121" s="2" t="inlineStr">
        <is>
          <t>Нормативные остатки, кг</t>
        </is>
      </c>
      <c r="B121" t="n">
        <v>746.32180952381</v>
      </c>
      <c r="C121" t="n">
        <v>44.2243333333333</v>
      </c>
      <c r="D121" t="n">
        <v>577.597095238095</v>
      </c>
      <c r="E121" t="n">
        <v>76.247619047619</v>
      </c>
      <c r="F121" t="n">
        <v>499.565238095238</v>
      </c>
      <c r="G121" t="n">
        <v>21.1428571428571</v>
      </c>
      <c r="H121" t="n">
        <v>107.546666666667</v>
      </c>
      <c r="I121" t="n">
        <v>131.867523809524</v>
      </c>
      <c r="J121" t="n">
        <v>434.2</v>
      </c>
      <c r="K121" t="n">
        <v>33.4738095238095</v>
      </c>
      <c r="L121" t="n">
        <v>147.436190476191</v>
      </c>
      <c r="M121" t="n">
        <v>0</v>
      </c>
      <c r="N121" t="n">
        <v>273.412380952381</v>
      </c>
      <c r="O121" t="n">
        <v>83.44380952380951</v>
      </c>
      <c r="P121" t="n">
        <v>151.7</v>
      </c>
      <c r="Q121" t="n">
        <v>965.973333333333</v>
      </c>
      <c r="R121" t="n">
        <v>97.13523809523809</v>
      </c>
      <c r="S121" t="n">
        <v>6283.93333333333</v>
      </c>
      <c r="T121" t="n">
        <v>106.847619047619</v>
      </c>
      <c r="U121" t="n">
        <v>528.371428571429</v>
      </c>
      <c r="V121" t="n">
        <v>285.32</v>
      </c>
      <c r="W121" t="n">
        <v>23.8857142857143</v>
      </c>
      <c r="X121" t="n">
        <v>0</v>
      </c>
      <c r="Y121" t="n">
        <v>780.012857142857</v>
      </c>
      <c r="Z121" t="n">
        <v>13.9542857142857</v>
      </c>
      <c r="AA121" t="n">
        <v>1499.03047619048</v>
      </c>
      <c r="AB121" t="n">
        <v>467.348571428571</v>
      </c>
      <c r="AC121" t="n">
        <v>113.325714285714</v>
      </c>
      <c r="AD121" t="n">
        <v>403.828571428571</v>
      </c>
      <c r="AE121" t="n">
        <v>63.6571428571429</v>
      </c>
      <c r="AF121" t="n">
        <v>214.4</v>
      </c>
      <c r="AG121" t="n">
        <v>996.506666666667</v>
      </c>
      <c r="AH121" t="n">
        <v>113.173333333333</v>
      </c>
      <c r="AI121" t="n">
        <v>2261.48571428571</v>
      </c>
      <c r="AJ121" t="n">
        <v>166.457142857143</v>
      </c>
      <c r="AK121" t="n">
        <v>618.057142857143</v>
      </c>
      <c r="AL121" t="n">
        <v>0</v>
      </c>
      <c r="AM121" t="n">
        <v>0</v>
      </c>
      <c r="AN121" t="n">
        <v>318.013333333333</v>
      </c>
      <c r="AO121" t="n">
        <v>4743.82857142857</v>
      </c>
      <c r="AP121" t="n">
        <v>92.5714285714286</v>
      </c>
      <c r="AQ121" t="n">
        <v>723.285714285714</v>
      </c>
      <c r="AR121" t="n">
        <v>13.0285714285714</v>
      </c>
      <c r="AS121" t="n">
        <v>605.447619047619</v>
      </c>
      <c r="AT121" t="n">
        <v>284.031428571429</v>
      </c>
      <c r="AU121" t="n">
        <v>59.0905714285714</v>
      </c>
      <c r="AV121" t="n">
        <v>64.4692857142857</v>
      </c>
      <c r="AW121" t="n">
        <v>19.7364285714286</v>
      </c>
      <c r="AX121" t="n">
        <v>0</v>
      </c>
      <c r="AY121" t="n">
        <v>0</v>
      </c>
      <c r="AZ121" t="n">
        <v>238.666666666667</v>
      </c>
      <c r="BA121" t="n">
        <v>0</v>
      </c>
      <c r="BB121" t="n">
        <v>0</v>
      </c>
      <c r="BC121" t="n">
        <v>0</v>
      </c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0</v>
      </c>
      <c r="BZ121" t="n">
        <v>1839.57142857143</v>
      </c>
      <c r="CA121" t="n">
        <v>325.714285714286</v>
      </c>
      <c r="CB121" t="n">
        <v>638.571428571429</v>
      </c>
      <c r="CC121" t="n">
        <v>0</v>
      </c>
      <c r="CD121" t="n">
        <v>251.254285714286</v>
      </c>
      <c r="CE121" t="n">
        <v>128.7</v>
      </c>
      <c r="CF121" t="n">
        <v>0</v>
      </c>
      <c r="CG121" t="n">
        <v>0</v>
      </c>
      <c r="CH121" t="n">
        <v>7586.57142857143</v>
      </c>
      <c r="CI121" t="n">
        <v>8830.45714285714</v>
      </c>
      <c r="CJ121" t="n">
        <v>200.914285714286</v>
      </c>
      <c r="CK121" t="n">
        <v>2217.70285714286</v>
      </c>
      <c r="CL121" t="n">
        <v>641.785714285714</v>
      </c>
      <c r="CM121" t="n">
        <v>116.228571428571</v>
      </c>
      <c r="CN121" t="n">
        <v>107.314285714286</v>
      </c>
      <c r="CO121" t="n">
        <v>401.142857142857</v>
      </c>
      <c r="CP121" t="n">
        <v>7287.77142857143</v>
      </c>
      <c r="CQ121" t="n">
        <v>424.857142857143</v>
      </c>
      <c r="CR121" t="n">
        <v>0</v>
      </c>
      <c r="CS121" t="n">
        <v>0</v>
      </c>
      <c r="CT121" t="n">
        <v>263.428571428571</v>
      </c>
      <c r="CU121" t="n">
        <v>33.4285714285714</v>
      </c>
      <c r="CV121" t="n">
        <v>111.738095238095</v>
      </c>
      <c r="CW121" t="n">
        <v>0</v>
      </c>
      <c r="CX121" t="n">
        <v>35.8571428571428</v>
      </c>
      <c r="CY121" t="n">
        <v>2134.78571428571</v>
      </c>
      <c r="CZ121" t="n">
        <v>126.857142857143</v>
      </c>
      <c r="DA121" t="n">
        <v>1012.97142857143</v>
      </c>
      <c r="DB121" t="n">
        <v>1159.71428571429</v>
      </c>
      <c r="DC121" t="n">
        <v>68.5714285714286</v>
      </c>
      <c r="DD121" t="n">
        <v>1221.01714285714</v>
      </c>
      <c r="DE121" t="n">
        <v>62.64</v>
      </c>
      <c r="DF121" t="n">
        <v>725.451428571429</v>
      </c>
      <c r="DG121" t="n">
        <v>0</v>
      </c>
      <c r="DH121" t="n">
        <v>301.86</v>
      </c>
      <c r="DI121" t="n">
        <v>1797.10714285714</v>
      </c>
      <c r="DJ121" t="n">
        <v>5162</v>
      </c>
      <c r="DK121" t="n">
        <v>3528.42857142857</v>
      </c>
      <c r="DL121" t="n">
        <v>990.428571428572</v>
      </c>
      <c r="DM121" t="n">
        <v>136.285714285714</v>
      </c>
      <c r="DN121" t="n">
        <v>1405.92857142857</v>
      </c>
      <c r="DO121" t="n">
        <v>22.5</v>
      </c>
      <c r="DP121" t="n">
        <v>2397.71428571428</v>
      </c>
      <c r="DQ121" t="n">
        <v>713.057142857143</v>
      </c>
      <c r="DR121" t="n">
        <v>562.380952380952</v>
      </c>
      <c r="DS121" t="n">
        <v>577.52380952381</v>
      </c>
      <c r="DT121" t="n">
        <v>129.238095238095</v>
      </c>
      <c r="DU121" t="n">
        <v>84.2380952380952</v>
      </c>
      <c r="DV121" t="n">
        <v>59.4285714285714</v>
      </c>
      <c r="DW121" t="n">
        <v>144.380952380952</v>
      </c>
      <c r="DX121" t="n">
        <v>355.428571428571</v>
      </c>
      <c r="DY121" t="n">
        <v>0</v>
      </c>
      <c r="DZ121" t="n">
        <v>0</v>
      </c>
      <c r="EA121" t="n">
        <v>0</v>
      </c>
      <c r="EB121" t="n">
        <v>0</v>
      </c>
      <c r="EC121" t="n">
        <v>0</v>
      </c>
      <c r="ED121" t="n">
        <v>0</v>
      </c>
      <c r="EE121" t="n">
        <v>82816.0003809523</v>
      </c>
      <c r="EF121" t="inlineStr">
        <is>
          <t>Нормативные остатки, кг</t>
        </is>
      </c>
    </row>
    <row r="122">
      <c r="A122" s="2" t="n"/>
    </row>
    <row r="123">
      <c r="A123" s="2" t="inlineStr">
        <is>
          <t>Сводная заявка Департамента Продаж:</t>
        </is>
      </c>
      <c r="T123" t="inlineStr">
        <is>
          <t xml:space="preserve"> </t>
        </is>
      </c>
      <c r="EF123" t="inlineStr">
        <is>
          <t>Сводная заявка Департамента Продаж:</t>
        </is>
      </c>
    </row>
    <row r="124">
      <c r="A124" s="2" t="inlineStr">
        <is>
          <t>Сводная заявка на 27.03.21</t>
        </is>
      </c>
      <c r="B124" t="n">
        <v>264</v>
      </c>
      <c r="C124" t="n">
        <v>27</v>
      </c>
      <c r="D124" t="n">
        <v>126</v>
      </c>
      <c r="E124" t="n">
        <v>21</v>
      </c>
      <c r="F124" t="n">
        <v>748.88</v>
      </c>
      <c r="G124" t="n">
        <v>0</v>
      </c>
      <c r="H124" t="n">
        <v>11.84</v>
      </c>
      <c r="I124" t="n">
        <v>0</v>
      </c>
      <c r="J124" t="n">
        <v>271.04</v>
      </c>
      <c r="K124" t="n">
        <v>0</v>
      </c>
      <c r="L124" t="n">
        <v>0</v>
      </c>
      <c r="M124" t="n">
        <v>0</v>
      </c>
      <c r="N124" t="n">
        <v>44.4</v>
      </c>
      <c r="O124" t="n">
        <v>20.72</v>
      </c>
      <c r="P124" t="n">
        <v>38.48</v>
      </c>
      <c r="Q124" t="n">
        <v>488.32</v>
      </c>
      <c r="R124" t="n">
        <v>0</v>
      </c>
      <c r="S124" t="n">
        <v>1429.12</v>
      </c>
      <c r="T124" t="n">
        <v>0</v>
      </c>
      <c r="U124" t="n">
        <v>268.8</v>
      </c>
      <c r="V124" t="n">
        <v>830.4</v>
      </c>
      <c r="W124" t="n">
        <v>1.2</v>
      </c>
      <c r="X124" t="n">
        <v>60</v>
      </c>
      <c r="Y124" t="n">
        <v>264.18</v>
      </c>
      <c r="Z124" t="n">
        <v>0</v>
      </c>
      <c r="AA124" t="n">
        <v>338.56</v>
      </c>
      <c r="AB124" t="n">
        <v>100.8</v>
      </c>
      <c r="AC124" t="n">
        <v>6</v>
      </c>
      <c r="AD124" t="n">
        <v>72</v>
      </c>
      <c r="AE124" t="n">
        <v>1.2</v>
      </c>
      <c r="AF124" t="n">
        <v>8.960000000000001</v>
      </c>
      <c r="AG124" t="n">
        <v>87.36</v>
      </c>
      <c r="AH124" t="n">
        <v>8.960000000000001</v>
      </c>
      <c r="AI124" t="n">
        <v>720</v>
      </c>
      <c r="AJ124" t="n">
        <v>95.40000000000001</v>
      </c>
      <c r="AK124" t="n">
        <v>326.4</v>
      </c>
      <c r="AL124" t="n">
        <v>0</v>
      </c>
      <c r="AM124" t="n">
        <v>0</v>
      </c>
      <c r="AN124" t="n">
        <v>36.8</v>
      </c>
      <c r="AO124" t="n">
        <v>289.8</v>
      </c>
      <c r="AP124" t="n">
        <v>0</v>
      </c>
      <c r="AQ124" t="n">
        <v>0</v>
      </c>
      <c r="AR124" t="n">
        <v>8.4</v>
      </c>
      <c r="AS124" t="n">
        <v>64.40000000000001</v>
      </c>
      <c r="AT124" t="n">
        <v>43.68</v>
      </c>
      <c r="AU124" t="n">
        <v>0</v>
      </c>
      <c r="AV124" t="n">
        <v>0</v>
      </c>
      <c r="AW124" t="n">
        <v>9.5</v>
      </c>
      <c r="AX124" t="n">
        <v>0</v>
      </c>
      <c r="AY124" t="n">
        <v>0</v>
      </c>
      <c r="AZ124" t="n">
        <v>0</v>
      </c>
      <c r="BA124" t="n">
        <v>516</v>
      </c>
      <c r="BB124" t="n">
        <v>179</v>
      </c>
      <c r="BC124" t="n">
        <v>48</v>
      </c>
      <c r="BD124" t="n">
        <v>80</v>
      </c>
      <c r="BE124" t="n">
        <v>0</v>
      </c>
      <c r="BF124" t="n">
        <v>16.5</v>
      </c>
      <c r="BG124" t="n">
        <v>15</v>
      </c>
      <c r="BH124" t="n">
        <v>28.8</v>
      </c>
      <c r="BI124" t="n">
        <v>0</v>
      </c>
      <c r="BJ124" t="n">
        <v>14.4</v>
      </c>
      <c r="BK124" t="n">
        <v>3</v>
      </c>
      <c r="BL124" t="n">
        <v>0</v>
      </c>
      <c r="BM124" t="n">
        <v>45</v>
      </c>
      <c r="BN124" t="n">
        <v>14.4</v>
      </c>
      <c r="BO124" t="n">
        <v>420</v>
      </c>
      <c r="BP124" t="n">
        <v>49</v>
      </c>
      <c r="BQ124" t="n">
        <v>366.4</v>
      </c>
      <c r="BR124" t="n">
        <v>0</v>
      </c>
      <c r="BS124" t="n">
        <v>9</v>
      </c>
      <c r="BT124" t="n">
        <v>22.8</v>
      </c>
      <c r="BU124" t="n">
        <v>0</v>
      </c>
      <c r="BV124" t="n">
        <v>3</v>
      </c>
      <c r="BW124" t="n">
        <v>0</v>
      </c>
      <c r="BX124" t="n">
        <v>0</v>
      </c>
      <c r="BY124" t="n">
        <v>16.5</v>
      </c>
      <c r="BZ124" t="n">
        <v>85.5</v>
      </c>
      <c r="CA124" t="n">
        <v>45</v>
      </c>
      <c r="CB124" t="n">
        <v>39.6</v>
      </c>
      <c r="CC124" t="n">
        <v>0</v>
      </c>
      <c r="CD124" t="n">
        <v>0</v>
      </c>
      <c r="CE124" t="n">
        <v>0</v>
      </c>
      <c r="CF124" t="n">
        <v>9</v>
      </c>
      <c r="CG124" t="n">
        <v>0</v>
      </c>
      <c r="CH124" t="n">
        <v>444</v>
      </c>
      <c r="CI124" t="n">
        <v>415.2</v>
      </c>
      <c r="CJ124" t="n">
        <v>0</v>
      </c>
      <c r="CK124" t="n">
        <v>129.6</v>
      </c>
      <c r="CL124" t="n">
        <v>21</v>
      </c>
      <c r="CM124" t="n">
        <v>2.4</v>
      </c>
      <c r="CN124" t="n">
        <v>1.2</v>
      </c>
      <c r="CO124" t="n">
        <v>0</v>
      </c>
      <c r="CP124" t="n">
        <v>22.8</v>
      </c>
      <c r="CQ124" t="n">
        <v>44.4</v>
      </c>
      <c r="CR124" t="n">
        <v>8.4</v>
      </c>
      <c r="CS124" t="n">
        <v>0</v>
      </c>
      <c r="CT124" t="n">
        <v>9.6</v>
      </c>
      <c r="CU124" t="n">
        <v>0</v>
      </c>
      <c r="CV124" t="n">
        <v>156</v>
      </c>
      <c r="CW124" t="n">
        <v>6</v>
      </c>
      <c r="CX124" t="n">
        <v>4.5</v>
      </c>
      <c r="CY124" t="n">
        <v>30</v>
      </c>
      <c r="CZ124" t="n">
        <v>3.6</v>
      </c>
      <c r="DA124" t="n">
        <v>28.8</v>
      </c>
      <c r="DB124" t="n">
        <v>108</v>
      </c>
      <c r="DC124" t="n">
        <v>0</v>
      </c>
      <c r="DD124" t="n">
        <v>128.52</v>
      </c>
      <c r="DE124" t="n">
        <v>0</v>
      </c>
      <c r="DF124" t="n">
        <v>0</v>
      </c>
      <c r="DG124" t="n">
        <v>0</v>
      </c>
      <c r="DH124" t="n">
        <v>37.8</v>
      </c>
      <c r="DI124" t="n">
        <v>27</v>
      </c>
      <c r="DJ124" t="n">
        <v>667.5</v>
      </c>
      <c r="DK124" t="n">
        <v>1506</v>
      </c>
      <c r="DL124" t="n">
        <v>21</v>
      </c>
      <c r="DM124" t="n">
        <v>7.2</v>
      </c>
      <c r="DN124" t="n">
        <v>30</v>
      </c>
      <c r="DO124" t="n">
        <v>0</v>
      </c>
      <c r="DP124" t="n">
        <v>9</v>
      </c>
      <c r="DQ124" t="n">
        <v>39.6</v>
      </c>
      <c r="DR124" t="n">
        <v>60</v>
      </c>
      <c r="DS124" t="n">
        <v>240</v>
      </c>
      <c r="DT124" t="n">
        <v>3</v>
      </c>
      <c r="DU124" t="n">
        <v>3</v>
      </c>
      <c r="DV124" t="n">
        <v>12</v>
      </c>
      <c r="DW124" t="n">
        <v>12</v>
      </c>
      <c r="DX124" t="n">
        <v>216</v>
      </c>
      <c r="ED124" t="inlineStr">
        <is>
          <t xml:space="preserve"> </t>
        </is>
      </c>
      <c r="EE124" t="n">
        <v>13614.62</v>
      </c>
    </row>
    <row r="125">
      <c r="A125" s="2" t="inlineStr">
        <is>
          <t>Сводная заявка на 28.03.21</t>
        </is>
      </c>
      <c r="B125" t="n">
        <v>92.40000000000001</v>
      </c>
      <c r="C125" t="n">
        <v>42</v>
      </c>
      <c r="D125" t="n">
        <v>12</v>
      </c>
      <c r="E125" t="n">
        <v>78</v>
      </c>
      <c r="F125" t="n">
        <v>492.1</v>
      </c>
      <c r="G125" t="n">
        <v>42</v>
      </c>
      <c r="H125" t="n">
        <v>91.76000000000001</v>
      </c>
      <c r="I125" t="n">
        <v>9</v>
      </c>
      <c r="J125" t="n">
        <v>246.96</v>
      </c>
      <c r="K125" t="n">
        <v>0</v>
      </c>
      <c r="L125" t="n">
        <v>0</v>
      </c>
      <c r="M125" t="n">
        <v>0</v>
      </c>
      <c r="N125" t="n">
        <v>190.92</v>
      </c>
      <c r="O125" t="n">
        <v>56.24</v>
      </c>
      <c r="P125" t="n">
        <v>153.92</v>
      </c>
      <c r="Q125" t="n">
        <v>694.4</v>
      </c>
      <c r="R125" t="n">
        <v>204</v>
      </c>
      <c r="S125" t="n">
        <v>1915.2</v>
      </c>
      <c r="T125" t="n">
        <v>21.6</v>
      </c>
      <c r="U125" t="n">
        <v>187.2</v>
      </c>
      <c r="V125" t="n">
        <v>84</v>
      </c>
      <c r="W125" t="n">
        <v>60</v>
      </c>
      <c r="X125" t="n">
        <v>360</v>
      </c>
      <c r="Y125" t="n">
        <v>424.02</v>
      </c>
      <c r="Z125" t="n">
        <v>0</v>
      </c>
      <c r="AA125" t="n">
        <v>695.52</v>
      </c>
      <c r="AB125" t="n">
        <v>103.2</v>
      </c>
      <c r="AC125" t="n">
        <v>547.2</v>
      </c>
      <c r="AD125" t="n">
        <v>690</v>
      </c>
      <c r="AE125" t="n">
        <v>34.8</v>
      </c>
      <c r="AF125" t="n">
        <v>85.12</v>
      </c>
      <c r="AG125" t="n">
        <v>74.48</v>
      </c>
      <c r="AH125" t="n">
        <v>110.6</v>
      </c>
      <c r="AI125" t="n">
        <v>81.59999999999999</v>
      </c>
      <c r="AJ125" t="n">
        <v>32.4</v>
      </c>
      <c r="AK125" t="n">
        <v>0</v>
      </c>
      <c r="AL125" t="n">
        <v>2.4</v>
      </c>
      <c r="AM125" t="n">
        <v>9.800000000000001</v>
      </c>
      <c r="AN125" t="n">
        <v>147.2</v>
      </c>
      <c r="AO125" t="n">
        <v>733</v>
      </c>
      <c r="AP125" t="n">
        <v>0</v>
      </c>
      <c r="AQ125" t="n">
        <v>6</v>
      </c>
      <c r="AR125" t="n">
        <v>12</v>
      </c>
      <c r="AS125" t="n">
        <v>294.4</v>
      </c>
      <c r="AT125" t="n">
        <v>27.04</v>
      </c>
      <c r="AU125" t="n">
        <v>0</v>
      </c>
      <c r="AV125" t="n">
        <v>0</v>
      </c>
      <c r="AW125" t="n">
        <v>13.3</v>
      </c>
      <c r="AX125" t="n">
        <v>0</v>
      </c>
      <c r="AY125" t="n">
        <v>0</v>
      </c>
      <c r="AZ125" t="n">
        <v>0</v>
      </c>
      <c r="BA125" t="n">
        <v>762</v>
      </c>
      <c r="BB125" t="n">
        <v>140.375</v>
      </c>
      <c r="BC125" t="n">
        <v>7</v>
      </c>
      <c r="BD125" t="n">
        <v>650.6</v>
      </c>
      <c r="BE125" t="n">
        <v>132</v>
      </c>
      <c r="BF125" t="n">
        <v>175.5</v>
      </c>
      <c r="BG125" t="n">
        <v>43.5</v>
      </c>
      <c r="BH125" t="n">
        <v>0</v>
      </c>
      <c r="BI125" t="n">
        <v>0</v>
      </c>
      <c r="BJ125" t="n">
        <v>163.2</v>
      </c>
      <c r="BK125" t="n">
        <v>42</v>
      </c>
      <c r="BL125" t="n">
        <v>2.85</v>
      </c>
      <c r="BM125" t="n">
        <v>325</v>
      </c>
      <c r="BN125" t="n">
        <v>16</v>
      </c>
      <c r="BO125" t="n">
        <v>1114</v>
      </c>
      <c r="BP125" t="n">
        <v>179.375</v>
      </c>
      <c r="BQ125" t="n">
        <v>1011.2</v>
      </c>
      <c r="BR125" t="n">
        <v>40</v>
      </c>
      <c r="BS125" t="n">
        <v>37.5</v>
      </c>
      <c r="BT125" t="n">
        <v>265.2</v>
      </c>
      <c r="BU125" t="n">
        <v>2.85</v>
      </c>
      <c r="BV125" t="n">
        <v>33</v>
      </c>
      <c r="BW125" t="n">
        <v>0</v>
      </c>
      <c r="BX125" t="n">
        <v>270</v>
      </c>
      <c r="BY125" t="n">
        <v>225</v>
      </c>
      <c r="BZ125" t="n">
        <v>229.5</v>
      </c>
      <c r="CA125" t="n">
        <v>144</v>
      </c>
      <c r="CB125" t="n">
        <v>28.8</v>
      </c>
      <c r="CC125" t="n">
        <v>0</v>
      </c>
      <c r="CD125" t="n">
        <v>0</v>
      </c>
      <c r="CE125" t="n">
        <v>0</v>
      </c>
      <c r="CF125" t="n">
        <v>9</v>
      </c>
      <c r="CG125" t="n">
        <v>0</v>
      </c>
      <c r="CH125" t="n">
        <v>306</v>
      </c>
      <c r="CI125" t="n">
        <v>1000.8</v>
      </c>
      <c r="CJ125" t="n">
        <v>0</v>
      </c>
      <c r="CK125" t="n">
        <v>858.6</v>
      </c>
      <c r="CL125" t="n">
        <v>192</v>
      </c>
      <c r="CM125" t="n">
        <v>22.8</v>
      </c>
      <c r="CN125" t="n">
        <v>37.2</v>
      </c>
      <c r="CO125" t="n">
        <v>0</v>
      </c>
      <c r="CP125" t="n">
        <v>160.8</v>
      </c>
      <c r="CQ125" t="n">
        <v>110.4</v>
      </c>
      <c r="CR125" t="n">
        <v>3.6</v>
      </c>
      <c r="CS125" t="n">
        <v>3.25</v>
      </c>
      <c r="CT125" t="n">
        <v>66</v>
      </c>
      <c r="CU125" t="n">
        <v>24</v>
      </c>
      <c r="CV125" t="n">
        <v>9</v>
      </c>
      <c r="CW125" t="n">
        <v>7.5</v>
      </c>
      <c r="CX125" t="n">
        <v>27</v>
      </c>
      <c r="CY125" t="n">
        <v>144</v>
      </c>
      <c r="CZ125" t="n">
        <v>61.2</v>
      </c>
      <c r="DA125" t="n">
        <v>53.2</v>
      </c>
      <c r="DB125" t="n">
        <v>626.4</v>
      </c>
      <c r="DC125" t="n">
        <v>0</v>
      </c>
      <c r="DD125" t="n">
        <v>123.12</v>
      </c>
      <c r="DE125" t="n">
        <v>0</v>
      </c>
      <c r="DF125" t="n">
        <v>0</v>
      </c>
      <c r="DG125" t="n">
        <v>7.6</v>
      </c>
      <c r="DH125" t="n">
        <v>33.48</v>
      </c>
      <c r="DI125" t="n">
        <v>265.5</v>
      </c>
      <c r="DJ125" t="n">
        <v>358.5</v>
      </c>
      <c r="DK125" t="n">
        <v>303</v>
      </c>
      <c r="DL125" t="n">
        <v>291</v>
      </c>
      <c r="DM125" t="n">
        <v>31.2</v>
      </c>
      <c r="DN125" t="n">
        <v>735</v>
      </c>
      <c r="DO125" t="n">
        <v>21</v>
      </c>
      <c r="DP125" t="n">
        <v>18</v>
      </c>
      <c r="DQ125" t="n">
        <v>114</v>
      </c>
      <c r="DR125" t="n">
        <v>186</v>
      </c>
      <c r="DS125" t="n">
        <v>16</v>
      </c>
      <c r="DT125" t="n">
        <v>42</v>
      </c>
      <c r="DU125" t="n">
        <v>3</v>
      </c>
      <c r="DV125" t="n">
        <v>1.5</v>
      </c>
      <c r="DW125" t="n">
        <v>0</v>
      </c>
      <c r="DX125" t="n">
        <v>12</v>
      </c>
      <c r="ED125" t="inlineStr">
        <is>
          <t xml:space="preserve"> </t>
        </is>
      </c>
      <c r="EE125" t="n">
        <v>21482.88</v>
      </c>
    </row>
    <row r="126">
      <c r="A126" s="2" t="inlineStr">
        <is>
          <t>Сводная заявка на 29.03.21</t>
        </is>
      </c>
      <c r="B126" t="n">
        <v>514.8</v>
      </c>
      <c r="C126" t="n">
        <v>18</v>
      </c>
      <c r="D126" t="n">
        <v>1974</v>
      </c>
      <c r="E126" t="n">
        <v>93</v>
      </c>
      <c r="F126" t="n">
        <v>476.56</v>
      </c>
      <c r="G126" t="n">
        <v>0</v>
      </c>
      <c r="H126" t="n">
        <v>8.880000000000001</v>
      </c>
      <c r="I126" t="n">
        <v>338</v>
      </c>
      <c r="J126" t="n">
        <v>394.24</v>
      </c>
      <c r="K126" t="n">
        <v>50</v>
      </c>
      <c r="L126" t="n">
        <v>0</v>
      </c>
      <c r="M126" t="n">
        <v>0</v>
      </c>
      <c r="N126" t="n">
        <v>263.44</v>
      </c>
      <c r="O126" t="n">
        <v>29.6</v>
      </c>
      <c r="P126" t="n">
        <v>53.28</v>
      </c>
      <c r="Q126" t="n">
        <v>35.84</v>
      </c>
      <c r="R126" t="n">
        <v>0</v>
      </c>
      <c r="S126" t="n">
        <v>4040.96</v>
      </c>
      <c r="T126" t="n">
        <v>129.6</v>
      </c>
      <c r="U126" t="n">
        <v>290.4</v>
      </c>
      <c r="V126" t="n">
        <v>26.4</v>
      </c>
      <c r="W126" t="n">
        <v>0</v>
      </c>
      <c r="X126" t="n">
        <v>0</v>
      </c>
      <c r="Y126" t="n">
        <v>306.36</v>
      </c>
      <c r="Z126" t="n">
        <v>0</v>
      </c>
      <c r="AA126" t="n">
        <v>588.8</v>
      </c>
      <c r="AB126" t="n">
        <v>399.36</v>
      </c>
      <c r="AC126" t="n">
        <v>6404.76</v>
      </c>
      <c r="AD126" t="n">
        <v>0</v>
      </c>
      <c r="AE126" t="n">
        <v>0</v>
      </c>
      <c r="AF126" t="n">
        <v>8.960000000000001</v>
      </c>
      <c r="AG126" t="n">
        <v>338.24</v>
      </c>
      <c r="AH126" t="n">
        <v>68.31999999999999</v>
      </c>
      <c r="AI126" t="n">
        <v>1200</v>
      </c>
      <c r="AJ126" t="n">
        <v>32.4</v>
      </c>
      <c r="AK126" t="n">
        <v>288</v>
      </c>
      <c r="AL126" t="n">
        <v>0</v>
      </c>
      <c r="AM126" t="n">
        <v>0</v>
      </c>
      <c r="AN126" t="n">
        <v>0</v>
      </c>
      <c r="AO126" t="n">
        <v>1112.4</v>
      </c>
      <c r="AP126" t="n">
        <v>0</v>
      </c>
      <c r="AQ126" t="n">
        <v>324</v>
      </c>
      <c r="AR126" t="n">
        <v>3.6</v>
      </c>
      <c r="AS126" t="n">
        <v>312.8</v>
      </c>
      <c r="AT126" t="n">
        <v>81.12</v>
      </c>
      <c r="AU126" t="n">
        <v>13.4</v>
      </c>
      <c r="AV126" t="n">
        <v>0</v>
      </c>
      <c r="AW126" t="n">
        <v>11.4</v>
      </c>
      <c r="AX126" t="n">
        <v>0</v>
      </c>
      <c r="AY126" t="n">
        <v>0</v>
      </c>
      <c r="AZ126" t="n">
        <v>0</v>
      </c>
      <c r="BE126" t="n">
        <v>0</v>
      </c>
      <c r="BN126" t="n">
        <v>17.6</v>
      </c>
      <c r="BV126" t="n">
        <v>4</v>
      </c>
      <c r="BZ126" t="n">
        <v>648</v>
      </c>
      <c r="CA126" t="n">
        <v>129</v>
      </c>
      <c r="CB126" t="n">
        <v>67.2</v>
      </c>
      <c r="CC126" t="n">
        <v>0</v>
      </c>
      <c r="CD126" t="n">
        <v>0</v>
      </c>
      <c r="CE126" t="n">
        <v>0</v>
      </c>
      <c r="CF126" t="n">
        <v>5.4</v>
      </c>
      <c r="CG126" t="n">
        <v>0</v>
      </c>
      <c r="CH126" t="n">
        <v>4935</v>
      </c>
      <c r="CI126" t="n">
        <v>2532</v>
      </c>
      <c r="CJ126" t="n">
        <v>96</v>
      </c>
      <c r="CK126" t="n">
        <v>0</v>
      </c>
      <c r="CL126" t="n">
        <v>40.5</v>
      </c>
      <c r="CM126" t="n">
        <v>1.2</v>
      </c>
      <c r="CN126" t="n">
        <v>3.6</v>
      </c>
      <c r="CO126" t="n">
        <v>276</v>
      </c>
      <c r="CP126" t="n">
        <v>609</v>
      </c>
      <c r="CQ126" t="n">
        <v>188.2</v>
      </c>
      <c r="CR126" t="n">
        <v>19.6</v>
      </c>
      <c r="CS126" t="n">
        <v>0</v>
      </c>
      <c r="CT126" t="n">
        <v>29.4</v>
      </c>
      <c r="CU126" t="n">
        <v>0</v>
      </c>
      <c r="CV126" t="n">
        <v>60</v>
      </c>
      <c r="CW126" t="n">
        <v>18</v>
      </c>
      <c r="CX126" t="n">
        <v>21</v>
      </c>
      <c r="CY126" t="n">
        <v>171</v>
      </c>
      <c r="CZ126" t="n">
        <v>1.2</v>
      </c>
      <c r="DA126" t="n">
        <v>1552.8</v>
      </c>
      <c r="DB126" t="n">
        <v>0</v>
      </c>
      <c r="DC126" t="n">
        <v>0</v>
      </c>
      <c r="DD126" t="n">
        <v>318.42</v>
      </c>
      <c r="DE126" t="n">
        <v>0</v>
      </c>
      <c r="DF126" t="n">
        <v>0</v>
      </c>
      <c r="DG126" t="n">
        <v>31.2</v>
      </c>
      <c r="DH126" t="n">
        <v>93.42</v>
      </c>
      <c r="DI126" t="n">
        <v>555.75</v>
      </c>
      <c r="DJ126" t="n">
        <v>1216.5</v>
      </c>
      <c r="DK126" t="n">
        <v>1302</v>
      </c>
      <c r="DL126" t="n">
        <v>33</v>
      </c>
      <c r="DM126" t="n">
        <v>2.4</v>
      </c>
      <c r="DN126" t="n">
        <v>0</v>
      </c>
      <c r="DO126" t="n">
        <v>0</v>
      </c>
      <c r="DP126" t="n">
        <v>183</v>
      </c>
      <c r="DQ126" t="n">
        <v>156.6</v>
      </c>
      <c r="DR126" t="n">
        <v>219</v>
      </c>
      <c r="DS126" t="n">
        <v>564</v>
      </c>
      <c r="DT126" t="n">
        <v>48</v>
      </c>
      <c r="DU126" t="n">
        <v>20.5</v>
      </c>
      <c r="DV126" t="n">
        <v>39</v>
      </c>
      <c r="DW126" t="n">
        <v>6</v>
      </c>
      <c r="DX126" t="n">
        <v>126</v>
      </c>
      <c r="DZ126" t="inlineStr">
        <is>
          <t xml:space="preserve"> </t>
        </is>
      </c>
      <c r="EE126" t="n">
        <v>36571.41</v>
      </c>
    </row>
    <row r="127">
      <c r="A127" s="2" t="inlineStr">
        <is>
          <t xml:space="preserve"> </t>
        </is>
      </c>
      <c r="B127" t="inlineStr">
        <is>
          <t xml:space="preserve"> </t>
        </is>
      </c>
      <c r="C127" t="inlineStr">
        <is>
          <t xml:space="preserve"> </t>
        </is>
      </c>
      <c r="D127" t="inlineStr">
        <is>
          <t xml:space="preserve"> </t>
        </is>
      </c>
      <c r="E127" t="inlineStr">
        <is>
          <t xml:space="preserve"> </t>
        </is>
      </c>
      <c r="F127" t="inlineStr">
        <is>
          <t xml:space="preserve"> </t>
        </is>
      </c>
      <c r="G127" t="inlineStr">
        <is>
          <t xml:space="preserve"> </t>
        </is>
      </c>
      <c r="H127" t="inlineStr">
        <is>
          <t xml:space="preserve"> </t>
        </is>
      </c>
      <c r="I127" t="inlineStr">
        <is>
          <t xml:space="preserve"> </t>
        </is>
      </c>
      <c r="J127" t="inlineStr">
        <is>
          <t xml:space="preserve"> </t>
        </is>
      </c>
      <c r="K127" t="inlineStr">
        <is>
          <t xml:space="preserve"> </t>
        </is>
      </c>
      <c r="L127" t="inlineStr">
        <is>
          <t xml:space="preserve"> </t>
        </is>
      </c>
      <c r="M127" t="inlineStr">
        <is>
          <t xml:space="preserve"> </t>
        </is>
      </c>
      <c r="N127" t="inlineStr">
        <is>
          <t xml:space="preserve"> </t>
        </is>
      </c>
      <c r="O127" t="inlineStr">
        <is>
          <t xml:space="preserve"> </t>
        </is>
      </c>
      <c r="P127" t="inlineStr">
        <is>
          <t xml:space="preserve"> </t>
        </is>
      </c>
      <c r="Q127" t="inlineStr">
        <is>
          <t xml:space="preserve"> </t>
        </is>
      </c>
      <c r="R127" t="inlineStr">
        <is>
          <t xml:space="preserve"> </t>
        </is>
      </c>
      <c r="S127" t="inlineStr">
        <is>
          <t xml:space="preserve"> </t>
        </is>
      </c>
      <c r="T127" t="inlineStr">
        <is>
          <t xml:space="preserve"> </t>
        </is>
      </c>
      <c r="U127" t="inlineStr">
        <is>
          <t xml:space="preserve"> </t>
        </is>
      </c>
      <c r="V127" t="inlineStr">
        <is>
          <t xml:space="preserve"> </t>
        </is>
      </c>
      <c r="W127" t="inlineStr">
        <is>
          <t xml:space="preserve"> </t>
        </is>
      </c>
      <c r="X127" t="inlineStr">
        <is>
          <t xml:space="preserve"> </t>
        </is>
      </c>
      <c r="Y127" t="inlineStr">
        <is>
          <t xml:space="preserve"> </t>
        </is>
      </c>
      <c r="Z127" t="inlineStr">
        <is>
          <t xml:space="preserve"> </t>
        </is>
      </c>
      <c r="AA127" t="inlineStr">
        <is>
          <t xml:space="preserve"> </t>
        </is>
      </c>
      <c r="AB127" t="inlineStr">
        <is>
          <t xml:space="preserve"> </t>
        </is>
      </c>
      <c r="AC127" t="inlineStr">
        <is>
          <t xml:space="preserve"> </t>
        </is>
      </c>
      <c r="AD127" t="inlineStr">
        <is>
          <t xml:space="preserve"> </t>
        </is>
      </c>
      <c r="AE127" t="inlineStr">
        <is>
          <t xml:space="preserve"> </t>
        </is>
      </c>
      <c r="AF127" t="inlineStr">
        <is>
          <t xml:space="preserve"> </t>
        </is>
      </c>
      <c r="AG127" t="inlineStr">
        <is>
          <t xml:space="preserve"> </t>
        </is>
      </c>
      <c r="AH127" t="inlineStr">
        <is>
          <t xml:space="preserve"> </t>
        </is>
      </c>
      <c r="AI127" t="inlineStr">
        <is>
          <t xml:space="preserve"> </t>
        </is>
      </c>
      <c r="AJ127" t="inlineStr">
        <is>
          <t xml:space="preserve"> </t>
        </is>
      </c>
      <c r="AK127" t="inlineStr">
        <is>
          <t xml:space="preserve"> </t>
        </is>
      </c>
      <c r="AN127" t="inlineStr">
        <is>
          <t xml:space="preserve"> </t>
        </is>
      </c>
      <c r="AO127" t="inlineStr">
        <is>
          <t xml:space="preserve"> </t>
        </is>
      </c>
      <c r="AP127" t="inlineStr">
        <is>
          <t xml:space="preserve"> </t>
        </is>
      </c>
      <c r="AQ127" t="inlineStr">
        <is>
          <t xml:space="preserve"> </t>
        </is>
      </c>
      <c r="AR127" t="inlineStr">
        <is>
          <t xml:space="preserve"> </t>
        </is>
      </c>
      <c r="AS127" t="inlineStr">
        <is>
          <t xml:space="preserve"> </t>
        </is>
      </c>
      <c r="AT127" t="inlineStr">
        <is>
          <t xml:space="preserve"> </t>
        </is>
      </c>
      <c r="AU127" t="inlineStr">
        <is>
          <t xml:space="preserve"> </t>
        </is>
      </c>
      <c r="AV127" t="inlineStr">
        <is>
          <t xml:space="preserve"> </t>
        </is>
      </c>
      <c r="AW127" t="inlineStr">
        <is>
          <t xml:space="preserve"> </t>
        </is>
      </c>
      <c r="AX127" t="inlineStr">
        <is>
          <t xml:space="preserve"> </t>
        </is>
      </c>
      <c r="AY127" t="inlineStr">
        <is>
          <t xml:space="preserve"> </t>
        </is>
      </c>
      <c r="AZ127" t="inlineStr">
        <is>
          <t xml:space="preserve"> </t>
        </is>
      </c>
      <c r="BA127" t="inlineStr">
        <is>
          <t xml:space="preserve"> </t>
        </is>
      </c>
      <c r="BB127" t="inlineStr">
        <is>
          <t xml:space="preserve"> </t>
        </is>
      </c>
      <c r="BC127" t="inlineStr">
        <is>
          <t xml:space="preserve"> </t>
        </is>
      </c>
      <c r="BD127" t="inlineStr">
        <is>
          <t xml:space="preserve"> </t>
        </is>
      </c>
      <c r="BE127" t="inlineStr">
        <is>
          <t xml:space="preserve"> </t>
        </is>
      </c>
      <c r="BF127" t="inlineStr">
        <is>
          <t xml:space="preserve"> </t>
        </is>
      </c>
      <c r="BG127" t="inlineStr">
        <is>
          <t xml:space="preserve"> </t>
        </is>
      </c>
      <c r="BH127" t="inlineStr">
        <is>
          <t xml:space="preserve"> </t>
        </is>
      </c>
      <c r="BI127" t="inlineStr">
        <is>
          <t xml:space="preserve"> </t>
        </is>
      </c>
      <c r="BJ127" t="inlineStr">
        <is>
          <t xml:space="preserve"> </t>
        </is>
      </c>
      <c r="BK127" t="inlineStr">
        <is>
          <t xml:space="preserve"> </t>
        </is>
      </c>
      <c r="BM127" t="inlineStr">
        <is>
          <t xml:space="preserve"> </t>
        </is>
      </c>
      <c r="BN127" t="inlineStr">
        <is>
          <t xml:space="preserve"> </t>
        </is>
      </c>
      <c r="BO127" t="inlineStr">
        <is>
          <t xml:space="preserve"> </t>
        </is>
      </c>
      <c r="BP127" t="inlineStr">
        <is>
          <t xml:space="preserve"> </t>
        </is>
      </c>
      <c r="BQ127" t="inlineStr">
        <is>
          <t xml:space="preserve"> </t>
        </is>
      </c>
      <c r="BR127" t="inlineStr">
        <is>
          <t xml:space="preserve"> </t>
        </is>
      </c>
      <c r="BS127" t="inlineStr">
        <is>
          <t xml:space="preserve"> </t>
        </is>
      </c>
      <c r="BT127" t="inlineStr">
        <is>
          <t xml:space="preserve"> </t>
        </is>
      </c>
      <c r="BV127" t="inlineStr">
        <is>
          <t xml:space="preserve"> </t>
        </is>
      </c>
      <c r="BW127" t="inlineStr">
        <is>
          <t xml:space="preserve"> </t>
        </is>
      </c>
      <c r="BX127" t="inlineStr">
        <is>
          <t xml:space="preserve"> </t>
        </is>
      </c>
      <c r="BY127" t="inlineStr">
        <is>
          <t xml:space="preserve"> </t>
        </is>
      </c>
      <c r="BZ127" t="inlineStr">
        <is>
          <t xml:space="preserve"> </t>
        </is>
      </c>
      <c r="CA127" t="inlineStr">
        <is>
          <t xml:space="preserve"> </t>
        </is>
      </c>
      <c r="CB127" t="inlineStr">
        <is>
          <t xml:space="preserve"> </t>
        </is>
      </c>
      <c r="CD127" t="inlineStr">
        <is>
          <t xml:space="preserve"> </t>
        </is>
      </c>
      <c r="CE127" t="inlineStr">
        <is>
          <t xml:space="preserve"> </t>
        </is>
      </c>
      <c r="CF127" t="inlineStr">
        <is>
          <t xml:space="preserve"> </t>
        </is>
      </c>
      <c r="CG127" t="inlineStr">
        <is>
          <t xml:space="preserve"> </t>
        </is>
      </c>
      <c r="CH127" t="inlineStr">
        <is>
          <t xml:space="preserve"> </t>
        </is>
      </c>
      <c r="CI127" t="inlineStr">
        <is>
          <t xml:space="preserve"> </t>
        </is>
      </c>
      <c r="CJ127" t="inlineStr">
        <is>
          <t xml:space="preserve"> </t>
        </is>
      </c>
      <c r="CK127" t="inlineStr">
        <is>
          <t xml:space="preserve"> </t>
        </is>
      </c>
      <c r="CL127" t="inlineStr">
        <is>
          <t xml:space="preserve"> </t>
        </is>
      </c>
      <c r="CM127" t="inlineStr">
        <is>
          <t xml:space="preserve"> </t>
        </is>
      </c>
      <c r="CN127" t="inlineStr">
        <is>
          <t xml:space="preserve"> </t>
        </is>
      </c>
      <c r="CO127" t="inlineStr">
        <is>
          <t xml:space="preserve"> </t>
        </is>
      </c>
      <c r="CP127" t="inlineStr">
        <is>
          <t xml:space="preserve"> </t>
        </is>
      </c>
      <c r="CQ127" t="inlineStr">
        <is>
          <t xml:space="preserve"> </t>
        </is>
      </c>
      <c r="CT127" t="inlineStr">
        <is>
          <t xml:space="preserve"> </t>
        </is>
      </c>
      <c r="CU127" t="inlineStr">
        <is>
          <t xml:space="preserve"> </t>
        </is>
      </c>
      <c r="CV127" t="inlineStr">
        <is>
          <t xml:space="preserve"> </t>
        </is>
      </c>
      <c r="CX127" t="inlineStr">
        <is>
          <t xml:space="preserve"> </t>
        </is>
      </c>
      <c r="CY127" t="inlineStr">
        <is>
          <t xml:space="preserve"> </t>
        </is>
      </c>
      <c r="CZ127" t="inlineStr">
        <is>
          <t xml:space="preserve"> </t>
        </is>
      </c>
      <c r="DA127" t="inlineStr">
        <is>
          <t xml:space="preserve"> </t>
        </is>
      </c>
      <c r="DB127" t="inlineStr">
        <is>
          <t xml:space="preserve"> </t>
        </is>
      </c>
      <c r="DC127" t="inlineStr">
        <is>
          <t xml:space="preserve"> </t>
        </is>
      </c>
      <c r="DD127" t="inlineStr">
        <is>
          <t xml:space="preserve"> </t>
        </is>
      </c>
      <c r="DE127" t="inlineStr">
        <is>
          <t xml:space="preserve"> </t>
        </is>
      </c>
      <c r="DF127" t="inlineStr">
        <is>
          <t xml:space="preserve"> </t>
        </is>
      </c>
      <c r="DH127" t="inlineStr">
        <is>
          <t xml:space="preserve"> </t>
        </is>
      </c>
      <c r="DI127" t="inlineStr">
        <is>
          <t xml:space="preserve"> </t>
        </is>
      </c>
      <c r="DJ127" t="inlineStr">
        <is>
          <t xml:space="preserve"> </t>
        </is>
      </c>
      <c r="DK127" t="inlineStr">
        <is>
          <t xml:space="preserve"> </t>
        </is>
      </c>
      <c r="DL127" t="inlineStr">
        <is>
          <t xml:space="preserve"> </t>
        </is>
      </c>
      <c r="DM127" t="inlineStr">
        <is>
          <t xml:space="preserve"> </t>
        </is>
      </c>
      <c r="DN127" t="inlineStr">
        <is>
          <t xml:space="preserve"> </t>
        </is>
      </c>
      <c r="DO127" t="inlineStr">
        <is>
          <t xml:space="preserve"> </t>
        </is>
      </c>
      <c r="DP127" t="inlineStr">
        <is>
          <t xml:space="preserve"> </t>
        </is>
      </c>
      <c r="DQ127" t="inlineStr">
        <is>
          <t xml:space="preserve"> </t>
        </is>
      </c>
      <c r="DR127" t="inlineStr">
        <is>
          <t xml:space="preserve"> </t>
        </is>
      </c>
      <c r="DS127" t="inlineStr">
        <is>
          <t xml:space="preserve"> </t>
        </is>
      </c>
      <c r="DT127" t="inlineStr">
        <is>
          <t xml:space="preserve"> </t>
        </is>
      </c>
      <c r="DU127" t="inlineStr">
        <is>
          <t xml:space="preserve"> </t>
        </is>
      </c>
      <c r="DV127" t="inlineStr">
        <is>
          <t xml:space="preserve"> </t>
        </is>
      </c>
      <c r="DW127" t="inlineStr">
        <is>
          <t xml:space="preserve"> </t>
        </is>
      </c>
      <c r="DX127" t="inlineStr">
        <is>
          <t xml:space="preserve"> </t>
        </is>
      </c>
      <c r="DY127" t="inlineStr">
        <is>
          <t xml:space="preserve"> </t>
        </is>
      </c>
      <c r="EE127" t="n">
        <v>0</v>
      </c>
      <c r="EF127" t="inlineStr">
        <is>
          <t xml:space="preserve"> </t>
        </is>
      </c>
    </row>
    <row r="128">
      <c r="A128" s="2" t="n"/>
      <c r="EE128" t="n">
        <v>0</v>
      </c>
      <c r="EF128" t="inlineStr">
        <is>
          <t xml:space="preserve"> </t>
        </is>
      </c>
    </row>
    <row r="129">
      <c r="A129" s="2" t="n"/>
      <c r="DY129" t="inlineStr">
        <is>
          <t xml:space="preserve">  </t>
        </is>
      </c>
      <c r="DZ129" t="inlineStr">
        <is>
          <t xml:space="preserve"> </t>
        </is>
      </c>
      <c r="EE129" t="n">
        <v>0</v>
      </c>
      <c r="EF129" t="inlineStr">
        <is>
          <t xml:space="preserve"> </t>
        </is>
      </c>
    </row>
    <row r="130">
      <c r="A130" s="2" t="n"/>
      <c r="EE130" t="n">
        <v>0</v>
      </c>
      <c r="EF130" t="n">
        <v>0</v>
      </c>
    </row>
    <row r="131">
      <c r="A131" s="2" t="inlineStr">
        <is>
          <t>Заявлено всего, кг:</t>
        </is>
      </c>
      <c r="B131" t="n">
        <v>871.2</v>
      </c>
      <c r="C131" t="n">
        <v>87</v>
      </c>
      <c r="D131" t="n">
        <v>2112</v>
      </c>
      <c r="E131" t="n">
        <v>192</v>
      </c>
      <c r="F131" t="n">
        <v>1717.54</v>
      </c>
      <c r="G131" t="n">
        <v>42</v>
      </c>
      <c r="H131" t="n">
        <v>112.48</v>
      </c>
      <c r="I131" t="n">
        <v>347</v>
      </c>
      <c r="J131" t="n">
        <v>912.24</v>
      </c>
      <c r="K131" t="n">
        <v>50</v>
      </c>
      <c r="L131" t="n">
        <v>0</v>
      </c>
      <c r="M131" t="n">
        <v>0</v>
      </c>
      <c r="N131" t="n">
        <v>498.76</v>
      </c>
      <c r="O131" t="n">
        <v>106.56</v>
      </c>
      <c r="P131" t="n">
        <v>245.68</v>
      </c>
      <c r="Q131" t="n">
        <v>1218.56</v>
      </c>
      <c r="R131" t="n">
        <v>204</v>
      </c>
      <c r="S131" t="n">
        <v>7385.28</v>
      </c>
      <c r="T131" t="n">
        <v>151.2</v>
      </c>
      <c r="U131" t="n">
        <v>746.4</v>
      </c>
      <c r="V131" t="n">
        <v>940.8</v>
      </c>
      <c r="W131" t="n">
        <v>61.2</v>
      </c>
      <c r="X131" t="n">
        <v>420</v>
      </c>
      <c r="Y131" t="n">
        <v>994.5599999999999</v>
      </c>
      <c r="Z131" t="n">
        <v>0</v>
      </c>
      <c r="AA131" t="n">
        <v>1622.88</v>
      </c>
      <c r="AB131" t="n">
        <v>603.36</v>
      </c>
      <c r="AC131" t="n">
        <v>6957.96</v>
      </c>
      <c r="AD131" t="n">
        <v>762</v>
      </c>
      <c r="AE131" t="n">
        <v>36</v>
      </c>
      <c r="AF131" t="n">
        <v>103.04</v>
      </c>
      <c r="AG131" t="n">
        <v>500.08</v>
      </c>
      <c r="AH131" t="n">
        <v>187.88</v>
      </c>
      <c r="AI131" t="n">
        <v>2001.6</v>
      </c>
      <c r="AJ131" t="n">
        <v>160.2</v>
      </c>
      <c r="AK131" t="n">
        <v>614.4</v>
      </c>
      <c r="AL131" t="n">
        <v>2.4</v>
      </c>
      <c r="AM131" t="n">
        <v>9.800000000000001</v>
      </c>
      <c r="AN131" t="n">
        <v>184</v>
      </c>
      <c r="AO131" t="n">
        <v>2135.2</v>
      </c>
      <c r="AP131" t="n">
        <v>0</v>
      </c>
      <c r="AQ131" t="n">
        <v>330</v>
      </c>
      <c r="AR131" t="n">
        <v>24</v>
      </c>
      <c r="AS131" t="n">
        <v>671.6</v>
      </c>
      <c r="AT131" t="n">
        <v>151.84</v>
      </c>
      <c r="AU131" t="n">
        <v>13.4</v>
      </c>
      <c r="AV131" t="n">
        <v>0</v>
      </c>
      <c r="AW131" t="n">
        <v>34.2</v>
      </c>
      <c r="AX131" t="n">
        <v>0</v>
      </c>
      <c r="AY131" t="n">
        <v>0</v>
      </c>
      <c r="AZ131" t="n">
        <v>0</v>
      </c>
      <c r="BA131" t="n">
        <v>1278</v>
      </c>
      <c r="BB131" t="n">
        <v>319.375</v>
      </c>
      <c r="BC131" t="n">
        <v>55</v>
      </c>
      <c r="BD131" t="n">
        <v>730.6</v>
      </c>
      <c r="BE131" t="n">
        <v>132</v>
      </c>
      <c r="BF131" t="n">
        <v>192</v>
      </c>
      <c r="BG131" t="n">
        <v>58.5</v>
      </c>
      <c r="BH131" t="n">
        <v>28.8</v>
      </c>
      <c r="BI131" t="n">
        <v>0</v>
      </c>
      <c r="BJ131" t="n">
        <v>177.6</v>
      </c>
      <c r="BK131" t="n">
        <v>45</v>
      </c>
      <c r="BL131" t="n">
        <v>2.85</v>
      </c>
      <c r="BM131" t="n">
        <v>370</v>
      </c>
      <c r="BN131" t="n">
        <v>48</v>
      </c>
      <c r="BO131" t="n">
        <v>1534</v>
      </c>
      <c r="BP131" t="n">
        <v>228.375</v>
      </c>
      <c r="BQ131" t="n">
        <v>1377.6</v>
      </c>
      <c r="BR131" t="n">
        <v>40</v>
      </c>
      <c r="BS131" t="n">
        <v>46.5</v>
      </c>
      <c r="BT131" t="n">
        <v>288</v>
      </c>
      <c r="BU131" t="n">
        <v>2.85</v>
      </c>
      <c r="BV131" t="n">
        <v>40</v>
      </c>
      <c r="BW131" t="n">
        <v>0</v>
      </c>
      <c r="BX131" t="n">
        <v>270</v>
      </c>
      <c r="BY131" t="n">
        <v>241.5</v>
      </c>
      <c r="BZ131" t="n">
        <v>963</v>
      </c>
      <c r="CA131" t="n">
        <v>318</v>
      </c>
      <c r="CB131" t="n">
        <v>135.6</v>
      </c>
      <c r="CC131" t="n">
        <v>0</v>
      </c>
      <c r="CD131" t="n">
        <v>0</v>
      </c>
      <c r="CE131" t="n">
        <v>0</v>
      </c>
      <c r="CF131" t="n">
        <v>23.4</v>
      </c>
      <c r="CG131" t="n">
        <v>0</v>
      </c>
      <c r="CH131" t="n">
        <v>5685</v>
      </c>
      <c r="CI131" t="n">
        <v>3948</v>
      </c>
      <c r="CJ131" t="n">
        <v>96</v>
      </c>
      <c r="CK131" t="n">
        <v>988.2</v>
      </c>
      <c r="CL131" t="n">
        <v>253.5</v>
      </c>
      <c r="CM131" t="n">
        <v>26.4</v>
      </c>
      <c r="CN131" t="n">
        <v>42</v>
      </c>
      <c r="CO131" t="n">
        <v>276</v>
      </c>
      <c r="CP131" t="n">
        <v>792.6</v>
      </c>
      <c r="CQ131" t="n">
        <v>343</v>
      </c>
      <c r="CR131" t="n">
        <v>31.6</v>
      </c>
      <c r="CS131" t="n">
        <v>3.25</v>
      </c>
      <c r="CT131" t="n">
        <v>105</v>
      </c>
      <c r="CU131" t="n">
        <v>24</v>
      </c>
      <c r="CV131" t="n">
        <v>225</v>
      </c>
      <c r="CW131" t="n">
        <v>31.5</v>
      </c>
      <c r="CX131" t="n">
        <v>52.5</v>
      </c>
      <c r="CY131" t="n">
        <v>345</v>
      </c>
      <c r="CZ131" t="n">
        <v>66</v>
      </c>
      <c r="DA131" t="n">
        <v>1634.8</v>
      </c>
      <c r="DB131" t="n">
        <v>734.4</v>
      </c>
      <c r="DC131" t="n">
        <v>0</v>
      </c>
      <c r="DD131" t="n">
        <v>570.0599999999999</v>
      </c>
      <c r="DE131" t="n">
        <v>0</v>
      </c>
      <c r="DF131" t="n">
        <v>0</v>
      </c>
      <c r="DG131" t="n">
        <v>38.8</v>
      </c>
      <c r="DH131" t="n">
        <v>164.7</v>
      </c>
      <c r="DI131" t="n">
        <v>848.25</v>
      </c>
      <c r="DJ131" t="n">
        <v>2242.5</v>
      </c>
      <c r="DK131" t="n">
        <v>3111</v>
      </c>
      <c r="DL131" t="n">
        <v>345</v>
      </c>
      <c r="DM131" t="n">
        <v>40.8</v>
      </c>
      <c r="DN131" t="n">
        <v>765</v>
      </c>
      <c r="DO131" t="n">
        <v>21</v>
      </c>
      <c r="DP131" t="n">
        <v>210</v>
      </c>
      <c r="DQ131" t="n">
        <v>310.2</v>
      </c>
      <c r="DR131" t="n">
        <v>465</v>
      </c>
      <c r="DS131" t="n">
        <v>820</v>
      </c>
      <c r="DT131" t="n">
        <v>93</v>
      </c>
      <c r="DU131" t="n">
        <v>26.5</v>
      </c>
      <c r="DV131" t="n">
        <v>52.5</v>
      </c>
      <c r="DW131" t="n">
        <v>18</v>
      </c>
      <c r="DX131" t="n">
        <v>354</v>
      </c>
      <c r="DY131" t="n">
        <v>0</v>
      </c>
      <c r="DZ131" t="n">
        <v>0</v>
      </c>
      <c r="ED131" t="n">
        <v>0</v>
      </c>
      <c r="EE131" t="n">
        <v>71668.91</v>
      </c>
      <c r="EF131" t="inlineStr">
        <is>
          <t>Заявлено всего, кг:</t>
        </is>
      </c>
    </row>
    <row r="132">
      <c r="A132" s="2" t="inlineStr">
        <is>
          <t>Заявлено, короба:</t>
        </is>
      </c>
      <c r="B132" t="n">
        <v>272.25</v>
      </c>
      <c r="C132" t="n">
        <v>29</v>
      </c>
      <c r="D132" t="n">
        <v>704</v>
      </c>
      <c r="E132" t="n">
        <v>64</v>
      </c>
      <c r="F132" t="n">
        <v>580.25</v>
      </c>
      <c r="G132" t="n">
        <v>7</v>
      </c>
      <c r="H132" t="n">
        <v>36.4012944983819</v>
      </c>
      <c r="I132" t="n">
        <v>115.666666666667</v>
      </c>
      <c r="J132" t="n">
        <v>407.25</v>
      </c>
      <c r="K132" t="n">
        <v>21.551724137931</v>
      </c>
      <c r="L132" t="n">
        <v>0</v>
      </c>
      <c r="M132" t="n">
        <v>0</v>
      </c>
      <c r="N132" t="n">
        <v>166.253333333333</v>
      </c>
      <c r="O132" t="n">
        <v>36</v>
      </c>
      <c r="P132" t="n">
        <v>81.8933333333333</v>
      </c>
      <c r="Q132" t="n">
        <v>544</v>
      </c>
      <c r="R132" t="n">
        <v>85.3556485355649</v>
      </c>
      <c r="S132" t="n">
        <v>3297</v>
      </c>
      <c r="T132" t="n">
        <v>84</v>
      </c>
      <c r="U132" t="n">
        <v>622</v>
      </c>
      <c r="V132" t="n">
        <v>696.888888888889</v>
      </c>
      <c r="W132" t="n">
        <v>45.3333333333333</v>
      </c>
      <c r="X132" t="n">
        <v>304.347826086957</v>
      </c>
      <c r="Y132" t="n">
        <v>448</v>
      </c>
      <c r="Z132" t="n">
        <v>0</v>
      </c>
      <c r="AA132" t="n">
        <v>441</v>
      </c>
      <c r="AB132" t="n">
        <v>502.8</v>
      </c>
      <c r="AC132" t="n">
        <v>5154.04444444444</v>
      </c>
      <c r="AD132" t="n">
        <v>635</v>
      </c>
      <c r="AE132" t="n">
        <v>26.6666666666667</v>
      </c>
      <c r="AF132" t="n">
        <v>42.0571428571429</v>
      </c>
      <c r="AG132" t="n">
        <v>223.25</v>
      </c>
      <c r="AH132" t="n">
        <v>83.875</v>
      </c>
      <c r="AI132" t="n">
        <v>208.5</v>
      </c>
      <c r="AJ132" t="n">
        <v>79.3069306930693</v>
      </c>
      <c r="AK132" t="n">
        <v>64</v>
      </c>
      <c r="AL132" t="n">
        <v>1</v>
      </c>
      <c r="AM132" t="n">
        <v>1</v>
      </c>
      <c r="AN132" t="n">
        <v>50</v>
      </c>
      <c r="AO132" t="n">
        <v>1186.22222222222</v>
      </c>
      <c r="AP132" t="n">
        <v>0</v>
      </c>
      <c r="AQ132" t="n">
        <v>55</v>
      </c>
      <c r="AR132" t="n">
        <v>17.7777777777778</v>
      </c>
      <c r="AS132" t="n">
        <v>73</v>
      </c>
      <c r="AT132" t="n">
        <v>73</v>
      </c>
      <c r="AU132" t="n">
        <v>6.90721649484536</v>
      </c>
      <c r="AV132" t="n">
        <v>0</v>
      </c>
      <c r="AW132" t="n">
        <v>17.6288659793814</v>
      </c>
      <c r="AX132" t="n">
        <v>0</v>
      </c>
      <c r="AY132" t="n">
        <v>0</v>
      </c>
      <c r="AZ132" t="n">
        <v>0</v>
      </c>
      <c r="BA132" t="n">
        <v>1278</v>
      </c>
      <c r="BB132" t="n">
        <v>319.375</v>
      </c>
      <c r="BC132" t="n">
        <v>55</v>
      </c>
      <c r="BD132" t="n">
        <v>913.25</v>
      </c>
      <c r="BE132" t="n">
        <v>110</v>
      </c>
      <c r="BF132" t="n">
        <v>128</v>
      </c>
      <c r="BG132" t="n">
        <v>39</v>
      </c>
      <c r="BH132" t="n">
        <v>18.343949044586</v>
      </c>
      <c r="BI132" t="n">
        <v>0</v>
      </c>
      <c r="BJ132" t="n">
        <v>148</v>
      </c>
      <c r="BK132" t="n">
        <v>23.3160621761658</v>
      </c>
      <c r="BL132" t="n">
        <v>1</v>
      </c>
      <c r="BM132" t="n">
        <v>370</v>
      </c>
      <c r="BN132" t="n">
        <v>30</v>
      </c>
      <c r="BO132" t="n">
        <v>1534</v>
      </c>
      <c r="BP132" t="n">
        <v>228.375</v>
      </c>
      <c r="BQ132" t="n">
        <v>1722</v>
      </c>
      <c r="BR132" t="n">
        <v>25.4777070063694</v>
      </c>
      <c r="BS132" t="n">
        <v>31</v>
      </c>
      <c r="BT132" t="n">
        <v>240</v>
      </c>
      <c r="BU132" t="n">
        <v>1</v>
      </c>
      <c r="BV132" t="n">
        <v>20.7253886010363</v>
      </c>
      <c r="BW132" t="n">
        <v>0</v>
      </c>
      <c r="BX132" t="n">
        <v>225</v>
      </c>
      <c r="BY132" t="n">
        <v>161</v>
      </c>
      <c r="BZ132" t="n">
        <v>642</v>
      </c>
      <c r="CA132" t="n">
        <v>106</v>
      </c>
      <c r="CB132" t="n">
        <v>95.49295774647889</v>
      </c>
      <c r="CC132" t="n">
        <v>0</v>
      </c>
      <c r="CD132" t="n">
        <v>0</v>
      </c>
      <c r="CE132" t="n">
        <v>0</v>
      </c>
      <c r="CF132" t="n">
        <v>13</v>
      </c>
      <c r="CG132" t="n">
        <v>0</v>
      </c>
      <c r="CH132" t="n">
        <v>1895</v>
      </c>
      <c r="CI132" t="n">
        <v>3290</v>
      </c>
      <c r="CJ132" t="n">
        <v>80</v>
      </c>
      <c r="CK132" t="n">
        <v>915</v>
      </c>
      <c r="CL132" t="n">
        <v>169</v>
      </c>
      <c r="CM132" t="n">
        <v>18.5915492957747</v>
      </c>
      <c r="CN132" t="n">
        <v>29.5774647887324</v>
      </c>
      <c r="CO132" t="n">
        <v>230</v>
      </c>
      <c r="CP132" t="n">
        <v>558.169014084507</v>
      </c>
      <c r="CQ132" t="n">
        <v>241.549295774648</v>
      </c>
      <c r="CR132" t="n">
        <v>22.2535211267606</v>
      </c>
      <c r="CS132" t="n">
        <v>1</v>
      </c>
      <c r="CT132" t="n">
        <v>73.94366197183101</v>
      </c>
      <c r="CU132" t="n">
        <v>16</v>
      </c>
      <c r="CV132" t="n">
        <v>75</v>
      </c>
      <c r="CW132" t="n">
        <v>17.4033149171271</v>
      </c>
      <c r="CX132" t="n">
        <v>30.5232558139535</v>
      </c>
      <c r="CY132" t="n">
        <v>115</v>
      </c>
      <c r="CZ132" t="n">
        <v>46.4788732394366</v>
      </c>
      <c r="DA132" t="n">
        <v>1362.33333333333</v>
      </c>
      <c r="DB132" t="n">
        <v>680</v>
      </c>
      <c r="DC132" t="n">
        <v>0</v>
      </c>
      <c r="DD132" t="n">
        <v>527.833333333333</v>
      </c>
      <c r="DE132" t="n">
        <v>0</v>
      </c>
      <c r="DF132" t="n">
        <v>0</v>
      </c>
      <c r="DG132" t="n">
        <v>27.3239436619718</v>
      </c>
      <c r="DH132" t="n">
        <v>152.5</v>
      </c>
      <c r="DI132" t="n">
        <v>565.5</v>
      </c>
      <c r="DJ132" t="n">
        <v>1495</v>
      </c>
      <c r="DK132" t="n">
        <v>1037</v>
      </c>
      <c r="DL132" t="n">
        <v>230</v>
      </c>
      <c r="DM132" t="n">
        <v>28.7323943661972</v>
      </c>
      <c r="DN132" t="n">
        <v>510</v>
      </c>
      <c r="DO132" t="n">
        <v>14</v>
      </c>
      <c r="DP132" t="n">
        <v>70</v>
      </c>
      <c r="DQ132" t="n">
        <v>218.450704225352</v>
      </c>
      <c r="DR132" t="n">
        <v>155</v>
      </c>
      <c r="DS132" t="n">
        <v>136.666666666667</v>
      </c>
      <c r="DT132" t="n">
        <v>31</v>
      </c>
      <c r="DU132" t="n">
        <v>8.83333333333333</v>
      </c>
      <c r="DV132" t="n">
        <v>17.5</v>
      </c>
      <c r="DW132" t="n">
        <v>3</v>
      </c>
      <c r="DX132" t="n">
        <v>59</v>
      </c>
      <c r="DY132" t="n">
        <v>0</v>
      </c>
      <c r="DZ132" t="n">
        <v>0</v>
      </c>
      <c r="ED132" t="n">
        <v>0</v>
      </c>
      <c r="EE132" t="n">
        <v>41222.9980404575</v>
      </c>
      <c r="EF132" t="inlineStr">
        <is>
          <t>Заявлено, короба:</t>
        </is>
      </c>
    </row>
    <row r="133">
      <c r="A133" s="2" t="n"/>
      <c r="EE133" t="n">
        <v>0</v>
      </c>
    </row>
    <row r="134">
      <c r="A134" s="2" t="inlineStr">
        <is>
          <t>Фактические остатки на складах - Заявлено, кг:</t>
        </is>
      </c>
      <c r="B134" t="n">
        <v>-53.742</v>
      </c>
      <c r="C134" t="n">
        <v>-87</v>
      </c>
      <c r="D134" t="n">
        <v>-1968</v>
      </c>
      <c r="E134" t="n">
        <v>-192</v>
      </c>
      <c r="F134" t="n">
        <v>-936.1</v>
      </c>
      <c r="G134" t="n">
        <v>324</v>
      </c>
      <c r="H134" t="n">
        <v>-112.48</v>
      </c>
      <c r="I134" t="n">
        <v>-347</v>
      </c>
      <c r="J134" t="n">
        <v>-889.84</v>
      </c>
      <c r="K134" t="n">
        <v>-41.04</v>
      </c>
      <c r="L134" t="n">
        <v>0</v>
      </c>
      <c r="M134" t="n">
        <v>0</v>
      </c>
      <c r="N134" t="n">
        <v>-421.8</v>
      </c>
      <c r="O134" t="n">
        <v>-106.56</v>
      </c>
      <c r="P134" t="n">
        <v>-222</v>
      </c>
      <c r="Q134" t="n">
        <v>-35.44</v>
      </c>
      <c r="R134" t="n">
        <v>0.47999999999999</v>
      </c>
      <c r="S134" t="n">
        <v>-1570.56</v>
      </c>
      <c r="T134" t="n">
        <v>392.8</v>
      </c>
      <c r="U134" t="n">
        <v>-674.4</v>
      </c>
      <c r="V134" t="n">
        <v>0</v>
      </c>
      <c r="W134" t="n">
        <v>-6.6</v>
      </c>
      <c r="X134" t="n">
        <v>0</v>
      </c>
      <c r="Y134" t="n">
        <v>-501.72</v>
      </c>
      <c r="Z134" t="n">
        <v>0</v>
      </c>
      <c r="AA134" t="n">
        <v>-415.92</v>
      </c>
      <c r="AB134" t="n">
        <v>-398.96</v>
      </c>
      <c r="AC134" t="n">
        <v>-4773.96</v>
      </c>
      <c r="AD134" t="n">
        <v>0.399999999999977</v>
      </c>
      <c r="AE134" t="n">
        <v>6</v>
      </c>
      <c r="AF134" t="n">
        <v>-56</v>
      </c>
      <c r="AG134" t="n">
        <v>-215.6</v>
      </c>
      <c r="AH134" t="n">
        <v>13.72</v>
      </c>
      <c r="AI134" t="n">
        <v>-878.4</v>
      </c>
      <c r="AJ134" t="n">
        <v>-0.200000000000017</v>
      </c>
      <c r="AK134" t="n">
        <v>-86.40000000000001</v>
      </c>
      <c r="AL134" t="n">
        <v>-2.4</v>
      </c>
      <c r="AM134" t="n">
        <v>-9.800000000000001</v>
      </c>
      <c r="AN134" t="n">
        <v>-92</v>
      </c>
      <c r="AO134" t="n">
        <v>-1039.2</v>
      </c>
      <c r="AP134" t="n">
        <v>12.6</v>
      </c>
      <c r="AQ134" t="n">
        <v>-330</v>
      </c>
      <c r="AR134" t="n">
        <v>4.8</v>
      </c>
      <c r="AS134" t="n">
        <v>178.4</v>
      </c>
      <c r="AT134" t="n">
        <v>220.96</v>
      </c>
      <c r="AU134" t="n">
        <v>-13.4</v>
      </c>
      <c r="AV134" t="n">
        <v>3.4</v>
      </c>
      <c r="AW134" t="n">
        <v>-34.2</v>
      </c>
      <c r="AX134" t="n">
        <v>0</v>
      </c>
      <c r="AY134" t="n">
        <v>0</v>
      </c>
      <c r="AZ134" t="n">
        <v>0</v>
      </c>
      <c r="BA134" t="n">
        <v>-1211</v>
      </c>
      <c r="BB134" t="n">
        <v>-291.375</v>
      </c>
      <c r="BC134" t="n">
        <v>-53</v>
      </c>
      <c r="BD134" t="n">
        <v>-489</v>
      </c>
      <c r="BE134" t="n">
        <v>-130.8</v>
      </c>
      <c r="BF134" t="n">
        <v>-189</v>
      </c>
      <c r="BG134" t="n">
        <v>-58.5</v>
      </c>
      <c r="BH134" t="n">
        <v>8</v>
      </c>
      <c r="BI134" t="n">
        <v>1.6</v>
      </c>
      <c r="BJ134" t="n">
        <v>-177.6</v>
      </c>
      <c r="BK134" t="n">
        <v>-23</v>
      </c>
      <c r="BL134" t="n">
        <v>-2.85</v>
      </c>
      <c r="BM134" t="n">
        <v>-368</v>
      </c>
      <c r="BN134" t="n">
        <v>-36.8</v>
      </c>
      <c r="BO134" t="n">
        <v>-1518</v>
      </c>
      <c r="BP134" t="n">
        <v>-218.375</v>
      </c>
      <c r="BQ134" t="n">
        <v>-617.6</v>
      </c>
      <c r="BR134" t="n">
        <v>-32.8</v>
      </c>
      <c r="BS134" t="n">
        <v>-46.5</v>
      </c>
      <c r="BT134" t="n">
        <v>-284.4</v>
      </c>
      <c r="BU134" t="n">
        <v>-2.85</v>
      </c>
      <c r="BV134" t="n">
        <v>-25</v>
      </c>
      <c r="BW134" t="n">
        <v>3.2</v>
      </c>
      <c r="BX134" t="n">
        <v>-270</v>
      </c>
      <c r="BY134" t="n">
        <v>-241.5</v>
      </c>
      <c r="BZ134" t="n">
        <v>28.5</v>
      </c>
      <c r="CA134" t="n">
        <v>75</v>
      </c>
      <c r="CB134" t="n">
        <v>192</v>
      </c>
      <c r="CC134" t="n">
        <v>0</v>
      </c>
      <c r="CD134" t="n">
        <v>0</v>
      </c>
      <c r="CE134" t="n">
        <v>20.16</v>
      </c>
      <c r="CF134" t="n">
        <v>-7.2</v>
      </c>
      <c r="CG134" t="n">
        <v>0</v>
      </c>
      <c r="CH134" t="n">
        <v>16473</v>
      </c>
      <c r="CI134" t="n">
        <v>14864.2</v>
      </c>
      <c r="CJ134" t="n">
        <v>-25.2</v>
      </c>
      <c r="CK134" t="n">
        <v>-726.84</v>
      </c>
      <c r="CL134" t="n">
        <v>243</v>
      </c>
      <c r="CM134" t="n">
        <v>-25.2</v>
      </c>
      <c r="CN134" t="n">
        <v>-21.6</v>
      </c>
      <c r="CO134" t="n">
        <v>-153.6</v>
      </c>
      <c r="CP134" t="n">
        <v>-221.4</v>
      </c>
      <c r="CQ134" t="n">
        <v>-70.59999999999999</v>
      </c>
      <c r="CR134" t="n">
        <v>22.4</v>
      </c>
      <c r="CS134" t="n">
        <v>-3.25</v>
      </c>
      <c r="CT134" t="n">
        <v>-70.2</v>
      </c>
      <c r="CU134" t="n">
        <v>220.5</v>
      </c>
      <c r="CV134" t="n">
        <v>-24</v>
      </c>
      <c r="CW134" t="n">
        <v>-9</v>
      </c>
      <c r="CX134" t="n">
        <v>-112</v>
      </c>
      <c r="CY134" t="n">
        <v>-198</v>
      </c>
      <c r="CZ134" t="n">
        <v>12</v>
      </c>
      <c r="DA134" t="n">
        <v>-1433.2</v>
      </c>
      <c r="DB134" t="n">
        <v>-171.72</v>
      </c>
      <c r="DC134" t="n">
        <v>4.8</v>
      </c>
      <c r="DD134" t="n">
        <v>-217.08</v>
      </c>
      <c r="DE134" t="n">
        <v>-111</v>
      </c>
      <c r="DF134" t="n">
        <v>-112</v>
      </c>
      <c r="DG134" t="n">
        <v>256.4</v>
      </c>
      <c r="DH134" t="n">
        <v>-223</v>
      </c>
      <c r="DI134" t="n">
        <v>-160</v>
      </c>
      <c r="DJ134" t="n">
        <v>2497.5</v>
      </c>
      <c r="DK134" t="n">
        <v>-912</v>
      </c>
      <c r="DL134" t="n">
        <v>336</v>
      </c>
      <c r="DM134" t="n">
        <v>-123</v>
      </c>
      <c r="DN134" t="n">
        <v>-500</v>
      </c>
      <c r="DO134" t="n">
        <v>352.5</v>
      </c>
      <c r="DP134" t="n">
        <v>-153</v>
      </c>
      <c r="DQ134" t="n">
        <v>-120</v>
      </c>
      <c r="DR134" t="n">
        <v>2853</v>
      </c>
      <c r="DS134" t="n">
        <v>2402</v>
      </c>
      <c r="DT134" t="n">
        <v>438</v>
      </c>
      <c r="DU134" t="n">
        <v>588.5</v>
      </c>
      <c r="DV134" t="n">
        <v>-52.5</v>
      </c>
      <c r="DW134" t="n">
        <v>714</v>
      </c>
      <c r="DX134" t="n">
        <v>462</v>
      </c>
      <c r="DY134" t="n">
        <v>0</v>
      </c>
      <c r="DZ134" t="n">
        <v>0</v>
      </c>
      <c r="EA134" t="n">
        <v>0</v>
      </c>
      <c r="EC134" t="n">
        <v>0</v>
      </c>
      <c r="ED134" t="n">
        <v>0</v>
      </c>
      <c r="EE134" t="n">
        <v>17785.788</v>
      </c>
      <c r="EF134" t="inlineStr">
        <is>
          <t>Фактические остатки на складах - Заявлено, кг:</t>
        </is>
      </c>
    </row>
    <row r="135">
      <c r="A135" s="2" t="n"/>
    </row>
    <row r="136">
      <c r="A136" s="2" t="inlineStr">
        <is>
          <t>Названия цехов /  групп продуктов</t>
        </is>
      </c>
      <c r="B136" t="inlineStr">
        <is>
          <t>Цех адыгейского</t>
        </is>
      </c>
      <c r="N136" t="inlineStr">
        <is>
          <t>Цех милкпроджект</t>
        </is>
      </c>
      <c r="Q136" t="inlineStr">
        <is>
          <t>Чеддерные сыры</t>
        </is>
      </c>
      <c r="BA136" t="inlineStr">
        <is>
          <t>Цех Моцареллы в воде</t>
        </is>
      </c>
      <c r="BZ136" t="inlineStr">
        <is>
          <t>Цех Рикотты</t>
        </is>
      </c>
      <c r="CV136" t="inlineStr">
        <is>
          <t>Сливки</t>
        </is>
      </c>
      <c r="CY136" t="inlineStr">
        <is>
          <t>Цех маскарпоне. Сливочные сыры</t>
        </is>
      </c>
      <c r="DI136" t="inlineStr">
        <is>
          <t>Маскарпоне</t>
        </is>
      </c>
      <c r="DR136" t="inlineStr">
        <is>
          <t>Маслоцех</t>
        </is>
      </c>
      <c r="EF136" t="inlineStr">
        <is>
          <t>Названия цехов /  групп продуктов</t>
        </is>
      </c>
    </row>
    <row r="137">
      <c r="A137" s="2" t="inlineStr">
        <is>
          <t>Фактические остатки на складе по группе продуктов, кг</t>
        </is>
      </c>
      <c r="B137" t="n">
        <v>2140.258</v>
      </c>
      <c r="N137" t="n">
        <v>100.64</v>
      </c>
      <c r="Q137" t="n">
        <v>18926.24</v>
      </c>
      <c r="BA137" t="n">
        <v>1231.4</v>
      </c>
      <c r="BZ137" t="n">
        <v>44868.22</v>
      </c>
      <c r="CV137" t="n">
        <v>280.5</v>
      </c>
      <c r="CY137" t="n">
        <v>1827.84</v>
      </c>
      <c r="DI137" t="n">
        <v>10845.6</v>
      </c>
      <c r="DR137" t="n">
        <v>9234</v>
      </c>
      <c r="EE137" t="n">
        <v>89454.698</v>
      </c>
      <c r="EF137" t="inlineStr">
        <is>
          <t>Фактические остатки на складе по группе продуктов, кг</t>
        </is>
      </c>
    </row>
    <row r="138">
      <c r="A138" s="2" t="inlineStr">
        <is>
          <t>Заявка на производство по группе продуктов, кг</t>
        </is>
      </c>
      <c r="B138" t="n">
        <v>6443.46</v>
      </c>
      <c r="N138" t="n">
        <v>851</v>
      </c>
      <c r="Q138" t="n">
        <v>29227.84</v>
      </c>
      <c r="BA138" t="n">
        <v>7506.55</v>
      </c>
      <c r="BZ138" t="n">
        <v>14054.55</v>
      </c>
      <c r="CV138" t="n">
        <v>309</v>
      </c>
      <c r="CY138" t="n">
        <v>3553.76</v>
      </c>
      <c r="DI138" t="n">
        <v>7893.75</v>
      </c>
      <c r="DR138" t="n">
        <v>1829</v>
      </c>
      <c r="EE138" t="n">
        <v>71668.91</v>
      </c>
      <c r="EF138" t="inlineStr">
        <is>
          <t>Заявка на производство по группе продуктов, кг</t>
        </is>
      </c>
    </row>
    <row r="139">
      <c r="A139" s="2" t="inlineStr">
        <is>
          <t xml:space="preserve"> </t>
        </is>
      </c>
      <c r="EF139" t="inlineStr">
        <is>
          <t xml:space="preserve"> </t>
        </is>
      </c>
    </row>
    <row r="140">
      <c r="A140" s="2" t="inlineStr">
        <is>
          <t>Остатки общие по группе, кг:</t>
        </is>
      </c>
      <c r="V140" t="n">
        <v>940.8</v>
      </c>
      <c r="AT140" t="n">
        <v>372.8</v>
      </c>
      <c r="DI140" t="n">
        <v>10522.8</v>
      </c>
      <c r="DR140" t="n">
        <v>6540</v>
      </c>
      <c r="DY140" t="n">
        <v>0</v>
      </c>
      <c r="EE140" t="n">
        <v>18376.4</v>
      </c>
      <c r="EF140" t="inlineStr">
        <is>
          <t>Остатки общие по группе, кг:</t>
        </is>
      </c>
    </row>
    <row r="141">
      <c r="A141" s="2" t="n"/>
    </row>
    <row r="142">
      <c r="A142" s="2" t="inlineStr">
        <is>
          <t>Нормативный запас по группе, кг :</t>
        </is>
      </c>
      <c r="V142" t="n">
        <v>285.32</v>
      </c>
      <c r="AT142" t="n">
        <v>284.031428571429</v>
      </c>
      <c r="DI142" t="n">
        <v>15440.3928571429</v>
      </c>
      <c r="DR142" t="n">
        <v>1139.90476190476</v>
      </c>
      <c r="DY142" t="n">
        <v>0</v>
      </c>
      <c r="EE142" t="n">
        <v>17149.649047619</v>
      </c>
      <c r="EF142" t="inlineStr">
        <is>
          <t>Нормативный запас по группе, кг :</t>
        </is>
      </c>
    </row>
    <row r="143">
      <c r="A143" s="2" t="n"/>
    </row>
    <row r="144">
      <c r="A144" s="2" t="inlineStr">
        <is>
          <t>Избыток (+) / Потребность (-), кг:</t>
        </is>
      </c>
      <c r="V144" t="n">
        <v>655.48</v>
      </c>
      <c r="AT144" t="n">
        <v>88.76857142857141</v>
      </c>
      <c r="DI144" t="n">
        <v>-4917.59285714286</v>
      </c>
      <c r="DR144" t="n">
        <v>5400.09523809524</v>
      </c>
      <c r="DY144" t="n">
        <v>0</v>
      </c>
      <c r="EF144" t="inlineStr">
        <is>
          <t>Избыток (+) / Потребность (-), кг:</t>
        </is>
      </c>
    </row>
    <row r="145">
      <c r="A145" s="2" t="n"/>
    </row>
    <row r="146">
      <c r="A146" s="2" t="n"/>
      <c r="I146" t="n">
        <v>694</v>
      </c>
      <c r="Y146" t="n">
        <v>1989.12</v>
      </c>
      <c r="AA146" t="n">
        <v>3245.76</v>
      </c>
      <c r="AN146" t="n">
        <v>368</v>
      </c>
      <c r="AS146" t="n">
        <v>1343.2</v>
      </c>
      <c r="AT146" t="n">
        <v>303.68</v>
      </c>
      <c r="BA146" t="n">
        <v>2556</v>
      </c>
      <c r="BC146" t="n">
        <v>110</v>
      </c>
      <c r="BD146" t="n">
        <v>1461.2</v>
      </c>
      <c r="BN146" t="n">
        <v>96</v>
      </c>
      <c r="BO146" t="n">
        <v>3068</v>
      </c>
      <c r="BQ146" t="n">
        <v>2755.2</v>
      </c>
      <c r="DI146" t="n">
        <v>1696.5</v>
      </c>
      <c r="DR146" t="n">
        <v>930</v>
      </c>
      <c r="DY146" t="n">
        <v>0</v>
      </c>
      <c r="EE146" t="n">
        <v>20616.66</v>
      </c>
    </row>
    <row r="147">
      <c r="A147" s="2" t="inlineStr">
        <is>
          <t>План Департамента Продаж на ближайшие 10 дней, кг</t>
        </is>
      </c>
      <c r="B147" t="n">
        <v>7590.36625</v>
      </c>
      <c r="C147" t="n">
        <v>206.51125</v>
      </c>
      <c r="D147" t="n">
        <v>3680</v>
      </c>
      <c r="E147" t="n">
        <v>933</v>
      </c>
      <c r="F147" t="n">
        <v>4372.42291666667</v>
      </c>
      <c r="G147" t="n">
        <v>132.45</v>
      </c>
      <c r="H147" t="n">
        <v>284.16</v>
      </c>
      <c r="I147" t="n">
        <v>914.1375</v>
      </c>
      <c r="J147" t="n">
        <v>2054.296</v>
      </c>
      <c r="K147" t="n">
        <v>193.2275</v>
      </c>
      <c r="L147" t="n">
        <v>1000</v>
      </c>
      <c r="M147" t="n">
        <v>0</v>
      </c>
      <c r="N147" t="n">
        <v>1650.02458333333</v>
      </c>
      <c r="O147" t="n">
        <v>377.4</v>
      </c>
      <c r="P147" t="n">
        <v>781.555625</v>
      </c>
      <c r="Q147" t="n">
        <v>783.6799999999999</v>
      </c>
      <c r="R147" t="n">
        <v>407.68</v>
      </c>
      <c r="S147" t="n">
        <v>17261.341</v>
      </c>
      <c r="T147" t="n">
        <v>509.175</v>
      </c>
      <c r="U147" t="n">
        <v>1936.32357142857</v>
      </c>
      <c r="V147" t="n">
        <v>1939.26</v>
      </c>
      <c r="W147" t="n">
        <v>110.085</v>
      </c>
      <c r="X147" t="n">
        <v>1028.55</v>
      </c>
      <c r="Y147" t="n">
        <v>3743.97789285714</v>
      </c>
      <c r="Z147" t="n">
        <v>31.08</v>
      </c>
      <c r="AA147" t="n">
        <v>4108.93030952381</v>
      </c>
      <c r="AB147" t="n">
        <v>1013.895</v>
      </c>
      <c r="AC147" t="n">
        <v>12432.66</v>
      </c>
      <c r="AD147" t="n">
        <v>2343.9</v>
      </c>
      <c r="AE147" t="n">
        <v>81.15000000000001</v>
      </c>
      <c r="AF147" t="n">
        <v>280.28</v>
      </c>
      <c r="AG147" t="n">
        <v>1470.874</v>
      </c>
      <c r="AH147" t="n">
        <v>354.752</v>
      </c>
      <c r="AI147" t="n">
        <v>4649.25</v>
      </c>
      <c r="AJ147" t="n">
        <v>819.9</v>
      </c>
      <c r="AK147" t="n">
        <v>1215.6</v>
      </c>
      <c r="AL147" t="n">
        <v>0</v>
      </c>
      <c r="AM147" t="n">
        <v>0</v>
      </c>
      <c r="AN147" t="n">
        <v>1776.07</v>
      </c>
      <c r="AO147" t="n">
        <v>14499.2775</v>
      </c>
      <c r="AP147" t="n">
        <v>155.925</v>
      </c>
      <c r="AQ147" t="n">
        <v>4237.5</v>
      </c>
      <c r="AR147" t="n">
        <v>60.795</v>
      </c>
      <c r="AS147" t="n">
        <v>1383.4925</v>
      </c>
      <c r="AT147" t="n">
        <v>480.180357142857</v>
      </c>
      <c r="AU147" t="n">
        <v>70.6575</v>
      </c>
      <c r="AV147" t="n">
        <v>74.69374999999999</v>
      </c>
      <c r="AW147" t="n">
        <v>24.21875</v>
      </c>
      <c r="AX147" t="n">
        <v>0</v>
      </c>
      <c r="AY147" t="n">
        <v>0</v>
      </c>
      <c r="AZ147" t="n">
        <v>0</v>
      </c>
      <c r="BA147" t="n">
        <v>4260.62083333333</v>
      </c>
      <c r="BB147" t="n">
        <v>745.083333333333</v>
      </c>
      <c r="BC147" t="n">
        <v>1312.92125</v>
      </c>
      <c r="BD147" t="n">
        <v>2430.27083333333</v>
      </c>
      <c r="BE147" t="n">
        <v>523.95</v>
      </c>
      <c r="BF147" t="n">
        <v>1391.0625</v>
      </c>
      <c r="BG147" t="n">
        <v>824</v>
      </c>
      <c r="BH147" t="n">
        <v>700</v>
      </c>
      <c r="BI147" t="n">
        <v>400</v>
      </c>
      <c r="BJ147" t="n">
        <v>377.4</v>
      </c>
      <c r="BK147" t="n">
        <v>110.625</v>
      </c>
      <c r="BL147" t="n">
        <v>0</v>
      </c>
      <c r="BM147" t="n">
        <v>1274.625</v>
      </c>
      <c r="BN147" t="n">
        <v>96.3900000000001</v>
      </c>
      <c r="BO147" t="n">
        <v>6321.63083333333</v>
      </c>
      <c r="BP147" t="n">
        <v>296.125</v>
      </c>
      <c r="BQ147" t="n">
        <v>5359.43214285714</v>
      </c>
      <c r="BR147" t="n">
        <v>700</v>
      </c>
      <c r="BS147" t="n">
        <v>813.5</v>
      </c>
      <c r="BT147" t="n">
        <v>570.9</v>
      </c>
      <c r="BU147" t="n">
        <v>0</v>
      </c>
      <c r="BV147" t="n">
        <v>118.375</v>
      </c>
      <c r="BW147" t="n">
        <v>400</v>
      </c>
      <c r="BX147" t="n">
        <v>787.2</v>
      </c>
      <c r="BY147" t="n">
        <v>1096.5</v>
      </c>
      <c r="BZ147" t="n">
        <v>2540.7125</v>
      </c>
      <c r="CA147" t="n">
        <v>1510</v>
      </c>
      <c r="CB147" t="n">
        <v>688.35</v>
      </c>
      <c r="CC147" t="n">
        <v>0</v>
      </c>
      <c r="CD147" t="n">
        <v>535.3200000000001</v>
      </c>
      <c r="CE147" t="n">
        <v>8.960000000000001</v>
      </c>
      <c r="CF147" t="n">
        <v>6.6</v>
      </c>
      <c r="CG147" t="n">
        <v>0</v>
      </c>
      <c r="CH147" t="n">
        <v>16039.4375</v>
      </c>
      <c r="CI147" t="n">
        <v>10295.225</v>
      </c>
      <c r="CJ147" t="n">
        <v>260.25</v>
      </c>
      <c r="CK147" t="n">
        <v>3858.3</v>
      </c>
      <c r="CL147" t="n">
        <v>1055.25</v>
      </c>
      <c r="CM147" t="n">
        <v>39.575</v>
      </c>
      <c r="CN147" t="n">
        <v>60.45</v>
      </c>
      <c r="CO147" t="n">
        <v>279.9</v>
      </c>
      <c r="CP147" t="n">
        <v>1021.795</v>
      </c>
      <c r="CQ147" t="n">
        <v>459.2</v>
      </c>
      <c r="CR147" t="n">
        <v>0</v>
      </c>
      <c r="CS147" t="n">
        <v>0</v>
      </c>
      <c r="CT147" t="n">
        <v>360.1725</v>
      </c>
      <c r="CU147" t="n">
        <v>70.425</v>
      </c>
      <c r="CV147" t="n">
        <v>589.125</v>
      </c>
      <c r="CW147" t="n">
        <v>0</v>
      </c>
      <c r="CX147" t="n">
        <v>123.15625</v>
      </c>
      <c r="CY147" t="n">
        <v>1236.2875</v>
      </c>
      <c r="CZ147" t="n">
        <v>152.85</v>
      </c>
      <c r="DA147" t="n">
        <v>1933.3</v>
      </c>
      <c r="DB147" t="n">
        <v>2848.365</v>
      </c>
      <c r="DC147" t="n">
        <v>91.5</v>
      </c>
      <c r="DD147" t="n">
        <v>1645.8645</v>
      </c>
      <c r="DE147" t="n">
        <v>59.4</v>
      </c>
      <c r="DF147" t="n">
        <v>645.9930000000001</v>
      </c>
      <c r="DG147" t="n">
        <v>51.825</v>
      </c>
      <c r="DH147" t="n">
        <v>444.735</v>
      </c>
      <c r="DI147" t="n">
        <v>1727.50625</v>
      </c>
      <c r="DJ147" t="n">
        <v>3444.07366071428</v>
      </c>
      <c r="DK147" t="n">
        <v>6105.5</v>
      </c>
      <c r="DL147" t="n">
        <v>1438.125</v>
      </c>
      <c r="DM147" t="n">
        <v>70.2</v>
      </c>
      <c r="DN147" t="n">
        <v>1975.125</v>
      </c>
      <c r="DO147" t="n">
        <v>25.875</v>
      </c>
      <c r="DP147" t="n">
        <v>673.1</v>
      </c>
      <c r="DQ147" t="n">
        <v>488.261071428572</v>
      </c>
      <c r="DR147" t="n">
        <v>1131.9375</v>
      </c>
      <c r="DS147" t="n">
        <v>1450.75</v>
      </c>
      <c r="DT147" t="n">
        <v>179.625</v>
      </c>
      <c r="DU147" t="n">
        <v>124.25</v>
      </c>
      <c r="DV147" t="n">
        <v>104.5</v>
      </c>
      <c r="DW147" t="n">
        <v>608</v>
      </c>
      <c r="DX147" t="n">
        <v>990.25</v>
      </c>
      <c r="DY147" t="n">
        <v>0</v>
      </c>
      <c r="DZ147" t="n">
        <v>0</v>
      </c>
      <c r="EA147" t="n">
        <v>0</v>
      </c>
      <c r="EC147" t="n">
        <v>0</v>
      </c>
      <c r="ED147" t="n">
        <v>0</v>
      </c>
      <c r="EE147" t="n">
        <v>203814.719714286</v>
      </c>
      <c r="EF147" t="inlineStr">
        <is>
          <t>План Департамента Продаж на ближайшие 10 дней, кг</t>
        </is>
      </c>
    </row>
    <row r="148">
      <c r="A148" s="2" t="inlineStr">
        <is>
          <t>на 26 марта</t>
        </is>
      </c>
      <c r="EE148" t="n">
        <v>0</v>
      </c>
      <c r="EF148" t="inlineStr">
        <is>
          <t>на 26 марта</t>
        </is>
      </c>
    </row>
    <row r="149">
      <c r="A149" s="2" t="inlineStr">
        <is>
          <t>на 27 марта</t>
        </is>
      </c>
      <c r="B149" t="n">
        <v>5474.7</v>
      </c>
      <c r="C149" t="n">
        <v>0</v>
      </c>
      <c r="D149" t="n">
        <v>1620</v>
      </c>
      <c r="E149" t="n">
        <v>0</v>
      </c>
      <c r="F149" t="n">
        <v>1240.24</v>
      </c>
      <c r="G149" t="n">
        <v>0</v>
      </c>
      <c r="I149" t="n">
        <v>0</v>
      </c>
      <c r="J149" t="n">
        <v>159.04</v>
      </c>
      <c r="K149" t="n">
        <v>0</v>
      </c>
      <c r="L149" t="n">
        <v>0</v>
      </c>
      <c r="M149" t="n">
        <v>0</v>
      </c>
      <c r="N149" t="n">
        <v>26.64</v>
      </c>
      <c r="O149" t="n">
        <v>20.72</v>
      </c>
      <c r="P149" t="n">
        <v>14.8</v>
      </c>
      <c r="Q149" t="n">
        <v>0</v>
      </c>
      <c r="S149" t="n">
        <v>2873.92</v>
      </c>
      <c r="T149" t="n">
        <v>18</v>
      </c>
      <c r="U149" t="n">
        <v>121.2</v>
      </c>
      <c r="V149" t="n">
        <v>15.6</v>
      </c>
      <c r="Y149" t="n">
        <v>77.7</v>
      </c>
      <c r="Z149" t="n">
        <v>0</v>
      </c>
      <c r="AA149" t="n">
        <v>415.84</v>
      </c>
      <c r="AB149" t="n">
        <v>91.31999999999999</v>
      </c>
      <c r="AD149" t="n">
        <v>48</v>
      </c>
      <c r="AG149" t="n">
        <v>170.52</v>
      </c>
      <c r="AH149" t="n">
        <v>6.72</v>
      </c>
      <c r="AI149" t="n">
        <v>0</v>
      </c>
      <c r="AN149" t="n">
        <v>184</v>
      </c>
      <c r="AO149" t="n">
        <v>325.8</v>
      </c>
      <c r="AP149" t="n">
        <v>0</v>
      </c>
      <c r="AQ149" t="n">
        <v>6</v>
      </c>
      <c r="AR149" t="n">
        <v>7.2</v>
      </c>
      <c r="AS149" t="n">
        <v>0</v>
      </c>
      <c r="AT149" t="n">
        <v>49.92</v>
      </c>
      <c r="AU149" t="n">
        <v>2.85</v>
      </c>
      <c r="AW149" t="n">
        <v>0</v>
      </c>
      <c r="AX149" t="n">
        <v>0</v>
      </c>
      <c r="AY149" t="n">
        <v>0</v>
      </c>
      <c r="AZ149" t="n">
        <v>0</v>
      </c>
      <c r="BA149" t="n">
        <v>161.25</v>
      </c>
      <c r="BB149" t="n">
        <v>62</v>
      </c>
      <c r="BC149" t="n">
        <v>0</v>
      </c>
      <c r="BD149" t="n">
        <v>12</v>
      </c>
      <c r="BE149" t="n">
        <v>0</v>
      </c>
      <c r="BF149" t="n">
        <v>43.5</v>
      </c>
      <c r="BG149" t="n">
        <v>0</v>
      </c>
      <c r="BM149" t="n">
        <v>18</v>
      </c>
      <c r="BN149" t="n">
        <v>1.6</v>
      </c>
      <c r="BO149" t="n">
        <v>219</v>
      </c>
      <c r="BP149" t="n">
        <v>3</v>
      </c>
      <c r="BQ149" t="n">
        <v>74.40000000000001</v>
      </c>
      <c r="BS149" t="n">
        <v>0</v>
      </c>
      <c r="BX149" t="n">
        <v>0</v>
      </c>
      <c r="BY149" t="n">
        <v>24</v>
      </c>
      <c r="BZ149" t="n">
        <v>49.75</v>
      </c>
      <c r="CA149" t="n">
        <v>9</v>
      </c>
      <c r="CD149" t="n">
        <v>108.18</v>
      </c>
      <c r="CE149" t="n">
        <v>1.68</v>
      </c>
      <c r="CF149" t="n">
        <v>1.8</v>
      </c>
      <c r="CG149" t="n">
        <v>0</v>
      </c>
      <c r="CH149" t="n">
        <v>1035</v>
      </c>
      <c r="CI149" t="n">
        <v>1299.6</v>
      </c>
      <c r="CJ149" t="n">
        <v>0</v>
      </c>
      <c r="CK149" t="n">
        <v>75.59999999999999</v>
      </c>
      <c r="CL149" t="n">
        <v>43.5</v>
      </c>
      <c r="CO149" t="n">
        <v>0</v>
      </c>
      <c r="CU149" t="n">
        <v>0</v>
      </c>
      <c r="CV149" t="n">
        <v>51</v>
      </c>
      <c r="CY149" t="n">
        <v>15</v>
      </c>
      <c r="DA149" t="n">
        <v>1.2</v>
      </c>
      <c r="DB149" t="n">
        <v>43.2</v>
      </c>
      <c r="DC149" t="n">
        <v>0</v>
      </c>
      <c r="DD149" t="n">
        <v>164.16</v>
      </c>
      <c r="DE149" t="n">
        <v>0</v>
      </c>
      <c r="DF149" t="n">
        <v>31.32</v>
      </c>
      <c r="DH149" t="n">
        <v>5.58</v>
      </c>
      <c r="DI149" t="n">
        <v>18.25</v>
      </c>
      <c r="DJ149" t="n">
        <v>30</v>
      </c>
      <c r="DK149" t="n">
        <v>114</v>
      </c>
      <c r="DL149" t="n">
        <v>22.5</v>
      </c>
      <c r="DN149" t="n">
        <v>22.5</v>
      </c>
      <c r="DO149" t="n">
        <v>0</v>
      </c>
      <c r="DP149" t="n">
        <v>48</v>
      </c>
      <c r="DR149" t="n">
        <v>36</v>
      </c>
      <c r="DS149" t="n">
        <v>12</v>
      </c>
      <c r="DW149" t="n">
        <v>6</v>
      </c>
      <c r="DX149" t="n">
        <v>12</v>
      </c>
      <c r="EE149" t="n">
        <v>16846.3</v>
      </c>
      <c r="EF149" t="inlineStr">
        <is>
          <t>на 27 марта</t>
        </is>
      </c>
    </row>
    <row r="150">
      <c r="A150" s="2" t="inlineStr">
        <is>
          <t>на 28 марта</t>
        </is>
      </c>
      <c r="B150" t="n">
        <v>82.5</v>
      </c>
      <c r="C150" t="n">
        <v>30</v>
      </c>
      <c r="D150" t="n">
        <v>60</v>
      </c>
      <c r="E150" t="n">
        <v>33</v>
      </c>
      <c r="F150" t="n">
        <v>1133.68</v>
      </c>
      <c r="G150" t="n">
        <v>60</v>
      </c>
      <c r="I150" t="n">
        <v>253</v>
      </c>
      <c r="J150" t="n">
        <v>571.2</v>
      </c>
      <c r="K150" t="n">
        <v>36</v>
      </c>
      <c r="L150" t="n">
        <v>0</v>
      </c>
      <c r="M150" t="n">
        <v>0</v>
      </c>
      <c r="N150" t="n">
        <v>245.68</v>
      </c>
      <c r="O150" t="n">
        <v>59.2</v>
      </c>
      <c r="P150" t="n">
        <v>183.52</v>
      </c>
      <c r="Q150" t="n">
        <v>183.68</v>
      </c>
      <c r="S150" t="n">
        <v>5270.72</v>
      </c>
      <c r="T150" t="n">
        <v>68.40000000000001</v>
      </c>
      <c r="U150" t="n">
        <v>434.4</v>
      </c>
      <c r="V150" t="n">
        <v>690.48</v>
      </c>
      <c r="Y150" t="n">
        <v>517.26</v>
      </c>
      <c r="Z150" t="n">
        <v>31.08</v>
      </c>
      <c r="AA150" t="n">
        <v>1527.2</v>
      </c>
      <c r="AB150" t="n">
        <v>147.6</v>
      </c>
      <c r="AD150" t="n">
        <v>483.6</v>
      </c>
      <c r="AG150" t="n">
        <v>226.24</v>
      </c>
      <c r="AH150" t="n">
        <v>10.08</v>
      </c>
      <c r="AI150" t="n">
        <v>789.6</v>
      </c>
      <c r="AN150" t="n">
        <v>283.36</v>
      </c>
      <c r="AO150" t="n">
        <v>617.4</v>
      </c>
      <c r="AP150" t="n">
        <v>0</v>
      </c>
      <c r="AQ150" t="n">
        <v>936</v>
      </c>
      <c r="AR150" t="n">
        <v>6.48</v>
      </c>
      <c r="AS150" t="n">
        <v>211.6</v>
      </c>
      <c r="AT150" t="n">
        <v>62.4</v>
      </c>
      <c r="AU150" t="n">
        <v>0</v>
      </c>
      <c r="AW150" t="n">
        <v>3.8</v>
      </c>
      <c r="AX150" t="n">
        <v>0</v>
      </c>
      <c r="AY150" t="n">
        <v>0</v>
      </c>
      <c r="AZ150" t="n">
        <v>0</v>
      </c>
      <c r="BA150" t="n">
        <v>309.5</v>
      </c>
      <c r="BB150" t="n">
        <v>72.5</v>
      </c>
      <c r="BC150" t="n">
        <v>156</v>
      </c>
      <c r="BD150" t="n">
        <v>456</v>
      </c>
      <c r="BE150" t="n">
        <v>222</v>
      </c>
      <c r="BF150" t="n">
        <v>643.5</v>
      </c>
      <c r="BG150" t="n">
        <v>24</v>
      </c>
      <c r="BM150" t="n">
        <v>320</v>
      </c>
      <c r="BN150" t="n">
        <v>5.6</v>
      </c>
      <c r="BO150" t="n">
        <v>844.5</v>
      </c>
      <c r="BP150" t="n">
        <v>8.5</v>
      </c>
      <c r="BQ150" t="n">
        <v>1368</v>
      </c>
      <c r="BS150" t="n">
        <v>13.5</v>
      </c>
      <c r="BX150" t="n">
        <v>240</v>
      </c>
      <c r="BY150" t="n">
        <v>168</v>
      </c>
      <c r="BZ150" t="n">
        <v>361</v>
      </c>
      <c r="CA150" t="n">
        <v>90</v>
      </c>
      <c r="CD150" t="n">
        <v>268.92</v>
      </c>
      <c r="CE150" t="n">
        <v>7.28</v>
      </c>
      <c r="CF150" t="n">
        <v>4.8</v>
      </c>
      <c r="CG150" t="n">
        <v>0</v>
      </c>
      <c r="CH150" t="n">
        <v>3177</v>
      </c>
      <c r="CI150" t="n">
        <v>2138.4</v>
      </c>
      <c r="CJ150" t="n">
        <v>0</v>
      </c>
      <c r="CK150" t="n">
        <v>939.6</v>
      </c>
      <c r="CL150" t="n">
        <v>313.5</v>
      </c>
      <c r="CO150" t="n">
        <v>0</v>
      </c>
      <c r="CU150" t="n">
        <v>30</v>
      </c>
      <c r="CV150" t="n">
        <v>48</v>
      </c>
      <c r="CY150" t="n">
        <v>36</v>
      </c>
      <c r="DA150" t="n">
        <v>92</v>
      </c>
      <c r="DB150" t="n">
        <v>712.8</v>
      </c>
      <c r="DC150" t="n">
        <v>0</v>
      </c>
      <c r="DD150" t="n">
        <v>273.24</v>
      </c>
      <c r="DE150" t="n">
        <v>0</v>
      </c>
      <c r="DF150" t="n">
        <v>127.44</v>
      </c>
      <c r="DH150" t="n">
        <v>100.44</v>
      </c>
      <c r="DI150" t="n">
        <v>493.5</v>
      </c>
      <c r="DJ150" t="n">
        <v>523.5</v>
      </c>
      <c r="DK150" t="n">
        <v>612</v>
      </c>
      <c r="DL150" t="n">
        <v>348</v>
      </c>
      <c r="DN150" t="n">
        <v>367.5</v>
      </c>
      <c r="DO150" t="n">
        <v>7.5</v>
      </c>
      <c r="DP150" t="n">
        <v>27</v>
      </c>
      <c r="DR150" t="n">
        <v>327</v>
      </c>
      <c r="DS150" t="n">
        <v>226</v>
      </c>
      <c r="DW150" t="n">
        <v>204</v>
      </c>
      <c r="DX150" t="n">
        <v>84</v>
      </c>
      <c r="EE150" t="n">
        <v>32041.18</v>
      </c>
      <c r="EF150" t="inlineStr">
        <is>
          <t>на 28 марта</t>
        </is>
      </c>
    </row>
    <row r="151">
      <c r="A151" s="2" t="n"/>
      <c r="EE151" t="n">
        <v>0</v>
      </c>
    </row>
    <row r="152">
      <c r="A152" s="2" t="n"/>
      <c r="EE152" t="n">
        <v>0</v>
      </c>
    </row>
    <row r="153">
      <c r="A153" s="2" t="inlineStr">
        <is>
          <t>План Департамента Продаж на ближайшие 04-10 дней, кг</t>
        </is>
      </c>
      <c r="B153" t="n">
        <v>2033.16625</v>
      </c>
      <c r="C153" t="n">
        <v>176.51125</v>
      </c>
      <c r="D153" t="n">
        <v>2000</v>
      </c>
      <c r="E153" t="n">
        <v>900</v>
      </c>
      <c r="F153" t="n">
        <v>1998.50291666667</v>
      </c>
      <c r="G153" t="n">
        <v>72.45</v>
      </c>
      <c r="H153" t="n">
        <v>284.16</v>
      </c>
      <c r="I153" t="n">
        <v>661.1375</v>
      </c>
      <c r="J153" t="n">
        <v>1324.056</v>
      </c>
      <c r="K153" t="n">
        <v>157.2275</v>
      </c>
      <c r="L153" t="n">
        <v>1000</v>
      </c>
      <c r="M153" t="n">
        <v>0</v>
      </c>
      <c r="N153" t="n">
        <v>1377.70458333333</v>
      </c>
      <c r="O153" t="n">
        <v>297.48</v>
      </c>
      <c r="P153" t="n">
        <v>583.235625</v>
      </c>
      <c r="Q153" t="n">
        <v>600</v>
      </c>
      <c r="R153" t="n">
        <v>407.68</v>
      </c>
      <c r="S153" t="n">
        <v>9116.700999999999</v>
      </c>
      <c r="T153" t="n">
        <v>422.775</v>
      </c>
      <c r="U153" t="n">
        <v>1380.72357142857</v>
      </c>
      <c r="V153" t="n">
        <v>1233.18</v>
      </c>
      <c r="W153" t="n">
        <v>110.085</v>
      </c>
      <c r="X153" t="n">
        <v>1028.55</v>
      </c>
      <c r="Y153" t="n">
        <v>3149.01789285714</v>
      </c>
      <c r="Z153" t="n">
        <v>0</v>
      </c>
      <c r="AA153" t="n">
        <v>2165.89030952381</v>
      </c>
      <c r="AB153" t="n">
        <v>774.975</v>
      </c>
      <c r="AC153" t="n">
        <v>12432.66</v>
      </c>
      <c r="AD153" t="n">
        <v>1812.3</v>
      </c>
      <c r="AE153" t="n">
        <v>81.15000000000001</v>
      </c>
      <c r="AF153" t="n">
        <v>280.28</v>
      </c>
      <c r="AG153" t="n">
        <v>1074.114</v>
      </c>
      <c r="AH153" t="n">
        <v>337.952</v>
      </c>
      <c r="AI153" t="n">
        <v>3859.65</v>
      </c>
      <c r="AJ153" t="n">
        <v>819.9</v>
      </c>
      <c r="AK153" t="n">
        <v>1215.6</v>
      </c>
      <c r="AL153" t="n">
        <v>0</v>
      </c>
      <c r="AM153" t="n">
        <v>0</v>
      </c>
      <c r="AN153" t="n">
        <v>1308.71</v>
      </c>
      <c r="AO153" t="n">
        <v>13556.0775</v>
      </c>
      <c r="AP153" t="n">
        <v>155.925</v>
      </c>
      <c r="AQ153" t="n">
        <v>3295.5</v>
      </c>
      <c r="AR153" t="n">
        <v>47.115</v>
      </c>
      <c r="AS153" t="n">
        <v>1171.8925</v>
      </c>
      <c r="AT153" t="n">
        <v>367.860357142857</v>
      </c>
      <c r="AU153" t="n">
        <v>67.8075</v>
      </c>
      <c r="AV153" t="n">
        <v>74.69374999999999</v>
      </c>
      <c r="AW153" t="n">
        <v>20.41875</v>
      </c>
      <c r="AX153" t="n">
        <v>0</v>
      </c>
      <c r="AY153" t="n">
        <v>0</v>
      </c>
      <c r="AZ153" t="n">
        <v>0</v>
      </c>
      <c r="BA153" t="n">
        <v>3789.87083333333</v>
      </c>
      <c r="BB153" t="n">
        <v>610.583333333333</v>
      </c>
      <c r="BC153" t="n">
        <v>1156.92125</v>
      </c>
      <c r="BD153" t="n">
        <v>1962.27083333333</v>
      </c>
      <c r="BE153" t="n">
        <v>301.95</v>
      </c>
      <c r="BF153" t="n">
        <v>704.0625</v>
      </c>
      <c r="BG153" t="n">
        <v>800</v>
      </c>
      <c r="BH153" t="n">
        <v>700</v>
      </c>
      <c r="BI153" t="n">
        <v>400</v>
      </c>
      <c r="BJ153" t="n">
        <v>377.4</v>
      </c>
      <c r="BK153" t="n">
        <v>110.625</v>
      </c>
      <c r="BL153" t="n">
        <v>0</v>
      </c>
      <c r="BM153" t="n">
        <v>936.625</v>
      </c>
      <c r="BN153" t="n">
        <v>89.19</v>
      </c>
      <c r="BO153" t="n">
        <v>5258.13083333333</v>
      </c>
      <c r="BP153" t="n">
        <v>284.625</v>
      </c>
      <c r="BQ153" t="n">
        <v>3917.03214285714</v>
      </c>
      <c r="BR153" t="n">
        <v>700</v>
      </c>
      <c r="BS153" t="n">
        <v>800</v>
      </c>
      <c r="BT153" t="n">
        <v>570.9</v>
      </c>
      <c r="BU153" t="n">
        <v>0</v>
      </c>
      <c r="BV153" t="n">
        <v>118.375</v>
      </c>
      <c r="BW153" t="n">
        <v>400</v>
      </c>
      <c r="BX153" t="n">
        <v>547.2</v>
      </c>
      <c r="BY153" t="n">
        <v>904.5</v>
      </c>
      <c r="BZ153" t="n">
        <v>2129.9625</v>
      </c>
      <c r="CA153" t="n">
        <v>1411</v>
      </c>
      <c r="CB153" t="n">
        <v>688.35</v>
      </c>
      <c r="CC153" t="n">
        <v>0</v>
      </c>
      <c r="CD153" t="n">
        <v>158.22</v>
      </c>
      <c r="CE153" t="n">
        <v>0</v>
      </c>
      <c r="CF153" t="n">
        <v>0</v>
      </c>
      <c r="CG153" t="n">
        <v>0</v>
      </c>
      <c r="CH153" t="n">
        <v>11827.4375</v>
      </c>
      <c r="CI153" t="n">
        <v>6857.225</v>
      </c>
      <c r="CJ153" t="n">
        <v>260.25</v>
      </c>
      <c r="CK153" t="n">
        <v>2843.1</v>
      </c>
      <c r="CL153" t="n">
        <v>698.25</v>
      </c>
      <c r="CM153" t="n">
        <v>39.575</v>
      </c>
      <c r="CN153" t="n">
        <v>60.45</v>
      </c>
      <c r="CO153" t="n">
        <v>279.9</v>
      </c>
      <c r="CP153" t="n">
        <v>1021.795</v>
      </c>
      <c r="CQ153" t="n">
        <v>459.2</v>
      </c>
      <c r="CR153" t="n">
        <v>0</v>
      </c>
      <c r="CS153" t="n">
        <v>0</v>
      </c>
      <c r="CT153" t="n">
        <v>360.1725</v>
      </c>
      <c r="CU153" t="n">
        <v>40.425</v>
      </c>
      <c r="CV153" t="n">
        <v>490.125</v>
      </c>
      <c r="CW153" t="n">
        <v>0</v>
      </c>
      <c r="CX153" t="n">
        <v>123.15625</v>
      </c>
      <c r="CY153" t="n">
        <v>1185.2875</v>
      </c>
      <c r="CZ153" t="n">
        <v>152.85</v>
      </c>
      <c r="DA153" t="n">
        <v>1840.1</v>
      </c>
      <c r="DB153" t="n">
        <v>2092.365</v>
      </c>
      <c r="DC153" t="n">
        <v>91.5</v>
      </c>
      <c r="DD153" t="n">
        <v>1208.4645</v>
      </c>
      <c r="DE153" t="n">
        <v>59.4</v>
      </c>
      <c r="DF153" t="n">
        <v>487.233</v>
      </c>
      <c r="DG153" t="n">
        <v>51.825</v>
      </c>
      <c r="DH153" t="n">
        <v>338.715</v>
      </c>
      <c r="DI153" t="n">
        <v>1215.75625</v>
      </c>
      <c r="DJ153" t="n">
        <v>2890.57366071428</v>
      </c>
      <c r="DK153" t="n">
        <v>5379.5</v>
      </c>
      <c r="DL153" t="n">
        <v>1067.625</v>
      </c>
      <c r="DM153" t="n">
        <v>70.2</v>
      </c>
      <c r="DN153" t="n">
        <v>1585.125</v>
      </c>
      <c r="DO153" t="n">
        <v>18.375</v>
      </c>
      <c r="DP153" t="n">
        <v>598.1</v>
      </c>
      <c r="DQ153" t="n">
        <v>488.261071428572</v>
      </c>
      <c r="DR153" t="n">
        <v>768.9375</v>
      </c>
      <c r="DS153" t="n">
        <v>1212.75</v>
      </c>
      <c r="DT153" t="n">
        <v>179.625</v>
      </c>
      <c r="DU153" t="n">
        <v>124.25</v>
      </c>
      <c r="DV153" t="n">
        <v>104.5</v>
      </c>
      <c r="DW153" t="n">
        <v>398</v>
      </c>
      <c r="DX153" t="n">
        <v>894.25</v>
      </c>
      <c r="EE153" t="n">
        <v>154927.239714286</v>
      </c>
      <c r="EF153" t="inlineStr">
        <is>
          <t>План Департамента Продаж на ближайшие 04-10 дней, кг</t>
        </is>
      </c>
    </row>
    <row r="154">
      <c r="A154" s="2" t="inlineStr">
        <is>
          <t>План Департамента Продаж на ближайшие 11-17 дней, кг</t>
        </is>
      </c>
      <c r="B154" t="n">
        <v>2033.16625</v>
      </c>
      <c r="C154" t="n">
        <v>176.51125</v>
      </c>
      <c r="D154" t="n">
        <v>1570.48</v>
      </c>
      <c r="E154" t="n">
        <v>500</v>
      </c>
      <c r="F154" t="n">
        <v>2347.35041666667</v>
      </c>
      <c r="G154" t="n">
        <v>72.45</v>
      </c>
      <c r="H154" t="n">
        <v>284.16</v>
      </c>
      <c r="I154" t="n">
        <v>661.1375</v>
      </c>
      <c r="J154" t="n">
        <v>1324.056</v>
      </c>
      <c r="K154" t="n">
        <v>157.2275</v>
      </c>
      <c r="L154" t="n">
        <v>1000</v>
      </c>
      <c r="M154" t="n">
        <v>0</v>
      </c>
      <c r="N154" t="n">
        <v>927.7045833333329</v>
      </c>
      <c r="O154" t="n">
        <v>297.48</v>
      </c>
      <c r="P154" t="n">
        <v>583.235625</v>
      </c>
      <c r="Q154" t="n">
        <v>600</v>
      </c>
      <c r="R154" t="n">
        <v>407.68</v>
      </c>
      <c r="S154" t="n">
        <v>8901.76766666667</v>
      </c>
      <c r="T154" t="n">
        <v>422.775</v>
      </c>
      <c r="U154" t="n">
        <v>1415.72357142857</v>
      </c>
      <c r="V154" t="n">
        <v>1241.9</v>
      </c>
      <c r="W154" t="n">
        <v>110.085</v>
      </c>
      <c r="X154" t="n">
        <v>1028.55</v>
      </c>
      <c r="Y154" t="n">
        <v>2148.23589285714</v>
      </c>
      <c r="Z154" t="n">
        <v>0</v>
      </c>
      <c r="AA154" t="n">
        <v>2345.44554761905</v>
      </c>
      <c r="AB154" t="n">
        <v>1606.215</v>
      </c>
      <c r="AC154" t="n">
        <v>3140.9</v>
      </c>
      <c r="AD154" t="n">
        <v>1812.3</v>
      </c>
      <c r="AE154" t="n">
        <v>81.15000000000001</v>
      </c>
      <c r="AF154" t="n">
        <v>280.28</v>
      </c>
      <c r="AG154" t="n">
        <v>1074.114</v>
      </c>
      <c r="AH154" t="n">
        <v>437.952</v>
      </c>
      <c r="AI154" t="n">
        <v>3859.65</v>
      </c>
      <c r="AJ154" t="n">
        <v>819.9</v>
      </c>
      <c r="AK154" t="n">
        <v>1215.6</v>
      </c>
      <c r="AL154" t="n">
        <v>0</v>
      </c>
      <c r="AM154" t="n">
        <v>0</v>
      </c>
      <c r="AN154" t="n">
        <v>583.1420000000001</v>
      </c>
      <c r="AO154" t="n">
        <v>6681.0025</v>
      </c>
      <c r="AP154" t="n">
        <v>155.925</v>
      </c>
      <c r="AQ154" t="n">
        <v>3295.5</v>
      </c>
      <c r="AR154" t="n">
        <v>47.115</v>
      </c>
      <c r="AS154" t="n">
        <v>1171.8925</v>
      </c>
      <c r="AT154" t="n">
        <v>280.860357142857</v>
      </c>
      <c r="AU154" t="n">
        <v>67.8075</v>
      </c>
      <c r="AV154" t="n">
        <v>74.69374999999999</v>
      </c>
      <c r="AW154" t="n">
        <v>20.41875</v>
      </c>
      <c r="AX154" t="n">
        <v>0</v>
      </c>
      <c r="AY154" t="n">
        <v>0</v>
      </c>
      <c r="AZ154" t="n">
        <v>0</v>
      </c>
      <c r="BA154" t="n">
        <v>4801.49583333333</v>
      </c>
      <c r="BB154" t="n">
        <v>910.583333333333</v>
      </c>
      <c r="BC154" t="n">
        <v>1156.92125</v>
      </c>
      <c r="BD154" t="n">
        <v>1104.2375</v>
      </c>
      <c r="BE154" t="n">
        <v>301.95</v>
      </c>
      <c r="BF154" t="n">
        <v>704.0625</v>
      </c>
      <c r="BG154" t="n">
        <v>800</v>
      </c>
      <c r="BH154" t="n">
        <v>700</v>
      </c>
      <c r="BI154" t="n">
        <v>400</v>
      </c>
      <c r="BJ154" t="n">
        <v>377.4</v>
      </c>
      <c r="BK154" t="n">
        <v>110.625</v>
      </c>
      <c r="BL154" t="n">
        <v>0</v>
      </c>
      <c r="BM154" t="n">
        <v>936.625</v>
      </c>
      <c r="BN154" t="n">
        <v>89.19</v>
      </c>
      <c r="BO154" t="n">
        <v>9373.172500000001</v>
      </c>
      <c r="BP154" t="n">
        <v>357.125</v>
      </c>
      <c r="BQ154" t="n">
        <v>5227.29880952381</v>
      </c>
      <c r="BR154" t="n">
        <v>700</v>
      </c>
      <c r="BS154" t="n">
        <v>800</v>
      </c>
      <c r="BT154" t="n">
        <v>570.9</v>
      </c>
      <c r="BU154" t="n">
        <v>0</v>
      </c>
      <c r="BV154" t="n">
        <v>118.375</v>
      </c>
      <c r="BW154" t="n">
        <v>400</v>
      </c>
      <c r="BX154" t="n">
        <v>547.2</v>
      </c>
      <c r="BY154" t="n">
        <v>904.5</v>
      </c>
      <c r="BZ154" t="n">
        <v>1956.81964285714</v>
      </c>
      <c r="CA154" t="n">
        <v>1411</v>
      </c>
      <c r="CB154" t="n">
        <v>688.35</v>
      </c>
      <c r="CC154" t="n">
        <v>0</v>
      </c>
      <c r="CD154" t="n">
        <v>158.22</v>
      </c>
      <c r="CE154" t="n">
        <v>0</v>
      </c>
      <c r="CF154" t="n">
        <v>0</v>
      </c>
      <c r="CG154" t="n">
        <v>0</v>
      </c>
      <c r="CH154" t="n">
        <v>11827.4375</v>
      </c>
      <c r="CI154" t="n">
        <v>12329.3678571429</v>
      </c>
      <c r="CJ154" t="n">
        <v>260.25</v>
      </c>
      <c r="CK154" t="n">
        <v>2843.1</v>
      </c>
      <c r="CL154" t="n">
        <v>698.25</v>
      </c>
      <c r="CM154" t="n">
        <v>39.575</v>
      </c>
      <c r="CN154" t="n">
        <v>60.45</v>
      </c>
      <c r="CO154" t="n">
        <v>279.9</v>
      </c>
      <c r="CP154" t="n">
        <v>1021.795</v>
      </c>
      <c r="CQ154" t="n">
        <v>459.2</v>
      </c>
      <c r="CR154" t="n">
        <v>0</v>
      </c>
      <c r="CS154" t="n">
        <v>0</v>
      </c>
      <c r="CT154" t="n">
        <v>370.1725</v>
      </c>
      <c r="CU154" t="n">
        <v>40.425</v>
      </c>
      <c r="CV154" t="n">
        <v>412</v>
      </c>
      <c r="CW154" t="n">
        <v>0</v>
      </c>
      <c r="CX154" t="n">
        <v>123.15625</v>
      </c>
      <c r="CY154" t="n">
        <v>935.2875</v>
      </c>
      <c r="CZ154" t="n">
        <v>152.85</v>
      </c>
      <c r="DA154" t="n">
        <v>2023.9</v>
      </c>
      <c r="DB154" t="n">
        <v>2092.365</v>
      </c>
      <c r="DC154" t="n">
        <v>91.5</v>
      </c>
      <c r="DD154" t="n">
        <v>1412.9925</v>
      </c>
      <c r="DE154" t="n">
        <v>59.4</v>
      </c>
      <c r="DF154" t="n">
        <v>487.233</v>
      </c>
      <c r="DG154" t="n">
        <v>51.825</v>
      </c>
      <c r="DH154" t="n">
        <v>338.715</v>
      </c>
      <c r="DI154" t="n">
        <v>1215.75625</v>
      </c>
      <c r="DJ154" t="n">
        <v>2351.57366071429</v>
      </c>
      <c r="DK154" t="n">
        <v>5514.5</v>
      </c>
      <c r="DL154" t="n">
        <v>1067.625</v>
      </c>
      <c r="DM154" t="n">
        <v>70.2</v>
      </c>
      <c r="DN154" t="n">
        <v>1585.125</v>
      </c>
      <c r="DO154" t="n">
        <v>18.375</v>
      </c>
      <c r="DP154" t="n">
        <v>598.1</v>
      </c>
      <c r="DQ154" t="n">
        <v>488.261071428572</v>
      </c>
      <c r="DR154" t="n">
        <v>768.9375</v>
      </c>
      <c r="DS154" t="n">
        <v>1212.75</v>
      </c>
      <c r="DT154" t="n">
        <v>179.625</v>
      </c>
      <c r="DU154" t="n">
        <v>124.25</v>
      </c>
      <c r="DV154" t="n">
        <v>94.5</v>
      </c>
      <c r="DW154" t="n">
        <v>398</v>
      </c>
      <c r="DX154" t="n">
        <v>894.25</v>
      </c>
      <c r="EE154" t="n">
        <v>147862.567119048</v>
      </c>
      <c r="EF154" t="inlineStr">
        <is>
          <t>План Департамента Продаж на ближайшие 11-17 дней, кг</t>
        </is>
      </c>
    </row>
    <row r="155">
      <c r="A155" s="2" t="inlineStr">
        <is>
          <t>План Департамента Продаж на ближайшие 18-24 дней, кг</t>
        </is>
      </c>
      <c r="B155" t="n">
        <v>2033.16625</v>
      </c>
      <c r="C155" t="n">
        <v>176.51125</v>
      </c>
      <c r="D155" t="n">
        <v>1570.48</v>
      </c>
      <c r="E155" t="n">
        <v>500</v>
      </c>
      <c r="F155" t="n">
        <v>1966.29041666667</v>
      </c>
      <c r="G155" t="n">
        <v>72.45</v>
      </c>
      <c r="H155" t="n">
        <v>284.16</v>
      </c>
      <c r="I155" t="n">
        <v>661.1375</v>
      </c>
      <c r="J155" t="n">
        <v>1427.176</v>
      </c>
      <c r="K155" t="n">
        <v>157.2275</v>
      </c>
      <c r="L155" t="n">
        <v>1000</v>
      </c>
      <c r="M155" t="n">
        <v>0</v>
      </c>
      <c r="N155" t="n">
        <v>927.7045833333329</v>
      </c>
      <c r="O155" t="n">
        <v>297.48</v>
      </c>
      <c r="P155" t="n">
        <v>583.235625</v>
      </c>
      <c r="Q155" t="n">
        <v>600</v>
      </c>
      <c r="R155" t="n">
        <v>407.68</v>
      </c>
      <c r="S155" t="n">
        <v>12883.3276666667</v>
      </c>
      <c r="T155" t="n">
        <v>422.775</v>
      </c>
      <c r="U155" t="n">
        <v>1258.26857142857</v>
      </c>
      <c r="V155" t="n">
        <v>1233.18</v>
      </c>
      <c r="W155" t="n">
        <v>110.085</v>
      </c>
      <c r="X155" t="n">
        <v>1028.55</v>
      </c>
      <c r="Y155" t="n">
        <v>2159.17303571429</v>
      </c>
      <c r="Z155" t="n">
        <v>0</v>
      </c>
      <c r="AA155" t="n">
        <v>2294.03983333333</v>
      </c>
      <c r="AB155" t="n">
        <v>1268.515</v>
      </c>
      <c r="AC155" t="n">
        <v>2243.46</v>
      </c>
      <c r="AD155" t="n">
        <v>1812.3</v>
      </c>
      <c r="AE155" t="n">
        <v>81.15000000000001</v>
      </c>
      <c r="AF155" t="n">
        <v>280.28</v>
      </c>
      <c r="AG155" t="n">
        <v>1109.474</v>
      </c>
      <c r="AH155" t="n">
        <v>357.752</v>
      </c>
      <c r="AI155" t="n">
        <v>3859.65</v>
      </c>
      <c r="AJ155" t="n">
        <v>819.9</v>
      </c>
      <c r="AK155" t="n">
        <v>1215.6</v>
      </c>
      <c r="AL155" t="n">
        <v>0</v>
      </c>
      <c r="AM155" t="n">
        <v>0</v>
      </c>
      <c r="AN155" t="n">
        <v>583.1420000000001</v>
      </c>
      <c r="AO155" t="n">
        <v>4681.0025</v>
      </c>
      <c r="AP155" t="n">
        <v>155.925</v>
      </c>
      <c r="AQ155" t="n">
        <v>3295.5</v>
      </c>
      <c r="AR155" t="n">
        <v>47.115</v>
      </c>
      <c r="AS155" t="n">
        <v>1171.8925</v>
      </c>
      <c r="AT155" t="n">
        <v>283.3575</v>
      </c>
      <c r="AU155" t="n">
        <v>67.8075</v>
      </c>
      <c r="AV155" t="n">
        <v>74.69374999999999</v>
      </c>
      <c r="AW155" t="n">
        <v>20.41875</v>
      </c>
      <c r="AX155" t="n">
        <v>0</v>
      </c>
      <c r="AY155" t="n">
        <v>0</v>
      </c>
      <c r="AZ155" t="n">
        <v>4500</v>
      </c>
      <c r="BA155" t="n">
        <v>8687.995833333331</v>
      </c>
      <c r="BB155" t="n">
        <v>563.791666666667</v>
      </c>
      <c r="BC155" t="n">
        <v>1156.92125</v>
      </c>
      <c r="BD155" t="n">
        <v>1721.07083333333</v>
      </c>
      <c r="BE155" t="n">
        <v>301.95</v>
      </c>
      <c r="BF155" t="n">
        <v>704.0625</v>
      </c>
      <c r="BG155" t="n">
        <v>168</v>
      </c>
      <c r="BH155" t="n">
        <v>700</v>
      </c>
      <c r="BI155" t="n">
        <v>300</v>
      </c>
      <c r="BJ155" t="n">
        <v>377.4</v>
      </c>
      <c r="BK155" t="n">
        <v>110.625</v>
      </c>
      <c r="BL155" t="n">
        <v>0</v>
      </c>
      <c r="BM155" t="n">
        <v>936.625</v>
      </c>
      <c r="BN155" t="n">
        <v>202.39</v>
      </c>
      <c r="BO155" t="n">
        <v>4546.2975</v>
      </c>
      <c r="BP155" t="n">
        <v>357.125</v>
      </c>
      <c r="BQ155" t="n">
        <v>5830.63214285714</v>
      </c>
      <c r="BR155" t="n">
        <v>700</v>
      </c>
      <c r="BS155" t="n">
        <v>137</v>
      </c>
      <c r="BT155" t="n">
        <v>570.9</v>
      </c>
      <c r="BU155" t="n">
        <v>0</v>
      </c>
      <c r="BV155" t="n">
        <v>118.375</v>
      </c>
      <c r="BW155" t="n">
        <v>300</v>
      </c>
      <c r="BX155" t="n">
        <v>547.2</v>
      </c>
      <c r="BY155" t="n">
        <v>904.5</v>
      </c>
      <c r="BZ155" t="n">
        <v>2256.9625</v>
      </c>
      <c r="CA155" t="n">
        <v>611</v>
      </c>
      <c r="CB155" t="n">
        <v>688.35</v>
      </c>
      <c r="CC155" t="n">
        <v>0</v>
      </c>
      <c r="CD155" t="n">
        <v>158.22</v>
      </c>
      <c r="CE155" t="n">
        <v>0</v>
      </c>
      <c r="CF155" t="n">
        <v>0</v>
      </c>
      <c r="CG155" t="n">
        <v>0</v>
      </c>
      <c r="CH155" t="n">
        <v>11827.4375</v>
      </c>
      <c r="CI155" t="n">
        <v>7229.71785714286</v>
      </c>
      <c r="CJ155" t="n">
        <v>260.25</v>
      </c>
      <c r="CK155" t="n">
        <v>2843.1</v>
      </c>
      <c r="CL155" t="n">
        <v>698.25</v>
      </c>
      <c r="CM155" t="n">
        <v>39.575</v>
      </c>
      <c r="CN155" t="n">
        <v>60.45</v>
      </c>
      <c r="CO155" t="n">
        <v>279.9</v>
      </c>
      <c r="CP155" t="n">
        <v>1021.795</v>
      </c>
      <c r="CQ155" t="n">
        <v>459.2</v>
      </c>
      <c r="CR155" t="n">
        <v>0</v>
      </c>
      <c r="CS155" t="n">
        <v>0</v>
      </c>
      <c r="CT155" t="n">
        <v>608.5725</v>
      </c>
      <c r="CU155" t="n">
        <v>40.425</v>
      </c>
      <c r="CV155" t="n">
        <v>412</v>
      </c>
      <c r="CW155" t="n">
        <v>0</v>
      </c>
      <c r="CX155" t="n">
        <v>123.15625</v>
      </c>
      <c r="CY155" t="n">
        <v>935.2875</v>
      </c>
      <c r="CZ155" t="n">
        <v>152.85</v>
      </c>
      <c r="DA155" t="n">
        <v>891.9</v>
      </c>
      <c r="DB155" t="n">
        <v>2092.365</v>
      </c>
      <c r="DC155" t="n">
        <v>91.5</v>
      </c>
      <c r="DD155" t="n">
        <v>1257.5525</v>
      </c>
      <c r="DE155" t="n">
        <v>59.4</v>
      </c>
      <c r="DF155" t="n">
        <v>487.233</v>
      </c>
      <c r="DG155" t="n">
        <v>51.825</v>
      </c>
      <c r="DH155" t="n">
        <v>338.715</v>
      </c>
      <c r="DI155" t="n">
        <v>1215.75625</v>
      </c>
      <c r="DJ155" t="n">
        <v>2251.57366071429</v>
      </c>
      <c r="DK155" t="n">
        <v>5318.875</v>
      </c>
      <c r="DL155" t="n">
        <v>1067.625</v>
      </c>
      <c r="DM155" t="n">
        <v>70.2</v>
      </c>
      <c r="DN155" t="n">
        <v>1585.125</v>
      </c>
      <c r="DO155" t="n">
        <v>18.375</v>
      </c>
      <c r="DP155" t="n">
        <v>598.1</v>
      </c>
      <c r="DQ155" t="n">
        <v>488.261071428572</v>
      </c>
      <c r="DR155" t="n">
        <v>768.9375</v>
      </c>
      <c r="DS155" t="n">
        <v>1212.75</v>
      </c>
      <c r="DT155" t="n">
        <v>179.625</v>
      </c>
      <c r="DU155" t="n">
        <v>124.25</v>
      </c>
      <c r="DV155" t="n">
        <v>88.625</v>
      </c>
      <c r="DW155" t="n">
        <v>398</v>
      </c>
      <c r="DX155" t="n">
        <v>894.25</v>
      </c>
      <c r="EE155" t="n">
        <v>144183.213547619</v>
      </c>
      <c r="EF155" t="inlineStr">
        <is>
          <t>План Департамента Продаж на ближайшие 18-24 дней, кг</t>
        </is>
      </c>
    </row>
    <row r="156">
      <c r="A156" s="2" t="inlineStr">
        <is>
          <t>План Департамента Продаж на ближайшие 25-31 дней, кг</t>
        </is>
      </c>
      <c r="B156" t="n">
        <v>2033.16625</v>
      </c>
      <c r="C156" t="n">
        <v>176.51125</v>
      </c>
      <c r="D156" t="n">
        <v>1570.48</v>
      </c>
      <c r="E156" t="n">
        <v>250</v>
      </c>
      <c r="F156" t="n">
        <v>1936.31708333333</v>
      </c>
      <c r="G156" t="n">
        <v>72.45</v>
      </c>
      <c r="H156" t="n">
        <v>284.16</v>
      </c>
      <c r="I156" t="n">
        <v>661.1375</v>
      </c>
      <c r="J156" t="n">
        <v>1427.176</v>
      </c>
      <c r="K156" t="n">
        <v>157.2275</v>
      </c>
      <c r="L156" t="n">
        <v>1000</v>
      </c>
      <c r="M156" t="n">
        <v>0</v>
      </c>
      <c r="N156" t="n">
        <v>677.7045833333329</v>
      </c>
      <c r="O156" t="n">
        <v>519.09</v>
      </c>
      <c r="P156" t="n">
        <v>583.235625</v>
      </c>
      <c r="Q156" t="n">
        <v>600</v>
      </c>
      <c r="R156" t="n">
        <v>407.68</v>
      </c>
      <c r="S156" t="n">
        <v>29158.9943333333</v>
      </c>
      <c r="T156" t="n">
        <v>422.775</v>
      </c>
      <c r="U156" t="n">
        <v>1258.26857142857</v>
      </c>
      <c r="V156" t="n">
        <v>1233.18</v>
      </c>
      <c r="W156" t="n">
        <v>110.085</v>
      </c>
      <c r="X156" t="n">
        <v>1028.55</v>
      </c>
      <c r="Y156" t="n">
        <v>2659.17303571429</v>
      </c>
      <c r="Z156" t="n">
        <v>0</v>
      </c>
      <c r="AA156" t="n">
        <v>2294.03983333333</v>
      </c>
      <c r="AB156" t="n">
        <v>764.875</v>
      </c>
      <c r="AC156" t="n">
        <v>210.21</v>
      </c>
      <c r="AD156" t="n">
        <v>1812.3</v>
      </c>
      <c r="AE156" t="n">
        <v>81.15000000000001</v>
      </c>
      <c r="AF156" t="n">
        <v>280.28</v>
      </c>
      <c r="AG156" t="n">
        <v>1109.474</v>
      </c>
      <c r="AH156" t="n">
        <v>187.992</v>
      </c>
      <c r="AI156" t="n">
        <v>3859.65</v>
      </c>
      <c r="AJ156" t="n">
        <v>819.9</v>
      </c>
      <c r="AK156" t="n">
        <v>1215.6</v>
      </c>
      <c r="AL156" t="n">
        <v>0</v>
      </c>
      <c r="AM156" t="n">
        <v>0</v>
      </c>
      <c r="AN156" t="n">
        <v>583.1420000000001</v>
      </c>
      <c r="AO156" t="n">
        <v>2893.7025</v>
      </c>
      <c r="AP156" t="n">
        <v>155.925</v>
      </c>
      <c r="AQ156" t="n">
        <v>3295.5</v>
      </c>
      <c r="AR156" t="n">
        <v>47.115</v>
      </c>
      <c r="AS156" t="n">
        <v>1171.8925</v>
      </c>
      <c r="AT156" t="n">
        <v>283.3575</v>
      </c>
      <c r="AU156" t="n">
        <v>67.8075</v>
      </c>
      <c r="AV156" t="n">
        <v>74.69374999999999</v>
      </c>
      <c r="AW156" t="n">
        <v>20.41875</v>
      </c>
      <c r="AX156" t="n">
        <v>0</v>
      </c>
      <c r="AY156" t="n">
        <v>0</v>
      </c>
      <c r="AZ156" t="n">
        <v>0</v>
      </c>
      <c r="BA156" t="n">
        <v>2701.49583333333</v>
      </c>
      <c r="BB156" t="n">
        <v>563.791666666667</v>
      </c>
      <c r="BC156" t="n">
        <v>1156.92125</v>
      </c>
      <c r="BD156" t="n">
        <v>2337.27083333333</v>
      </c>
      <c r="BE156" t="n">
        <v>301.95</v>
      </c>
      <c r="BF156" t="n">
        <v>704.0625</v>
      </c>
      <c r="BG156" t="n">
        <v>168</v>
      </c>
      <c r="BH156" t="n">
        <v>700</v>
      </c>
      <c r="BI156" t="n">
        <v>300</v>
      </c>
      <c r="BJ156" t="n">
        <v>377.4</v>
      </c>
      <c r="BK156" t="n">
        <v>110.625</v>
      </c>
      <c r="BL156" t="n">
        <v>0</v>
      </c>
      <c r="BM156" t="n">
        <v>936.625</v>
      </c>
      <c r="BN156" t="n">
        <v>202.39</v>
      </c>
      <c r="BO156" t="n">
        <v>7855.7975</v>
      </c>
      <c r="BP156" t="n">
        <v>407.125</v>
      </c>
      <c r="BQ156" t="n">
        <v>8171.83214285714</v>
      </c>
      <c r="BR156" t="n">
        <v>700</v>
      </c>
      <c r="BS156" t="n">
        <v>137</v>
      </c>
      <c r="BT156" t="n">
        <v>570.9</v>
      </c>
      <c r="BU156" t="n">
        <v>0</v>
      </c>
      <c r="BV156" t="n">
        <v>118.375</v>
      </c>
      <c r="BW156" t="n">
        <v>300</v>
      </c>
      <c r="BX156" t="n">
        <v>547.2</v>
      </c>
      <c r="BY156" t="n">
        <v>904.5</v>
      </c>
      <c r="BZ156" t="n">
        <v>1956.9625</v>
      </c>
      <c r="CA156" t="n">
        <v>361</v>
      </c>
      <c r="CB156" t="n">
        <v>688.35</v>
      </c>
      <c r="CC156" t="n">
        <v>0</v>
      </c>
      <c r="CD156" t="n">
        <v>158.22</v>
      </c>
      <c r="CE156" t="n">
        <v>0</v>
      </c>
      <c r="CF156" t="n">
        <v>0</v>
      </c>
      <c r="CG156" t="n">
        <v>0</v>
      </c>
      <c r="CH156" t="n">
        <v>11827.4375</v>
      </c>
      <c r="CI156" t="n">
        <v>6475.71785714286</v>
      </c>
      <c r="CJ156" t="n">
        <v>260.25</v>
      </c>
      <c r="CK156" t="n">
        <v>2843.1</v>
      </c>
      <c r="CL156" t="n">
        <v>698.25</v>
      </c>
      <c r="CM156" t="n">
        <v>39.575</v>
      </c>
      <c r="CN156" t="n">
        <v>60.45</v>
      </c>
      <c r="CO156" t="n">
        <v>279.9</v>
      </c>
      <c r="CP156" t="n">
        <v>422.995</v>
      </c>
      <c r="CQ156" t="n">
        <v>395.2</v>
      </c>
      <c r="CR156" t="n">
        <v>0</v>
      </c>
      <c r="CS156" t="n">
        <v>0</v>
      </c>
      <c r="CT156" t="n">
        <v>360.1725</v>
      </c>
      <c r="CU156" t="n">
        <v>40.425</v>
      </c>
      <c r="CV156" t="n">
        <v>412</v>
      </c>
      <c r="CW156" t="n">
        <v>0</v>
      </c>
      <c r="CX156" t="n">
        <v>123.15625</v>
      </c>
      <c r="CY156" t="n">
        <v>485.2875</v>
      </c>
      <c r="CZ156" t="n">
        <v>152.85</v>
      </c>
      <c r="DA156" t="n">
        <v>891.9</v>
      </c>
      <c r="DB156" t="n">
        <v>2092.365</v>
      </c>
      <c r="DC156" t="n">
        <v>91.5</v>
      </c>
      <c r="DD156" t="n">
        <v>1053.0245</v>
      </c>
      <c r="DE156" t="n">
        <v>59.4</v>
      </c>
      <c r="DF156" t="n">
        <v>487.233</v>
      </c>
      <c r="DG156" t="n">
        <v>51.825</v>
      </c>
      <c r="DH156" t="n">
        <v>338.715</v>
      </c>
      <c r="DI156" t="n">
        <v>1215.75625</v>
      </c>
      <c r="DJ156" t="n">
        <v>3116.01116071428</v>
      </c>
      <c r="DK156" t="n">
        <v>5183.875</v>
      </c>
      <c r="DL156" t="n">
        <v>1067.625</v>
      </c>
      <c r="DM156" t="n">
        <v>70.2</v>
      </c>
      <c r="DN156" t="n">
        <v>1585.125</v>
      </c>
      <c r="DO156" t="n">
        <v>18.375</v>
      </c>
      <c r="DP156" t="n">
        <v>598.1</v>
      </c>
      <c r="DQ156" t="n">
        <v>425.701071428571</v>
      </c>
      <c r="DR156" t="n">
        <v>768.9375</v>
      </c>
      <c r="DS156" t="n">
        <v>1212.75</v>
      </c>
      <c r="DT156" t="n">
        <v>179.625</v>
      </c>
      <c r="DU156" t="n">
        <v>124.25</v>
      </c>
      <c r="DV156" t="n">
        <v>88.625</v>
      </c>
      <c r="DW156" t="n">
        <v>398</v>
      </c>
      <c r="DX156" t="n">
        <v>894.25</v>
      </c>
      <c r="EE156" t="n">
        <v>149784.116380952</v>
      </c>
      <c r="EF156" t="inlineStr">
        <is>
          <t>План Департамента Продаж на ближайшие 25-31 дней, кг</t>
        </is>
      </c>
    </row>
    <row r="157">
      <c r="A157" s="2" t="inlineStr">
        <is>
          <t>План Департамента Продаж на ближайшие 32-38 дней, кг</t>
        </is>
      </c>
      <c r="B157" t="n">
        <v>2033.16625</v>
      </c>
      <c r="C157" t="n">
        <v>176.51125</v>
      </c>
      <c r="D157" t="n">
        <v>1570.48</v>
      </c>
      <c r="E157" t="n">
        <v>50.94</v>
      </c>
      <c r="F157" t="n">
        <v>2116.29041666667</v>
      </c>
      <c r="G157" t="n">
        <v>72.45</v>
      </c>
      <c r="H157" t="n">
        <v>284.16</v>
      </c>
      <c r="I157" t="n">
        <v>661.1375</v>
      </c>
      <c r="J157" t="n">
        <v>1427.176</v>
      </c>
      <c r="K157" t="n">
        <v>157.2275</v>
      </c>
      <c r="L157" t="n">
        <v>800</v>
      </c>
      <c r="M157" t="n">
        <v>0</v>
      </c>
      <c r="N157" t="n">
        <v>463.224583333333</v>
      </c>
      <c r="O157" t="n">
        <v>419.09</v>
      </c>
      <c r="P157" t="n">
        <v>583.235625</v>
      </c>
      <c r="Q157" t="n">
        <v>4000</v>
      </c>
      <c r="R157" t="n">
        <v>407.68</v>
      </c>
      <c r="S157" t="n">
        <v>8891.66633333334</v>
      </c>
      <c r="T157" t="n">
        <v>422.775</v>
      </c>
      <c r="U157" t="n">
        <v>1008.26857142857</v>
      </c>
      <c r="V157" t="n">
        <v>1233.18</v>
      </c>
      <c r="W157" t="n">
        <v>110.085</v>
      </c>
      <c r="X157" t="n">
        <v>1028.55</v>
      </c>
      <c r="Y157" t="n">
        <v>1913.23589285714</v>
      </c>
      <c r="Z157" t="n">
        <v>0</v>
      </c>
      <c r="AA157" t="n">
        <v>2345.36554761905</v>
      </c>
      <c r="AB157" t="n">
        <v>764.875</v>
      </c>
      <c r="AC157" t="n">
        <v>210.21</v>
      </c>
      <c r="AD157" t="n">
        <v>1812.3</v>
      </c>
      <c r="AE157" t="n">
        <v>81.15000000000001</v>
      </c>
      <c r="AF157" t="n">
        <v>280.28</v>
      </c>
      <c r="AG157" t="n">
        <v>1050.994</v>
      </c>
      <c r="AH157" t="n">
        <v>187.992</v>
      </c>
      <c r="AI157" t="n">
        <v>3859.65</v>
      </c>
      <c r="AJ157" t="n">
        <v>819.9</v>
      </c>
      <c r="AK157" t="n">
        <v>1215.6</v>
      </c>
      <c r="AL157" t="n">
        <v>0</v>
      </c>
      <c r="AM157" t="n">
        <v>0</v>
      </c>
      <c r="AN157" t="n">
        <v>583.1420000000001</v>
      </c>
      <c r="AO157" t="n">
        <v>4886.04625</v>
      </c>
      <c r="AP157" t="n">
        <v>155.925</v>
      </c>
      <c r="AQ157" t="n">
        <v>3295.5</v>
      </c>
      <c r="AR157" t="n">
        <v>47.115</v>
      </c>
      <c r="AS157" t="n">
        <v>1171.8925</v>
      </c>
      <c r="AT157" t="n">
        <v>280.860357142857</v>
      </c>
      <c r="AU157" t="n">
        <v>67.8075</v>
      </c>
      <c r="AV157" t="n">
        <v>74.69374999999999</v>
      </c>
      <c r="AW157" t="n">
        <v>20.41875</v>
      </c>
      <c r="AX157" t="n">
        <v>0</v>
      </c>
      <c r="AY157" t="n">
        <v>0</v>
      </c>
      <c r="AZ157" t="n">
        <v>0</v>
      </c>
      <c r="BA157" t="n">
        <v>2251.49583333333</v>
      </c>
      <c r="BB157" t="n">
        <v>563.791666666667</v>
      </c>
      <c r="BC157" t="n">
        <v>1156.92125</v>
      </c>
      <c r="BD157" t="n">
        <v>3622.87083333333</v>
      </c>
      <c r="BE157" t="n">
        <v>301.95</v>
      </c>
      <c r="BF157" t="n">
        <v>704.0625</v>
      </c>
      <c r="BG157" t="n">
        <v>168</v>
      </c>
      <c r="BH157" t="n">
        <v>700</v>
      </c>
      <c r="BI157" t="n">
        <v>300</v>
      </c>
      <c r="BJ157" t="n">
        <v>377.4</v>
      </c>
      <c r="BK157" t="n">
        <v>110.625</v>
      </c>
      <c r="BL157" t="n">
        <v>0</v>
      </c>
      <c r="BM157" t="n">
        <v>936.625</v>
      </c>
      <c r="BN157" t="n">
        <v>452.39</v>
      </c>
      <c r="BO157" t="n">
        <v>7555.7975</v>
      </c>
      <c r="BP157" t="n">
        <v>307.125</v>
      </c>
      <c r="BQ157" t="n">
        <v>5977.96547619048</v>
      </c>
      <c r="BR157" t="n">
        <v>700</v>
      </c>
      <c r="BS157" t="n">
        <v>137</v>
      </c>
      <c r="BT157" t="n">
        <v>570.9</v>
      </c>
      <c r="BU157" t="n">
        <v>0</v>
      </c>
      <c r="BV157" t="n">
        <v>118.375</v>
      </c>
      <c r="BW157" t="n">
        <v>300</v>
      </c>
      <c r="BX157" t="n">
        <v>547.2</v>
      </c>
      <c r="BY157" t="n">
        <v>904.5</v>
      </c>
      <c r="BZ157" t="n">
        <v>2056.81964285714</v>
      </c>
      <c r="CA157" t="n">
        <v>199</v>
      </c>
      <c r="CB157" t="n">
        <v>688.35</v>
      </c>
      <c r="CC157" t="n">
        <v>0</v>
      </c>
      <c r="CD157" t="n">
        <v>158.22</v>
      </c>
      <c r="CE157" t="n">
        <v>0</v>
      </c>
      <c r="CF157" t="n">
        <v>0</v>
      </c>
      <c r="CG157" t="n">
        <v>0</v>
      </c>
      <c r="CH157" t="n">
        <v>11827.4375</v>
      </c>
      <c r="CI157" t="n">
        <v>8969.625</v>
      </c>
      <c r="CJ157" t="n">
        <v>260.25</v>
      </c>
      <c r="CK157" t="n">
        <v>2843.1</v>
      </c>
      <c r="CL157" t="n">
        <v>698.25</v>
      </c>
      <c r="CM157" t="n">
        <v>39.575</v>
      </c>
      <c r="CN157" t="n">
        <v>60.45</v>
      </c>
      <c r="CO157" t="n">
        <v>279.9</v>
      </c>
      <c r="CP157" t="n">
        <v>334.515</v>
      </c>
      <c r="CQ157" t="n">
        <v>395.2</v>
      </c>
      <c r="CR157" t="n">
        <v>0</v>
      </c>
      <c r="CS157" t="n">
        <v>0</v>
      </c>
      <c r="CT157" t="n">
        <v>266.4125</v>
      </c>
      <c r="CU157" t="n">
        <v>40.425</v>
      </c>
      <c r="CV157" t="n">
        <v>412</v>
      </c>
      <c r="CW157" t="n">
        <v>0</v>
      </c>
      <c r="CX157" t="n">
        <v>123.15625</v>
      </c>
      <c r="CY157" t="n">
        <v>555.2875</v>
      </c>
      <c r="CZ157" t="n">
        <v>152.85</v>
      </c>
      <c r="DA157" t="n">
        <v>891.9</v>
      </c>
      <c r="DB157" t="n">
        <v>2092.365</v>
      </c>
      <c r="DC157" t="n">
        <v>91.5</v>
      </c>
      <c r="DD157" t="n">
        <v>990.5445</v>
      </c>
      <c r="DE157" t="n">
        <v>59.4</v>
      </c>
      <c r="DF157" t="n">
        <v>487.233</v>
      </c>
      <c r="DG157" t="n">
        <v>51.825</v>
      </c>
      <c r="DH157" t="n">
        <v>338.715</v>
      </c>
      <c r="DI157" t="n">
        <v>1254.25625</v>
      </c>
      <c r="DJ157" t="n">
        <v>3116.01116071428</v>
      </c>
      <c r="DK157" t="n">
        <v>4673.375</v>
      </c>
      <c r="DL157" t="n">
        <v>1067.625</v>
      </c>
      <c r="DM157" t="n">
        <v>70.2</v>
      </c>
      <c r="DN157" t="n">
        <v>1585.125</v>
      </c>
      <c r="DO157" t="n">
        <v>18.375</v>
      </c>
      <c r="DP157" t="n">
        <v>598.1</v>
      </c>
      <c r="DQ157" t="n">
        <v>464.451071428571</v>
      </c>
      <c r="DR157" t="n">
        <v>768.9375</v>
      </c>
      <c r="DS157" t="n">
        <v>1212.75</v>
      </c>
      <c r="DT157" t="n">
        <v>179.625</v>
      </c>
      <c r="DU157" t="n">
        <v>124.25</v>
      </c>
      <c r="DV157" t="n">
        <v>88.625</v>
      </c>
      <c r="DW157" t="n">
        <v>398</v>
      </c>
      <c r="DX157" t="n">
        <v>894.25</v>
      </c>
      <c r="EE157" t="n">
        <v>133685.504511905</v>
      </c>
      <c r="EF157" t="inlineStr">
        <is>
          <t>План Департамента Продаж на ближайшие 32-38 дней, кг</t>
        </is>
      </c>
    </row>
    <row r="158">
      <c r="A158" s="2" t="inlineStr">
        <is>
          <t>План Департамента Продаж на ближайшие 39-45 дней, кг</t>
        </is>
      </c>
      <c r="B158" t="n">
        <v>2033.16625</v>
      </c>
      <c r="C158" t="n">
        <v>176.51125</v>
      </c>
      <c r="D158" t="n">
        <v>1570.48</v>
      </c>
      <c r="E158" t="n">
        <v>50.94</v>
      </c>
      <c r="F158" t="n">
        <v>2116.29041666667</v>
      </c>
      <c r="G158" t="n">
        <v>72.45</v>
      </c>
      <c r="H158" t="n">
        <v>284.16</v>
      </c>
      <c r="I158" t="n">
        <v>661.1375</v>
      </c>
      <c r="J158" t="n">
        <v>1324.056</v>
      </c>
      <c r="K158" t="n">
        <v>157.2275</v>
      </c>
      <c r="L158" t="n">
        <v>200</v>
      </c>
      <c r="M158" t="n">
        <v>0</v>
      </c>
      <c r="N158" t="n">
        <v>463.224583333333</v>
      </c>
      <c r="O158" t="n">
        <v>297.48</v>
      </c>
      <c r="P158" t="n">
        <v>583.235625</v>
      </c>
      <c r="Q158" t="n">
        <v>600</v>
      </c>
      <c r="R158" t="n">
        <v>407.68</v>
      </c>
      <c r="S158" t="n">
        <v>8691.666333333331</v>
      </c>
      <c r="T158" t="n">
        <v>422.775</v>
      </c>
      <c r="U158" t="n">
        <v>1008.26857142857</v>
      </c>
      <c r="V158" t="n">
        <v>1233.18</v>
      </c>
      <c r="W158" t="n">
        <v>110.085</v>
      </c>
      <c r="X158" t="n">
        <v>1028.55</v>
      </c>
      <c r="Y158" t="n">
        <v>2588.82789285714</v>
      </c>
      <c r="Z158" t="n">
        <v>0</v>
      </c>
      <c r="AA158" t="n">
        <v>2195.36554761905</v>
      </c>
      <c r="AB158" t="n">
        <v>764.875</v>
      </c>
      <c r="AC158" t="n">
        <v>210.21</v>
      </c>
      <c r="AD158" t="n">
        <v>1812.3</v>
      </c>
      <c r="AE158" t="n">
        <v>81.15000000000001</v>
      </c>
      <c r="AF158" t="n">
        <v>280.28</v>
      </c>
      <c r="AG158" t="n">
        <v>1050.994</v>
      </c>
      <c r="AH158" t="n">
        <v>187.992</v>
      </c>
      <c r="AI158" t="n">
        <v>3859.65</v>
      </c>
      <c r="AJ158" t="n">
        <v>819.9</v>
      </c>
      <c r="AK158" t="n">
        <v>1215.6</v>
      </c>
      <c r="AL158" t="n">
        <v>0</v>
      </c>
      <c r="AM158" t="n">
        <v>0</v>
      </c>
      <c r="AN158" t="n">
        <v>583.1420000000001</v>
      </c>
      <c r="AO158" t="n">
        <v>3596.44625</v>
      </c>
      <c r="AP158" t="n">
        <v>155.925</v>
      </c>
      <c r="AQ158" t="n">
        <v>3295.5</v>
      </c>
      <c r="AR158" t="n">
        <v>47.115</v>
      </c>
      <c r="AS158" t="n">
        <v>1171.8925</v>
      </c>
      <c r="AT158" t="n">
        <v>280.860357142857</v>
      </c>
      <c r="AU158" t="n">
        <v>67.8075</v>
      </c>
      <c r="AV158" t="n">
        <v>74.69374999999999</v>
      </c>
      <c r="AW158" t="n">
        <v>20.41875</v>
      </c>
      <c r="AX158" t="n">
        <v>0</v>
      </c>
      <c r="AY158" t="n">
        <v>0</v>
      </c>
      <c r="AZ158" t="n">
        <v>0</v>
      </c>
      <c r="BA158" t="n">
        <v>1723.82916666667</v>
      </c>
      <c r="BB158" t="n">
        <v>563.791666666667</v>
      </c>
      <c r="BC158" t="n">
        <v>1156.92125</v>
      </c>
      <c r="BD158" t="n">
        <v>1799.37083333333</v>
      </c>
      <c r="BE158" t="n">
        <v>301.95</v>
      </c>
      <c r="BF158" t="n">
        <v>704.0625</v>
      </c>
      <c r="BG158" t="n">
        <v>168</v>
      </c>
      <c r="BH158" t="n">
        <v>700</v>
      </c>
      <c r="BI158" t="n">
        <v>338.3</v>
      </c>
      <c r="BJ158" t="n">
        <v>377.4</v>
      </c>
      <c r="BK158" t="n">
        <v>110.625</v>
      </c>
      <c r="BL158" t="n">
        <v>0</v>
      </c>
      <c r="BM158" t="n">
        <v>936.625</v>
      </c>
      <c r="BN158" t="n">
        <v>452.39</v>
      </c>
      <c r="BO158" t="n">
        <v>7193.7975</v>
      </c>
      <c r="BP158" t="n">
        <v>407.125</v>
      </c>
      <c r="BQ158" t="n">
        <v>4236.23214285714</v>
      </c>
      <c r="BR158" t="n">
        <v>700</v>
      </c>
      <c r="BS158" t="n">
        <v>137</v>
      </c>
      <c r="BT158" t="n">
        <v>570.9</v>
      </c>
      <c r="BU158" t="n">
        <v>0</v>
      </c>
      <c r="BV158" t="n">
        <v>118.375</v>
      </c>
      <c r="BW158" t="n">
        <v>516.4</v>
      </c>
      <c r="BX158" t="n">
        <v>547.2</v>
      </c>
      <c r="BY158" t="n">
        <v>904.5</v>
      </c>
      <c r="BZ158" t="n">
        <v>1777.31964285714</v>
      </c>
      <c r="CA158" t="n">
        <v>199</v>
      </c>
      <c r="CB158" t="n">
        <v>688.35</v>
      </c>
      <c r="CC158" t="n">
        <v>0</v>
      </c>
      <c r="CD158" t="n">
        <v>158.22</v>
      </c>
      <c r="CE158" t="n">
        <v>0</v>
      </c>
      <c r="CF158" t="n">
        <v>0</v>
      </c>
      <c r="CG158" t="n">
        <v>0</v>
      </c>
      <c r="CH158" t="n">
        <v>11827.4375</v>
      </c>
      <c r="CI158" t="n">
        <v>7577.025</v>
      </c>
      <c r="CJ158" t="n">
        <v>260.25</v>
      </c>
      <c r="CK158" t="n">
        <v>2843.1</v>
      </c>
      <c r="CL158" t="n">
        <v>698.25</v>
      </c>
      <c r="CM158" t="n">
        <v>39.575</v>
      </c>
      <c r="CN158" t="n">
        <v>60.45</v>
      </c>
      <c r="CO158" t="n">
        <v>279.9</v>
      </c>
      <c r="CP158" t="n">
        <v>334.515</v>
      </c>
      <c r="CQ158" t="n">
        <v>395.2</v>
      </c>
      <c r="CR158" t="n">
        <v>0</v>
      </c>
      <c r="CS158" t="n">
        <v>0</v>
      </c>
      <c r="CT158" t="n">
        <v>266.4125</v>
      </c>
      <c r="CU158" t="n">
        <v>40.425</v>
      </c>
      <c r="CV158" t="n">
        <v>412</v>
      </c>
      <c r="CW158" t="n">
        <v>0</v>
      </c>
      <c r="CX158" t="n">
        <v>123.15625</v>
      </c>
      <c r="CY158" t="n">
        <v>555.2875</v>
      </c>
      <c r="CZ158" t="n">
        <v>152.85</v>
      </c>
      <c r="DA158" t="n">
        <v>891.9</v>
      </c>
      <c r="DB158" t="n">
        <v>2092.365</v>
      </c>
      <c r="DC158" t="n">
        <v>91.5</v>
      </c>
      <c r="DD158" t="n">
        <v>990.5445</v>
      </c>
      <c r="DE158" t="n">
        <v>59.4</v>
      </c>
      <c r="DF158" t="n">
        <v>487.233</v>
      </c>
      <c r="DG158" t="n">
        <v>51.825</v>
      </c>
      <c r="DH158" t="n">
        <v>338.715</v>
      </c>
      <c r="DI158" t="n">
        <v>1254.25625</v>
      </c>
      <c r="DJ158" t="n">
        <v>2186.26116071429</v>
      </c>
      <c r="DK158" t="n">
        <v>4673.375</v>
      </c>
      <c r="DL158" t="n">
        <v>1067.625</v>
      </c>
      <c r="DM158" t="n">
        <v>70.2</v>
      </c>
      <c r="DN158" t="n">
        <v>1585.125</v>
      </c>
      <c r="DO158" t="n">
        <v>18.375</v>
      </c>
      <c r="DP158" t="n">
        <v>598.1</v>
      </c>
      <c r="DQ158" t="n">
        <v>464.451071428571</v>
      </c>
      <c r="DR158" t="n">
        <v>768.9375</v>
      </c>
      <c r="DS158" t="n">
        <v>1212.75</v>
      </c>
      <c r="DT158" t="n">
        <v>179.625</v>
      </c>
      <c r="DU158" t="n">
        <v>124.25</v>
      </c>
      <c r="DV158" t="n">
        <v>88.625</v>
      </c>
      <c r="DW158" t="n">
        <v>398</v>
      </c>
      <c r="DX158" t="n">
        <v>894.25</v>
      </c>
      <c r="EE158" t="n">
        <v>121794.716511905</v>
      </c>
      <c r="EF158" t="inlineStr">
        <is>
          <t>План Департамента Продаж на ближайшие 39-45 дней, кг</t>
        </is>
      </c>
    </row>
    <row r="159">
      <c r="A159" s="2" t="inlineStr">
        <is>
          <t>План Департамента Продаж на ближайшие 46-52 дней, кг</t>
        </is>
      </c>
      <c r="B159" t="n">
        <v>2033.16625</v>
      </c>
      <c r="C159" t="n">
        <v>176.51125</v>
      </c>
      <c r="D159" t="n">
        <v>1570.48</v>
      </c>
      <c r="E159" t="n">
        <v>50.94</v>
      </c>
      <c r="F159" t="n">
        <v>1587.46958333333</v>
      </c>
      <c r="G159" t="n">
        <v>72.45</v>
      </c>
      <c r="H159" t="n">
        <v>284.16</v>
      </c>
      <c r="I159" t="n">
        <v>661.1375</v>
      </c>
      <c r="J159" t="n">
        <v>1527.176</v>
      </c>
      <c r="K159" t="n">
        <v>157.2275</v>
      </c>
      <c r="L159" t="n">
        <v>100</v>
      </c>
      <c r="M159" t="n">
        <v>0</v>
      </c>
      <c r="N159" t="n">
        <v>463.224583333333</v>
      </c>
      <c r="O159" t="n">
        <v>297.48</v>
      </c>
      <c r="P159" t="n">
        <v>583.235625</v>
      </c>
      <c r="Q159" t="n">
        <v>600</v>
      </c>
      <c r="R159" t="n">
        <v>407.68</v>
      </c>
      <c r="S159" t="n">
        <v>8891.66633333334</v>
      </c>
      <c r="T159" t="n">
        <v>422.775</v>
      </c>
      <c r="U159" t="n">
        <v>1258.26857142857</v>
      </c>
      <c r="V159" t="n">
        <v>1233.18</v>
      </c>
      <c r="W159" t="n">
        <v>110.085</v>
      </c>
      <c r="X159" t="n">
        <v>1028.55</v>
      </c>
      <c r="Y159" t="n">
        <v>2588.82789285714</v>
      </c>
      <c r="Z159" t="n">
        <v>0</v>
      </c>
      <c r="AA159" t="n">
        <v>2192.21602380952</v>
      </c>
      <c r="AB159" t="n">
        <v>764.875</v>
      </c>
      <c r="AC159" t="n">
        <v>210.21</v>
      </c>
      <c r="AD159" t="n">
        <v>1812.3</v>
      </c>
      <c r="AE159" t="n">
        <v>81.15000000000001</v>
      </c>
      <c r="AF159" t="n">
        <v>280.28</v>
      </c>
      <c r="AG159" t="n">
        <v>865.634</v>
      </c>
      <c r="AH159" t="n">
        <v>187.992</v>
      </c>
      <c r="AI159" t="n">
        <v>3859.65</v>
      </c>
      <c r="AJ159" t="n">
        <v>819.9</v>
      </c>
      <c r="AK159" t="n">
        <v>1215.6</v>
      </c>
      <c r="AL159" t="n">
        <v>0</v>
      </c>
      <c r="AM159" t="n">
        <v>0</v>
      </c>
      <c r="AN159" t="n">
        <v>583.1420000000001</v>
      </c>
      <c r="AO159" t="n">
        <v>2893.7025</v>
      </c>
      <c r="AP159" t="n">
        <v>155.925</v>
      </c>
      <c r="AQ159" t="n">
        <v>3295.5</v>
      </c>
      <c r="AR159" t="n">
        <v>47.115</v>
      </c>
      <c r="AS159" t="n">
        <v>1171.8925</v>
      </c>
      <c r="AT159" t="n">
        <v>280.860357142857</v>
      </c>
      <c r="AU159" t="n">
        <v>67.8075</v>
      </c>
      <c r="AV159" t="n">
        <v>74.69374999999999</v>
      </c>
      <c r="AW159" t="n">
        <v>20.41875</v>
      </c>
      <c r="AX159" t="n">
        <v>0</v>
      </c>
      <c r="AY159" t="n">
        <v>0</v>
      </c>
      <c r="AZ159" t="n">
        <v>0</v>
      </c>
      <c r="BA159" t="n">
        <v>1146.7875</v>
      </c>
      <c r="BB159" t="n">
        <v>352.125</v>
      </c>
      <c r="BC159" t="n">
        <v>1156.92125</v>
      </c>
      <c r="BD159" t="n">
        <v>1483.17083333333</v>
      </c>
      <c r="BE159" t="n">
        <v>301.95</v>
      </c>
      <c r="BF159" t="n">
        <v>704.0625</v>
      </c>
      <c r="BG159" t="n">
        <v>168</v>
      </c>
      <c r="BH159" t="n">
        <v>700</v>
      </c>
      <c r="BI159" t="n">
        <v>338.3</v>
      </c>
      <c r="BJ159" t="n">
        <v>377.4</v>
      </c>
      <c r="BK159" t="n">
        <v>110.625</v>
      </c>
      <c r="BL159" t="n">
        <v>0</v>
      </c>
      <c r="BM159" t="n">
        <v>936.625</v>
      </c>
      <c r="BN159" t="n">
        <v>89.19</v>
      </c>
      <c r="BO159" t="n">
        <v>6419.71416666667</v>
      </c>
      <c r="BP159" t="n">
        <v>134.625</v>
      </c>
      <c r="BQ159" t="n">
        <v>3986.23214285714</v>
      </c>
      <c r="BR159" t="n">
        <v>700</v>
      </c>
      <c r="BS159" t="n">
        <v>137</v>
      </c>
      <c r="BT159" t="n">
        <v>570.9</v>
      </c>
      <c r="BU159" t="n">
        <v>0</v>
      </c>
      <c r="BV159" t="n">
        <v>118.375</v>
      </c>
      <c r="BW159" t="n">
        <v>516.4</v>
      </c>
      <c r="BX159" t="n">
        <v>547.2</v>
      </c>
      <c r="BY159" t="n">
        <v>904.5</v>
      </c>
      <c r="BZ159" t="n">
        <v>1777.31964285714</v>
      </c>
      <c r="CA159" t="n">
        <v>199</v>
      </c>
      <c r="CB159" t="n">
        <v>688.35</v>
      </c>
      <c r="CC159" t="n">
        <v>0</v>
      </c>
      <c r="CD159" t="n">
        <v>158.22</v>
      </c>
      <c r="CE159" t="n">
        <v>0</v>
      </c>
      <c r="CF159" t="n">
        <v>0</v>
      </c>
      <c r="CG159" t="n">
        <v>0</v>
      </c>
      <c r="CH159" t="n">
        <v>11827.4375</v>
      </c>
      <c r="CI159" t="n">
        <v>4877.375</v>
      </c>
      <c r="CJ159" t="n">
        <v>260.25</v>
      </c>
      <c r="CK159" t="n">
        <v>2843.1</v>
      </c>
      <c r="CL159" t="n">
        <v>698.25</v>
      </c>
      <c r="CM159" t="n">
        <v>39.575</v>
      </c>
      <c r="CN159" t="n">
        <v>60.45</v>
      </c>
      <c r="CO159" t="n">
        <v>279.9</v>
      </c>
      <c r="CP159" t="n">
        <v>334.515</v>
      </c>
      <c r="CQ159" t="n">
        <v>395.2</v>
      </c>
      <c r="CR159" t="n">
        <v>0</v>
      </c>
      <c r="CS159" t="n">
        <v>0</v>
      </c>
      <c r="CT159" t="n">
        <v>266.4125</v>
      </c>
      <c r="CU159" t="n">
        <v>40.425</v>
      </c>
      <c r="CV159" t="n">
        <v>412</v>
      </c>
      <c r="CW159" t="n">
        <v>0</v>
      </c>
      <c r="CX159" t="n">
        <v>123.15625</v>
      </c>
      <c r="CY159" t="n">
        <v>555.2875</v>
      </c>
      <c r="CZ159" t="n">
        <v>152.85</v>
      </c>
      <c r="DA159" t="n">
        <v>891.9</v>
      </c>
      <c r="DB159" t="n">
        <v>2092.365</v>
      </c>
      <c r="DC159" t="n">
        <v>91.5</v>
      </c>
      <c r="DD159" t="n">
        <v>990.5445</v>
      </c>
      <c r="DE159" t="n">
        <v>59.4</v>
      </c>
      <c r="DF159" t="n">
        <v>487.233</v>
      </c>
      <c r="DG159" t="n">
        <v>51.825</v>
      </c>
      <c r="DH159" t="n">
        <v>338.715</v>
      </c>
      <c r="DI159" t="n">
        <v>1215.75625</v>
      </c>
      <c r="DJ159" t="n">
        <v>2186.26116071429</v>
      </c>
      <c r="DK159" t="n">
        <v>4869</v>
      </c>
      <c r="DL159" t="n">
        <v>1067.625</v>
      </c>
      <c r="DM159" t="n">
        <v>70.2</v>
      </c>
      <c r="DN159" t="n">
        <v>1585.125</v>
      </c>
      <c r="DO159" t="n">
        <v>18.375</v>
      </c>
      <c r="DP159" t="n">
        <v>598.1</v>
      </c>
      <c r="DQ159" t="n">
        <v>425.701071428571</v>
      </c>
      <c r="DR159" t="n">
        <v>768.9375</v>
      </c>
      <c r="DS159" t="n">
        <v>1212.75</v>
      </c>
      <c r="DT159" t="n">
        <v>179.625</v>
      </c>
      <c r="DU159" t="n">
        <v>124.25</v>
      </c>
      <c r="DV159" t="n">
        <v>88.625</v>
      </c>
      <c r="DW159" t="n">
        <v>398</v>
      </c>
      <c r="DX159" t="n">
        <v>894.25</v>
      </c>
      <c r="EE159" t="n">
        <v>115581.795738095</v>
      </c>
      <c r="EF159" t="inlineStr">
        <is>
          <t>План Департамента Продаж на ближайшие 46-52 дней, кг</t>
        </is>
      </c>
    </row>
    <row r="160">
      <c r="A160" s="2" t="inlineStr">
        <is>
          <t>План Департамента Продаж на ближайшие 53-59 дней, кг</t>
        </is>
      </c>
      <c r="B160" t="n">
        <v>2033.16625</v>
      </c>
      <c r="C160" t="n">
        <v>176.51125</v>
      </c>
      <c r="D160" t="n">
        <v>1570.48</v>
      </c>
      <c r="E160" t="n">
        <v>50.94</v>
      </c>
      <c r="F160" t="n">
        <v>1587.46958333333</v>
      </c>
      <c r="G160" t="n">
        <v>72.45</v>
      </c>
      <c r="H160" t="n">
        <v>284.16</v>
      </c>
      <c r="I160" t="n">
        <v>661.1375</v>
      </c>
      <c r="J160" t="n">
        <v>1527.176</v>
      </c>
      <c r="K160" t="n">
        <v>157.2275</v>
      </c>
      <c r="L160" t="n">
        <v>100</v>
      </c>
      <c r="M160" t="n">
        <v>0</v>
      </c>
      <c r="N160" t="n">
        <v>463.224583333333</v>
      </c>
      <c r="O160" t="n">
        <v>297.48</v>
      </c>
      <c r="P160" t="n">
        <v>583.235625</v>
      </c>
      <c r="Q160" t="n">
        <v>600</v>
      </c>
      <c r="R160" t="n">
        <v>407.68</v>
      </c>
      <c r="S160" t="n">
        <v>8691.666333333331</v>
      </c>
      <c r="T160" t="n">
        <v>422.775</v>
      </c>
      <c r="U160" t="n">
        <v>1258.26857142857</v>
      </c>
      <c r="V160" t="n">
        <v>1233.18</v>
      </c>
      <c r="W160" t="n">
        <v>110.085</v>
      </c>
      <c r="X160" t="n">
        <v>1028.55</v>
      </c>
      <c r="Y160" t="n">
        <v>2588.82789285714</v>
      </c>
      <c r="Z160" t="n">
        <v>0</v>
      </c>
      <c r="AA160" t="n">
        <v>2192.21602380952</v>
      </c>
      <c r="AB160" t="n">
        <v>764.875</v>
      </c>
      <c r="AC160" t="n">
        <v>210.21</v>
      </c>
      <c r="AD160" t="n">
        <v>1812.3</v>
      </c>
      <c r="AE160" t="n">
        <v>81.15000000000001</v>
      </c>
      <c r="AF160" t="n">
        <v>280.28</v>
      </c>
      <c r="AG160" t="n">
        <v>865.634</v>
      </c>
      <c r="AH160" t="n">
        <v>187.992</v>
      </c>
      <c r="AI160" t="n">
        <v>3859.65</v>
      </c>
      <c r="AJ160" t="n">
        <v>819.9</v>
      </c>
      <c r="AK160" t="n">
        <v>1215.6</v>
      </c>
      <c r="AL160" t="n">
        <v>0</v>
      </c>
      <c r="AM160" t="n">
        <v>0</v>
      </c>
      <c r="AN160" t="n">
        <v>583.1420000000001</v>
      </c>
      <c r="AO160" t="n">
        <v>2893.7025</v>
      </c>
      <c r="AP160" t="n">
        <v>155.925</v>
      </c>
      <c r="AQ160" t="n">
        <v>3295.5</v>
      </c>
      <c r="AR160" t="n">
        <v>47.115</v>
      </c>
      <c r="AS160" t="n">
        <v>1171.8925</v>
      </c>
      <c r="AT160" t="n">
        <v>280.860357142857</v>
      </c>
      <c r="AU160" t="n">
        <v>67.8075</v>
      </c>
      <c r="AV160" t="n">
        <v>74.69374999999999</v>
      </c>
      <c r="AW160" t="n">
        <v>20.41875</v>
      </c>
      <c r="AX160" t="n">
        <v>0</v>
      </c>
      <c r="AY160" t="n">
        <v>0</v>
      </c>
      <c r="AZ160" t="n">
        <v>0</v>
      </c>
      <c r="BA160" t="n">
        <v>1146.7875</v>
      </c>
      <c r="BB160" t="n">
        <v>352.125</v>
      </c>
      <c r="BC160" t="n">
        <v>1156.92125</v>
      </c>
      <c r="BD160" t="n">
        <v>1233.17083333333</v>
      </c>
      <c r="BE160" t="n">
        <v>301.95</v>
      </c>
      <c r="BF160" t="n">
        <v>704.0625</v>
      </c>
      <c r="BG160" t="n">
        <v>168</v>
      </c>
      <c r="BH160" t="n">
        <v>700</v>
      </c>
      <c r="BI160" t="n">
        <v>338.3</v>
      </c>
      <c r="BJ160" t="n">
        <v>377.4</v>
      </c>
      <c r="BK160" t="n">
        <v>110.625</v>
      </c>
      <c r="BL160" t="n">
        <v>0</v>
      </c>
      <c r="BM160" t="n">
        <v>936.625</v>
      </c>
      <c r="BN160" t="n">
        <v>89.19</v>
      </c>
      <c r="BO160" t="n">
        <v>6419.71416666667</v>
      </c>
      <c r="BP160" t="n">
        <v>234.625</v>
      </c>
      <c r="BQ160" t="n">
        <v>3736.23214285714</v>
      </c>
      <c r="BR160" t="n">
        <v>700</v>
      </c>
      <c r="BS160" t="n">
        <v>137</v>
      </c>
      <c r="BT160" t="n">
        <v>570.9</v>
      </c>
      <c r="BU160" t="n">
        <v>0</v>
      </c>
      <c r="BV160" t="n">
        <v>118.375</v>
      </c>
      <c r="BW160" t="n">
        <v>516.4</v>
      </c>
      <c r="BX160" t="n">
        <v>547.2</v>
      </c>
      <c r="BY160" t="n">
        <v>904.5</v>
      </c>
      <c r="BZ160" t="n">
        <v>1777.31964285714</v>
      </c>
      <c r="CA160" t="n">
        <v>199</v>
      </c>
      <c r="CB160" t="n">
        <v>688.35</v>
      </c>
      <c r="CC160" t="n">
        <v>0</v>
      </c>
      <c r="CD160" t="n">
        <v>158.22</v>
      </c>
      <c r="CE160" t="n">
        <v>0</v>
      </c>
      <c r="CF160" t="n">
        <v>0</v>
      </c>
      <c r="CG160" t="n">
        <v>0</v>
      </c>
      <c r="CH160" t="n">
        <v>11827.4375</v>
      </c>
      <c r="CI160" t="n">
        <v>4877.375</v>
      </c>
      <c r="CJ160" t="n">
        <v>260.25</v>
      </c>
      <c r="CK160" t="n">
        <v>2843.1</v>
      </c>
      <c r="CL160" t="n">
        <v>698.25</v>
      </c>
      <c r="CM160" t="n">
        <v>39.575</v>
      </c>
      <c r="CN160" t="n">
        <v>60.45</v>
      </c>
      <c r="CO160" t="n">
        <v>279.9</v>
      </c>
      <c r="CP160" t="n">
        <v>334.515</v>
      </c>
      <c r="CQ160" t="n">
        <v>395.2</v>
      </c>
      <c r="CR160" t="n">
        <v>0</v>
      </c>
      <c r="CS160" t="n">
        <v>0</v>
      </c>
      <c r="CT160" t="n">
        <v>266.4125</v>
      </c>
      <c r="CU160" t="n">
        <v>40.425</v>
      </c>
      <c r="CV160" t="n">
        <v>412</v>
      </c>
      <c r="CW160" t="n">
        <v>0</v>
      </c>
      <c r="CX160" t="n">
        <v>123.15625</v>
      </c>
      <c r="CY160" t="n">
        <v>555.2875</v>
      </c>
      <c r="CZ160" t="n">
        <v>152.85</v>
      </c>
      <c r="DA160" t="n">
        <v>891.9</v>
      </c>
      <c r="DB160" t="n">
        <v>2092.365</v>
      </c>
      <c r="DC160" t="n">
        <v>91.5</v>
      </c>
      <c r="DD160" t="n">
        <v>990.5445</v>
      </c>
      <c r="DE160" t="n">
        <v>59.4</v>
      </c>
      <c r="DF160" t="n">
        <v>487.233</v>
      </c>
      <c r="DG160" t="n">
        <v>51.825</v>
      </c>
      <c r="DH160" t="n">
        <v>338.715</v>
      </c>
      <c r="DI160" t="n">
        <v>1215.75625</v>
      </c>
      <c r="DJ160" t="n">
        <v>2186.26116071429</v>
      </c>
      <c r="DK160" t="n">
        <v>4869</v>
      </c>
      <c r="DL160" t="n">
        <v>1067.625</v>
      </c>
      <c r="DM160" t="n">
        <v>70.2</v>
      </c>
      <c r="DN160" t="n">
        <v>1585.125</v>
      </c>
      <c r="DO160" t="n">
        <v>18.375</v>
      </c>
      <c r="DP160" t="n">
        <v>598.1</v>
      </c>
      <c r="DQ160" t="n">
        <v>425.701071428571</v>
      </c>
      <c r="DR160" t="n">
        <v>768.9375</v>
      </c>
      <c r="DS160" t="n">
        <v>1212.75</v>
      </c>
      <c r="DT160" t="n">
        <v>179.625</v>
      </c>
      <c r="DU160" t="n">
        <v>124.25</v>
      </c>
      <c r="DV160" t="n">
        <v>88.625</v>
      </c>
      <c r="DW160" t="n">
        <v>398</v>
      </c>
      <c r="DX160" t="n">
        <v>894.25</v>
      </c>
      <c r="EE160" t="n">
        <v>114981.795738095</v>
      </c>
      <c r="EF160" t="inlineStr">
        <is>
          <t>План Департамента Продаж на ближайшие 53-59 дней, кг</t>
        </is>
      </c>
    </row>
    <row r="161">
      <c r="A161" s="2" t="n"/>
    </row>
    <row r="162">
      <c r="A162" s="2" t="inlineStr">
        <is>
          <t xml:space="preserve">Заявка на Производство на ближайшие 10 дней, кг </t>
        </is>
      </c>
      <c r="B162" t="n">
        <v>7519.23005952381</v>
      </c>
      <c r="C162" t="n">
        <v>250.735583333333</v>
      </c>
      <c r="D162" t="n">
        <v>4113.5970952381</v>
      </c>
      <c r="E162" t="n">
        <v>1009.24761904762</v>
      </c>
      <c r="F162" t="n">
        <v>4090.5481547619</v>
      </c>
      <c r="G162" t="n">
        <v>0</v>
      </c>
      <c r="H162" t="n">
        <v>391.706666666667</v>
      </c>
      <c r="I162" t="n">
        <v>1046.00502380952</v>
      </c>
      <c r="J162" t="n">
        <v>2466.096</v>
      </c>
      <c r="K162" t="n">
        <v>217.741309523809</v>
      </c>
      <c r="L162" t="n">
        <v>1147.43619047619</v>
      </c>
      <c r="M162" t="n">
        <v>0</v>
      </c>
      <c r="N162" t="n">
        <v>1846.47696428572</v>
      </c>
      <c r="O162" t="n">
        <v>460.84380952381</v>
      </c>
      <c r="P162" t="n">
        <v>909.5756249999999</v>
      </c>
      <c r="Q162" t="n">
        <v>566.533333333333</v>
      </c>
      <c r="R162" t="n">
        <v>300.335238095238</v>
      </c>
      <c r="S162" t="n">
        <v>17730.5543333333</v>
      </c>
      <c r="T162" t="n">
        <v>72.0226190476194</v>
      </c>
      <c r="U162" t="n">
        <v>2392.695</v>
      </c>
      <c r="V162" t="n">
        <v>1283.78</v>
      </c>
      <c r="W162" t="n">
        <v>79.3707142857143</v>
      </c>
      <c r="X162" t="n">
        <v>608.55</v>
      </c>
      <c r="Y162" t="n">
        <v>4031.15075</v>
      </c>
      <c r="Z162" t="n">
        <v>45.0342857142857</v>
      </c>
      <c r="AA162" t="n">
        <v>4401.00078571429</v>
      </c>
      <c r="AB162" t="n">
        <v>1276.84357142857</v>
      </c>
      <c r="AC162" t="n">
        <v>10361.9857142857</v>
      </c>
      <c r="AD162" t="n">
        <v>1985.32857142857</v>
      </c>
      <c r="AE162" t="n">
        <v>102.807142857143</v>
      </c>
      <c r="AF162" t="n">
        <v>447.64</v>
      </c>
      <c r="AG162" t="n">
        <v>2182.90066666667</v>
      </c>
      <c r="AH162" t="n">
        <v>266.325333333333</v>
      </c>
      <c r="AI162" t="n">
        <v>5787.53571428572</v>
      </c>
      <c r="AJ162" t="n">
        <v>826.357142857143</v>
      </c>
      <c r="AK162" t="n">
        <v>1305.65714285714</v>
      </c>
      <c r="AL162" t="n">
        <v>0</v>
      </c>
      <c r="AM162" t="n">
        <v>0</v>
      </c>
      <c r="AN162" t="n">
        <v>2002.08333333333</v>
      </c>
      <c r="AO162" t="n">
        <v>18147.1060714286</v>
      </c>
      <c r="AP162" t="n">
        <v>235.896428571429</v>
      </c>
      <c r="AQ162" t="n">
        <v>4960.78571428571</v>
      </c>
      <c r="AR162" t="n">
        <v>45.0235714285714</v>
      </c>
      <c r="AS162" t="n">
        <v>1138.94011904762</v>
      </c>
      <c r="AT162" t="n">
        <v>391.411785714286</v>
      </c>
      <c r="AU162" t="n">
        <v>129.748071428571</v>
      </c>
      <c r="AV162" t="n">
        <v>135.763035714286</v>
      </c>
      <c r="AW162" t="n">
        <v>43.9551785714286</v>
      </c>
      <c r="AX162" t="n">
        <v>0</v>
      </c>
      <c r="AY162" t="n">
        <v>0</v>
      </c>
      <c r="AZ162" t="n">
        <v>238.666666666667</v>
      </c>
      <c r="BA162" t="n">
        <v>4193.62083333333</v>
      </c>
      <c r="BB162" t="n">
        <v>717.083333333333</v>
      </c>
      <c r="BC162" t="n">
        <v>1310.92125</v>
      </c>
      <c r="BD162" t="n">
        <v>2188.67083333333</v>
      </c>
      <c r="BE162" t="n">
        <v>522.75</v>
      </c>
      <c r="BF162" t="n">
        <v>1388.0625</v>
      </c>
      <c r="BG162" t="n">
        <v>824</v>
      </c>
      <c r="BH162" t="n">
        <v>663.2</v>
      </c>
      <c r="BI162" t="n">
        <v>398.4</v>
      </c>
      <c r="BJ162" t="n">
        <v>377.4</v>
      </c>
      <c r="BK162" t="n">
        <v>88.625</v>
      </c>
      <c r="BL162" t="n">
        <v>0</v>
      </c>
      <c r="BM162" t="n">
        <v>1272.625</v>
      </c>
      <c r="BN162" t="n">
        <v>85.19</v>
      </c>
      <c r="BO162" t="n">
        <v>6305.63083333333</v>
      </c>
      <c r="BP162" t="n">
        <v>286.125</v>
      </c>
      <c r="BQ162" t="n">
        <v>4599.43214285714</v>
      </c>
      <c r="BR162" t="n">
        <v>0</v>
      </c>
      <c r="BS162" t="n">
        <v>813.5</v>
      </c>
      <c r="BT162" t="n">
        <v>567.3</v>
      </c>
      <c r="BU162" t="n">
        <v>0</v>
      </c>
      <c r="BV162" t="n">
        <v>103.375</v>
      </c>
      <c r="BW162" t="n">
        <v>396.8</v>
      </c>
      <c r="BX162" t="n">
        <v>787.2</v>
      </c>
      <c r="BY162" t="n">
        <v>1096.5</v>
      </c>
      <c r="BZ162" t="n">
        <v>3388.78392857143</v>
      </c>
      <c r="CA162" t="n">
        <v>1442.71428571429</v>
      </c>
      <c r="CB162" t="n">
        <v>0</v>
      </c>
      <c r="CC162" t="n">
        <v>0</v>
      </c>
      <c r="CD162" t="n">
        <v>786.574285714286</v>
      </c>
      <c r="CE162" t="n">
        <v>117.5</v>
      </c>
      <c r="CF162" t="n">
        <v>0</v>
      </c>
      <c r="CG162" t="n">
        <v>0</v>
      </c>
      <c r="CH162" t="n">
        <v>1468.00892857143</v>
      </c>
      <c r="CI162" t="n">
        <v>313.482142857141</v>
      </c>
      <c r="CJ162" t="n">
        <v>390.364285714286</v>
      </c>
      <c r="CK162" t="n">
        <v>5814.64285714286</v>
      </c>
      <c r="CL162" t="n">
        <v>1200.53571428571</v>
      </c>
      <c r="CM162" t="n">
        <v>154.603571428572</v>
      </c>
      <c r="CN162" t="n">
        <v>147.364285714286</v>
      </c>
      <c r="CO162" t="n">
        <v>558.642857142857</v>
      </c>
      <c r="CP162" t="n">
        <v>7738.36642857143</v>
      </c>
      <c r="CQ162" t="n">
        <v>611.657142857143</v>
      </c>
      <c r="CR162" t="n">
        <v>0</v>
      </c>
      <c r="CS162" t="n">
        <v>0</v>
      </c>
      <c r="CT162" t="n">
        <v>588.801071428572</v>
      </c>
      <c r="CU162" t="n">
        <v>0</v>
      </c>
      <c r="CV162" t="n">
        <v>499.863095238095</v>
      </c>
      <c r="CW162" t="n">
        <v>0</v>
      </c>
      <c r="CX162" t="n">
        <v>102.013392857143</v>
      </c>
      <c r="CY162" t="n">
        <v>3224.07321428571</v>
      </c>
      <c r="CZ162" t="n">
        <v>201.707142857143</v>
      </c>
      <c r="DA162" t="n">
        <v>2744.67142857143</v>
      </c>
      <c r="DB162" t="n">
        <v>3445.39928571429</v>
      </c>
      <c r="DC162" t="n">
        <v>155.271428571428</v>
      </c>
      <c r="DD162" t="n">
        <v>2513.90164285714</v>
      </c>
      <c r="DE162" t="n">
        <v>103.68</v>
      </c>
      <c r="DF162" t="n">
        <v>1371.44442857143</v>
      </c>
      <c r="DG162" t="n">
        <v>0</v>
      </c>
      <c r="DH162" t="n">
        <v>579.375</v>
      </c>
      <c r="DI162" t="n">
        <v>2516.61339285714</v>
      </c>
      <c r="DJ162" t="n">
        <v>3866.07366071429</v>
      </c>
      <c r="DK162" t="n">
        <v>7434.92857142857</v>
      </c>
      <c r="DL162" t="n">
        <v>1747.55357142857</v>
      </c>
      <c r="DM162" t="n">
        <v>39.6857142857142</v>
      </c>
      <c r="DN162" t="n">
        <v>2083.55357142857</v>
      </c>
      <c r="DO162" t="n">
        <v>0</v>
      </c>
      <c r="DP162" t="n">
        <v>3013.81428571428</v>
      </c>
      <c r="DQ162" t="n">
        <v>878.518214285714</v>
      </c>
      <c r="DR162" t="n">
        <v>0</v>
      </c>
      <c r="DS162" t="n">
        <v>0</v>
      </c>
      <c r="DT162" t="n">
        <v>0</v>
      </c>
      <c r="DU162" t="n">
        <v>0</v>
      </c>
      <c r="DV162" t="n">
        <v>0</v>
      </c>
      <c r="DW162" t="n">
        <v>20.3809523809524</v>
      </c>
      <c r="DX162" t="n">
        <v>529.678571428572</v>
      </c>
      <c r="DY162" t="n">
        <v>0</v>
      </c>
      <c r="DZ162" t="n">
        <v>0</v>
      </c>
      <c r="EA162" t="n">
        <v>0</v>
      </c>
      <c r="EC162" t="n">
        <v>0</v>
      </c>
      <c r="ED162" t="n">
        <v>0</v>
      </c>
      <c r="EE162" t="n">
        <v>199773.682214286</v>
      </c>
      <c r="EF162" t="inlineStr">
        <is>
          <t xml:space="preserve">Заявка на Производство на ближайшие 10 дней, кг </t>
        </is>
      </c>
    </row>
    <row r="163">
      <c r="A163" s="2" t="inlineStr">
        <is>
          <t>на 26 марта</t>
        </is>
      </c>
      <c r="B163" t="n">
        <v>0</v>
      </c>
      <c r="C163" t="n">
        <v>44.2243333333333</v>
      </c>
      <c r="D163" t="n">
        <v>433.597095238095</v>
      </c>
      <c r="E163" t="n">
        <v>76.247619047619</v>
      </c>
      <c r="F163" t="n">
        <v>0</v>
      </c>
      <c r="G163" t="n">
        <v>0</v>
      </c>
      <c r="H163" t="n">
        <v>107.546666666667</v>
      </c>
      <c r="I163" t="n">
        <v>131.867523809524</v>
      </c>
      <c r="J163" t="n">
        <v>411.8</v>
      </c>
      <c r="K163" t="n">
        <v>24.5138095238095</v>
      </c>
      <c r="L163" t="n">
        <v>147.436190476191</v>
      </c>
      <c r="M163" t="n">
        <v>0</v>
      </c>
      <c r="N163" t="n">
        <v>196.452380952381</v>
      </c>
      <c r="O163" t="n">
        <v>83.44380952380951</v>
      </c>
      <c r="P163" t="n">
        <v>128.02</v>
      </c>
      <c r="Q163" t="n">
        <v>0</v>
      </c>
      <c r="R163" t="n">
        <v>0</v>
      </c>
      <c r="S163" t="n">
        <v>469.213333333333</v>
      </c>
      <c r="T163" t="n">
        <v>0</v>
      </c>
      <c r="U163" t="n">
        <v>456.371428571429</v>
      </c>
      <c r="V163" t="n">
        <v>0</v>
      </c>
      <c r="W163" t="n">
        <v>0</v>
      </c>
      <c r="X163" t="n">
        <v>0</v>
      </c>
      <c r="Y163" t="n">
        <v>287.172857142857</v>
      </c>
      <c r="Z163" t="n">
        <v>13.9542857142857</v>
      </c>
      <c r="AA163" t="n">
        <v>292.070476190476</v>
      </c>
      <c r="AB163" t="n">
        <v>262.948571428571</v>
      </c>
      <c r="AC163" t="n">
        <v>0</v>
      </c>
      <c r="AD163" t="n">
        <v>0</v>
      </c>
      <c r="AE163" t="n">
        <v>21.6571428571429</v>
      </c>
      <c r="AF163" t="n">
        <v>167.36</v>
      </c>
      <c r="AG163" t="n">
        <v>712.026666666667</v>
      </c>
      <c r="AH163" t="n">
        <v>0</v>
      </c>
      <c r="AI163" t="n">
        <v>1138.28571428571</v>
      </c>
      <c r="AJ163" t="n">
        <v>6.45714285714286</v>
      </c>
      <c r="AK163" t="n">
        <v>90.05714285714279</v>
      </c>
      <c r="AL163" t="n">
        <v>0</v>
      </c>
      <c r="AM163" t="n">
        <v>0</v>
      </c>
      <c r="AN163" t="n">
        <v>226.013333333333</v>
      </c>
      <c r="AO163" t="n">
        <v>3647.82857142857</v>
      </c>
      <c r="AP163" t="n">
        <v>79.9714285714286</v>
      </c>
      <c r="AQ163" t="n">
        <v>723.285714285714</v>
      </c>
      <c r="AR163" t="n">
        <v>0</v>
      </c>
      <c r="AS163" t="n">
        <v>0</v>
      </c>
      <c r="AT163" t="n">
        <v>0</v>
      </c>
      <c r="AU163" t="n">
        <v>59.0905714285714</v>
      </c>
      <c r="AV163" t="n">
        <v>61.0692857142857</v>
      </c>
      <c r="AW163" t="n">
        <v>19.7364285714286</v>
      </c>
      <c r="AX163" t="n">
        <v>0</v>
      </c>
      <c r="AY163" t="n">
        <v>0</v>
      </c>
      <c r="AZ163" t="n">
        <v>238.666666666667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0</v>
      </c>
      <c r="BL163" t="n">
        <v>0</v>
      </c>
      <c r="BM163" t="n">
        <v>0</v>
      </c>
      <c r="BN163" t="n">
        <v>0</v>
      </c>
      <c r="BO163" t="n">
        <v>0</v>
      </c>
      <c r="BP163" t="n">
        <v>0</v>
      </c>
      <c r="BQ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t="n">
        <v>0</v>
      </c>
      <c r="BZ163" t="n">
        <v>848.071428571429</v>
      </c>
      <c r="CA163" t="n">
        <v>0</v>
      </c>
      <c r="CD163" t="n">
        <v>251.254285714286</v>
      </c>
      <c r="CE163" t="n">
        <v>108.54</v>
      </c>
      <c r="CF163" t="n">
        <v>0</v>
      </c>
      <c r="CG163" t="n">
        <v>0</v>
      </c>
      <c r="CH163" t="n">
        <v>0</v>
      </c>
      <c r="CI163" t="n">
        <v>0</v>
      </c>
      <c r="CJ163" t="n">
        <v>130.114285714286</v>
      </c>
      <c r="CK163" t="n">
        <v>1956.34285714286</v>
      </c>
      <c r="CL163" t="n">
        <v>145.285714285714</v>
      </c>
      <c r="CM163" t="n">
        <v>115.028571428571</v>
      </c>
      <c r="CN163" t="n">
        <v>86.9142857142857</v>
      </c>
      <c r="CO163" t="n">
        <v>278.742857142857</v>
      </c>
      <c r="CP163" t="n">
        <v>6716.57142857143</v>
      </c>
      <c r="CQ163" t="n">
        <v>152.457142857143</v>
      </c>
      <c r="CR163" t="n">
        <v>0</v>
      </c>
      <c r="CS163" t="n">
        <v>0</v>
      </c>
      <c r="CT163" t="n">
        <v>228.628571428571</v>
      </c>
      <c r="CU163" t="n">
        <v>0</v>
      </c>
      <c r="CV163" t="n">
        <v>0</v>
      </c>
      <c r="CW163" t="n">
        <v>0</v>
      </c>
      <c r="CX163" t="n">
        <v>0</v>
      </c>
      <c r="CY163" t="n">
        <v>1987.78571428571</v>
      </c>
      <c r="CZ163" t="n">
        <v>48.8571428571429</v>
      </c>
      <c r="DA163" t="n">
        <v>811.371428571429</v>
      </c>
      <c r="DB163" t="n">
        <v>597.0342857142861</v>
      </c>
      <c r="DC163" t="n">
        <v>63.7714285714286</v>
      </c>
      <c r="DD163" t="n">
        <v>868.037142857143</v>
      </c>
      <c r="DE163" t="n">
        <v>44.28</v>
      </c>
      <c r="DF163" t="n">
        <v>725.451428571429</v>
      </c>
      <c r="DG163" t="n">
        <v>0</v>
      </c>
      <c r="DH163" t="n">
        <v>134.64</v>
      </c>
      <c r="DI163" t="n">
        <v>789.107142857143</v>
      </c>
      <c r="DJ163" t="n">
        <v>422</v>
      </c>
      <c r="DK163" t="n">
        <v>1329.42857142857</v>
      </c>
      <c r="DL163" t="n">
        <v>309.428571428572</v>
      </c>
      <c r="DM163" t="n">
        <v>0</v>
      </c>
      <c r="DN163" t="n">
        <v>108.428571428572</v>
      </c>
      <c r="DO163" t="n">
        <v>0</v>
      </c>
      <c r="DP163" t="n">
        <v>2340.71428571428</v>
      </c>
      <c r="DQ163" t="n">
        <v>390.257142857143</v>
      </c>
      <c r="DR163" t="n">
        <v>0</v>
      </c>
      <c r="DS163" t="n">
        <v>0</v>
      </c>
      <c r="DW163" t="n">
        <v>0</v>
      </c>
      <c r="DX163" t="n">
        <v>0</v>
      </c>
      <c r="DY163" t="n">
        <v>0</v>
      </c>
      <c r="DZ163" t="n">
        <v>0</v>
      </c>
      <c r="EA163" t="n">
        <v>0</v>
      </c>
      <c r="EC163" t="n">
        <v>0</v>
      </c>
      <c r="ED163" t="n">
        <v>0</v>
      </c>
      <c r="EE163" t="n">
        <v>32746.9304761905</v>
      </c>
      <c r="EF163" t="inlineStr">
        <is>
          <t>на 26 марта</t>
        </is>
      </c>
    </row>
    <row r="164">
      <c r="A164" s="2" t="inlineStr">
        <is>
          <t>на 27 марта</t>
        </is>
      </c>
      <c r="B164" t="n">
        <v>5403.56380952381</v>
      </c>
      <c r="C164" t="n">
        <v>0</v>
      </c>
      <c r="D164" t="n">
        <v>1620</v>
      </c>
      <c r="E164" t="n">
        <v>0</v>
      </c>
      <c r="F164" t="n">
        <v>958.3652380952381</v>
      </c>
      <c r="G164" t="n">
        <v>0</v>
      </c>
      <c r="H164" t="n">
        <v>0</v>
      </c>
      <c r="I164" t="n">
        <v>0</v>
      </c>
      <c r="J164" t="n">
        <v>159.04</v>
      </c>
      <c r="K164" t="n">
        <v>0</v>
      </c>
      <c r="L164" t="n">
        <v>0</v>
      </c>
      <c r="M164" t="n">
        <v>0</v>
      </c>
      <c r="N164" t="n">
        <v>26.64</v>
      </c>
      <c r="O164" t="n">
        <v>20.72</v>
      </c>
      <c r="P164" t="n">
        <v>14.8</v>
      </c>
      <c r="Q164" t="n">
        <v>0</v>
      </c>
      <c r="R164" t="n">
        <v>0</v>
      </c>
      <c r="S164" t="n">
        <v>2873.92</v>
      </c>
      <c r="T164" t="n">
        <v>0</v>
      </c>
      <c r="U164" t="n">
        <v>121.2</v>
      </c>
      <c r="V164" t="n">
        <v>0</v>
      </c>
      <c r="W164" t="n">
        <v>0</v>
      </c>
      <c r="X164" t="n">
        <v>0</v>
      </c>
      <c r="Y164" t="n">
        <v>77.7000000000001</v>
      </c>
      <c r="Z164" t="n">
        <v>0</v>
      </c>
      <c r="AA164" t="n">
        <v>415.84</v>
      </c>
      <c r="AB164" t="n">
        <v>91.31999999999989</v>
      </c>
      <c r="AC164" t="n">
        <v>0</v>
      </c>
      <c r="AD164" t="n">
        <v>0</v>
      </c>
      <c r="AE164" t="n">
        <v>0</v>
      </c>
      <c r="AF164" t="n">
        <v>0</v>
      </c>
      <c r="AG164" t="n">
        <v>170.52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184</v>
      </c>
      <c r="AO164" t="n">
        <v>325.8</v>
      </c>
      <c r="AP164" t="n">
        <v>0</v>
      </c>
      <c r="AQ164" t="n">
        <v>6</v>
      </c>
      <c r="AR164" t="n">
        <v>0</v>
      </c>
      <c r="AS164" t="n">
        <v>0</v>
      </c>
      <c r="AT164" t="n">
        <v>0</v>
      </c>
      <c r="AU164" t="n">
        <v>2.85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94.25</v>
      </c>
      <c r="BB164" t="n">
        <v>34</v>
      </c>
      <c r="BC164" t="n">
        <v>0</v>
      </c>
      <c r="BD164" t="n">
        <v>0</v>
      </c>
      <c r="BE164" t="n">
        <v>0</v>
      </c>
      <c r="BF164" t="n">
        <v>40.5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16</v>
      </c>
      <c r="BN164" t="n">
        <v>0</v>
      </c>
      <c r="BO164" t="n">
        <v>203</v>
      </c>
      <c r="BP164" t="n">
        <v>0</v>
      </c>
      <c r="BQ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t="n">
        <v>24</v>
      </c>
      <c r="BZ164" t="n">
        <v>49.75</v>
      </c>
      <c r="CA164" t="n">
        <v>0</v>
      </c>
      <c r="CD164" t="n">
        <v>108.18</v>
      </c>
      <c r="CE164" t="n">
        <v>1.68000000000001</v>
      </c>
      <c r="CF164" t="n">
        <v>0</v>
      </c>
      <c r="CG164" t="n">
        <v>0</v>
      </c>
      <c r="CH164" t="n">
        <v>0</v>
      </c>
      <c r="CI164" t="n">
        <v>0</v>
      </c>
      <c r="CJ164" t="n">
        <v>0</v>
      </c>
      <c r="CK164" t="n">
        <v>75.59999999999989</v>
      </c>
      <c r="CL164" t="n">
        <v>43.5</v>
      </c>
      <c r="CM164" t="n">
        <v>0</v>
      </c>
      <c r="CN164" t="n">
        <v>0</v>
      </c>
      <c r="CO164" t="n">
        <v>0</v>
      </c>
      <c r="CP164" t="n">
        <v>0</v>
      </c>
      <c r="CQ164" t="n">
        <v>0</v>
      </c>
      <c r="CR164" t="n">
        <v>0</v>
      </c>
      <c r="CS164" t="n">
        <v>0</v>
      </c>
      <c r="CT164" t="n">
        <v>0</v>
      </c>
      <c r="CU164" t="n">
        <v>0</v>
      </c>
      <c r="CV164" t="n">
        <v>0</v>
      </c>
      <c r="CW164" t="n">
        <v>0</v>
      </c>
      <c r="CX164" t="n">
        <v>0</v>
      </c>
      <c r="CY164" t="n">
        <v>15</v>
      </c>
      <c r="CZ164" t="n">
        <v>0</v>
      </c>
      <c r="DA164" t="n">
        <v>1.20000000000005</v>
      </c>
      <c r="DB164" t="n">
        <v>43.2000000000001</v>
      </c>
      <c r="DC164" t="n">
        <v>0</v>
      </c>
      <c r="DD164" t="n">
        <v>164.16</v>
      </c>
      <c r="DE164" t="n">
        <v>0</v>
      </c>
      <c r="DF164" t="n">
        <v>31.32</v>
      </c>
      <c r="DG164" t="n">
        <v>0</v>
      </c>
      <c r="DH164" t="n">
        <v>5.57999999999998</v>
      </c>
      <c r="DI164" t="n">
        <v>18.25</v>
      </c>
      <c r="DJ164" t="n">
        <v>30</v>
      </c>
      <c r="DK164" t="n">
        <v>114</v>
      </c>
      <c r="DL164" t="n">
        <v>22.5</v>
      </c>
      <c r="DM164" t="n">
        <v>0</v>
      </c>
      <c r="DN164" t="n">
        <v>22.5</v>
      </c>
      <c r="DO164" t="n">
        <v>0</v>
      </c>
      <c r="DP164" t="n">
        <v>48</v>
      </c>
      <c r="DQ164" t="n">
        <v>0</v>
      </c>
      <c r="DR164" t="n">
        <v>0</v>
      </c>
      <c r="DS164" t="n">
        <v>0</v>
      </c>
      <c r="DW164" t="n">
        <v>0</v>
      </c>
      <c r="DX164" t="n">
        <v>0</v>
      </c>
      <c r="DY164" t="n">
        <v>0</v>
      </c>
      <c r="DZ164" t="n">
        <v>0</v>
      </c>
      <c r="EA164" t="n">
        <v>0</v>
      </c>
      <c r="EC164" t="n">
        <v>0</v>
      </c>
      <c r="ED164" t="n">
        <v>0</v>
      </c>
      <c r="EE164" t="n">
        <v>13678.4490476191</v>
      </c>
      <c r="EF164" t="inlineStr">
        <is>
          <t>на 27 марта</t>
        </is>
      </c>
    </row>
    <row r="165">
      <c r="A165" s="2" t="inlineStr">
        <is>
          <t>на 28 марта</t>
        </is>
      </c>
      <c r="B165" t="n">
        <v>82.5</v>
      </c>
      <c r="C165" t="n">
        <v>30</v>
      </c>
      <c r="D165" t="n">
        <v>60</v>
      </c>
      <c r="E165" t="n">
        <v>33</v>
      </c>
      <c r="F165" t="n">
        <v>1133.68</v>
      </c>
      <c r="G165" t="n">
        <v>0</v>
      </c>
      <c r="H165" t="n">
        <v>0</v>
      </c>
      <c r="I165" t="n">
        <v>253</v>
      </c>
      <c r="J165" t="n">
        <v>571.2</v>
      </c>
      <c r="K165" t="n">
        <v>36</v>
      </c>
      <c r="L165" t="n">
        <v>0</v>
      </c>
      <c r="M165" t="n">
        <v>0</v>
      </c>
      <c r="N165" t="n">
        <v>245.68</v>
      </c>
      <c r="O165" t="n">
        <v>59.2</v>
      </c>
      <c r="P165" t="n">
        <v>183.52</v>
      </c>
      <c r="Q165" t="n">
        <v>0</v>
      </c>
      <c r="R165" t="n">
        <v>0</v>
      </c>
      <c r="S165" t="n">
        <v>5270.72</v>
      </c>
      <c r="T165" t="n">
        <v>0</v>
      </c>
      <c r="U165" t="n">
        <v>434.4</v>
      </c>
      <c r="V165" t="n">
        <v>50.6000000000002</v>
      </c>
      <c r="W165" t="n">
        <v>0</v>
      </c>
      <c r="X165" t="n">
        <v>0</v>
      </c>
      <c r="Y165" t="n">
        <v>517.26</v>
      </c>
      <c r="Z165" t="n">
        <v>31.08</v>
      </c>
      <c r="AA165" t="n">
        <v>1527.2</v>
      </c>
      <c r="AB165" t="n">
        <v>147.6</v>
      </c>
      <c r="AC165" t="n">
        <v>0</v>
      </c>
      <c r="AD165" t="n">
        <v>173.028571428571</v>
      </c>
      <c r="AE165" t="n">
        <v>0</v>
      </c>
      <c r="AF165" t="n">
        <v>0</v>
      </c>
      <c r="AG165" t="n">
        <v>226.24</v>
      </c>
      <c r="AH165" t="n">
        <v>0</v>
      </c>
      <c r="AI165" t="n">
        <v>789.6</v>
      </c>
      <c r="AJ165" t="n">
        <v>0</v>
      </c>
      <c r="AK165" t="n">
        <v>0</v>
      </c>
      <c r="AL165" t="n">
        <v>0</v>
      </c>
      <c r="AM165" t="n">
        <v>0</v>
      </c>
      <c r="AN165" t="n">
        <v>283.36</v>
      </c>
      <c r="AO165" t="n">
        <v>617.4</v>
      </c>
      <c r="AP165" t="n">
        <v>0</v>
      </c>
      <c r="AQ165" t="n">
        <v>936</v>
      </c>
      <c r="AR165" t="n">
        <v>0</v>
      </c>
      <c r="AS165" t="n">
        <v>0</v>
      </c>
      <c r="AT165" t="n">
        <v>23.5514285714286</v>
      </c>
      <c r="AU165" t="n">
        <v>0</v>
      </c>
      <c r="AV165" t="n">
        <v>0</v>
      </c>
      <c r="AW165" t="n">
        <v>3.8</v>
      </c>
      <c r="AX165" t="n">
        <v>0</v>
      </c>
      <c r="AY165" t="n">
        <v>0</v>
      </c>
      <c r="AZ165" t="n">
        <v>0</v>
      </c>
      <c r="BA165" t="n">
        <v>309.5</v>
      </c>
      <c r="BB165" t="n">
        <v>72.5</v>
      </c>
      <c r="BC165" t="n">
        <v>154</v>
      </c>
      <c r="BD165" t="n">
        <v>226.4</v>
      </c>
      <c r="BE165" t="n">
        <v>220.8</v>
      </c>
      <c r="BF165" t="n">
        <v>643.5</v>
      </c>
      <c r="BG165" t="n">
        <v>24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320</v>
      </c>
      <c r="BN165" t="n">
        <v>0</v>
      </c>
      <c r="BO165" t="n">
        <v>844.5</v>
      </c>
      <c r="BP165" t="n">
        <v>1.5</v>
      </c>
      <c r="BQ165" t="n">
        <v>682.4</v>
      </c>
      <c r="BS165" t="n">
        <v>13.5</v>
      </c>
      <c r="BT165" t="n">
        <v>0</v>
      </c>
      <c r="BU165" t="n">
        <v>0</v>
      </c>
      <c r="BV165" t="n">
        <v>0</v>
      </c>
      <c r="BW165" t="n">
        <v>0</v>
      </c>
      <c r="BX165" t="n">
        <v>240</v>
      </c>
      <c r="BY165" t="n">
        <v>168</v>
      </c>
      <c r="BZ165" t="n">
        <v>361</v>
      </c>
      <c r="CA165" t="n">
        <v>31.7142857142857</v>
      </c>
      <c r="CD165" t="n">
        <v>268.92</v>
      </c>
      <c r="CE165" t="n">
        <v>7.28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939.6</v>
      </c>
      <c r="CL165" t="n">
        <v>313.5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9.738095238095241</v>
      </c>
      <c r="CW165" t="n">
        <v>0</v>
      </c>
      <c r="CX165" t="n">
        <v>0</v>
      </c>
      <c r="CY165" t="n">
        <v>36</v>
      </c>
      <c r="CZ165" t="n">
        <v>0</v>
      </c>
      <c r="DA165" t="n">
        <v>92</v>
      </c>
      <c r="DB165" t="n">
        <v>712.8</v>
      </c>
      <c r="DC165" t="n">
        <v>0</v>
      </c>
      <c r="DD165" t="n">
        <v>273.24</v>
      </c>
      <c r="DE165" t="n">
        <v>0</v>
      </c>
      <c r="DF165" t="n">
        <v>127.44</v>
      </c>
      <c r="DG165" t="n">
        <v>0</v>
      </c>
      <c r="DH165" t="n">
        <v>100.44</v>
      </c>
      <c r="DI165" t="n">
        <v>493.5</v>
      </c>
      <c r="DJ165" t="n">
        <v>523.5</v>
      </c>
      <c r="DK165" t="n">
        <v>612</v>
      </c>
      <c r="DL165" t="n">
        <v>348</v>
      </c>
      <c r="DM165" t="n">
        <v>0</v>
      </c>
      <c r="DN165" t="n">
        <v>367.5</v>
      </c>
      <c r="DO165" t="n">
        <v>0</v>
      </c>
      <c r="DP165" t="n">
        <v>27</v>
      </c>
      <c r="DQ165" t="n">
        <v>0</v>
      </c>
      <c r="DR165" t="n">
        <v>0</v>
      </c>
      <c r="DS165" t="n">
        <v>0</v>
      </c>
      <c r="DW165" t="n">
        <v>0</v>
      </c>
      <c r="DX165" t="n">
        <v>0</v>
      </c>
      <c r="DY165" t="n">
        <v>0</v>
      </c>
      <c r="DZ165" t="n">
        <v>0</v>
      </c>
      <c r="EA165" t="n">
        <v>0</v>
      </c>
      <c r="EC165" t="n">
        <v>0</v>
      </c>
      <c r="ED165" t="n">
        <v>0</v>
      </c>
      <c r="EE165" t="n">
        <v>23285.3923809524</v>
      </c>
      <c r="EF165" t="inlineStr">
        <is>
          <t>на 28 марта</t>
        </is>
      </c>
    </row>
    <row r="166">
      <c r="A166" s="2" t="n"/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P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E166" t="n">
        <v>0</v>
      </c>
      <c r="DF166" t="n">
        <v>0</v>
      </c>
      <c r="DG166" t="n">
        <v>0</v>
      </c>
      <c r="DH166" t="n">
        <v>0</v>
      </c>
      <c r="DI166" t="n">
        <v>0</v>
      </c>
      <c r="DJ166" t="n">
        <v>0</v>
      </c>
      <c r="DK166" t="n">
        <v>0</v>
      </c>
      <c r="DL166" t="n">
        <v>0</v>
      </c>
      <c r="DM166" t="n">
        <v>0</v>
      </c>
      <c r="DN166" t="n">
        <v>0</v>
      </c>
      <c r="DO166" t="n">
        <v>0</v>
      </c>
      <c r="DP166" t="n">
        <v>0</v>
      </c>
      <c r="DQ166" t="n">
        <v>0</v>
      </c>
      <c r="DR166" t="n">
        <v>0</v>
      </c>
      <c r="DS166" t="n">
        <v>0</v>
      </c>
      <c r="DW166" t="n">
        <v>0</v>
      </c>
      <c r="DX166" t="n">
        <v>0</v>
      </c>
      <c r="DY166" t="n">
        <v>0</v>
      </c>
      <c r="DZ166" t="n">
        <v>0</v>
      </c>
      <c r="EA166" t="n">
        <v>0</v>
      </c>
      <c r="EC166" t="n">
        <v>0</v>
      </c>
      <c r="ED166" t="n">
        <v>0</v>
      </c>
      <c r="EE166" t="n">
        <v>0</v>
      </c>
    </row>
    <row r="167">
      <c r="A167" s="2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E167" t="n">
        <v>0</v>
      </c>
      <c r="DF167" t="n">
        <v>0</v>
      </c>
      <c r="DG167" t="n">
        <v>0</v>
      </c>
      <c r="DH167" t="n">
        <v>0</v>
      </c>
      <c r="DI167" t="n">
        <v>0</v>
      </c>
      <c r="DJ167" t="n">
        <v>0</v>
      </c>
      <c r="DK167" t="n">
        <v>0</v>
      </c>
      <c r="DL167" t="n">
        <v>0</v>
      </c>
      <c r="DM167" t="n">
        <v>0</v>
      </c>
      <c r="DN167" t="n">
        <v>0</v>
      </c>
      <c r="DO167" t="n">
        <v>0</v>
      </c>
      <c r="DP167" t="n">
        <v>0</v>
      </c>
      <c r="DQ167" t="n">
        <v>0</v>
      </c>
      <c r="DR167" t="n">
        <v>0</v>
      </c>
      <c r="DS167" t="n">
        <v>0</v>
      </c>
      <c r="DW167" t="n">
        <v>0</v>
      </c>
      <c r="DX167" t="n">
        <v>0</v>
      </c>
      <c r="DY167" t="n">
        <v>0</v>
      </c>
      <c r="DZ167" t="n">
        <v>0</v>
      </c>
      <c r="EA167" t="n">
        <v>0</v>
      </c>
      <c r="EC167" t="n">
        <v>0</v>
      </c>
      <c r="ED167" t="n">
        <v>0</v>
      </c>
      <c r="EE167" t="n">
        <v>0</v>
      </c>
    </row>
    <row r="168">
      <c r="A168" s="2" t="inlineStr">
        <is>
          <t>Заявка на Производство на ближайшие 04-10 дней, кг</t>
        </is>
      </c>
      <c r="B168" t="n">
        <v>2033.16625</v>
      </c>
      <c r="C168" t="n">
        <v>176.51125</v>
      </c>
      <c r="D168" t="n">
        <v>2000</v>
      </c>
      <c r="E168" t="n">
        <v>900</v>
      </c>
      <c r="F168" t="n">
        <v>1998.50291666667</v>
      </c>
      <c r="G168" t="n">
        <v>0</v>
      </c>
      <c r="H168" t="n">
        <v>284.16</v>
      </c>
      <c r="I168" t="n">
        <v>661.1375</v>
      </c>
      <c r="J168" t="n">
        <v>1324.056</v>
      </c>
      <c r="K168" t="n">
        <v>157.2275</v>
      </c>
      <c r="L168" t="n">
        <v>1000</v>
      </c>
      <c r="M168" t="n">
        <v>0</v>
      </c>
      <c r="N168" t="n">
        <v>1377.70458333333</v>
      </c>
      <c r="O168" t="n">
        <v>297.48</v>
      </c>
      <c r="P168" t="n">
        <v>583.235625</v>
      </c>
      <c r="Q168" t="n">
        <v>566.533333333333</v>
      </c>
      <c r="R168" t="n">
        <v>300.335238095238</v>
      </c>
      <c r="S168" t="n">
        <v>9116.700999999999</v>
      </c>
      <c r="T168" t="n">
        <v>72.0226190476194</v>
      </c>
      <c r="U168" t="n">
        <v>1380.72357142857</v>
      </c>
      <c r="V168" t="n">
        <v>1233.18</v>
      </c>
      <c r="W168" t="n">
        <v>79.3707142857143</v>
      </c>
      <c r="X168" t="n">
        <v>608.55</v>
      </c>
      <c r="Y168" t="n">
        <v>3149.01789285714</v>
      </c>
      <c r="Z168" t="n">
        <v>0</v>
      </c>
      <c r="AA168" t="n">
        <v>2165.89030952381</v>
      </c>
      <c r="AB168" t="n">
        <v>774.975</v>
      </c>
      <c r="AC168" t="n">
        <v>10361.9857142857</v>
      </c>
      <c r="AD168" t="n">
        <v>1812.3</v>
      </c>
      <c r="AE168" t="n">
        <v>81.15000000000001</v>
      </c>
      <c r="AF168" t="n">
        <v>280.28</v>
      </c>
      <c r="AG168" t="n">
        <v>1074.114</v>
      </c>
      <c r="AH168" t="n">
        <v>266.325333333333</v>
      </c>
      <c r="AI168" t="n">
        <v>3859.65</v>
      </c>
      <c r="AJ168" t="n">
        <v>819.9</v>
      </c>
      <c r="AK168" t="n">
        <v>1215.6</v>
      </c>
      <c r="AL168" t="n">
        <v>0</v>
      </c>
      <c r="AM168" t="n">
        <v>0</v>
      </c>
      <c r="AN168" t="n">
        <v>1308.71</v>
      </c>
      <c r="AO168" t="n">
        <v>13556.0775</v>
      </c>
      <c r="AP168" t="n">
        <v>155.925</v>
      </c>
      <c r="AQ168" t="n">
        <v>3295.5</v>
      </c>
      <c r="AR168" t="n">
        <v>45.0235714285714</v>
      </c>
      <c r="AS168" t="n">
        <v>1138.94011904762</v>
      </c>
      <c r="AT168" t="n">
        <v>367.860357142857</v>
      </c>
      <c r="AU168" t="n">
        <v>67.8075</v>
      </c>
      <c r="AV168" t="n">
        <v>74.69374999999999</v>
      </c>
      <c r="AW168" t="n">
        <v>20.41875</v>
      </c>
      <c r="AX168" t="n">
        <v>0</v>
      </c>
      <c r="AY168" t="n">
        <v>0</v>
      </c>
      <c r="AZ168" t="n">
        <v>0</v>
      </c>
      <c r="BA168" t="n">
        <v>3789.87083333333</v>
      </c>
      <c r="BB168" t="n">
        <v>610.583333333333</v>
      </c>
      <c r="BC168" t="n">
        <v>1156.92125</v>
      </c>
      <c r="BD168" t="n">
        <v>1962.27083333333</v>
      </c>
      <c r="BE168" t="n">
        <v>301.95</v>
      </c>
      <c r="BF168" t="n">
        <v>704.0625</v>
      </c>
      <c r="BG168" t="n">
        <v>800</v>
      </c>
      <c r="BH168" t="n">
        <v>663.2</v>
      </c>
      <c r="BI168" t="n">
        <v>398.4</v>
      </c>
      <c r="BJ168" t="n">
        <v>377.4</v>
      </c>
      <c r="BK168" t="n">
        <v>88.625</v>
      </c>
      <c r="BL168" t="n">
        <v>0</v>
      </c>
      <c r="BM168" t="n">
        <v>936.625</v>
      </c>
      <c r="BN168" t="n">
        <v>85.19</v>
      </c>
      <c r="BO168" t="n">
        <v>5258.13083333333</v>
      </c>
      <c r="BP168" t="n">
        <v>284.625</v>
      </c>
      <c r="BQ168" t="n">
        <v>3917.03214285714</v>
      </c>
      <c r="BS168" t="n">
        <v>800</v>
      </c>
      <c r="BT168" t="n">
        <v>567.3</v>
      </c>
      <c r="BU168" t="n">
        <v>0</v>
      </c>
      <c r="BV168" t="n">
        <v>103.375</v>
      </c>
      <c r="BW168" t="n">
        <v>396.8</v>
      </c>
      <c r="BX168" t="n">
        <v>547.2</v>
      </c>
      <c r="BY168" t="n">
        <v>904.5</v>
      </c>
      <c r="BZ168" t="n">
        <v>2129.9625</v>
      </c>
      <c r="CA168" t="n">
        <v>1411</v>
      </c>
      <c r="CD168" t="n">
        <v>158.22</v>
      </c>
      <c r="CE168" t="n">
        <v>0</v>
      </c>
      <c r="CF168" t="n">
        <v>0</v>
      </c>
      <c r="CG168" t="n">
        <v>0</v>
      </c>
      <c r="CH168" t="n">
        <v>1468.00892857143</v>
      </c>
      <c r="CI168" t="n">
        <v>313.482142857141</v>
      </c>
      <c r="CJ168" t="n">
        <v>260.25</v>
      </c>
      <c r="CK168" t="n">
        <v>2843.1</v>
      </c>
      <c r="CL168" t="n">
        <v>698.25</v>
      </c>
      <c r="CM168" t="n">
        <v>39.575</v>
      </c>
      <c r="CN168" t="n">
        <v>60.45</v>
      </c>
      <c r="CO168" t="n">
        <v>279.9</v>
      </c>
      <c r="CP168" t="n">
        <v>1021.795</v>
      </c>
      <c r="CQ168" t="n">
        <v>459.2</v>
      </c>
      <c r="CR168" t="n">
        <v>0</v>
      </c>
      <c r="CS168" t="n">
        <v>0</v>
      </c>
      <c r="CT168" t="n">
        <v>360.1725</v>
      </c>
      <c r="CU168" t="n">
        <v>0</v>
      </c>
      <c r="CV168" t="n">
        <v>490.125</v>
      </c>
      <c r="CW168" t="n">
        <v>0</v>
      </c>
      <c r="CX168" t="n">
        <v>102.013392857143</v>
      </c>
      <c r="CY168" t="n">
        <v>1185.2875</v>
      </c>
      <c r="CZ168" t="n">
        <v>152.85</v>
      </c>
      <c r="DA168" t="n">
        <v>1840.1</v>
      </c>
      <c r="DB168" t="n">
        <v>2092.365</v>
      </c>
      <c r="DC168" t="n">
        <v>91.5</v>
      </c>
      <c r="DD168" t="n">
        <v>1208.4645</v>
      </c>
      <c r="DE168" t="n">
        <v>59.4</v>
      </c>
      <c r="DF168" t="n">
        <v>487.233</v>
      </c>
      <c r="DG168" t="n">
        <v>0</v>
      </c>
      <c r="DH168" t="n">
        <v>338.715</v>
      </c>
      <c r="DI168" t="n">
        <v>1215.75625</v>
      </c>
      <c r="DJ168" t="n">
        <v>2890.57366071429</v>
      </c>
      <c r="DK168" t="n">
        <v>5379.5</v>
      </c>
      <c r="DL168" t="n">
        <v>1067.625</v>
      </c>
      <c r="DM168" t="n">
        <v>39.6857142857142</v>
      </c>
      <c r="DN168" t="n">
        <v>1585.125</v>
      </c>
      <c r="DO168" t="n">
        <v>0</v>
      </c>
      <c r="DP168" t="n">
        <v>598.1</v>
      </c>
      <c r="DQ168" t="n">
        <v>488.261071428572</v>
      </c>
      <c r="DR168" t="n">
        <v>0</v>
      </c>
      <c r="DS168" t="n">
        <v>0</v>
      </c>
      <c r="DW168" t="n">
        <v>20.3809523809524</v>
      </c>
      <c r="DX168" t="n">
        <v>529.678571428572</v>
      </c>
      <c r="DY168" t="n">
        <v>0</v>
      </c>
      <c r="DZ168" t="n">
        <v>0</v>
      </c>
      <c r="EA168" t="n">
        <v>0</v>
      </c>
      <c r="EC168" t="n">
        <v>0</v>
      </c>
      <c r="ED168" t="n">
        <v>0</v>
      </c>
      <c r="EE168" t="n">
        <v>130062.910309524</v>
      </c>
      <c r="EF168" t="inlineStr">
        <is>
          <t>Заявка на Производство на ближайшие 04-10 дней, кг</t>
        </is>
      </c>
    </row>
    <row r="169">
      <c r="A169" s="2" t="inlineStr">
        <is>
          <t>Заявка на Производство на ближайшие 11-17 дней, кг</t>
        </is>
      </c>
      <c r="B169" t="n">
        <v>2033.16625</v>
      </c>
      <c r="C169" t="n">
        <v>176.51125</v>
      </c>
      <c r="D169" t="n">
        <v>1570.48</v>
      </c>
      <c r="E169" t="n">
        <v>500</v>
      </c>
      <c r="F169" t="n">
        <v>2347.35041666667</v>
      </c>
      <c r="G169" t="n">
        <v>0</v>
      </c>
      <c r="H169" t="n">
        <v>284.16</v>
      </c>
      <c r="I169" t="n">
        <v>661.1375</v>
      </c>
      <c r="J169" t="n">
        <v>1324.056</v>
      </c>
      <c r="K169" t="n">
        <v>157.2275</v>
      </c>
      <c r="L169" t="n">
        <v>1000</v>
      </c>
      <c r="M169" t="n">
        <v>0</v>
      </c>
      <c r="N169" t="n">
        <v>927.7045833333329</v>
      </c>
      <c r="O169" t="n">
        <v>297.48</v>
      </c>
      <c r="P169" t="n">
        <v>583.235625</v>
      </c>
      <c r="Q169" t="n">
        <v>600</v>
      </c>
      <c r="R169" t="n">
        <v>407.68</v>
      </c>
      <c r="S169" t="n">
        <v>8901.76766666667</v>
      </c>
      <c r="T169" t="n">
        <v>422.775</v>
      </c>
      <c r="U169" t="n">
        <v>1415.72357142857</v>
      </c>
      <c r="V169" t="n">
        <v>1241.9</v>
      </c>
      <c r="W169" t="n">
        <v>110.085</v>
      </c>
      <c r="X169" t="n">
        <v>1028.55</v>
      </c>
      <c r="Y169" t="n">
        <v>2148.23589285714</v>
      </c>
      <c r="Z169" t="n">
        <v>0</v>
      </c>
      <c r="AA169" t="n">
        <v>2345.44554761905</v>
      </c>
      <c r="AB169" t="n">
        <v>1606.215</v>
      </c>
      <c r="AC169" t="n">
        <v>3140.9</v>
      </c>
      <c r="AD169" t="n">
        <v>1812.3</v>
      </c>
      <c r="AE169" t="n">
        <v>81.15000000000001</v>
      </c>
      <c r="AF169" t="n">
        <v>280.28</v>
      </c>
      <c r="AG169" t="n">
        <v>1074.114</v>
      </c>
      <c r="AH169" t="n">
        <v>437.952</v>
      </c>
      <c r="AI169" t="n">
        <v>3859.65</v>
      </c>
      <c r="AJ169" t="n">
        <v>819.9</v>
      </c>
      <c r="AK169" t="n">
        <v>1215.6</v>
      </c>
      <c r="AL169" t="n">
        <v>0</v>
      </c>
      <c r="AM169" t="n">
        <v>0</v>
      </c>
      <c r="AN169" t="n">
        <v>583.1420000000001</v>
      </c>
      <c r="AO169" t="n">
        <v>6681.0025</v>
      </c>
      <c r="AP169" t="n">
        <v>155.925</v>
      </c>
      <c r="AQ169" t="n">
        <v>3295.5</v>
      </c>
      <c r="AR169" t="n">
        <v>47.115</v>
      </c>
      <c r="AS169" t="n">
        <v>1171.8925</v>
      </c>
      <c r="AT169" t="n">
        <v>280.860357142857</v>
      </c>
      <c r="AU169" t="n">
        <v>67.8075</v>
      </c>
      <c r="AV169" t="n">
        <v>74.69374999999999</v>
      </c>
      <c r="AW169" t="n">
        <v>20.41875</v>
      </c>
      <c r="AX169" t="n">
        <v>0</v>
      </c>
      <c r="AY169" t="n">
        <v>0</v>
      </c>
      <c r="AZ169" t="n">
        <v>0</v>
      </c>
      <c r="BA169" t="n">
        <v>4801.49583333333</v>
      </c>
      <c r="BB169" t="n">
        <v>910.583333333333</v>
      </c>
      <c r="BC169" t="n">
        <v>1156.92125</v>
      </c>
      <c r="BD169" t="n">
        <v>1104.2375</v>
      </c>
      <c r="BE169" t="n">
        <v>301.95</v>
      </c>
      <c r="BF169" t="n">
        <v>704.0625</v>
      </c>
      <c r="BG169" t="n">
        <v>800</v>
      </c>
      <c r="BH169" t="n">
        <v>700</v>
      </c>
      <c r="BI169" t="n">
        <v>400</v>
      </c>
      <c r="BJ169" t="n">
        <v>377.4</v>
      </c>
      <c r="BK169" t="n">
        <v>110.625</v>
      </c>
      <c r="BL169" t="n">
        <v>0</v>
      </c>
      <c r="BM169" t="n">
        <v>936.625</v>
      </c>
      <c r="BN169" t="n">
        <v>89.1900000000001</v>
      </c>
      <c r="BO169" t="n">
        <v>9373.172500000001</v>
      </c>
      <c r="BP169" t="n">
        <v>357.125</v>
      </c>
      <c r="BQ169" t="n">
        <v>5227.29880952381</v>
      </c>
      <c r="BS169" t="n">
        <v>800</v>
      </c>
      <c r="BT169" t="n">
        <v>570.9</v>
      </c>
      <c r="BU169" t="n">
        <v>0</v>
      </c>
      <c r="BV169" t="n">
        <v>118.375</v>
      </c>
      <c r="BW169" t="n">
        <v>400</v>
      </c>
      <c r="BX169" t="n">
        <v>547.2</v>
      </c>
      <c r="BY169" t="n">
        <v>904.5</v>
      </c>
      <c r="BZ169" t="n">
        <v>1956.81964285714</v>
      </c>
      <c r="CA169" t="n">
        <v>1411</v>
      </c>
      <c r="CD169" t="n">
        <v>158.22</v>
      </c>
      <c r="CE169" t="n">
        <v>0</v>
      </c>
      <c r="CF169" t="n">
        <v>0</v>
      </c>
      <c r="CG169" t="n">
        <v>0</v>
      </c>
      <c r="CH169" t="n">
        <v>11827.4375</v>
      </c>
      <c r="CI169" t="n">
        <v>12329.3678571429</v>
      </c>
      <c r="CJ169" t="n">
        <v>260.25</v>
      </c>
      <c r="CK169" t="n">
        <v>2843.1</v>
      </c>
      <c r="CL169" t="n">
        <v>698.25</v>
      </c>
      <c r="CM169" t="n">
        <v>39.575</v>
      </c>
      <c r="CN169" t="n">
        <v>60.45</v>
      </c>
      <c r="CO169" t="n">
        <v>279.9</v>
      </c>
      <c r="CP169" t="n">
        <v>1021.795</v>
      </c>
      <c r="CQ169" t="n">
        <v>459.2</v>
      </c>
      <c r="CR169" t="n">
        <v>0</v>
      </c>
      <c r="CS169" t="n">
        <v>0</v>
      </c>
      <c r="CT169" t="n">
        <v>370.1725</v>
      </c>
      <c r="CU169" t="n">
        <v>0</v>
      </c>
      <c r="CV169" t="n">
        <v>412</v>
      </c>
      <c r="CW169" t="n">
        <v>0</v>
      </c>
      <c r="CX169" t="n">
        <v>123.15625</v>
      </c>
      <c r="CY169" t="n">
        <v>935.2875</v>
      </c>
      <c r="CZ169" t="n">
        <v>152.85</v>
      </c>
      <c r="DA169" t="n">
        <v>2023.9</v>
      </c>
      <c r="DB169" t="n">
        <v>2092.365</v>
      </c>
      <c r="DC169" t="n">
        <v>91.5</v>
      </c>
      <c r="DD169" t="n">
        <v>1412.9925</v>
      </c>
      <c r="DE169" t="n">
        <v>59.4</v>
      </c>
      <c r="DF169" t="n">
        <v>487.233</v>
      </c>
      <c r="DG169" t="n">
        <v>0</v>
      </c>
      <c r="DH169" t="n">
        <v>338.715</v>
      </c>
      <c r="DI169" t="n">
        <v>1215.75625</v>
      </c>
      <c r="DJ169" t="n">
        <v>2351.57366071428</v>
      </c>
      <c r="DK169" t="n">
        <v>5514.5</v>
      </c>
      <c r="DL169" t="n">
        <v>1067.625</v>
      </c>
      <c r="DM169" t="n">
        <v>70.2000000000001</v>
      </c>
      <c r="DN169" t="n">
        <v>1585.125</v>
      </c>
      <c r="DO169" t="n">
        <v>0</v>
      </c>
      <c r="DP169" t="n">
        <v>598.1</v>
      </c>
      <c r="DQ169" t="n">
        <v>488.261071428572</v>
      </c>
      <c r="DR169" t="n">
        <v>0</v>
      </c>
      <c r="DS169" t="n">
        <v>19.0238095238096</v>
      </c>
      <c r="DW169" t="n">
        <v>398</v>
      </c>
      <c r="DX169" t="n">
        <v>894.25</v>
      </c>
      <c r="DY169" t="n">
        <v>0</v>
      </c>
      <c r="DZ169" t="n">
        <v>0</v>
      </c>
      <c r="EA169" t="n">
        <v>0</v>
      </c>
      <c r="EC169" t="n">
        <v>0</v>
      </c>
      <c r="ED169" t="n">
        <v>0</v>
      </c>
      <c r="EE169" t="n">
        <v>143930.103428571</v>
      </c>
      <c r="EF169" t="inlineStr">
        <is>
          <t>Заявка на Производство на ближайшие 11-17 дней, кг</t>
        </is>
      </c>
    </row>
    <row r="170">
      <c r="A170" s="2" t="inlineStr">
        <is>
          <t>Заявка на Производство на ближайшие 18-24 дней, кг</t>
        </is>
      </c>
      <c r="B170" t="n">
        <v>2033.16625</v>
      </c>
      <c r="C170" t="n">
        <v>176.51125</v>
      </c>
      <c r="D170" t="n">
        <v>1570.48</v>
      </c>
      <c r="E170" t="n">
        <v>500</v>
      </c>
      <c r="F170" t="n">
        <v>1966.29041666667</v>
      </c>
      <c r="G170" t="n">
        <v>0</v>
      </c>
      <c r="H170" t="n">
        <v>284.16</v>
      </c>
      <c r="I170" t="n">
        <v>661.1375</v>
      </c>
      <c r="J170" t="n">
        <v>1427.176</v>
      </c>
      <c r="K170" t="n">
        <v>157.2275</v>
      </c>
      <c r="L170" t="n">
        <v>1000</v>
      </c>
      <c r="M170" t="n">
        <v>0</v>
      </c>
      <c r="N170" t="n">
        <v>927.7045833333329</v>
      </c>
      <c r="O170" t="n">
        <v>297.48</v>
      </c>
      <c r="P170" t="n">
        <v>583.235625</v>
      </c>
      <c r="Q170" t="n">
        <v>600</v>
      </c>
      <c r="R170" t="n">
        <v>407.68</v>
      </c>
      <c r="S170" t="n">
        <v>12883.3276666667</v>
      </c>
      <c r="T170" t="n">
        <v>422.775</v>
      </c>
      <c r="U170" t="n">
        <v>1258.26857142857</v>
      </c>
      <c r="V170" t="n">
        <v>1233.18</v>
      </c>
      <c r="W170" t="n">
        <v>110.085</v>
      </c>
      <c r="X170" t="n">
        <v>1028.55</v>
      </c>
      <c r="Y170" t="n">
        <v>2159.17303571429</v>
      </c>
      <c r="Z170" t="n">
        <v>0</v>
      </c>
      <c r="AA170" t="n">
        <v>2294.03983333333</v>
      </c>
      <c r="AB170" t="n">
        <v>1268.515</v>
      </c>
      <c r="AC170" t="n">
        <v>2243.46</v>
      </c>
      <c r="AD170" t="n">
        <v>1812.3</v>
      </c>
      <c r="AE170" t="n">
        <v>81.15000000000001</v>
      </c>
      <c r="AF170" t="n">
        <v>280.28</v>
      </c>
      <c r="AG170" t="n">
        <v>1109.474</v>
      </c>
      <c r="AH170" t="n">
        <v>357.752</v>
      </c>
      <c r="AI170" t="n">
        <v>3859.65</v>
      </c>
      <c r="AJ170" t="n">
        <v>819.9</v>
      </c>
      <c r="AK170" t="n">
        <v>1215.6</v>
      </c>
      <c r="AL170" t="n">
        <v>0</v>
      </c>
      <c r="AM170" t="n">
        <v>0</v>
      </c>
      <c r="AN170" t="n">
        <v>583.1420000000001</v>
      </c>
      <c r="AO170" t="n">
        <v>4681.0025</v>
      </c>
      <c r="AP170" t="n">
        <v>155.925</v>
      </c>
      <c r="AQ170" t="n">
        <v>3295.5</v>
      </c>
      <c r="AR170" t="n">
        <v>47.115</v>
      </c>
      <c r="AS170" t="n">
        <v>1171.8925</v>
      </c>
      <c r="AT170" t="n">
        <v>283.3575</v>
      </c>
      <c r="AU170" t="n">
        <v>67.8075</v>
      </c>
      <c r="AV170" t="n">
        <v>74.69375000000009</v>
      </c>
      <c r="AW170" t="n">
        <v>20.41875</v>
      </c>
      <c r="AX170" t="n">
        <v>0</v>
      </c>
      <c r="AY170" t="n">
        <v>0</v>
      </c>
      <c r="AZ170" t="n">
        <v>4500</v>
      </c>
      <c r="BA170" t="n">
        <v>8687.995833333331</v>
      </c>
      <c r="BB170" t="n">
        <v>563.791666666667</v>
      </c>
      <c r="BC170" t="n">
        <v>1156.92125</v>
      </c>
      <c r="BD170" t="n">
        <v>1721.07083333333</v>
      </c>
      <c r="BE170" t="n">
        <v>301.95</v>
      </c>
      <c r="BF170" t="n">
        <v>704.0625</v>
      </c>
      <c r="BG170" t="n">
        <v>168</v>
      </c>
      <c r="BH170" t="n">
        <v>700</v>
      </c>
      <c r="BI170" t="n">
        <v>300</v>
      </c>
      <c r="BJ170" t="n">
        <v>377.4</v>
      </c>
      <c r="BK170" t="n">
        <v>110.625</v>
      </c>
      <c r="BL170" t="n">
        <v>0</v>
      </c>
      <c r="BM170" t="n">
        <v>936.625</v>
      </c>
      <c r="BN170" t="n">
        <v>202.39</v>
      </c>
      <c r="BO170" t="n">
        <v>4546.2975</v>
      </c>
      <c r="BP170" t="n">
        <v>357.125</v>
      </c>
      <c r="BQ170" t="n">
        <v>5830.63214285714</v>
      </c>
      <c r="BS170" t="n">
        <v>137</v>
      </c>
      <c r="BT170" t="n">
        <v>570.9</v>
      </c>
      <c r="BU170" t="n">
        <v>0</v>
      </c>
      <c r="BV170" t="n">
        <v>118.375</v>
      </c>
      <c r="BW170" t="n">
        <v>300</v>
      </c>
      <c r="BX170" t="n">
        <v>547.2</v>
      </c>
      <c r="BY170" t="n">
        <v>904.5</v>
      </c>
      <c r="BZ170" t="n">
        <v>2256.9625</v>
      </c>
      <c r="CA170" t="n">
        <v>611</v>
      </c>
      <c r="CD170" t="n">
        <v>158.22</v>
      </c>
      <c r="CE170" t="n">
        <v>0</v>
      </c>
      <c r="CF170" t="n">
        <v>0</v>
      </c>
      <c r="CG170" t="n">
        <v>0</v>
      </c>
      <c r="CH170" t="n">
        <v>11827.4375</v>
      </c>
      <c r="CI170" t="n">
        <v>7229.71785714285</v>
      </c>
      <c r="CJ170" t="n">
        <v>260.25</v>
      </c>
      <c r="CK170" t="n">
        <v>2843.1</v>
      </c>
      <c r="CL170" t="n">
        <v>698.25</v>
      </c>
      <c r="CM170" t="n">
        <v>39.575</v>
      </c>
      <c r="CN170" t="n">
        <v>60.45</v>
      </c>
      <c r="CO170" t="n">
        <v>279.9</v>
      </c>
      <c r="CP170" t="n">
        <v>1021.795</v>
      </c>
      <c r="CQ170" t="n">
        <v>459.2</v>
      </c>
      <c r="CR170" t="n">
        <v>0</v>
      </c>
      <c r="CS170" t="n">
        <v>0</v>
      </c>
      <c r="CT170" t="n">
        <v>608.5725</v>
      </c>
      <c r="CU170" t="n">
        <v>0</v>
      </c>
      <c r="CV170" t="n">
        <v>412</v>
      </c>
      <c r="CW170" t="n">
        <v>0</v>
      </c>
      <c r="CX170" t="n">
        <v>123.15625</v>
      </c>
      <c r="CY170" t="n">
        <v>935.287499999999</v>
      </c>
      <c r="CZ170" t="n">
        <v>152.85</v>
      </c>
      <c r="DA170" t="n">
        <v>891.9</v>
      </c>
      <c r="DB170" t="n">
        <v>2092.365</v>
      </c>
      <c r="DC170" t="n">
        <v>91.5</v>
      </c>
      <c r="DD170" t="n">
        <v>1257.5525</v>
      </c>
      <c r="DE170" t="n">
        <v>59.4</v>
      </c>
      <c r="DF170" t="n">
        <v>487.232999999999</v>
      </c>
      <c r="DG170" t="n">
        <v>0</v>
      </c>
      <c r="DH170" t="n">
        <v>338.715</v>
      </c>
      <c r="DI170" t="n">
        <v>1215.75625</v>
      </c>
      <c r="DJ170" t="n">
        <v>2251.57366071429</v>
      </c>
      <c r="DK170" t="n">
        <v>5318.875</v>
      </c>
      <c r="DL170" t="n">
        <v>1067.625</v>
      </c>
      <c r="DM170" t="n">
        <v>70.2</v>
      </c>
      <c r="DN170" t="n">
        <v>1585.125</v>
      </c>
      <c r="DO170" t="n">
        <v>0</v>
      </c>
      <c r="DP170" t="n">
        <v>598.1</v>
      </c>
      <c r="DQ170" t="n">
        <v>488.261071428572</v>
      </c>
      <c r="DR170" t="n">
        <v>0</v>
      </c>
      <c r="DS170" t="n">
        <v>1212.75</v>
      </c>
      <c r="DW170" t="n">
        <v>398</v>
      </c>
      <c r="DX170" t="n">
        <v>894.25</v>
      </c>
      <c r="DY170" t="n">
        <v>0</v>
      </c>
      <c r="DZ170" t="n">
        <v>0</v>
      </c>
      <c r="EA170" t="n">
        <v>0</v>
      </c>
      <c r="EC170" t="n">
        <v>0</v>
      </c>
      <c r="ED170" t="n">
        <v>0</v>
      </c>
      <c r="EE170" t="n">
        <v>141450.351047619</v>
      </c>
      <c r="EF170" t="inlineStr">
        <is>
          <t>Заявка на Производство на ближайшие 18-24 дней, кг</t>
        </is>
      </c>
    </row>
    <row r="171">
      <c r="A171" s="2" t="inlineStr">
        <is>
          <t>Заявка на Производство на ближайшие 25-31 дней, кг</t>
        </is>
      </c>
      <c r="B171" t="n">
        <v>2033.16625</v>
      </c>
      <c r="C171" t="n">
        <v>176.51125</v>
      </c>
      <c r="D171" t="n">
        <v>1570.48</v>
      </c>
      <c r="E171" t="n">
        <v>250</v>
      </c>
      <c r="F171" t="n">
        <v>1936.31708333333</v>
      </c>
      <c r="G171" t="n">
        <v>4.94285714285712</v>
      </c>
      <c r="H171" t="n">
        <v>284.16</v>
      </c>
      <c r="I171" t="n">
        <v>661.1375</v>
      </c>
      <c r="J171" t="n">
        <v>1427.176</v>
      </c>
      <c r="K171" t="n">
        <v>157.2275</v>
      </c>
      <c r="L171" t="n">
        <v>1000</v>
      </c>
      <c r="M171" t="n">
        <v>0</v>
      </c>
      <c r="N171" t="n">
        <v>677.7045833333329</v>
      </c>
      <c r="O171" t="n">
        <v>519.09</v>
      </c>
      <c r="P171" t="n">
        <v>583.235625</v>
      </c>
      <c r="Q171" t="n">
        <v>600</v>
      </c>
      <c r="R171" t="n">
        <v>407.68</v>
      </c>
      <c r="S171" t="n">
        <v>29158.9943333333</v>
      </c>
      <c r="T171" t="n">
        <v>422.775</v>
      </c>
      <c r="U171" t="n">
        <v>1258.26857142857</v>
      </c>
      <c r="V171" t="n">
        <v>1233.18</v>
      </c>
      <c r="W171" t="n">
        <v>110.085</v>
      </c>
      <c r="X171" t="n">
        <v>1028.55</v>
      </c>
      <c r="Y171" t="n">
        <v>2659.17303571429</v>
      </c>
      <c r="Z171" t="n">
        <v>0</v>
      </c>
      <c r="AA171" t="n">
        <v>2294.03983333333</v>
      </c>
      <c r="AB171" t="n">
        <v>764.875</v>
      </c>
      <c r="AC171" t="n">
        <v>210.210000000003</v>
      </c>
      <c r="AD171" t="n">
        <v>1812.3</v>
      </c>
      <c r="AE171" t="n">
        <v>81.15000000000001</v>
      </c>
      <c r="AF171" t="n">
        <v>280.28</v>
      </c>
      <c r="AG171" t="n">
        <v>1109.474</v>
      </c>
      <c r="AH171" t="n">
        <v>187.992</v>
      </c>
      <c r="AI171" t="n">
        <v>3859.65</v>
      </c>
      <c r="AJ171" t="n">
        <v>819.9</v>
      </c>
      <c r="AK171" t="n">
        <v>1215.6</v>
      </c>
      <c r="AL171" t="n">
        <v>0</v>
      </c>
      <c r="AM171" t="n">
        <v>0</v>
      </c>
      <c r="AN171" t="n">
        <v>583.1420000000001</v>
      </c>
      <c r="AO171" t="n">
        <v>2893.7025</v>
      </c>
      <c r="AP171" t="n">
        <v>155.925</v>
      </c>
      <c r="AQ171" t="n">
        <v>3295.5</v>
      </c>
      <c r="AR171" t="n">
        <v>47.115</v>
      </c>
      <c r="AS171" t="n">
        <v>1171.8925</v>
      </c>
      <c r="AT171" t="n">
        <v>283.3575</v>
      </c>
      <c r="AU171" t="n">
        <v>67.8075</v>
      </c>
      <c r="AV171" t="n">
        <v>74.69375000000009</v>
      </c>
      <c r="AW171" t="n">
        <v>20.41875</v>
      </c>
      <c r="AX171" t="n">
        <v>0</v>
      </c>
      <c r="AY171" t="n">
        <v>0</v>
      </c>
      <c r="AZ171" t="n">
        <v>0</v>
      </c>
      <c r="BA171" t="n">
        <v>2701.49583333333</v>
      </c>
      <c r="BB171" t="n">
        <v>563.7916666666659</v>
      </c>
      <c r="BC171" t="n">
        <v>1156.92125</v>
      </c>
      <c r="BD171" t="n">
        <v>2337.27083333333</v>
      </c>
      <c r="BE171" t="n">
        <v>301.95</v>
      </c>
      <c r="BF171" t="n">
        <v>704.0625</v>
      </c>
      <c r="BG171" t="n">
        <v>168</v>
      </c>
      <c r="BH171" t="n">
        <v>700</v>
      </c>
      <c r="BI171" t="n">
        <v>300</v>
      </c>
      <c r="BJ171" t="n">
        <v>377.4</v>
      </c>
      <c r="BK171" t="n">
        <v>110.625</v>
      </c>
      <c r="BL171" t="n">
        <v>0</v>
      </c>
      <c r="BM171" t="n">
        <v>936.625</v>
      </c>
      <c r="BN171" t="n">
        <v>202.39</v>
      </c>
      <c r="BO171" t="n">
        <v>7855.7975</v>
      </c>
      <c r="BP171" t="n">
        <v>407.125</v>
      </c>
      <c r="BQ171" t="n">
        <v>8171.83214285714</v>
      </c>
      <c r="BS171" t="n">
        <v>137</v>
      </c>
      <c r="BT171" t="n">
        <v>570.9</v>
      </c>
      <c r="BU171" t="n">
        <v>0</v>
      </c>
      <c r="BV171" t="n">
        <v>118.375</v>
      </c>
      <c r="BW171" t="n">
        <v>300</v>
      </c>
      <c r="BX171" t="n">
        <v>547.2</v>
      </c>
      <c r="BY171" t="n">
        <v>904.5</v>
      </c>
      <c r="BZ171" t="n">
        <v>1956.9625</v>
      </c>
      <c r="CA171" t="n">
        <v>360.999999999999</v>
      </c>
      <c r="CD171" t="n">
        <v>158.22</v>
      </c>
      <c r="CE171" t="n">
        <v>0</v>
      </c>
      <c r="CF171" t="n">
        <v>0</v>
      </c>
      <c r="CG171" t="n">
        <v>0</v>
      </c>
      <c r="CH171" t="n">
        <v>11827.4375</v>
      </c>
      <c r="CI171" t="n">
        <v>6475.71785714287</v>
      </c>
      <c r="CJ171" t="n">
        <v>260.25</v>
      </c>
      <c r="CK171" t="n">
        <v>2843.1</v>
      </c>
      <c r="CL171" t="n">
        <v>698.25</v>
      </c>
      <c r="CM171" t="n">
        <v>39.575</v>
      </c>
      <c r="CN171" t="n">
        <v>60.4500000000001</v>
      </c>
      <c r="CO171" t="n">
        <v>279.9</v>
      </c>
      <c r="CP171" t="n">
        <v>422.995000000001</v>
      </c>
      <c r="CQ171" t="n">
        <v>395.2</v>
      </c>
      <c r="CR171" t="n">
        <v>0</v>
      </c>
      <c r="CS171" t="n">
        <v>0</v>
      </c>
      <c r="CT171" t="n">
        <v>360.1725</v>
      </c>
      <c r="CU171" t="n">
        <v>0</v>
      </c>
      <c r="CV171" t="n">
        <v>412</v>
      </c>
      <c r="CW171" t="n">
        <v>0</v>
      </c>
      <c r="CX171" t="n">
        <v>123.15625</v>
      </c>
      <c r="CY171" t="n">
        <v>485.2875</v>
      </c>
      <c r="CZ171" t="n">
        <v>152.85</v>
      </c>
      <c r="DA171" t="n">
        <v>891.9</v>
      </c>
      <c r="DB171" t="n">
        <v>2092.365</v>
      </c>
      <c r="DC171" t="n">
        <v>91.5</v>
      </c>
      <c r="DD171" t="n">
        <v>1053.0245</v>
      </c>
      <c r="DE171" t="n">
        <v>59.4</v>
      </c>
      <c r="DF171" t="n">
        <v>487.233</v>
      </c>
      <c r="DG171" t="n">
        <v>0</v>
      </c>
      <c r="DH171" t="n">
        <v>338.715</v>
      </c>
      <c r="DI171" t="n">
        <v>1215.75625</v>
      </c>
      <c r="DJ171" t="n">
        <v>3116.01116071428</v>
      </c>
      <c r="DK171" t="n">
        <v>5183.875</v>
      </c>
      <c r="DL171" t="n">
        <v>1067.625</v>
      </c>
      <c r="DM171" t="n">
        <v>70.2</v>
      </c>
      <c r="DN171" t="n">
        <v>1585.125</v>
      </c>
      <c r="DO171" t="n">
        <v>0</v>
      </c>
      <c r="DP171" t="n">
        <v>598.1</v>
      </c>
      <c r="DQ171" t="n">
        <v>425.701071428571</v>
      </c>
      <c r="DR171" t="n">
        <v>683.130952380952</v>
      </c>
      <c r="DS171" t="n">
        <v>1212.75</v>
      </c>
      <c r="DW171" t="n">
        <v>398</v>
      </c>
      <c r="DX171" t="n">
        <v>894.25</v>
      </c>
      <c r="DY171" t="n">
        <v>0</v>
      </c>
      <c r="DZ171" t="n">
        <v>0</v>
      </c>
      <c r="EA171" t="n">
        <v>0</v>
      </c>
      <c r="EC171" t="n">
        <v>0</v>
      </c>
      <c r="ED171" t="n">
        <v>0</v>
      </c>
      <c r="EE171" t="n">
        <v>147739.327690476</v>
      </c>
      <c r="EF171" t="inlineStr">
        <is>
          <t>Заявка на Производство на ближайшие 25-31 дней, кг</t>
        </is>
      </c>
    </row>
    <row r="172">
      <c r="A172" s="2" t="inlineStr">
        <is>
          <t>Заявка на Производство на ближайшие 32-38 дней, кг</t>
        </is>
      </c>
      <c r="B172" t="n">
        <v>2033.16625</v>
      </c>
      <c r="C172" t="n">
        <v>176.51125</v>
      </c>
      <c r="D172" t="n">
        <v>1570.48</v>
      </c>
      <c r="E172" t="n">
        <v>50.9400000000001</v>
      </c>
      <c r="F172" t="n">
        <v>2116.29041666667</v>
      </c>
      <c r="G172" t="n">
        <v>72.45</v>
      </c>
      <c r="H172" t="n">
        <v>284.16</v>
      </c>
      <c r="I172" t="n">
        <v>661.1375</v>
      </c>
      <c r="J172" t="n">
        <v>1427.176</v>
      </c>
      <c r="K172" t="n">
        <v>157.2275</v>
      </c>
      <c r="L172" t="n">
        <v>800</v>
      </c>
      <c r="M172" t="n">
        <v>0</v>
      </c>
      <c r="N172" t="n">
        <v>463.224583333333</v>
      </c>
      <c r="O172" t="n">
        <v>419.09</v>
      </c>
      <c r="P172" t="n">
        <v>583.235625</v>
      </c>
      <c r="Q172" t="n">
        <v>4000</v>
      </c>
      <c r="R172" t="n">
        <v>407.68</v>
      </c>
      <c r="S172" t="n">
        <v>8891.66633333334</v>
      </c>
      <c r="T172" t="n">
        <v>422.775</v>
      </c>
      <c r="U172" t="n">
        <v>1008.26857142857</v>
      </c>
      <c r="V172" t="n">
        <v>1233.18</v>
      </c>
      <c r="W172" t="n">
        <v>110.085</v>
      </c>
      <c r="X172" t="n">
        <v>1028.55</v>
      </c>
      <c r="Y172" t="n">
        <v>1913.23589285714</v>
      </c>
      <c r="Z172" t="n">
        <v>0</v>
      </c>
      <c r="AA172" t="n">
        <v>2345.36554761905</v>
      </c>
      <c r="AB172" t="n">
        <v>764.875000000001</v>
      </c>
      <c r="AC172" t="n">
        <v>210.209999999995</v>
      </c>
      <c r="AD172" t="n">
        <v>1812.3</v>
      </c>
      <c r="AE172" t="n">
        <v>81.15000000000001</v>
      </c>
      <c r="AF172" t="n">
        <v>280.28</v>
      </c>
      <c r="AG172" t="n">
        <v>1050.994</v>
      </c>
      <c r="AH172" t="n">
        <v>187.992</v>
      </c>
      <c r="AI172" t="n">
        <v>3859.65</v>
      </c>
      <c r="AJ172" t="n">
        <v>819.9</v>
      </c>
      <c r="AK172" t="n">
        <v>1215.6</v>
      </c>
      <c r="AL172" t="n">
        <v>0</v>
      </c>
      <c r="AM172" t="n">
        <v>0</v>
      </c>
      <c r="AN172" t="n">
        <v>583.1420000000001</v>
      </c>
      <c r="AO172" t="n">
        <v>4886.04624999999</v>
      </c>
      <c r="AP172" t="n">
        <v>155.925</v>
      </c>
      <c r="AQ172" t="n">
        <v>3295.5</v>
      </c>
      <c r="AR172" t="n">
        <v>47.115</v>
      </c>
      <c r="AS172" t="n">
        <v>1171.8925</v>
      </c>
      <c r="AT172" t="n">
        <v>280.860357142857</v>
      </c>
      <c r="AU172" t="n">
        <v>67.8075</v>
      </c>
      <c r="AV172" t="n">
        <v>74.69374999999999</v>
      </c>
      <c r="AW172" t="n">
        <v>20.41875</v>
      </c>
      <c r="AX172" t="n">
        <v>0</v>
      </c>
      <c r="AY172" t="n">
        <v>0</v>
      </c>
      <c r="AZ172" t="n">
        <v>0</v>
      </c>
      <c r="BA172" t="n">
        <v>2251.49583333333</v>
      </c>
      <c r="BB172" t="n">
        <v>563.791666666667</v>
      </c>
      <c r="BC172" t="n">
        <v>1156.92125</v>
      </c>
      <c r="BD172" t="n">
        <v>3622.87083333333</v>
      </c>
      <c r="BE172" t="n">
        <v>301.95</v>
      </c>
      <c r="BF172" t="n">
        <v>704.0625</v>
      </c>
      <c r="BG172" t="n">
        <v>168</v>
      </c>
      <c r="BH172" t="n">
        <v>700</v>
      </c>
      <c r="BI172" t="n">
        <v>300</v>
      </c>
      <c r="BJ172" t="n">
        <v>377.4</v>
      </c>
      <c r="BK172" t="n">
        <v>110.625</v>
      </c>
      <c r="BL172" t="n">
        <v>0</v>
      </c>
      <c r="BM172" t="n">
        <v>936.625</v>
      </c>
      <c r="BN172" t="n">
        <v>452.39</v>
      </c>
      <c r="BO172" t="n">
        <v>7555.7975</v>
      </c>
      <c r="BP172" t="n">
        <v>307.125</v>
      </c>
      <c r="BQ172" t="n">
        <v>5977.96547619047</v>
      </c>
      <c r="BS172" t="n">
        <v>137</v>
      </c>
      <c r="BT172" t="n">
        <v>570.9</v>
      </c>
      <c r="BU172" t="n">
        <v>0</v>
      </c>
      <c r="BV172" t="n">
        <v>118.375</v>
      </c>
      <c r="BW172" t="n">
        <v>300</v>
      </c>
      <c r="BX172" t="n">
        <v>547.2</v>
      </c>
      <c r="BY172" t="n">
        <v>904.5</v>
      </c>
      <c r="BZ172" t="n">
        <v>2056.81964285714</v>
      </c>
      <c r="CA172" t="n">
        <v>199</v>
      </c>
      <c r="CD172" t="n">
        <v>158.22</v>
      </c>
      <c r="CE172" t="n">
        <v>0</v>
      </c>
      <c r="CF172" t="n">
        <v>0</v>
      </c>
      <c r="CG172" t="n">
        <v>0</v>
      </c>
      <c r="CH172" t="n">
        <v>11827.4375</v>
      </c>
      <c r="CI172" t="n">
        <v>8969.62499999998</v>
      </c>
      <c r="CJ172" t="n">
        <v>260.25</v>
      </c>
      <c r="CK172" t="n">
        <v>2843.1</v>
      </c>
      <c r="CL172" t="n">
        <v>698.25</v>
      </c>
      <c r="CM172" t="n">
        <v>39.575</v>
      </c>
      <c r="CN172" t="n">
        <v>60.4499999999999</v>
      </c>
      <c r="CO172" t="n">
        <v>279.9</v>
      </c>
      <c r="CP172" t="n">
        <v>334.514999999999</v>
      </c>
      <c r="CQ172" t="n">
        <v>395.2</v>
      </c>
      <c r="CR172" t="n">
        <v>0</v>
      </c>
      <c r="CS172" t="n">
        <v>0</v>
      </c>
      <c r="CT172" t="n">
        <v>266.4125</v>
      </c>
      <c r="CU172" t="n">
        <v>21.0535714285715</v>
      </c>
      <c r="CV172" t="n">
        <v>412</v>
      </c>
      <c r="CW172" t="n">
        <v>0</v>
      </c>
      <c r="CX172" t="n">
        <v>123.15625</v>
      </c>
      <c r="CY172" t="n">
        <v>555.287500000001</v>
      </c>
      <c r="CZ172" t="n">
        <v>152.85</v>
      </c>
      <c r="DA172" t="n">
        <v>891.899999999999</v>
      </c>
      <c r="DB172" t="n">
        <v>2092.365</v>
      </c>
      <c r="DC172" t="n">
        <v>91.5</v>
      </c>
      <c r="DD172" t="n">
        <v>990.5445</v>
      </c>
      <c r="DE172" t="n">
        <v>59.4</v>
      </c>
      <c r="DF172" t="n">
        <v>487.233</v>
      </c>
      <c r="DG172" t="n">
        <v>0</v>
      </c>
      <c r="DH172" t="n">
        <v>338.715</v>
      </c>
      <c r="DI172" t="n">
        <v>1254.25625</v>
      </c>
      <c r="DJ172" t="n">
        <v>3116.01116071429</v>
      </c>
      <c r="DK172" t="n">
        <v>4673.375</v>
      </c>
      <c r="DL172" t="n">
        <v>1067.625</v>
      </c>
      <c r="DM172" t="n">
        <v>70.2</v>
      </c>
      <c r="DN172" t="n">
        <v>1585.125</v>
      </c>
      <c r="DO172" t="n">
        <v>0</v>
      </c>
      <c r="DP172" t="n">
        <v>598.099999999999</v>
      </c>
      <c r="DQ172" t="n">
        <v>464.451071428571</v>
      </c>
      <c r="DR172" t="n">
        <v>768.9375</v>
      </c>
      <c r="DS172" t="n">
        <v>1212.75</v>
      </c>
      <c r="DW172" t="n">
        <v>398</v>
      </c>
      <c r="DX172" t="n">
        <v>894.25</v>
      </c>
      <c r="DY172" t="n">
        <v>0</v>
      </c>
      <c r="DZ172" t="n">
        <v>0</v>
      </c>
      <c r="EA172" t="n">
        <v>0</v>
      </c>
      <c r="EC172" t="n">
        <v>0</v>
      </c>
      <c r="ED172" t="n">
        <v>0</v>
      </c>
      <c r="EE172" t="n">
        <v>131815.083083333</v>
      </c>
      <c r="EF172" t="inlineStr">
        <is>
          <t>Заявка на Производство на ближайшие 32-38 дней, кг</t>
        </is>
      </c>
    </row>
    <row r="173">
      <c r="A173" s="2" t="inlineStr">
        <is>
          <t>Заявка на Производство на ближайшие 39-45 дней, кг</t>
        </is>
      </c>
      <c r="B173" t="n">
        <v>2033.16625</v>
      </c>
      <c r="C173" t="n">
        <v>176.51125</v>
      </c>
      <c r="D173" t="n">
        <v>1570.48</v>
      </c>
      <c r="E173" t="n">
        <v>50.94</v>
      </c>
      <c r="F173" t="n">
        <v>2116.29041666667</v>
      </c>
      <c r="G173" t="n">
        <v>0</v>
      </c>
      <c r="H173" t="n">
        <v>284.16</v>
      </c>
      <c r="I173" t="n">
        <v>661.1375</v>
      </c>
      <c r="J173" t="n">
        <v>1324.056</v>
      </c>
      <c r="K173" t="n">
        <v>157.2275</v>
      </c>
      <c r="L173" t="n">
        <v>200</v>
      </c>
      <c r="M173" t="n">
        <v>0</v>
      </c>
      <c r="N173" t="n">
        <v>463.224583333333</v>
      </c>
      <c r="O173" t="n">
        <v>297.48</v>
      </c>
      <c r="P173" t="n">
        <v>583.235625</v>
      </c>
      <c r="Q173" t="n">
        <v>600</v>
      </c>
      <c r="R173" t="n">
        <v>407.68</v>
      </c>
      <c r="S173" t="n">
        <v>8691.666333333331</v>
      </c>
      <c r="T173" t="n">
        <v>422.775</v>
      </c>
      <c r="U173" t="n">
        <v>1008.26857142857</v>
      </c>
      <c r="V173" t="n">
        <v>1233.18</v>
      </c>
      <c r="W173" t="n">
        <v>110.085</v>
      </c>
      <c r="X173" t="n">
        <v>1028.55</v>
      </c>
      <c r="Y173" t="n">
        <v>2588.82789285714</v>
      </c>
      <c r="Z173" t="n">
        <v>-1.77635683940025e-15</v>
      </c>
      <c r="AA173" t="n">
        <v>2195.36554761905</v>
      </c>
      <c r="AB173" t="n">
        <v>764.875</v>
      </c>
      <c r="AC173" t="n">
        <v>210.21</v>
      </c>
      <c r="AD173" t="n">
        <v>1812.3</v>
      </c>
      <c r="AE173" t="n">
        <v>81.15000000000001</v>
      </c>
      <c r="AF173" t="n">
        <v>280.28</v>
      </c>
      <c r="AG173" t="n">
        <v>1050.994</v>
      </c>
      <c r="AH173" t="n">
        <v>187.992</v>
      </c>
      <c r="AI173" t="n">
        <v>3859.65</v>
      </c>
      <c r="AJ173" t="n">
        <v>819.9</v>
      </c>
      <c r="AK173" t="n">
        <v>1215.6</v>
      </c>
      <c r="AL173" t="n">
        <v>0</v>
      </c>
      <c r="AM173" t="n">
        <v>0</v>
      </c>
      <c r="AN173" t="n">
        <v>583.1420000000001</v>
      </c>
      <c r="AO173" t="n">
        <v>3596.44625</v>
      </c>
      <c r="AP173" t="n">
        <v>155.925</v>
      </c>
      <c r="AQ173" t="n">
        <v>3295.5</v>
      </c>
      <c r="AR173" t="n">
        <v>47.115</v>
      </c>
      <c r="AS173" t="n">
        <v>1171.8925</v>
      </c>
      <c r="AT173" t="n">
        <v>280.860357142857</v>
      </c>
      <c r="AU173" t="n">
        <v>67.8075</v>
      </c>
      <c r="AV173" t="n">
        <v>74.69374999999999</v>
      </c>
      <c r="AW173" t="n">
        <v>20.41875</v>
      </c>
      <c r="AX173" t="n">
        <v>0</v>
      </c>
      <c r="AY173" t="n">
        <v>0</v>
      </c>
      <c r="AZ173" t="n">
        <v>0</v>
      </c>
      <c r="BA173" t="n">
        <v>1723.82916666667</v>
      </c>
      <c r="BB173" t="n">
        <v>563.791666666667</v>
      </c>
      <c r="BC173" t="n">
        <v>1156.92125</v>
      </c>
      <c r="BD173" t="n">
        <v>1799.37083333333</v>
      </c>
      <c r="BE173" t="n">
        <v>301.95</v>
      </c>
      <c r="BF173" t="n">
        <v>704.0625</v>
      </c>
      <c r="BG173" t="n">
        <v>168</v>
      </c>
      <c r="BH173" t="n">
        <v>700</v>
      </c>
      <c r="BI173" t="n">
        <v>338.3</v>
      </c>
      <c r="BJ173" t="n">
        <v>377.4</v>
      </c>
      <c r="BK173" t="n">
        <v>110.625</v>
      </c>
      <c r="BL173" t="n">
        <v>0</v>
      </c>
      <c r="BM173" t="n">
        <v>936.625</v>
      </c>
      <c r="BN173" t="n">
        <v>452.39</v>
      </c>
      <c r="BO173" t="n">
        <v>7193.7975</v>
      </c>
      <c r="BP173" t="n">
        <v>407.125</v>
      </c>
      <c r="BQ173" t="n">
        <v>4236.23214285714</v>
      </c>
      <c r="BS173" t="n">
        <v>137</v>
      </c>
      <c r="BT173" t="n">
        <v>570.9</v>
      </c>
      <c r="BU173" t="n">
        <v>0</v>
      </c>
      <c r="BV173" t="n">
        <v>118.375</v>
      </c>
      <c r="BW173" t="n">
        <v>516.4</v>
      </c>
      <c r="BX173" t="n">
        <v>547.2</v>
      </c>
      <c r="BY173" t="n">
        <v>904.5</v>
      </c>
      <c r="BZ173" t="n">
        <v>1777.31964285714</v>
      </c>
      <c r="CA173" t="n">
        <v>199</v>
      </c>
      <c r="CD173" t="n">
        <v>158.22</v>
      </c>
      <c r="CE173" t="n">
        <v>0</v>
      </c>
      <c r="CF173" t="n">
        <v>0</v>
      </c>
      <c r="CG173" t="n">
        <v>0</v>
      </c>
      <c r="CH173" t="n">
        <v>11827.4375</v>
      </c>
      <c r="CI173" t="n">
        <v>7577.025</v>
      </c>
      <c r="CJ173" t="n">
        <v>260.25</v>
      </c>
      <c r="CK173" t="n">
        <v>2843.1</v>
      </c>
      <c r="CL173" t="n">
        <v>698.25</v>
      </c>
      <c r="CM173" t="n">
        <v>39.575</v>
      </c>
      <c r="CN173" t="n">
        <v>60.45</v>
      </c>
      <c r="CO173" t="n">
        <v>279.9</v>
      </c>
      <c r="CP173" t="n">
        <v>334.515</v>
      </c>
      <c r="CQ173" t="n">
        <v>395.2</v>
      </c>
      <c r="CR173" t="n">
        <v>0</v>
      </c>
      <c r="CS173" t="n">
        <v>0</v>
      </c>
      <c r="CT173" t="n">
        <v>266.4125</v>
      </c>
      <c r="CU173" t="n">
        <v>0</v>
      </c>
      <c r="CV173" t="n">
        <v>412</v>
      </c>
      <c r="CW173" t="n">
        <v>0</v>
      </c>
      <c r="CX173" t="n">
        <v>123.15625</v>
      </c>
      <c r="CY173" t="n">
        <v>555.2875</v>
      </c>
      <c r="CZ173" t="n">
        <v>152.85</v>
      </c>
      <c r="DA173" t="n">
        <v>891.9</v>
      </c>
      <c r="DB173" t="n">
        <v>2092.365</v>
      </c>
      <c r="DC173" t="n">
        <v>91.5</v>
      </c>
      <c r="DD173" t="n">
        <v>990.5445</v>
      </c>
      <c r="DE173" t="n">
        <v>59.4</v>
      </c>
      <c r="DF173" t="n">
        <v>487.233</v>
      </c>
      <c r="DG173" t="n">
        <v>0</v>
      </c>
      <c r="DH173" t="n">
        <v>338.715</v>
      </c>
      <c r="DI173" t="n">
        <v>1254.25625</v>
      </c>
      <c r="DJ173" t="n">
        <v>2186.26116071428</v>
      </c>
      <c r="DK173" t="n">
        <v>4673.375</v>
      </c>
      <c r="DL173" t="n">
        <v>1067.625</v>
      </c>
      <c r="DM173" t="n">
        <v>70.2</v>
      </c>
      <c r="DN173" t="n">
        <v>1585.125</v>
      </c>
      <c r="DO173" t="n">
        <v>0</v>
      </c>
      <c r="DP173" t="n">
        <v>598.1</v>
      </c>
      <c r="DQ173" t="n">
        <v>464.451071428571</v>
      </c>
      <c r="DR173" t="n">
        <v>0</v>
      </c>
      <c r="DS173" t="n">
        <v>19.0238095238095</v>
      </c>
      <c r="DW173" t="n">
        <v>398</v>
      </c>
      <c r="DX173" t="n">
        <v>894.25</v>
      </c>
      <c r="DY173" t="n">
        <v>0</v>
      </c>
      <c r="DZ173" t="n">
        <v>0</v>
      </c>
      <c r="EA173" t="n">
        <v>0</v>
      </c>
      <c r="EC173" t="n">
        <v>0</v>
      </c>
      <c r="ED173" t="n">
        <v>0</v>
      </c>
      <c r="EE173" t="n">
        <v>117868.127821429</v>
      </c>
      <c r="EF173" t="inlineStr">
        <is>
          <t>Заявка на Производство на ближайшие 39-45 дней, кг</t>
        </is>
      </c>
    </row>
    <row r="174">
      <c r="A174" s="2" t="inlineStr">
        <is>
          <t>Заявка на Производство на ближайшие 46-52 дней, кг</t>
        </is>
      </c>
      <c r="B174" t="n">
        <v>2033.16625</v>
      </c>
      <c r="C174" t="n">
        <v>176.51125</v>
      </c>
      <c r="D174" t="n">
        <v>1570.48</v>
      </c>
      <c r="E174" t="n">
        <v>50.9399999999999</v>
      </c>
      <c r="F174" t="n">
        <v>1587.46958333333</v>
      </c>
      <c r="G174" t="n">
        <v>0</v>
      </c>
      <c r="H174" t="n">
        <v>284.16</v>
      </c>
      <c r="I174" t="n">
        <v>661.1375</v>
      </c>
      <c r="J174" t="n">
        <v>1527.176</v>
      </c>
      <c r="K174" t="n">
        <v>157.2275</v>
      </c>
      <c r="L174" t="n">
        <v>100</v>
      </c>
      <c r="M174" t="n">
        <v>0</v>
      </c>
      <c r="N174" t="n">
        <v>463.224583333333</v>
      </c>
      <c r="O174" t="n">
        <v>297.48</v>
      </c>
      <c r="P174" t="n">
        <v>583.235625</v>
      </c>
      <c r="Q174" t="n">
        <v>600</v>
      </c>
      <c r="R174" t="n">
        <v>407.68</v>
      </c>
      <c r="S174" t="n">
        <v>8891.66633333334</v>
      </c>
      <c r="T174" t="n">
        <v>422.775</v>
      </c>
      <c r="U174" t="n">
        <v>1258.26857142857</v>
      </c>
      <c r="V174" t="n">
        <v>1233.18</v>
      </c>
      <c r="W174" t="n">
        <v>110.085</v>
      </c>
      <c r="X174" t="n">
        <v>1028.55</v>
      </c>
      <c r="Y174" t="n">
        <v>2588.82789285714</v>
      </c>
      <c r="Z174" t="n">
        <v>-1.77635683940025e-15</v>
      </c>
      <c r="AA174" t="n">
        <v>2192.21602380952</v>
      </c>
      <c r="AB174" t="n">
        <v>764.875</v>
      </c>
      <c r="AC174" t="n">
        <v>210.21</v>
      </c>
      <c r="AD174" t="n">
        <v>1812.3</v>
      </c>
      <c r="AE174" t="n">
        <v>81.15000000000001</v>
      </c>
      <c r="AF174" t="n">
        <v>280.28</v>
      </c>
      <c r="AG174" t="n">
        <v>865.634</v>
      </c>
      <c r="AH174" t="n">
        <v>187.992</v>
      </c>
      <c r="AI174" t="n">
        <v>3859.65</v>
      </c>
      <c r="AJ174" t="n">
        <v>819.9</v>
      </c>
      <c r="AK174" t="n">
        <v>1215.6</v>
      </c>
      <c r="AL174" t="n">
        <v>0</v>
      </c>
      <c r="AM174" t="n">
        <v>0</v>
      </c>
      <c r="AN174" t="n">
        <v>583.1420000000001</v>
      </c>
      <c r="AO174" t="n">
        <v>2893.7025</v>
      </c>
      <c r="AP174" t="n">
        <v>155.925</v>
      </c>
      <c r="AQ174" t="n">
        <v>3295.5</v>
      </c>
      <c r="AR174" t="n">
        <v>47.115</v>
      </c>
      <c r="AS174" t="n">
        <v>1171.8925</v>
      </c>
      <c r="AT174" t="n">
        <v>280.860357142857</v>
      </c>
      <c r="AU174" t="n">
        <v>67.8075</v>
      </c>
      <c r="AV174" t="n">
        <v>74.69374999999999</v>
      </c>
      <c r="AW174" t="n">
        <v>20.41875</v>
      </c>
      <c r="AX174" t="n">
        <v>0</v>
      </c>
      <c r="AY174" t="n">
        <v>0</v>
      </c>
      <c r="AZ174" t="n">
        <v>0</v>
      </c>
      <c r="BA174" t="n">
        <v>1146.7875</v>
      </c>
      <c r="BB174" t="n">
        <v>352.125</v>
      </c>
      <c r="BC174" t="n">
        <v>1156.92125</v>
      </c>
      <c r="BD174" t="n">
        <v>1483.17083333333</v>
      </c>
      <c r="BE174" t="n">
        <v>301.95</v>
      </c>
      <c r="BF174" t="n">
        <v>704.0625</v>
      </c>
      <c r="BG174" t="n">
        <v>168</v>
      </c>
      <c r="BH174" t="n">
        <v>700</v>
      </c>
      <c r="BI174" t="n">
        <v>338.3</v>
      </c>
      <c r="BJ174" t="n">
        <v>377.4</v>
      </c>
      <c r="BK174" t="n">
        <v>110.625</v>
      </c>
      <c r="BL174" t="n">
        <v>0</v>
      </c>
      <c r="BM174" t="n">
        <v>936.625</v>
      </c>
      <c r="BN174" t="n">
        <v>89.1900000000001</v>
      </c>
      <c r="BO174" t="n">
        <v>6419.71416666667</v>
      </c>
      <c r="BP174" t="n">
        <v>134.625</v>
      </c>
      <c r="BQ174" t="n">
        <v>3986.23214285714</v>
      </c>
      <c r="BS174" t="n">
        <v>137</v>
      </c>
      <c r="BT174" t="n">
        <v>570.9</v>
      </c>
      <c r="BU174" t="n">
        <v>0</v>
      </c>
      <c r="BV174" t="n">
        <v>118.375</v>
      </c>
      <c r="BW174" t="n">
        <v>516.4</v>
      </c>
      <c r="BX174" t="n">
        <v>547.2</v>
      </c>
      <c r="BY174" t="n">
        <v>904.5</v>
      </c>
      <c r="BZ174" t="n">
        <v>1777.31964285714</v>
      </c>
      <c r="CA174" t="n">
        <v>199</v>
      </c>
      <c r="CD174" t="n">
        <v>158.22</v>
      </c>
      <c r="CE174" t="n">
        <v>0</v>
      </c>
      <c r="CF174" t="n">
        <v>0</v>
      </c>
      <c r="CG174" t="n">
        <v>0</v>
      </c>
      <c r="CH174" t="n">
        <v>11827.4375</v>
      </c>
      <c r="CI174" t="n">
        <v>4877.375</v>
      </c>
      <c r="CJ174" t="n">
        <v>260.25</v>
      </c>
      <c r="CK174" t="n">
        <v>2843.1</v>
      </c>
      <c r="CL174" t="n">
        <v>698.25</v>
      </c>
      <c r="CM174" t="n">
        <v>39.575</v>
      </c>
      <c r="CN174" t="n">
        <v>60.45</v>
      </c>
      <c r="CO174" t="n">
        <v>279.9</v>
      </c>
      <c r="CP174" t="n">
        <v>334.514999999999</v>
      </c>
      <c r="CQ174" t="n">
        <v>395.2</v>
      </c>
      <c r="CR174" t="n">
        <v>0</v>
      </c>
      <c r="CS174" t="n">
        <v>0</v>
      </c>
      <c r="CT174" t="n">
        <v>266.4125</v>
      </c>
      <c r="CU174" t="n">
        <v>0</v>
      </c>
      <c r="CV174" t="n">
        <v>412</v>
      </c>
      <c r="CW174" t="n">
        <v>0</v>
      </c>
      <c r="CX174" t="n">
        <v>123.15625</v>
      </c>
      <c r="CY174" t="n">
        <v>555.2875</v>
      </c>
      <c r="CZ174" t="n">
        <v>152.85</v>
      </c>
      <c r="DA174" t="n">
        <v>891.9</v>
      </c>
      <c r="DB174" t="n">
        <v>2092.365</v>
      </c>
      <c r="DC174" t="n">
        <v>91.5</v>
      </c>
      <c r="DD174" t="n">
        <v>990.5445</v>
      </c>
      <c r="DE174" t="n">
        <v>59.4</v>
      </c>
      <c r="DF174" t="n">
        <v>487.233</v>
      </c>
      <c r="DG174" t="n">
        <v>0</v>
      </c>
      <c r="DH174" t="n">
        <v>338.715</v>
      </c>
      <c r="DI174" t="n">
        <v>1215.75625</v>
      </c>
      <c r="DJ174" t="n">
        <v>2186.26116071429</v>
      </c>
      <c r="DK174" t="n">
        <v>4869</v>
      </c>
      <c r="DL174" t="n">
        <v>1067.625</v>
      </c>
      <c r="DM174" t="n">
        <v>70.2</v>
      </c>
      <c r="DN174" t="n">
        <v>1585.125</v>
      </c>
      <c r="DO174" t="n">
        <v>0</v>
      </c>
      <c r="DP174" t="n">
        <v>598.1</v>
      </c>
      <c r="DQ174" t="n">
        <v>425.701071428571</v>
      </c>
      <c r="DR174" t="n">
        <v>0</v>
      </c>
      <c r="DS174" t="n">
        <v>1212.75</v>
      </c>
      <c r="DW174" t="n">
        <v>398</v>
      </c>
      <c r="DX174" t="n">
        <v>894.25</v>
      </c>
      <c r="DY174" t="n">
        <v>0</v>
      </c>
      <c r="DZ174" t="n">
        <v>0</v>
      </c>
      <c r="EA174" t="n">
        <v>0</v>
      </c>
      <c r="EC174" t="n">
        <v>0</v>
      </c>
      <c r="ED174" t="n">
        <v>0</v>
      </c>
      <c r="EE174" t="n">
        <v>112848.933238095</v>
      </c>
      <c r="EF174" t="inlineStr">
        <is>
          <t>Заявка на Производство на ближайшие 46-52 дней, кг</t>
        </is>
      </c>
    </row>
    <row r="175">
      <c r="A175" s="2" t="inlineStr">
        <is>
          <t>Заявка на Производство на ближайшие 53-59 дней, кг</t>
        </is>
      </c>
      <c r="B175" t="n">
        <v>2033.16625</v>
      </c>
      <c r="C175" t="n">
        <v>176.51125</v>
      </c>
      <c r="D175" t="n">
        <v>1570.48</v>
      </c>
      <c r="E175" t="n">
        <v>50.9400000000001</v>
      </c>
      <c r="F175" t="n">
        <v>1587.46958333333</v>
      </c>
      <c r="G175" t="n">
        <v>4.94285714285713</v>
      </c>
      <c r="H175" t="n">
        <v>284.16</v>
      </c>
      <c r="I175" t="n">
        <v>661.1375</v>
      </c>
      <c r="J175" t="n">
        <v>1527.176</v>
      </c>
      <c r="K175" t="n">
        <v>157.2275</v>
      </c>
      <c r="L175" t="n">
        <v>100</v>
      </c>
      <c r="M175" t="n">
        <v>0</v>
      </c>
      <c r="N175" t="n">
        <v>463.224583333333</v>
      </c>
      <c r="O175" t="n">
        <v>297.48</v>
      </c>
      <c r="P175" t="n">
        <v>583.235625</v>
      </c>
      <c r="Q175" t="n">
        <v>600</v>
      </c>
      <c r="R175" t="n">
        <v>407.68</v>
      </c>
      <c r="S175" t="n">
        <v>8691.666333333331</v>
      </c>
      <c r="T175" t="n">
        <v>422.775</v>
      </c>
      <c r="U175" t="n">
        <v>1258.26857142857</v>
      </c>
      <c r="V175" t="n">
        <v>1233.18</v>
      </c>
      <c r="W175" t="n">
        <v>110.085</v>
      </c>
      <c r="X175" t="n">
        <v>1028.55</v>
      </c>
      <c r="Y175" t="n">
        <v>2588.82789285714</v>
      </c>
      <c r="Z175" t="n">
        <v>-1.77635683940025e-15</v>
      </c>
      <c r="AA175" t="n">
        <v>2192.21602380952</v>
      </c>
      <c r="AB175" t="n">
        <v>764.875</v>
      </c>
      <c r="AC175" t="n">
        <v>210.21</v>
      </c>
      <c r="AD175" t="n">
        <v>1812.3</v>
      </c>
      <c r="AE175" t="n">
        <v>81.15000000000001</v>
      </c>
      <c r="AF175" t="n">
        <v>280.28</v>
      </c>
      <c r="AG175" t="n">
        <v>865.634</v>
      </c>
      <c r="AH175" t="n">
        <v>187.992</v>
      </c>
      <c r="AI175" t="n">
        <v>3859.65</v>
      </c>
      <c r="AJ175" t="n">
        <v>819.9</v>
      </c>
      <c r="AK175" t="n">
        <v>1215.6</v>
      </c>
      <c r="AL175" t="n">
        <v>0</v>
      </c>
      <c r="AM175" t="n">
        <v>0</v>
      </c>
      <c r="AN175" t="n">
        <v>583.1420000000001</v>
      </c>
      <c r="AO175" t="n">
        <v>2893.7025</v>
      </c>
      <c r="AP175" t="n">
        <v>155.925</v>
      </c>
      <c r="AQ175" t="n">
        <v>3295.5</v>
      </c>
      <c r="AR175" t="n">
        <v>47.115</v>
      </c>
      <c r="AS175" t="n">
        <v>1171.8925</v>
      </c>
      <c r="AT175" t="n">
        <v>280.860357142857</v>
      </c>
      <c r="AU175" t="n">
        <v>67.8075</v>
      </c>
      <c r="AV175" t="n">
        <v>74.69374999999999</v>
      </c>
      <c r="AW175" t="n">
        <v>20.41875</v>
      </c>
      <c r="AX175" t="n">
        <v>0</v>
      </c>
      <c r="AY175" t="n">
        <v>0</v>
      </c>
      <c r="AZ175" t="n">
        <v>0</v>
      </c>
      <c r="BA175" t="n">
        <v>1146.7875</v>
      </c>
      <c r="BB175" t="n">
        <v>352.125</v>
      </c>
      <c r="BC175" t="n">
        <v>1156.92125</v>
      </c>
      <c r="BD175" t="n">
        <v>1233.17083333333</v>
      </c>
      <c r="BE175" t="n">
        <v>301.95</v>
      </c>
      <c r="BF175" t="n">
        <v>704.0625</v>
      </c>
      <c r="BG175" t="n">
        <v>168</v>
      </c>
      <c r="BH175" t="n">
        <v>700</v>
      </c>
      <c r="BI175" t="n">
        <v>338.3</v>
      </c>
      <c r="BJ175" t="n">
        <v>377.4</v>
      </c>
      <c r="BK175" t="n">
        <v>110.625</v>
      </c>
      <c r="BL175" t="n">
        <v>0</v>
      </c>
      <c r="BM175" t="n">
        <v>936.625</v>
      </c>
      <c r="BN175" t="n">
        <v>89.1899999999999</v>
      </c>
      <c r="BO175" t="n">
        <v>6419.71416666666</v>
      </c>
      <c r="BP175" t="n">
        <v>234.625</v>
      </c>
      <c r="BQ175" t="n">
        <v>3736.23214285714</v>
      </c>
      <c r="BS175" t="n">
        <v>137</v>
      </c>
      <c r="BT175" t="n">
        <v>570.9</v>
      </c>
      <c r="BU175" t="n">
        <v>0</v>
      </c>
      <c r="BV175" t="n">
        <v>118.375</v>
      </c>
      <c r="BW175" t="n">
        <v>516.4</v>
      </c>
      <c r="BX175" t="n">
        <v>547.2</v>
      </c>
      <c r="BY175" t="n">
        <v>904.5</v>
      </c>
      <c r="BZ175" t="n">
        <v>1777.31964285714</v>
      </c>
      <c r="CA175" t="n">
        <v>199</v>
      </c>
      <c r="CD175" t="n">
        <v>158.22</v>
      </c>
      <c r="CE175" t="n">
        <v>0</v>
      </c>
      <c r="CF175" t="n">
        <v>0</v>
      </c>
      <c r="CG175" t="n">
        <v>0</v>
      </c>
      <c r="CH175" t="n">
        <v>11827.4375</v>
      </c>
      <c r="CI175" t="n">
        <v>4877.375</v>
      </c>
      <c r="CJ175" t="n">
        <v>260.25</v>
      </c>
      <c r="CK175" t="n">
        <v>2843.1</v>
      </c>
      <c r="CL175" t="n">
        <v>698.25</v>
      </c>
      <c r="CM175" t="n">
        <v>39.575</v>
      </c>
      <c r="CN175" t="n">
        <v>60.45</v>
      </c>
      <c r="CO175" t="n">
        <v>279.9</v>
      </c>
      <c r="CP175" t="n">
        <v>334.515</v>
      </c>
      <c r="CQ175" t="n">
        <v>395.2</v>
      </c>
      <c r="CR175" t="n">
        <v>0</v>
      </c>
      <c r="CS175" t="n">
        <v>0</v>
      </c>
      <c r="CT175" t="n">
        <v>266.4125</v>
      </c>
      <c r="CU175" t="n">
        <v>0</v>
      </c>
      <c r="CV175" t="n">
        <v>412</v>
      </c>
      <c r="CW175" t="n">
        <v>0</v>
      </c>
      <c r="CX175" t="n">
        <v>123.15625</v>
      </c>
      <c r="CY175" t="n">
        <v>555.2875</v>
      </c>
      <c r="CZ175" t="n">
        <v>152.85</v>
      </c>
      <c r="DA175" t="n">
        <v>891.900000000001</v>
      </c>
      <c r="DB175" t="n">
        <v>2092.365</v>
      </c>
      <c r="DC175" t="n">
        <v>91.5</v>
      </c>
      <c r="DD175" t="n">
        <v>990.5444999999989</v>
      </c>
      <c r="DE175" t="n">
        <v>59.4</v>
      </c>
      <c r="DF175" t="n">
        <v>487.233</v>
      </c>
      <c r="DG175" t="n">
        <v>0</v>
      </c>
      <c r="DH175" t="n">
        <v>338.715</v>
      </c>
      <c r="DI175" t="n">
        <v>1215.75625</v>
      </c>
      <c r="DJ175" t="n">
        <v>2186.26116071429</v>
      </c>
      <c r="DK175" t="n">
        <v>4869</v>
      </c>
      <c r="DL175" t="n">
        <v>1067.625</v>
      </c>
      <c r="DM175" t="n">
        <v>70.2</v>
      </c>
      <c r="DN175" t="n">
        <v>1585.125</v>
      </c>
      <c r="DO175" t="n">
        <v>0</v>
      </c>
      <c r="DP175" t="n">
        <v>598.099999999999</v>
      </c>
      <c r="DQ175" t="n">
        <v>425.701071428571</v>
      </c>
      <c r="DR175" t="n">
        <v>683.130952380952</v>
      </c>
      <c r="DS175" t="n">
        <v>1212.75</v>
      </c>
      <c r="DW175" t="n">
        <v>398</v>
      </c>
      <c r="DX175" t="n">
        <v>894.25</v>
      </c>
      <c r="DY175" t="n">
        <v>0</v>
      </c>
      <c r="DZ175" t="n">
        <v>0</v>
      </c>
      <c r="EA175" t="n">
        <v>0</v>
      </c>
      <c r="EC175" t="n">
        <v>0</v>
      </c>
      <c r="ED175" t="n">
        <v>0</v>
      </c>
      <c r="EE175" t="n">
        <v>112937.007047619</v>
      </c>
      <c r="EF175" t="inlineStr">
        <is>
          <t>Заявка на Производство на ближайшие 53-59 дней, кг</t>
        </is>
      </c>
    </row>
    <row r="176">
      <c r="A176" s="2" t="n"/>
    </row>
    <row r="177">
      <c r="A177" s="2" t="inlineStr">
        <is>
          <t>Подтвержденный План Производства на ближайшие 10 дней, кг.:</t>
        </is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n">
        <v>0</v>
      </c>
      <c r="CT177" t="n">
        <v>0</v>
      </c>
      <c r="CU177" t="n">
        <v>0</v>
      </c>
      <c r="CV177" t="n">
        <v>0</v>
      </c>
      <c r="CW177" t="n">
        <v>0</v>
      </c>
      <c r="CX177" t="n">
        <v>0</v>
      </c>
      <c r="CY177" t="n">
        <v>0</v>
      </c>
      <c r="CZ177" t="n">
        <v>0</v>
      </c>
      <c r="DA177" t="n">
        <v>0</v>
      </c>
      <c r="DB177" t="n">
        <v>0</v>
      </c>
      <c r="DC177" t="n">
        <v>0</v>
      </c>
      <c r="DD177" t="n">
        <v>0</v>
      </c>
      <c r="DE177" t="n">
        <v>0</v>
      </c>
      <c r="DF177" t="n">
        <v>0</v>
      </c>
      <c r="DG177" t="n">
        <v>0</v>
      </c>
      <c r="DH177" t="n">
        <v>0</v>
      </c>
      <c r="DI177" t="n">
        <v>0</v>
      </c>
      <c r="DJ177" t="n">
        <v>0</v>
      </c>
      <c r="DK177" t="n">
        <v>0</v>
      </c>
      <c r="DL177" t="n">
        <v>0</v>
      </c>
      <c r="DM177" t="n">
        <v>0</v>
      </c>
      <c r="DN177" t="n">
        <v>0</v>
      </c>
      <c r="DO177" t="n">
        <v>0</v>
      </c>
      <c r="DP177" t="n">
        <v>0</v>
      </c>
      <c r="DQ177" t="n">
        <v>0</v>
      </c>
      <c r="DR177" t="n">
        <v>0</v>
      </c>
      <c r="DS177" t="n">
        <v>0</v>
      </c>
      <c r="DT177" t="n">
        <v>0</v>
      </c>
      <c r="DU177" t="n">
        <v>0</v>
      </c>
      <c r="DV177" t="n">
        <v>0</v>
      </c>
      <c r="DW177" t="n">
        <v>0</v>
      </c>
      <c r="DX177" t="n">
        <v>0</v>
      </c>
      <c r="DY177" t="n">
        <v>0</v>
      </c>
      <c r="DZ177" t="n">
        <v>0</v>
      </c>
      <c r="EA177" t="n">
        <v>0</v>
      </c>
      <c r="EB177" t="n">
        <v>0</v>
      </c>
      <c r="EC177" t="n">
        <v>0</v>
      </c>
      <c r="ED177" t="n">
        <v>0</v>
      </c>
      <c r="EE177" t="n">
        <v>0</v>
      </c>
      <c r="EF177" t="inlineStr">
        <is>
          <t>Подтвержденный План Производства на ближайшие 10 дней, кг.:</t>
        </is>
      </c>
    </row>
    <row r="178">
      <c r="A178" s="3" t="n">
        <v>43938</v>
      </c>
      <c r="EE178" t="n">
        <v>0</v>
      </c>
      <c r="EF178" s="4" t="n">
        <v>43938</v>
      </c>
    </row>
    <row r="179">
      <c r="A179" s="3" t="n">
        <v>43939</v>
      </c>
      <c r="EE179" t="n">
        <v>0</v>
      </c>
      <c r="EF179" s="4" t="n">
        <v>43939</v>
      </c>
    </row>
    <row r="180">
      <c r="A180" s="3" t="n">
        <v>43940</v>
      </c>
      <c r="EE180" t="n">
        <v>0</v>
      </c>
      <c r="EF180" s="4" t="n">
        <v>43940</v>
      </c>
    </row>
    <row r="181">
      <c r="A181" s="2" t="n"/>
      <c r="EE181" t="n">
        <v>0</v>
      </c>
      <c r="EF181" t="inlineStr">
        <is>
          <t>00:00:00</t>
        </is>
      </c>
    </row>
    <row r="182">
      <c r="A182" s="2" t="n"/>
      <c r="EE182" t="n">
        <v>0</v>
      </c>
      <c r="EF182" t="inlineStr">
        <is>
          <t>00:00:00</t>
        </is>
      </c>
    </row>
    <row r="183">
      <c r="A183" s="2" t="inlineStr">
        <is>
          <t>Заявка на Производство на ближайшие 04-10 дней, кг</t>
        </is>
      </c>
      <c r="EE183" t="n">
        <v>0</v>
      </c>
      <c r="EF183" t="inlineStr">
        <is>
          <t>Заявка на Производство на ближайшие 04-10 дней, кг</t>
        </is>
      </c>
    </row>
    <row r="184">
      <c r="A184" s="2" t="inlineStr">
        <is>
          <t>Заявка на Производство на ближайшие 11-17 дней, кг</t>
        </is>
      </c>
      <c r="EE184" t="n">
        <v>0</v>
      </c>
      <c r="EF184" t="inlineStr">
        <is>
          <t>Заявка на Производство на ближайшие 11-17 дней, кг</t>
        </is>
      </c>
    </row>
    <row r="185">
      <c r="A185" s="2" t="inlineStr">
        <is>
          <t>Заявка на Производство на ближайшие 18-24 дней, кг</t>
        </is>
      </c>
      <c r="EE185" t="n">
        <v>0</v>
      </c>
      <c r="EF185" t="inlineStr">
        <is>
          <t>Заявка на Производство на ближайшие 18-24 дней, кг</t>
        </is>
      </c>
    </row>
    <row r="186">
      <c r="A186" s="2" t="inlineStr">
        <is>
          <t>Заявка на Производство на ближайшие 25-31 дней, кг</t>
        </is>
      </c>
      <c r="EE186" t="n">
        <v>0</v>
      </c>
      <c r="EF186" t="inlineStr">
        <is>
          <t>Заявка на Производство на ближайшие 25-31 дней, кг</t>
        </is>
      </c>
    </row>
    <row r="187">
      <c r="A187" s="2" t="inlineStr">
        <is>
          <t>Заявка на Производство на ближайшие 32-38 дней, кг</t>
        </is>
      </c>
      <c r="EE187" t="n">
        <v>0</v>
      </c>
      <c r="EF187" t="inlineStr">
        <is>
          <t>Заявка на Производство на ближайшие 32-38 дней, кг</t>
        </is>
      </c>
    </row>
    <row r="188">
      <c r="A188" s="2" t="inlineStr">
        <is>
          <t>Заявка на Производство на ближайшие 39-45 дней, кг</t>
        </is>
      </c>
      <c r="EE188" t="n">
        <v>0</v>
      </c>
      <c r="EF188" t="inlineStr">
        <is>
          <t>Заявка на Производство на ближайшие 39-45 дней, кг</t>
        </is>
      </c>
    </row>
    <row r="189">
      <c r="A189" s="2" t="inlineStr">
        <is>
          <t>Заявка на Производство на ближайшие 46-52 дней, кг</t>
        </is>
      </c>
      <c r="EE189" t="n">
        <v>0</v>
      </c>
      <c r="EF189" t="inlineStr">
        <is>
          <t>Заявка на Производство на ближайшие 46-52 дней, кг</t>
        </is>
      </c>
    </row>
    <row r="190">
      <c r="A190" s="2" t="inlineStr">
        <is>
          <t>Заявка на Производство на ближайшие 53-59 дней, кг</t>
        </is>
      </c>
      <c r="EE190" t="n">
        <v>0</v>
      </c>
      <c r="EF190" t="inlineStr">
        <is>
          <t>Заявка на Производство на ближайшие 53-59 дней, кг</t>
        </is>
      </c>
    </row>
    <row r="191">
      <c r="A191" s="2" t="n"/>
    </row>
    <row r="192">
      <c r="A192" s="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2" t="n">
        <v>-7519.23005952381</v>
      </c>
      <c r="C192" t="n">
        <v>-250.735583333333</v>
      </c>
      <c r="D192" t="n">
        <v>-4113.5970952381</v>
      </c>
      <c r="E192" t="n">
        <v>-1009.24761904762</v>
      </c>
      <c r="F192" t="n">
        <v>-4090.5481547619</v>
      </c>
      <c r="G192" t="n">
        <v>0</v>
      </c>
      <c r="H192" t="n">
        <v>-391.706666666667</v>
      </c>
      <c r="I192" t="n">
        <v>-1046.00502380952</v>
      </c>
      <c r="J192" t="n">
        <v>-2466.096</v>
      </c>
      <c r="K192" t="n">
        <v>-217.741309523809</v>
      </c>
      <c r="L192" t="n">
        <v>-1147.43619047619</v>
      </c>
      <c r="M192" t="n">
        <v>0</v>
      </c>
      <c r="N192" t="n">
        <v>-1846.47696428572</v>
      </c>
      <c r="O192" t="n">
        <v>-460.84380952381</v>
      </c>
      <c r="P192" t="n">
        <v>-909.5756249999999</v>
      </c>
      <c r="Q192" t="n">
        <v>-566.533333333333</v>
      </c>
      <c r="R192" t="n">
        <v>-300.335238095238</v>
      </c>
      <c r="S192" t="n">
        <v>-17730.5543333333</v>
      </c>
      <c r="T192" t="n">
        <v>-72.0226190476194</v>
      </c>
      <c r="U192" t="n">
        <v>-2392.695</v>
      </c>
      <c r="V192" t="n">
        <v>-1283.78</v>
      </c>
      <c r="W192" t="n">
        <v>-79.3707142857143</v>
      </c>
      <c r="X192" t="n">
        <v>-608.55</v>
      </c>
      <c r="Y192" t="n">
        <v>-4031.15075</v>
      </c>
      <c r="Z192" t="n">
        <v>-45.0342857142857</v>
      </c>
      <c r="AA192" t="n">
        <v>-4401.00078571429</v>
      </c>
      <c r="AB192" t="n">
        <v>-1276.84357142857</v>
      </c>
      <c r="AC192" t="n">
        <v>-10361.9857142857</v>
      </c>
      <c r="AD192" t="n">
        <v>-1985.32857142857</v>
      </c>
      <c r="AE192" t="n">
        <v>-102.807142857143</v>
      </c>
      <c r="AF192" t="n">
        <v>-447.64</v>
      </c>
      <c r="AG192" t="n">
        <v>-2182.90066666667</v>
      </c>
      <c r="AH192" t="n">
        <v>-266.325333333333</v>
      </c>
      <c r="AI192" t="n">
        <v>-5787.53571428572</v>
      </c>
      <c r="AJ192" t="n">
        <v>-826.357142857143</v>
      </c>
      <c r="AK192" t="n">
        <v>-1305.65714285714</v>
      </c>
      <c r="AL192" t="n">
        <v>0</v>
      </c>
      <c r="AM192" t="n">
        <v>0</v>
      </c>
      <c r="AN192" t="n">
        <v>-2002.08333333333</v>
      </c>
      <c r="AO192" t="n">
        <v>-18147.1060714286</v>
      </c>
      <c r="AP192" t="n">
        <v>-235.896428571429</v>
      </c>
      <c r="AQ192" t="n">
        <v>-4960.78571428571</v>
      </c>
      <c r="AR192" t="n">
        <v>-45.0235714285714</v>
      </c>
      <c r="AS192" t="n">
        <v>-1138.94011904762</v>
      </c>
      <c r="AT192" t="n">
        <v>-391.411785714286</v>
      </c>
      <c r="AU192" t="n">
        <v>-129.748071428571</v>
      </c>
      <c r="AV192" t="n">
        <v>-135.763035714286</v>
      </c>
      <c r="AW192" t="n">
        <v>-43.9551785714286</v>
      </c>
      <c r="AX192" t="n">
        <v>0</v>
      </c>
      <c r="AY192" t="n">
        <v>0</v>
      </c>
      <c r="AZ192" t="n">
        <v>-238.666666666667</v>
      </c>
      <c r="BA192" t="n">
        <v>-4193.62083333333</v>
      </c>
      <c r="BB192" t="n">
        <v>-717.083333333333</v>
      </c>
      <c r="BC192" t="n">
        <v>-1310.92125</v>
      </c>
      <c r="BD192" t="n">
        <v>-2188.67083333333</v>
      </c>
      <c r="BE192" t="n">
        <v>-522.75</v>
      </c>
      <c r="BF192" t="n">
        <v>-1388.0625</v>
      </c>
      <c r="BG192" t="n">
        <v>-824</v>
      </c>
      <c r="BH192" t="n">
        <v>-663.2</v>
      </c>
      <c r="BI192" t="n">
        <v>-398.4</v>
      </c>
      <c r="BJ192" t="n">
        <v>-377.4</v>
      </c>
      <c r="BK192" t="n">
        <v>-88.625</v>
      </c>
      <c r="BL192" t="n">
        <v>0</v>
      </c>
      <c r="BM192" t="n">
        <v>-1272.625</v>
      </c>
      <c r="BN192" t="n">
        <v>-85.19</v>
      </c>
      <c r="BO192" t="n">
        <v>-6305.63083333333</v>
      </c>
      <c r="BP192" t="n">
        <v>-286.125</v>
      </c>
      <c r="BQ192" t="n">
        <v>-4599.43214285714</v>
      </c>
      <c r="BR192" t="n">
        <v>0</v>
      </c>
      <c r="BS192" t="n">
        <v>-813.5</v>
      </c>
      <c r="BT192" t="n">
        <v>-567.3</v>
      </c>
      <c r="BU192" t="n">
        <v>0</v>
      </c>
      <c r="BV192" t="n">
        <v>-103.375</v>
      </c>
      <c r="BW192" t="n">
        <v>-396.8</v>
      </c>
      <c r="BX192" t="n">
        <v>-787.2</v>
      </c>
      <c r="BY192" t="n">
        <v>-1096.5</v>
      </c>
      <c r="BZ192" t="n">
        <v>-3388.78392857143</v>
      </c>
      <c r="CA192" t="n">
        <v>-1442.71428571429</v>
      </c>
      <c r="CB192" t="n">
        <v>0</v>
      </c>
      <c r="CC192" t="n">
        <v>0</v>
      </c>
      <c r="CD192" t="n">
        <v>-786.574285714286</v>
      </c>
      <c r="CE192" t="n">
        <v>-117.5</v>
      </c>
      <c r="CF192" t="n">
        <v>0</v>
      </c>
      <c r="CG192" t="n">
        <v>0</v>
      </c>
      <c r="CH192" t="n">
        <v>-1468.00892857143</v>
      </c>
      <c r="CI192" t="n">
        <v>-313.482142857141</v>
      </c>
      <c r="CJ192" t="n">
        <v>-390.364285714286</v>
      </c>
      <c r="CK192" t="n">
        <v>-5814.64285714286</v>
      </c>
      <c r="CL192" t="n">
        <v>-1200.53571428571</v>
      </c>
      <c r="CM192" t="n">
        <v>-154.603571428572</v>
      </c>
      <c r="CN192" t="n">
        <v>-147.364285714286</v>
      </c>
      <c r="CO192" t="n">
        <v>-558.642857142857</v>
      </c>
      <c r="CP192" t="n">
        <v>-7738.36642857143</v>
      </c>
      <c r="CQ192" t="n">
        <v>-611.657142857143</v>
      </c>
      <c r="CR192" t="n">
        <v>0</v>
      </c>
      <c r="CS192" t="n">
        <v>0</v>
      </c>
      <c r="CT192" t="n">
        <v>-588.801071428572</v>
      </c>
      <c r="CU192" t="n">
        <v>0</v>
      </c>
      <c r="CV192" t="n">
        <v>-499.863095238095</v>
      </c>
      <c r="CW192" t="n">
        <v>0</v>
      </c>
      <c r="CX192" t="n">
        <v>-102.013392857143</v>
      </c>
      <c r="CY192" t="n">
        <v>-3224.07321428571</v>
      </c>
      <c r="CZ192" t="n">
        <v>-201.707142857143</v>
      </c>
      <c r="DA192" t="n">
        <v>-2744.67142857143</v>
      </c>
      <c r="DB192" t="n">
        <v>-3445.39928571429</v>
      </c>
      <c r="DC192" t="n">
        <v>-155.271428571428</v>
      </c>
      <c r="DD192" t="n">
        <v>-2513.90164285714</v>
      </c>
      <c r="DE192" t="n">
        <v>-103.68</v>
      </c>
      <c r="DF192" t="n">
        <v>-1371.44442857143</v>
      </c>
      <c r="DG192" t="n">
        <v>0</v>
      </c>
      <c r="DH192" t="n">
        <v>-579.375</v>
      </c>
      <c r="DI192" t="n">
        <v>-2516.61339285714</v>
      </c>
      <c r="DJ192" t="n">
        <v>-3866.07366071429</v>
      </c>
      <c r="DK192" t="n">
        <v>-7434.92857142857</v>
      </c>
      <c r="DL192" t="n">
        <v>-1747.55357142857</v>
      </c>
      <c r="DM192" t="n">
        <v>-39.6857142857142</v>
      </c>
      <c r="DN192" t="n">
        <v>-2083.55357142857</v>
      </c>
      <c r="DO192" t="n">
        <v>0</v>
      </c>
      <c r="DP192" t="n">
        <v>-3013.81428571428</v>
      </c>
      <c r="DQ192" t="n">
        <v>-878.518214285714</v>
      </c>
      <c r="DR192" t="n">
        <v>0</v>
      </c>
      <c r="DS192" t="n">
        <v>0</v>
      </c>
      <c r="DT192" t="n">
        <v>0</v>
      </c>
      <c r="DU192" t="n">
        <v>0</v>
      </c>
      <c r="DV192" t="n">
        <v>0</v>
      </c>
      <c r="DW192" t="n">
        <v>-20.3809523809524</v>
      </c>
      <c r="DX192" t="n">
        <v>-529.678571428572</v>
      </c>
      <c r="DY192" t="n">
        <v>0</v>
      </c>
      <c r="DZ192" t="n">
        <v>0</v>
      </c>
      <c r="EA192" t="n">
        <v>0</v>
      </c>
      <c r="EB192" t="n">
        <v>0</v>
      </c>
      <c r="EC192" t="n">
        <v>0</v>
      </c>
      <c r="ED192" t="n">
        <v>0</v>
      </c>
      <c r="EE192" t="n">
        <v>-199773.682214286</v>
      </c>
      <c r="EF19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3">
      <c r="A193" s="2" t="inlineStr">
        <is>
          <t>на 26 марта</t>
        </is>
      </c>
      <c r="B193" t="n">
        <v>0</v>
      </c>
      <c r="C193" t="n">
        <v>-44.2243333333333</v>
      </c>
      <c r="D193" t="n">
        <v>-433.597095238095</v>
      </c>
      <c r="E193" t="n">
        <v>-76.247619047619</v>
      </c>
      <c r="F193" t="n">
        <v>0</v>
      </c>
      <c r="G193" t="n">
        <v>0</v>
      </c>
      <c r="H193" t="n">
        <v>-107.546666666667</v>
      </c>
      <c r="I193" t="n">
        <v>-131.867523809524</v>
      </c>
      <c r="J193" t="n">
        <v>-411.8</v>
      </c>
      <c r="K193" t="n">
        <v>-24.5138095238095</v>
      </c>
      <c r="L193" t="n">
        <v>-147.436190476191</v>
      </c>
      <c r="M193" t="n">
        <v>0</v>
      </c>
      <c r="N193" t="n">
        <v>-196.452380952381</v>
      </c>
      <c r="O193" t="n">
        <v>-83.44380952380951</v>
      </c>
      <c r="P193" t="n">
        <v>-128.02</v>
      </c>
      <c r="Q193" t="n">
        <v>0</v>
      </c>
      <c r="R193" t="n">
        <v>0</v>
      </c>
      <c r="S193" t="n">
        <v>-469.213333333333</v>
      </c>
      <c r="T193" t="n">
        <v>0</v>
      </c>
      <c r="U193" t="n">
        <v>-456.371428571429</v>
      </c>
      <c r="V193" t="n">
        <v>0</v>
      </c>
      <c r="W193" t="n">
        <v>0</v>
      </c>
      <c r="X193" t="n">
        <v>0</v>
      </c>
      <c r="Y193" t="n">
        <v>-287.172857142857</v>
      </c>
      <c r="Z193" t="n">
        <v>-13.9542857142857</v>
      </c>
      <c r="AA193" t="n">
        <v>-292.070476190476</v>
      </c>
      <c r="AB193" t="n">
        <v>-262.948571428571</v>
      </c>
      <c r="AC193" t="n">
        <v>0</v>
      </c>
      <c r="AD193" t="n">
        <v>0</v>
      </c>
      <c r="AE193" t="n">
        <v>-21.6571428571429</v>
      </c>
      <c r="AF193" t="n">
        <v>-167.36</v>
      </c>
      <c r="AG193" t="n">
        <v>-712.026666666667</v>
      </c>
      <c r="AH193" t="n">
        <v>0</v>
      </c>
      <c r="AI193" t="n">
        <v>-1138.28571428571</v>
      </c>
      <c r="AJ193" t="n">
        <v>-6.45714285714286</v>
      </c>
      <c r="AK193" t="n">
        <v>-90.05714285714279</v>
      </c>
      <c r="AL193" t="n">
        <v>0</v>
      </c>
      <c r="AM193" t="n">
        <v>0</v>
      </c>
      <c r="AN193" t="n">
        <v>-226.013333333333</v>
      </c>
      <c r="AO193" t="n">
        <v>-3647.82857142857</v>
      </c>
      <c r="AP193" t="n">
        <v>-79.9714285714286</v>
      </c>
      <c r="AQ193" t="n">
        <v>-723.285714285714</v>
      </c>
      <c r="AR193" t="n">
        <v>0</v>
      </c>
      <c r="AS193" t="n">
        <v>0</v>
      </c>
      <c r="AT193" t="n">
        <v>0</v>
      </c>
      <c r="AU193" t="n">
        <v>-59.0905714285714</v>
      </c>
      <c r="AV193" t="n">
        <v>-61.0692857142857</v>
      </c>
      <c r="AW193" t="n">
        <v>-19.7364285714286</v>
      </c>
      <c r="AX193" t="n">
        <v>0</v>
      </c>
      <c r="AY193" t="n">
        <v>0</v>
      </c>
      <c r="AZ193" t="n">
        <v>-238.666666666667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-848.071428571429</v>
      </c>
      <c r="CA193" t="n">
        <v>0</v>
      </c>
      <c r="CB193" t="n">
        <v>0</v>
      </c>
      <c r="CC193" t="n">
        <v>0</v>
      </c>
      <c r="CD193" t="n">
        <v>-251.254285714286</v>
      </c>
      <c r="CE193" t="n">
        <v>-108.54</v>
      </c>
      <c r="CF193" t="n">
        <v>0</v>
      </c>
      <c r="CG193" t="n">
        <v>0</v>
      </c>
      <c r="CH193" t="n">
        <v>0</v>
      </c>
      <c r="CI193" t="n">
        <v>0</v>
      </c>
      <c r="CJ193" t="n">
        <v>-130.114285714286</v>
      </c>
      <c r="CK193" t="n">
        <v>-1956.34285714286</v>
      </c>
      <c r="CL193" t="n">
        <v>-145.285714285714</v>
      </c>
      <c r="CM193" t="n">
        <v>-115.028571428571</v>
      </c>
      <c r="CN193" t="n">
        <v>-86.9142857142857</v>
      </c>
      <c r="CO193" t="n">
        <v>-278.742857142857</v>
      </c>
      <c r="CP193" t="n">
        <v>-6716.57142857143</v>
      </c>
      <c r="CQ193" t="n">
        <v>-152.457142857143</v>
      </c>
      <c r="CR193" t="n">
        <v>0</v>
      </c>
      <c r="CS193" t="n">
        <v>0</v>
      </c>
      <c r="CT193" t="n">
        <v>-228.628571428571</v>
      </c>
      <c r="CU193" t="n">
        <v>0</v>
      </c>
      <c r="CV193" t="n">
        <v>0</v>
      </c>
      <c r="CW193" t="n">
        <v>0</v>
      </c>
      <c r="CX193" t="n">
        <v>0</v>
      </c>
      <c r="CY193" t="n">
        <v>-1987.78571428571</v>
      </c>
      <c r="CZ193" t="n">
        <v>-48.8571428571429</v>
      </c>
      <c r="DA193" t="n">
        <v>-811.371428571429</v>
      </c>
      <c r="DB193" t="n">
        <v>-597.0342857142861</v>
      </c>
      <c r="DC193" t="n">
        <v>-63.7714285714286</v>
      </c>
      <c r="DD193" t="n">
        <v>-868.037142857143</v>
      </c>
      <c r="DE193" t="n">
        <v>-44.28</v>
      </c>
      <c r="DF193" t="n">
        <v>-725.451428571429</v>
      </c>
      <c r="DG193" t="n">
        <v>0</v>
      </c>
      <c r="DH193" t="n">
        <v>-134.64</v>
      </c>
      <c r="DI193" t="n">
        <v>-789.107142857143</v>
      </c>
      <c r="DJ193" t="n">
        <v>-422</v>
      </c>
      <c r="DK193" t="n">
        <v>-1329.42857142857</v>
      </c>
      <c r="DL193" t="n">
        <v>-309.428571428572</v>
      </c>
      <c r="DM193" t="n">
        <v>0</v>
      </c>
      <c r="DN193" t="n">
        <v>-108.428571428572</v>
      </c>
      <c r="DO193" t="n">
        <v>0</v>
      </c>
      <c r="DP193" t="n">
        <v>-2340.71428571428</v>
      </c>
      <c r="DQ193" t="n">
        <v>-390.257142857143</v>
      </c>
      <c r="DR193" t="n">
        <v>0</v>
      </c>
      <c r="DS193" t="n">
        <v>0</v>
      </c>
      <c r="DW193" t="n">
        <v>0</v>
      </c>
      <c r="DX193" t="n">
        <v>0</v>
      </c>
      <c r="DY193" t="n">
        <v>0</v>
      </c>
      <c r="DZ193" t="n">
        <v>0</v>
      </c>
      <c r="EA193" t="n">
        <v>0</v>
      </c>
      <c r="EC193" t="n">
        <v>0</v>
      </c>
      <c r="ED193" t="n">
        <v>0</v>
      </c>
      <c r="EE193" t="n">
        <v>-32746.9304761905</v>
      </c>
      <c r="EF193" t="inlineStr">
        <is>
          <t>на 26 марта</t>
        </is>
      </c>
    </row>
    <row r="194">
      <c r="A194" s="2" t="inlineStr">
        <is>
          <t>на 27 марта</t>
        </is>
      </c>
      <c r="B194" t="n">
        <v>-5403.56380952381</v>
      </c>
      <c r="C194" t="n">
        <v>0</v>
      </c>
      <c r="D194" t="n">
        <v>-1620</v>
      </c>
      <c r="E194" t="n">
        <v>0</v>
      </c>
      <c r="F194" t="n">
        <v>-958.3652380952381</v>
      </c>
      <c r="G194" t="n">
        <v>0</v>
      </c>
      <c r="H194" t="n">
        <v>0</v>
      </c>
      <c r="I194" t="n">
        <v>0</v>
      </c>
      <c r="J194" t="n">
        <v>-159.04</v>
      </c>
      <c r="K194" t="n">
        <v>0</v>
      </c>
      <c r="L194" t="n">
        <v>0</v>
      </c>
      <c r="M194" t="n">
        <v>0</v>
      </c>
      <c r="N194" t="n">
        <v>-26.64</v>
      </c>
      <c r="O194" t="n">
        <v>-20.72</v>
      </c>
      <c r="P194" t="n">
        <v>-14.8</v>
      </c>
      <c r="Q194" t="n">
        <v>0</v>
      </c>
      <c r="R194" t="n">
        <v>0</v>
      </c>
      <c r="S194" t="n">
        <v>-2873.92</v>
      </c>
      <c r="T194" t="n">
        <v>0</v>
      </c>
      <c r="U194" t="n">
        <v>-121.2</v>
      </c>
      <c r="V194" t="n">
        <v>0</v>
      </c>
      <c r="W194" t="n">
        <v>0</v>
      </c>
      <c r="X194" t="n">
        <v>0</v>
      </c>
      <c r="Y194" t="n">
        <v>-77.7000000000001</v>
      </c>
      <c r="Z194" t="n">
        <v>0</v>
      </c>
      <c r="AA194" t="n">
        <v>-415.84</v>
      </c>
      <c r="AB194" t="n">
        <v>-91.31999999999989</v>
      </c>
      <c r="AC194" t="n">
        <v>0</v>
      </c>
      <c r="AD194" t="n">
        <v>0</v>
      </c>
      <c r="AE194" t="n">
        <v>0</v>
      </c>
      <c r="AF194" t="n">
        <v>0</v>
      </c>
      <c r="AG194" t="n">
        <v>-170.52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-184</v>
      </c>
      <c r="AO194" t="n">
        <v>-325.8</v>
      </c>
      <c r="AP194" t="n">
        <v>0</v>
      </c>
      <c r="AQ194" t="n">
        <v>-6</v>
      </c>
      <c r="AR194" t="n">
        <v>0</v>
      </c>
      <c r="AS194" t="n">
        <v>0</v>
      </c>
      <c r="AT194" t="n">
        <v>0</v>
      </c>
      <c r="AU194" t="n">
        <v>-2.85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-94.25</v>
      </c>
      <c r="BB194" t="n">
        <v>-34</v>
      </c>
      <c r="BC194" t="n">
        <v>0</v>
      </c>
      <c r="BD194" t="n">
        <v>0</v>
      </c>
      <c r="BE194" t="n">
        <v>0</v>
      </c>
      <c r="BF194" t="n">
        <v>-40.5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-16</v>
      </c>
      <c r="BN194" t="n">
        <v>0</v>
      </c>
      <c r="BO194" t="n">
        <v>-203</v>
      </c>
      <c r="BP194" t="n">
        <v>0</v>
      </c>
      <c r="BQ194" t="n">
        <v>0</v>
      </c>
      <c r="BR194" t="n">
        <v>0</v>
      </c>
      <c r="BS194" t="n">
        <v>0</v>
      </c>
      <c r="BT194" t="n">
        <v>0</v>
      </c>
      <c r="BU194" t="n">
        <v>0</v>
      </c>
      <c r="BV194" t="n">
        <v>0</v>
      </c>
      <c r="BW194" t="n">
        <v>0</v>
      </c>
      <c r="BX194" t="n">
        <v>0</v>
      </c>
      <c r="BY194" t="n">
        <v>-24</v>
      </c>
      <c r="BZ194" t="n">
        <v>-49.75</v>
      </c>
      <c r="CA194" t="n">
        <v>0</v>
      </c>
      <c r="CB194" t="n">
        <v>0</v>
      </c>
      <c r="CC194" t="n">
        <v>0</v>
      </c>
      <c r="CD194" t="n">
        <v>-108.18</v>
      </c>
      <c r="CE194" t="n">
        <v>-1.68000000000001</v>
      </c>
      <c r="CF194" t="n">
        <v>0</v>
      </c>
      <c r="CG194" t="n">
        <v>0</v>
      </c>
      <c r="CH194" t="n">
        <v>0</v>
      </c>
      <c r="CI194" t="n">
        <v>0</v>
      </c>
      <c r="CJ194" t="n">
        <v>0</v>
      </c>
      <c r="CK194" t="n">
        <v>-75.59999999999989</v>
      </c>
      <c r="CL194" t="n">
        <v>-43.5</v>
      </c>
      <c r="CM194" t="n">
        <v>0</v>
      </c>
      <c r="CN194" t="n">
        <v>0</v>
      </c>
      <c r="CO194" t="n">
        <v>0</v>
      </c>
      <c r="CP194" t="n">
        <v>0</v>
      </c>
      <c r="CQ194" t="n">
        <v>0</v>
      </c>
      <c r="CR194" t="n">
        <v>0</v>
      </c>
      <c r="CS194" t="n">
        <v>0</v>
      </c>
      <c r="CT194" t="n">
        <v>0</v>
      </c>
      <c r="CU194" t="n">
        <v>0</v>
      </c>
      <c r="CV194" t="n">
        <v>0</v>
      </c>
      <c r="CW194" t="n">
        <v>0</v>
      </c>
      <c r="CX194" t="n">
        <v>0</v>
      </c>
      <c r="CY194" t="n">
        <v>-15</v>
      </c>
      <c r="CZ194" t="n">
        <v>0</v>
      </c>
      <c r="DA194" t="n">
        <v>-1.20000000000005</v>
      </c>
      <c r="DB194" t="n">
        <v>-43.2000000000001</v>
      </c>
      <c r="DC194" t="n">
        <v>0</v>
      </c>
      <c r="DD194" t="n">
        <v>-164.16</v>
      </c>
      <c r="DE194" t="n">
        <v>0</v>
      </c>
      <c r="DF194" t="n">
        <v>-31.32</v>
      </c>
      <c r="DG194" t="n">
        <v>0</v>
      </c>
      <c r="DH194" t="n">
        <v>-5.57999999999998</v>
      </c>
      <c r="DI194" t="n">
        <v>-18.25</v>
      </c>
      <c r="DJ194" t="n">
        <v>-30</v>
      </c>
      <c r="DK194" t="n">
        <v>-114</v>
      </c>
      <c r="DL194" t="n">
        <v>-22.5</v>
      </c>
      <c r="DM194" t="n">
        <v>0</v>
      </c>
      <c r="DN194" t="n">
        <v>-22.5</v>
      </c>
      <c r="DO194" t="n">
        <v>0</v>
      </c>
      <c r="DP194" t="n">
        <v>-48</v>
      </c>
      <c r="DQ194" t="n">
        <v>0</v>
      </c>
      <c r="DR194" t="n">
        <v>0</v>
      </c>
      <c r="DS194" t="n">
        <v>0</v>
      </c>
      <c r="DW194" t="n">
        <v>0</v>
      </c>
      <c r="DX194" t="n">
        <v>0</v>
      </c>
      <c r="DY194" t="n">
        <v>0</v>
      </c>
      <c r="DZ194" t="n">
        <v>0</v>
      </c>
      <c r="EA194" t="n">
        <v>0</v>
      </c>
      <c r="EC194" t="n">
        <v>0</v>
      </c>
      <c r="ED194" t="n">
        <v>0</v>
      </c>
      <c r="EE194" t="n">
        <v>-13678.4490476191</v>
      </c>
      <c r="EF194" t="inlineStr">
        <is>
          <t>на 27 марта</t>
        </is>
      </c>
    </row>
    <row r="195">
      <c r="A195" s="2" t="inlineStr">
        <is>
          <t>на 28 марта</t>
        </is>
      </c>
      <c r="B195" t="n">
        <v>-82.5</v>
      </c>
      <c r="C195" t="n">
        <v>-30</v>
      </c>
      <c r="D195" t="n">
        <v>-60</v>
      </c>
      <c r="E195" t="n">
        <v>-33</v>
      </c>
      <c r="F195" t="n">
        <v>-1133.68</v>
      </c>
      <c r="G195" t="n">
        <v>0</v>
      </c>
      <c r="H195" t="n">
        <v>0</v>
      </c>
      <c r="I195" t="n">
        <v>-253</v>
      </c>
      <c r="J195" t="n">
        <v>-571.2</v>
      </c>
      <c r="K195" t="n">
        <v>-36</v>
      </c>
      <c r="L195" t="n">
        <v>0</v>
      </c>
      <c r="M195" t="n">
        <v>0</v>
      </c>
      <c r="N195" t="n">
        <v>-245.68</v>
      </c>
      <c r="O195" t="n">
        <v>-59.2</v>
      </c>
      <c r="P195" t="n">
        <v>-183.52</v>
      </c>
      <c r="Q195" t="n">
        <v>0</v>
      </c>
      <c r="R195" t="n">
        <v>0</v>
      </c>
      <c r="S195" t="n">
        <v>-5270.72</v>
      </c>
      <c r="T195" t="n">
        <v>0</v>
      </c>
      <c r="U195" t="n">
        <v>-434.4</v>
      </c>
      <c r="V195" t="n">
        <v>-50.6000000000002</v>
      </c>
      <c r="W195" t="n">
        <v>0</v>
      </c>
      <c r="X195" t="n">
        <v>0</v>
      </c>
      <c r="Y195" t="n">
        <v>-517.26</v>
      </c>
      <c r="Z195" t="n">
        <v>-31.08</v>
      </c>
      <c r="AA195" t="n">
        <v>-1527.2</v>
      </c>
      <c r="AB195" t="n">
        <v>-147.6</v>
      </c>
      <c r="AC195" t="n">
        <v>0</v>
      </c>
      <c r="AD195" t="n">
        <v>-173.028571428571</v>
      </c>
      <c r="AE195" t="n">
        <v>0</v>
      </c>
      <c r="AF195" t="n">
        <v>0</v>
      </c>
      <c r="AG195" t="n">
        <v>-226.24</v>
      </c>
      <c r="AH195" t="n">
        <v>0</v>
      </c>
      <c r="AI195" t="n">
        <v>-789.6</v>
      </c>
      <c r="AJ195" t="n">
        <v>0</v>
      </c>
      <c r="AK195" t="n">
        <v>0</v>
      </c>
      <c r="AL195" t="n">
        <v>0</v>
      </c>
      <c r="AM195" t="n">
        <v>0</v>
      </c>
      <c r="AN195" t="n">
        <v>-283.36</v>
      </c>
      <c r="AO195" t="n">
        <v>-617.4</v>
      </c>
      <c r="AP195" t="n">
        <v>0</v>
      </c>
      <c r="AQ195" t="n">
        <v>-936</v>
      </c>
      <c r="AR195" t="n">
        <v>0</v>
      </c>
      <c r="AS195" t="n">
        <v>0</v>
      </c>
      <c r="AT195" t="n">
        <v>-23.5514285714286</v>
      </c>
      <c r="AU195" t="n">
        <v>0</v>
      </c>
      <c r="AV195" t="n">
        <v>0</v>
      </c>
      <c r="AW195" t="n">
        <v>-3.8</v>
      </c>
      <c r="AX195" t="n">
        <v>0</v>
      </c>
      <c r="AY195" t="n">
        <v>0</v>
      </c>
      <c r="AZ195" t="n">
        <v>0</v>
      </c>
      <c r="BA195" t="n">
        <v>-309.5</v>
      </c>
      <c r="BB195" t="n">
        <v>-72.5</v>
      </c>
      <c r="BC195" t="n">
        <v>-154</v>
      </c>
      <c r="BD195" t="n">
        <v>-226.4</v>
      </c>
      <c r="BE195" t="n">
        <v>-220.8</v>
      </c>
      <c r="BF195" t="n">
        <v>-643.5</v>
      </c>
      <c r="BG195" t="n">
        <v>-24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-320</v>
      </c>
      <c r="BN195" t="n">
        <v>0</v>
      </c>
      <c r="BO195" t="n">
        <v>-844.5</v>
      </c>
      <c r="BP195" t="n">
        <v>-1.5</v>
      </c>
      <c r="BQ195" t="n">
        <v>-682.4</v>
      </c>
      <c r="BR195" t="n">
        <v>0</v>
      </c>
      <c r="BS195" t="n">
        <v>-13.5</v>
      </c>
      <c r="BT195" t="n">
        <v>0</v>
      </c>
      <c r="BU195" t="n">
        <v>0</v>
      </c>
      <c r="BV195" t="n">
        <v>0</v>
      </c>
      <c r="BW195" t="n">
        <v>0</v>
      </c>
      <c r="BX195" t="n">
        <v>-240</v>
      </c>
      <c r="BY195" t="n">
        <v>-168</v>
      </c>
      <c r="BZ195" t="n">
        <v>-361</v>
      </c>
      <c r="CA195" t="n">
        <v>-31.7142857142857</v>
      </c>
      <c r="CB195" t="n">
        <v>0</v>
      </c>
      <c r="CC195" t="n">
        <v>0</v>
      </c>
      <c r="CD195" t="n">
        <v>-268.92</v>
      </c>
      <c r="CE195" t="n">
        <v>-7.28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-939.6</v>
      </c>
      <c r="CL195" t="n">
        <v>-313.5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-9.738095238095241</v>
      </c>
      <c r="CW195" t="n">
        <v>0</v>
      </c>
      <c r="CX195" t="n">
        <v>0</v>
      </c>
      <c r="CY195" t="n">
        <v>-36</v>
      </c>
      <c r="CZ195" t="n">
        <v>0</v>
      </c>
      <c r="DA195" t="n">
        <v>-92</v>
      </c>
      <c r="DB195" t="n">
        <v>-712.8</v>
      </c>
      <c r="DC195" t="n">
        <v>0</v>
      </c>
      <c r="DD195" t="n">
        <v>-273.24</v>
      </c>
      <c r="DE195" t="n">
        <v>0</v>
      </c>
      <c r="DF195" t="n">
        <v>-127.44</v>
      </c>
      <c r="DG195" t="n">
        <v>0</v>
      </c>
      <c r="DH195" t="n">
        <v>-100.44</v>
      </c>
      <c r="DI195" t="n">
        <v>-493.5</v>
      </c>
      <c r="DJ195" t="n">
        <v>-523.5</v>
      </c>
      <c r="DK195" t="n">
        <v>-612</v>
      </c>
      <c r="DL195" t="n">
        <v>-348</v>
      </c>
      <c r="DM195" t="n">
        <v>0</v>
      </c>
      <c r="DN195" t="n">
        <v>-367.5</v>
      </c>
      <c r="DO195" t="n">
        <v>0</v>
      </c>
      <c r="DP195" t="n">
        <v>-27</v>
      </c>
      <c r="DQ195" t="n">
        <v>0</v>
      </c>
      <c r="DR195" t="n">
        <v>0</v>
      </c>
      <c r="DS195" t="n">
        <v>0</v>
      </c>
      <c r="DW195" t="n">
        <v>0</v>
      </c>
      <c r="DX195" t="n">
        <v>0</v>
      </c>
      <c r="DY195" t="n">
        <v>0</v>
      </c>
      <c r="DZ195" t="n">
        <v>0</v>
      </c>
      <c r="EA195" t="n">
        <v>0</v>
      </c>
      <c r="EC195" t="n">
        <v>0</v>
      </c>
      <c r="ED195" t="n">
        <v>0</v>
      </c>
      <c r="EE195" t="n">
        <v>-23285.3923809524</v>
      </c>
      <c r="EF195" t="inlineStr">
        <is>
          <t>на 28 марта</t>
        </is>
      </c>
    </row>
    <row r="196">
      <c r="A196" s="2" t="n"/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E196" t="n">
        <v>0</v>
      </c>
      <c r="DF196" t="n">
        <v>0</v>
      </c>
      <c r="DG196" t="n">
        <v>0</v>
      </c>
      <c r="DH196" t="n">
        <v>0</v>
      </c>
      <c r="DI196" t="n">
        <v>0</v>
      </c>
      <c r="DJ196" t="n">
        <v>0</v>
      </c>
      <c r="DK196" t="n">
        <v>0</v>
      </c>
      <c r="DL196" t="n">
        <v>0</v>
      </c>
      <c r="DM196" t="n">
        <v>0</v>
      </c>
      <c r="DN196" t="n">
        <v>0</v>
      </c>
      <c r="DO196" t="n">
        <v>0</v>
      </c>
      <c r="DP196" t="n">
        <v>0</v>
      </c>
      <c r="DQ196" t="n">
        <v>0</v>
      </c>
      <c r="DR196" t="n">
        <v>0</v>
      </c>
      <c r="DS196" t="n">
        <v>0</v>
      </c>
      <c r="DW196" t="n">
        <v>0</v>
      </c>
      <c r="DX196" t="n">
        <v>0</v>
      </c>
      <c r="DY196" t="n">
        <v>0</v>
      </c>
      <c r="DZ196" t="n">
        <v>0</v>
      </c>
      <c r="EA196" t="n">
        <v>0</v>
      </c>
      <c r="EC196" t="n">
        <v>0</v>
      </c>
      <c r="ED196" t="n">
        <v>0</v>
      </c>
      <c r="EE196" t="n">
        <v>0</v>
      </c>
    </row>
    <row r="197">
      <c r="A197" s="2" t="n"/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0</v>
      </c>
      <c r="AX197" t="n">
        <v>0</v>
      </c>
      <c r="AY197" t="n">
        <v>0</v>
      </c>
      <c r="AZ197" t="n">
        <v>0</v>
      </c>
      <c r="BA197" t="n">
        <v>0</v>
      </c>
      <c r="BB197" t="n">
        <v>0</v>
      </c>
      <c r="BC197" t="n">
        <v>0</v>
      </c>
      <c r="BD197" t="n">
        <v>0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0</v>
      </c>
      <c r="BX197" t="n">
        <v>0</v>
      </c>
      <c r="BY197" t="n">
        <v>0</v>
      </c>
      <c r="BZ197" t="n">
        <v>0</v>
      </c>
      <c r="CA197" t="n">
        <v>0</v>
      </c>
      <c r="CB197" t="n">
        <v>0</v>
      </c>
      <c r="CC197" t="n">
        <v>0</v>
      </c>
      <c r="CD197" t="n">
        <v>0</v>
      </c>
      <c r="CE197" t="n">
        <v>0</v>
      </c>
      <c r="CF197" t="n">
        <v>0</v>
      </c>
      <c r="CG197" t="n">
        <v>0</v>
      </c>
      <c r="CH197" t="n">
        <v>0</v>
      </c>
      <c r="CI197" t="n">
        <v>0</v>
      </c>
      <c r="CJ197" t="n">
        <v>0</v>
      </c>
      <c r="CK197" t="n">
        <v>0</v>
      </c>
      <c r="CL197" t="n">
        <v>0</v>
      </c>
      <c r="CM197" t="n">
        <v>0</v>
      </c>
      <c r="CN197" t="n">
        <v>0</v>
      </c>
      <c r="CO197" t="n">
        <v>0</v>
      </c>
      <c r="CP197" t="n">
        <v>0</v>
      </c>
      <c r="CQ197" t="n">
        <v>0</v>
      </c>
      <c r="CR197" t="n">
        <v>0</v>
      </c>
      <c r="CS197" t="n">
        <v>0</v>
      </c>
      <c r="CT197" t="n">
        <v>0</v>
      </c>
      <c r="CU197" t="n">
        <v>0</v>
      </c>
      <c r="CV197" t="n">
        <v>0</v>
      </c>
      <c r="CW197" t="n">
        <v>0</v>
      </c>
      <c r="CX197" t="n">
        <v>0</v>
      </c>
      <c r="CY197" t="n">
        <v>0</v>
      </c>
      <c r="CZ197" t="n">
        <v>0</v>
      </c>
      <c r="DA197" t="n">
        <v>0</v>
      </c>
      <c r="DB197" t="n">
        <v>0</v>
      </c>
      <c r="DC197" t="n">
        <v>0</v>
      </c>
      <c r="DD197" t="n">
        <v>0</v>
      </c>
      <c r="DE197" t="n">
        <v>0</v>
      </c>
      <c r="DF197" t="n">
        <v>0</v>
      </c>
      <c r="DG197" t="n">
        <v>0</v>
      </c>
      <c r="DH197" t="n">
        <v>0</v>
      </c>
      <c r="DI197" t="n">
        <v>0</v>
      </c>
      <c r="DJ197" t="n">
        <v>0</v>
      </c>
      <c r="DK197" t="n">
        <v>0</v>
      </c>
      <c r="DL197" t="n">
        <v>0</v>
      </c>
      <c r="DM197" t="n">
        <v>0</v>
      </c>
      <c r="DN197" t="n">
        <v>0</v>
      </c>
      <c r="DO197" t="n">
        <v>0</v>
      </c>
      <c r="DP197" t="n">
        <v>0</v>
      </c>
      <c r="DQ197" t="n">
        <v>0</v>
      </c>
      <c r="DR197" t="n">
        <v>0</v>
      </c>
      <c r="DS197" t="n">
        <v>0</v>
      </c>
      <c r="DW197" t="n">
        <v>0</v>
      </c>
      <c r="DX197" t="n">
        <v>0</v>
      </c>
      <c r="DY197" t="n">
        <v>0</v>
      </c>
      <c r="DZ197" t="n">
        <v>0</v>
      </c>
      <c r="EA197" t="n">
        <v>0</v>
      </c>
      <c r="EC197" t="n">
        <v>0</v>
      </c>
      <c r="ED197" t="n">
        <v>0</v>
      </c>
      <c r="EE197" t="n">
        <v>0</v>
      </c>
    </row>
    <row r="198">
      <c r="A198" s="2" t="inlineStr">
        <is>
          <t>Отклонение между Планом производства и Заявкой на производство на ближайшие 04-10 дней, кг</t>
        </is>
      </c>
      <c r="B198" t="n">
        <v>-2033.16625</v>
      </c>
      <c r="C198" t="n">
        <v>-176.51125</v>
      </c>
      <c r="D198" t="n">
        <v>-2000</v>
      </c>
      <c r="E198" t="n">
        <v>-900</v>
      </c>
      <c r="F198" t="n">
        <v>-1998.50291666667</v>
      </c>
      <c r="G198" t="n">
        <v>0</v>
      </c>
      <c r="H198" t="n">
        <v>-284.16</v>
      </c>
      <c r="I198" t="n">
        <v>-661.1375</v>
      </c>
      <c r="J198" t="n">
        <v>-1324.056</v>
      </c>
      <c r="K198" t="n">
        <v>-157.2275</v>
      </c>
      <c r="L198" t="n">
        <v>-1000</v>
      </c>
      <c r="M198" t="n">
        <v>0</v>
      </c>
      <c r="N198" t="n">
        <v>-1377.70458333333</v>
      </c>
      <c r="O198" t="n">
        <v>-297.48</v>
      </c>
      <c r="P198" t="n">
        <v>-583.235625</v>
      </c>
      <c r="Q198" t="n">
        <v>-566.533333333333</v>
      </c>
      <c r="R198" t="n">
        <v>-300.335238095238</v>
      </c>
      <c r="S198" t="n">
        <v>-9116.700999999999</v>
      </c>
      <c r="T198" t="n">
        <v>-72.0226190476194</v>
      </c>
      <c r="U198" t="n">
        <v>-1380.72357142857</v>
      </c>
      <c r="V198" t="n">
        <v>-1233.18</v>
      </c>
      <c r="W198" t="n">
        <v>-79.3707142857143</v>
      </c>
      <c r="X198" t="n">
        <v>-608.55</v>
      </c>
      <c r="Y198" t="n">
        <v>-3149.01789285714</v>
      </c>
      <c r="Z198" t="n">
        <v>0</v>
      </c>
      <c r="AA198" t="n">
        <v>-2165.89030952381</v>
      </c>
      <c r="AB198" t="n">
        <v>-774.975</v>
      </c>
      <c r="AC198" t="n">
        <v>-10361.9857142857</v>
      </c>
      <c r="AD198" t="n">
        <v>-1812.3</v>
      </c>
      <c r="AE198" t="n">
        <v>-81.15000000000001</v>
      </c>
      <c r="AF198" t="n">
        <v>-280.28</v>
      </c>
      <c r="AG198" t="n">
        <v>-1074.114</v>
      </c>
      <c r="AH198" t="n">
        <v>-266.325333333333</v>
      </c>
      <c r="AI198" t="n">
        <v>-3859.65</v>
      </c>
      <c r="AJ198" t="n">
        <v>-819.9</v>
      </c>
      <c r="AK198" t="n">
        <v>-1215.6</v>
      </c>
      <c r="AL198" t="n">
        <v>0</v>
      </c>
      <c r="AM198" t="n">
        <v>0</v>
      </c>
      <c r="AN198" t="n">
        <v>-1308.71</v>
      </c>
      <c r="AO198" t="n">
        <v>-13556.0775</v>
      </c>
      <c r="AP198" t="n">
        <v>-155.925</v>
      </c>
      <c r="AQ198" t="n">
        <v>-3295.5</v>
      </c>
      <c r="AR198" t="n">
        <v>-45.0235714285714</v>
      </c>
      <c r="AS198" t="n">
        <v>-1138.94011904762</v>
      </c>
      <c r="AT198" t="n">
        <v>-367.860357142857</v>
      </c>
      <c r="AU198" t="n">
        <v>-67.8075</v>
      </c>
      <c r="AV198" t="n">
        <v>-74.69374999999999</v>
      </c>
      <c r="AW198" t="n">
        <v>-20.41875</v>
      </c>
      <c r="AX198" t="n">
        <v>0</v>
      </c>
      <c r="AY198" t="n">
        <v>0</v>
      </c>
      <c r="AZ198" t="n">
        <v>0</v>
      </c>
      <c r="BA198" t="n">
        <v>-3789.87083333333</v>
      </c>
      <c r="BB198" t="n">
        <v>-610.583333333333</v>
      </c>
      <c r="BC198" t="n">
        <v>-1156.92125</v>
      </c>
      <c r="BD198" t="n">
        <v>-1962.27083333333</v>
      </c>
      <c r="BE198" t="n">
        <v>-301.95</v>
      </c>
      <c r="BF198" t="n">
        <v>-704.0625</v>
      </c>
      <c r="BG198" t="n">
        <v>-800</v>
      </c>
      <c r="BH198" t="n">
        <v>-663.2</v>
      </c>
      <c r="BI198" t="n">
        <v>-398.4</v>
      </c>
      <c r="BJ198" t="n">
        <v>-377.4</v>
      </c>
      <c r="BK198" t="n">
        <v>-88.625</v>
      </c>
      <c r="BL198" t="n">
        <v>0</v>
      </c>
      <c r="BM198" t="n">
        <v>-936.625</v>
      </c>
      <c r="BN198" t="n">
        <v>-85.19</v>
      </c>
      <c r="BO198" t="n">
        <v>-5258.13083333333</v>
      </c>
      <c r="BP198" t="n">
        <v>-284.625</v>
      </c>
      <c r="BQ198" t="n">
        <v>-3917.03214285714</v>
      </c>
      <c r="BR198" t="n">
        <v>0</v>
      </c>
      <c r="BS198" t="n">
        <v>-800</v>
      </c>
      <c r="BT198" t="n">
        <v>-567.3</v>
      </c>
      <c r="BU198" t="n">
        <v>0</v>
      </c>
      <c r="BV198" t="n">
        <v>-103.375</v>
      </c>
      <c r="BW198" t="n">
        <v>-396.8</v>
      </c>
      <c r="BX198" t="n">
        <v>-547.2</v>
      </c>
      <c r="BY198" t="n">
        <v>-904.5</v>
      </c>
      <c r="BZ198" t="n">
        <v>-2129.9625</v>
      </c>
      <c r="CA198" t="n">
        <v>-1411</v>
      </c>
      <c r="CB198" t="n">
        <v>0</v>
      </c>
      <c r="CC198" t="n">
        <v>0</v>
      </c>
      <c r="CD198" t="n">
        <v>-158.22</v>
      </c>
      <c r="CE198" t="n">
        <v>0</v>
      </c>
      <c r="CF198" t="n">
        <v>0</v>
      </c>
      <c r="CG198" t="n">
        <v>0</v>
      </c>
      <c r="CH198" t="n">
        <v>-1468.00892857143</v>
      </c>
      <c r="CI198" t="n">
        <v>-313.482142857141</v>
      </c>
      <c r="CJ198" t="n">
        <v>-260.25</v>
      </c>
      <c r="CK198" t="n">
        <v>-2843.1</v>
      </c>
      <c r="CL198" t="n">
        <v>-698.25</v>
      </c>
      <c r="CM198" t="n">
        <v>-39.575</v>
      </c>
      <c r="CN198" t="n">
        <v>-60.45</v>
      </c>
      <c r="CO198" t="n">
        <v>-279.9</v>
      </c>
      <c r="CP198" t="n">
        <v>-1021.795</v>
      </c>
      <c r="CQ198" t="n">
        <v>-459.2</v>
      </c>
      <c r="CR198" t="n">
        <v>0</v>
      </c>
      <c r="CS198" t="n">
        <v>0</v>
      </c>
      <c r="CT198" t="n">
        <v>-360.1725</v>
      </c>
      <c r="CU198" t="n">
        <v>0</v>
      </c>
      <c r="CV198" t="n">
        <v>-490.125</v>
      </c>
      <c r="CW198" t="n">
        <v>0</v>
      </c>
      <c r="CX198" t="n">
        <v>-102.013392857143</v>
      </c>
      <c r="CY198" t="n">
        <v>-1185.2875</v>
      </c>
      <c r="CZ198" t="n">
        <v>-152.85</v>
      </c>
      <c r="DA198" t="n">
        <v>-1840.1</v>
      </c>
      <c r="DB198" t="n">
        <v>-2092.365</v>
      </c>
      <c r="DC198" t="n">
        <v>-91.5</v>
      </c>
      <c r="DD198" t="n">
        <v>-1208.4645</v>
      </c>
      <c r="DE198" t="n">
        <v>-59.4</v>
      </c>
      <c r="DF198" t="n">
        <v>-487.233</v>
      </c>
      <c r="DG198" t="n">
        <v>0</v>
      </c>
      <c r="DH198" t="n">
        <v>-338.715</v>
      </c>
      <c r="DI198" t="n">
        <v>-1215.75625</v>
      </c>
      <c r="DJ198" t="n">
        <v>-2890.57366071429</v>
      </c>
      <c r="DK198" t="n">
        <v>-5379.5</v>
      </c>
      <c r="DL198" t="n">
        <v>-1067.625</v>
      </c>
      <c r="DM198" t="n">
        <v>-39.6857142857142</v>
      </c>
      <c r="DN198" t="n">
        <v>-1585.125</v>
      </c>
      <c r="DO198" t="n">
        <v>0</v>
      </c>
      <c r="DP198" t="n">
        <v>-598.1</v>
      </c>
      <c r="DQ198" t="n">
        <v>-488.261071428572</v>
      </c>
      <c r="DR198" t="n">
        <v>0</v>
      </c>
      <c r="DS198" t="n">
        <v>0</v>
      </c>
      <c r="DW198" t="n">
        <v>-20.3809523809524</v>
      </c>
      <c r="DX198" t="n">
        <v>-529.678571428572</v>
      </c>
      <c r="DY198" t="n">
        <v>0</v>
      </c>
      <c r="DZ198" t="n">
        <v>0</v>
      </c>
      <c r="EA198" t="n">
        <v>0</v>
      </c>
      <c r="EC198" t="n">
        <v>0</v>
      </c>
      <c r="ED198" t="n">
        <v>0</v>
      </c>
      <c r="EE198" t="n">
        <v>-130062.910309524</v>
      </c>
      <c r="EF198" t="inlineStr">
        <is>
          <t>Отклонение между Планом производства и Заявкой на производство на ближайшие 04-10 дней, кг</t>
        </is>
      </c>
    </row>
    <row r="199">
      <c r="A199" s="2" t="inlineStr">
        <is>
          <t>Отклонение между Планом производства и Заявкой на производство на ближайшие 11-17 дней, кг</t>
        </is>
      </c>
      <c r="B199" t="n">
        <v>-2033.16625</v>
      </c>
      <c r="C199" t="n">
        <v>-176.51125</v>
      </c>
      <c r="D199" t="n">
        <v>-1570.48</v>
      </c>
      <c r="E199" t="n">
        <v>-500</v>
      </c>
      <c r="F199" t="n">
        <v>-2347.35041666667</v>
      </c>
      <c r="G199" t="n">
        <v>0</v>
      </c>
      <c r="H199" t="n">
        <v>-284.16</v>
      </c>
      <c r="I199" t="n">
        <v>-661.1375</v>
      </c>
      <c r="J199" t="n">
        <v>-1324.056</v>
      </c>
      <c r="K199" t="n">
        <v>-157.2275</v>
      </c>
      <c r="L199" t="n">
        <v>-1000</v>
      </c>
      <c r="M199" t="n">
        <v>0</v>
      </c>
      <c r="N199" t="n">
        <v>-927.7045833333329</v>
      </c>
      <c r="O199" t="n">
        <v>-297.48</v>
      </c>
      <c r="P199" t="n">
        <v>-583.235625</v>
      </c>
      <c r="Q199" t="n">
        <v>-600</v>
      </c>
      <c r="R199" t="n">
        <v>-407.68</v>
      </c>
      <c r="S199" t="n">
        <v>-8901.76766666667</v>
      </c>
      <c r="T199" t="n">
        <v>-422.775</v>
      </c>
      <c r="U199" t="n">
        <v>-1415.72357142857</v>
      </c>
      <c r="V199" t="n">
        <v>-1241.9</v>
      </c>
      <c r="W199" t="n">
        <v>-110.085</v>
      </c>
      <c r="X199" t="n">
        <v>-1028.55</v>
      </c>
      <c r="Y199" t="n">
        <v>-2148.23589285714</v>
      </c>
      <c r="Z199" t="n">
        <v>0</v>
      </c>
      <c r="AA199" t="n">
        <v>-2345.44554761905</v>
      </c>
      <c r="AB199" t="n">
        <v>-1606.215</v>
      </c>
      <c r="AC199" t="n">
        <v>-3140.9</v>
      </c>
      <c r="AD199" t="n">
        <v>-1812.3</v>
      </c>
      <c r="AE199" t="n">
        <v>-81.15000000000001</v>
      </c>
      <c r="AF199" t="n">
        <v>-280.28</v>
      </c>
      <c r="AG199" t="n">
        <v>-1074.114</v>
      </c>
      <c r="AH199" t="n">
        <v>-437.952</v>
      </c>
      <c r="AI199" t="n">
        <v>-3859.65</v>
      </c>
      <c r="AJ199" t="n">
        <v>-819.9</v>
      </c>
      <c r="AK199" t="n">
        <v>-1215.6</v>
      </c>
      <c r="AL199" t="n">
        <v>0</v>
      </c>
      <c r="AM199" t="n">
        <v>0</v>
      </c>
      <c r="AN199" t="n">
        <v>-583.1420000000001</v>
      </c>
      <c r="AO199" t="n">
        <v>-6681.0025</v>
      </c>
      <c r="AP199" t="n">
        <v>-155.925</v>
      </c>
      <c r="AQ199" t="n">
        <v>-3295.5</v>
      </c>
      <c r="AR199" t="n">
        <v>-47.115</v>
      </c>
      <c r="AS199" t="n">
        <v>-1171.8925</v>
      </c>
      <c r="AT199" t="n">
        <v>-280.860357142857</v>
      </c>
      <c r="AU199" t="n">
        <v>-67.8075</v>
      </c>
      <c r="AV199" t="n">
        <v>-74.69374999999999</v>
      </c>
      <c r="AW199" t="n">
        <v>-20.41875</v>
      </c>
      <c r="AX199" t="n">
        <v>0</v>
      </c>
      <c r="AY199" t="n">
        <v>0</v>
      </c>
      <c r="AZ199" t="n">
        <v>0</v>
      </c>
      <c r="BA199" t="n">
        <v>-4801.49583333333</v>
      </c>
      <c r="BB199" t="n">
        <v>-910.583333333333</v>
      </c>
      <c r="BC199" t="n">
        <v>-1156.92125</v>
      </c>
      <c r="BD199" t="n">
        <v>-1104.2375</v>
      </c>
      <c r="BE199" t="n">
        <v>-301.95</v>
      </c>
      <c r="BF199" t="n">
        <v>-704.0625</v>
      </c>
      <c r="BG199" t="n">
        <v>-800</v>
      </c>
      <c r="BH199" t="n">
        <v>-700</v>
      </c>
      <c r="BI199" t="n">
        <v>-400</v>
      </c>
      <c r="BJ199" t="n">
        <v>-377.4</v>
      </c>
      <c r="BK199" t="n">
        <v>-110.625</v>
      </c>
      <c r="BL199" t="n">
        <v>0</v>
      </c>
      <c r="BM199" t="n">
        <v>-936.625</v>
      </c>
      <c r="BN199" t="n">
        <v>-89.1900000000001</v>
      </c>
      <c r="BO199" t="n">
        <v>-9373.172500000001</v>
      </c>
      <c r="BP199" t="n">
        <v>-357.125</v>
      </c>
      <c r="BQ199" t="n">
        <v>-5227.29880952381</v>
      </c>
      <c r="BR199" t="n">
        <v>0</v>
      </c>
      <c r="BS199" t="n">
        <v>-800</v>
      </c>
      <c r="BT199" t="n">
        <v>-570.9</v>
      </c>
      <c r="BU199" t="n">
        <v>0</v>
      </c>
      <c r="BV199" t="n">
        <v>-118.375</v>
      </c>
      <c r="BW199" t="n">
        <v>-400</v>
      </c>
      <c r="BX199" t="n">
        <v>-547.2</v>
      </c>
      <c r="BY199" t="n">
        <v>-904.5</v>
      </c>
      <c r="BZ199" t="n">
        <v>-1956.81964285714</v>
      </c>
      <c r="CA199" t="n">
        <v>-1411</v>
      </c>
      <c r="CB199" t="n">
        <v>0</v>
      </c>
      <c r="CC199" t="n">
        <v>0</v>
      </c>
      <c r="CD199" t="n">
        <v>-158.22</v>
      </c>
      <c r="CE199" t="n">
        <v>0</v>
      </c>
      <c r="CF199" t="n">
        <v>0</v>
      </c>
      <c r="CG199" t="n">
        <v>0</v>
      </c>
      <c r="CH199" t="n">
        <v>-11827.4375</v>
      </c>
      <c r="CI199" t="n">
        <v>-12329.3678571429</v>
      </c>
      <c r="CJ199" t="n">
        <v>-260.25</v>
      </c>
      <c r="CK199" t="n">
        <v>-2843.1</v>
      </c>
      <c r="CL199" t="n">
        <v>-698.25</v>
      </c>
      <c r="CM199" t="n">
        <v>-39.575</v>
      </c>
      <c r="CN199" t="n">
        <v>-60.45</v>
      </c>
      <c r="CO199" t="n">
        <v>-279.9</v>
      </c>
      <c r="CP199" t="n">
        <v>-1021.795</v>
      </c>
      <c r="CQ199" t="n">
        <v>-459.2</v>
      </c>
      <c r="CR199" t="n">
        <v>0</v>
      </c>
      <c r="CS199" t="n">
        <v>0</v>
      </c>
      <c r="CT199" t="n">
        <v>-370.1725</v>
      </c>
      <c r="CU199" t="n">
        <v>0</v>
      </c>
      <c r="CV199" t="n">
        <v>-412</v>
      </c>
      <c r="CW199" t="n">
        <v>0</v>
      </c>
      <c r="CX199" t="n">
        <v>-123.15625</v>
      </c>
      <c r="CY199" t="n">
        <v>-935.2875</v>
      </c>
      <c r="CZ199" t="n">
        <v>-152.85</v>
      </c>
      <c r="DA199" t="n">
        <v>-2023.9</v>
      </c>
      <c r="DB199" t="n">
        <v>-2092.365</v>
      </c>
      <c r="DC199" t="n">
        <v>-91.5</v>
      </c>
      <c r="DD199" t="n">
        <v>-1412.9925</v>
      </c>
      <c r="DE199" t="n">
        <v>-59.4</v>
      </c>
      <c r="DF199" t="n">
        <v>-487.233</v>
      </c>
      <c r="DG199" t="n">
        <v>0</v>
      </c>
      <c r="DH199" t="n">
        <v>-338.715</v>
      </c>
      <c r="DI199" t="n">
        <v>-1215.75625</v>
      </c>
      <c r="DJ199" t="n">
        <v>-2351.57366071428</v>
      </c>
      <c r="DK199" t="n">
        <v>-5514.5</v>
      </c>
      <c r="DL199" t="n">
        <v>-1067.625</v>
      </c>
      <c r="DM199" t="n">
        <v>-70.2000000000001</v>
      </c>
      <c r="DN199" t="n">
        <v>-1585.125</v>
      </c>
      <c r="DO199" t="n">
        <v>0</v>
      </c>
      <c r="DP199" t="n">
        <v>-598.1</v>
      </c>
      <c r="DQ199" t="n">
        <v>-488.261071428572</v>
      </c>
      <c r="DR199" t="n">
        <v>0</v>
      </c>
      <c r="DS199" t="n">
        <v>-19.0238095238096</v>
      </c>
      <c r="DW199" t="n">
        <v>-398</v>
      </c>
      <c r="DX199" t="n">
        <v>-894.25</v>
      </c>
      <c r="DY199" t="n">
        <v>0</v>
      </c>
      <c r="DZ199" t="n">
        <v>0</v>
      </c>
      <c r="EA199" t="n">
        <v>0</v>
      </c>
      <c r="EC199" t="n">
        <v>0</v>
      </c>
      <c r="ED199" t="n">
        <v>0</v>
      </c>
      <c r="EE199" t="n">
        <v>-143930.103428571</v>
      </c>
      <c r="EF199" t="inlineStr">
        <is>
          <t>Отклонение между Планом производства и Заявкой на производство на ближайшие 11-17 дней, кг</t>
        </is>
      </c>
    </row>
    <row r="200">
      <c r="A200" s="2" t="inlineStr">
        <is>
          <t>Отклонение между Планом производства и Заявкой на производство на ближайшие 18-24 дней, кг</t>
        </is>
      </c>
      <c r="B200" t="n">
        <v>-2033.16625</v>
      </c>
      <c r="C200" t="n">
        <v>-176.51125</v>
      </c>
      <c r="D200" t="n">
        <v>-1570.48</v>
      </c>
      <c r="E200" t="n">
        <v>-500</v>
      </c>
      <c r="F200" t="n">
        <v>-1966.29041666667</v>
      </c>
      <c r="G200" t="n">
        <v>0</v>
      </c>
      <c r="H200" t="n">
        <v>-284.16</v>
      </c>
      <c r="I200" t="n">
        <v>-661.1375</v>
      </c>
      <c r="J200" t="n">
        <v>-1427.176</v>
      </c>
      <c r="K200" t="n">
        <v>-157.2275</v>
      </c>
      <c r="L200" t="n">
        <v>-1000</v>
      </c>
      <c r="M200" t="n">
        <v>0</v>
      </c>
      <c r="N200" t="n">
        <v>-927.7045833333329</v>
      </c>
      <c r="O200" t="n">
        <v>-297.48</v>
      </c>
      <c r="P200" t="n">
        <v>-583.235625</v>
      </c>
      <c r="Q200" t="n">
        <v>-600</v>
      </c>
      <c r="R200" t="n">
        <v>-407.68</v>
      </c>
      <c r="S200" t="n">
        <v>-12883.3276666667</v>
      </c>
      <c r="T200" t="n">
        <v>-422.775</v>
      </c>
      <c r="U200" t="n">
        <v>-1258.26857142857</v>
      </c>
      <c r="V200" t="n">
        <v>-1233.18</v>
      </c>
      <c r="W200" t="n">
        <v>-110.085</v>
      </c>
      <c r="X200" t="n">
        <v>-1028.55</v>
      </c>
      <c r="Y200" t="n">
        <v>-2159.17303571429</v>
      </c>
      <c r="Z200" t="n">
        <v>0</v>
      </c>
      <c r="AA200" t="n">
        <v>-2294.03983333333</v>
      </c>
      <c r="AB200" t="n">
        <v>-1268.515</v>
      </c>
      <c r="AC200" t="n">
        <v>-2243.46</v>
      </c>
      <c r="AD200" t="n">
        <v>-1812.3</v>
      </c>
      <c r="AE200" t="n">
        <v>-81.15000000000001</v>
      </c>
      <c r="AF200" t="n">
        <v>-280.28</v>
      </c>
      <c r="AG200" t="n">
        <v>-1109.474</v>
      </c>
      <c r="AH200" t="n">
        <v>-357.752</v>
      </c>
      <c r="AI200" t="n">
        <v>-3859.65</v>
      </c>
      <c r="AJ200" t="n">
        <v>-819.9</v>
      </c>
      <c r="AK200" t="n">
        <v>-1215.6</v>
      </c>
      <c r="AL200" t="n">
        <v>0</v>
      </c>
      <c r="AM200" t="n">
        <v>0</v>
      </c>
      <c r="AN200" t="n">
        <v>-583.1420000000001</v>
      </c>
      <c r="AO200" t="n">
        <v>-4681.0025</v>
      </c>
      <c r="AP200" t="n">
        <v>-155.925</v>
      </c>
      <c r="AQ200" t="n">
        <v>-3295.5</v>
      </c>
      <c r="AR200" t="n">
        <v>-47.115</v>
      </c>
      <c r="AS200" t="n">
        <v>-1171.8925</v>
      </c>
      <c r="AT200" t="n">
        <v>-283.3575</v>
      </c>
      <c r="AU200" t="n">
        <v>-67.8075</v>
      </c>
      <c r="AV200" t="n">
        <v>-74.69375000000009</v>
      </c>
      <c r="AW200" t="n">
        <v>-20.41875</v>
      </c>
      <c r="AX200" t="n">
        <v>0</v>
      </c>
      <c r="AY200" t="n">
        <v>0</v>
      </c>
      <c r="AZ200" t="n">
        <v>-4500</v>
      </c>
      <c r="BA200" t="n">
        <v>-8687.995833333331</v>
      </c>
      <c r="BB200" t="n">
        <v>-563.791666666667</v>
      </c>
      <c r="BC200" t="n">
        <v>-1156.92125</v>
      </c>
      <c r="BD200" t="n">
        <v>-1721.07083333333</v>
      </c>
      <c r="BE200" t="n">
        <v>-301.95</v>
      </c>
      <c r="BF200" t="n">
        <v>-704.0625</v>
      </c>
      <c r="BG200" t="n">
        <v>-168</v>
      </c>
      <c r="BH200" t="n">
        <v>-700</v>
      </c>
      <c r="BI200" t="n">
        <v>-300</v>
      </c>
      <c r="BJ200" t="n">
        <v>-377.4</v>
      </c>
      <c r="BK200" t="n">
        <v>-110.625</v>
      </c>
      <c r="BL200" t="n">
        <v>0</v>
      </c>
      <c r="BM200" t="n">
        <v>-936.625</v>
      </c>
      <c r="BN200" t="n">
        <v>-202.39</v>
      </c>
      <c r="BO200" t="n">
        <v>-4546.2975</v>
      </c>
      <c r="BP200" t="n">
        <v>-357.125</v>
      </c>
      <c r="BQ200" t="n">
        <v>-5830.63214285714</v>
      </c>
      <c r="BR200" t="n">
        <v>0</v>
      </c>
      <c r="BS200" t="n">
        <v>-137</v>
      </c>
      <c r="BT200" t="n">
        <v>-570.9</v>
      </c>
      <c r="BU200" t="n">
        <v>0</v>
      </c>
      <c r="BV200" t="n">
        <v>-118.375</v>
      </c>
      <c r="BW200" t="n">
        <v>-300</v>
      </c>
      <c r="BX200" t="n">
        <v>-547.2</v>
      </c>
      <c r="BY200" t="n">
        <v>-904.5</v>
      </c>
      <c r="BZ200" t="n">
        <v>-2256.9625</v>
      </c>
      <c r="CA200" t="n">
        <v>-611</v>
      </c>
      <c r="CB200" t="n">
        <v>0</v>
      </c>
      <c r="CC200" t="n">
        <v>0</v>
      </c>
      <c r="CD200" t="n">
        <v>-158.22</v>
      </c>
      <c r="CE200" t="n">
        <v>0</v>
      </c>
      <c r="CF200" t="n">
        <v>0</v>
      </c>
      <c r="CG200" t="n">
        <v>0</v>
      </c>
      <c r="CH200" t="n">
        <v>-11827.4375</v>
      </c>
      <c r="CI200" t="n">
        <v>-7229.71785714285</v>
      </c>
      <c r="CJ200" t="n">
        <v>-260.25</v>
      </c>
      <c r="CK200" t="n">
        <v>-2843.1</v>
      </c>
      <c r="CL200" t="n">
        <v>-698.25</v>
      </c>
      <c r="CM200" t="n">
        <v>-39.575</v>
      </c>
      <c r="CN200" t="n">
        <v>-60.45</v>
      </c>
      <c r="CO200" t="n">
        <v>-279.9</v>
      </c>
      <c r="CP200" t="n">
        <v>-1021.795</v>
      </c>
      <c r="CQ200" t="n">
        <v>-459.2</v>
      </c>
      <c r="CR200" t="n">
        <v>0</v>
      </c>
      <c r="CS200" t="n">
        <v>0</v>
      </c>
      <c r="CT200" t="n">
        <v>-608.5725</v>
      </c>
      <c r="CU200" t="n">
        <v>0</v>
      </c>
      <c r="CV200" t="n">
        <v>-412</v>
      </c>
      <c r="CW200" t="n">
        <v>0</v>
      </c>
      <c r="CX200" t="n">
        <v>-123.15625</v>
      </c>
      <c r="CY200" t="n">
        <v>-935.287499999999</v>
      </c>
      <c r="CZ200" t="n">
        <v>-152.85</v>
      </c>
      <c r="DA200" t="n">
        <v>-891.9</v>
      </c>
      <c r="DB200" t="n">
        <v>-2092.365</v>
      </c>
      <c r="DC200" t="n">
        <v>-91.5</v>
      </c>
      <c r="DD200" t="n">
        <v>-1257.5525</v>
      </c>
      <c r="DE200" t="n">
        <v>-59.4</v>
      </c>
      <c r="DF200" t="n">
        <v>-487.232999999999</v>
      </c>
      <c r="DG200" t="n">
        <v>0</v>
      </c>
      <c r="DH200" t="n">
        <v>-338.715</v>
      </c>
      <c r="DI200" t="n">
        <v>-1215.75625</v>
      </c>
      <c r="DJ200" t="n">
        <v>-2251.57366071429</v>
      </c>
      <c r="DK200" t="n">
        <v>-5318.875</v>
      </c>
      <c r="DL200" t="n">
        <v>-1067.625</v>
      </c>
      <c r="DM200" t="n">
        <v>-70.2</v>
      </c>
      <c r="DN200" t="n">
        <v>-1585.125</v>
      </c>
      <c r="DO200" t="n">
        <v>0</v>
      </c>
      <c r="DP200" t="n">
        <v>-598.1</v>
      </c>
      <c r="DQ200" t="n">
        <v>-488.261071428572</v>
      </c>
      <c r="DR200" t="n">
        <v>0</v>
      </c>
      <c r="DS200" t="n">
        <v>-1212.75</v>
      </c>
      <c r="DW200" t="n">
        <v>-398</v>
      </c>
      <c r="DX200" t="n">
        <v>-894.25</v>
      </c>
      <c r="DY200" t="n">
        <v>0</v>
      </c>
      <c r="DZ200" t="n">
        <v>0</v>
      </c>
      <c r="EA200" t="n">
        <v>0</v>
      </c>
      <c r="EC200" t="n">
        <v>0</v>
      </c>
      <c r="ED200" t="n">
        <v>0</v>
      </c>
      <c r="EE200" t="n">
        <v>-141450.351047619</v>
      </c>
      <c r="EF200" t="inlineStr">
        <is>
          <t>Отклонение между Планом производства и Заявкой на производство на ближайшие 18-24 дней, кг</t>
        </is>
      </c>
    </row>
    <row r="201">
      <c r="A201" s="2" t="inlineStr">
        <is>
          <t>Отклонение между Планом производства и Заявкой на производство на ближайшие 25-31 дней, кг</t>
        </is>
      </c>
      <c r="B201" t="n">
        <v>-2033.16625</v>
      </c>
      <c r="C201" t="n">
        <v>-176.51125</v>
      </c>
      <c r="D201" t="n">
        <v>-1570.48</v>
      </c>
      <c r="E201" t="n">
        <v>-250</v>
      </c>
      <c r="F201" t="n">
        <v>-1936.31708333333</v>
      </c>
      <c r="G201" t="n">
        <v>-4.94285714285712</v>
      </c>
      <c r="H201" t="n">
        <v>-284.16</v>
      </c>
      <c r="I201" t="n">
        <v>-661.1375</v>
      </c>
      <c r="J201" t="n">
        <v>-1427.176</v>
      </c>
      <c r="K201" t="n">
        <v>-157.2275</v>
      </c>
      <c r="L201" t="n">
        <v>-1000</v>
      </c>
      <c r="M201" t="n">
        <v>0</v>
      </c>
      <c r="N201" t="n">
        <v>-677.7045833333329</v>
      </c>
      <c r="O201" t="n">
        <v>-519.09</v>
      </c>
      <c r="P201" t="n">
        <v>-583.235625</v>
      </c>
      <c r="Q201" t="n">
        <v>-600</v>
      </c>
      <c r="R201" t="n">
        <v>-407.68</v>
      </c>
      <c r="S201" t="n">
        <v>-29158.9943333333</v>
      </c>
      <c r="T201" t="n">
        <v>-422.775</v>
      </c>
      <c r="U201" t="n">
        <v>-1258.26857142857</v>
      </c>
      <c r="V201" t="n">
        <v>-1233.18</v>
      </c>
      <c r="W201" t="n">
        <v>-110.085</v>
      </c>
      <c r="X201" t="n">
        <v>-1028.55</v>
      </c>
      <c r="Y201" t="n">
        <v>-2659.17303571429</v>
      </c>
      <c r="Z201" t="n">
        <v>0</v>
      </c>
      <c r="AA201" t="n">
        <v>-2294.03983333333</v>
      </c>
      <c r="AB201" t="n">
        <v>-764.875</v>
      </c>
      <c r="AC201" t="n">
        <v>-210.210000000003</v>
      </c>
      <c r="AD201" t="n">
        <v>-1812.3</v>
      </c>
      <c r="AE201" t="n">
        <v>-81.15000000000001</v>
      </c>
      <c r="AF201" t="n">
        <v>-280.28</v>
      </c>
      <c r="AG201" t="n">
        <v>-1109.474</v>
      </c>
      <c r="AH201" t="n">
        <v>-187.992</v>
      </c>
      <c r="AI201" t="n">
        <v>-3859.65</v>
      </c>
      <c r="AJ201" t="n">
        <v>-819.9</v>
      </c>
      <c r="AK201" t="n">
        <v>-1215.6</v>
      </c>
      <c r="AL201" t="n">
        <v>0</v>
      </c>
      <c r="AM201" t="n">
        <v>0</v>
      </c>
      <c r="AN201" t="n">
        <v>-583.1420000000001</v>
      </c>
      <c r="AO201" t="n">
        <v>-2893.7025</v>
      </c>
      <c r="AP201" t="n">
        <v>-155.925</v>
      </c>
      <c r="AQ201" t="n">
        <v>-3295.5</v>
      </c>
      <c r="AR201" t="n">
        <v>-47.115</v>
      </c>
      <c r="AS201" t="n">
        <v>-1171.8925</v>
      </c>
      <c r="AT201" t="n">
        <v>-283.3575</v>
      </c>
      <c r="AU201" t="n">
        <v>-67.8075</v>
      </c>
      <c r="AV201" t="n">
        <v>-74.69375000000009</v>
      </c>
      <c r="AW201" t="n">
        <v>-20.41875</v>
      </c>
      <c r="AX201" t="n">
        <v>0</v>
      </c>
      <c r="AY201" t="n">
        <v>0</v>
      </c>
      <c r="AZ201" t="n">
        <v>0</v>
      </c>
      <c r="BA201" t="n">
        <v>-2701.49583333333</v>
      </c>
      <c r="BB201" t="n">
        <v>-563.7916666666659</v>
      </c>
      <c r="BC201" t="n">
        <v>-1156.92125</v>
      </c>
      <c r="BD201" t="n">
        <v>-2337.27083333333</v>
      </c>
      <c r="BE201" t="n">
        <v>-301.95</v>
      </c>
      <c r="BF201" t="n">
        <v>-704.0625</v>
      </c>
      <c r="BG201" t="n">
        <v>-168</v>
      </c>
      <c r="BH201" t="n">
        <v>-700</v>
      </c>
      <c r="BI201" t="n">
        <v>-300</v>
      </c>
      <c r="BJ201" t="n">
        <v>-377.4</v>
      </c>
      <c r="BK201" t="n">
        <v>-110.625</v>
      </c>
      <c r="BL201" t="n">
        <v>0</v>
      </c>
      <c r="BM201" t="n">
        <v>-936.625</v>
      </c>
      <c r="BN201" t="n">
        <v>-202.39</v>
      </c>
      <c r="BO201" t="n">
        <v>-7855.7975</v>
      </c>
      <c r="BP201" t="n">
        <v>-407.125</v>
      </c>
      <c r="BQ201" t="n">
        <v>-8171.83214285714</v>
      </c>
      <c r="BR201" t="n">
        <v>0</v>
      </c>
      <c r="BS201" t="n">
        <v>-137</v>
      </c>
      <c r="BT201" t="n">
        <v>-570.9</v>
      </c>
      <c r="BU201" t="n">
        <v>0</v>
      </c>
      <c r="BV201" t="n">
        <v>-118.375</v>
      </c>
      <c r="BW201" t="n">
        <v>-300</v>
      </c>
      <c r="BX201" t="n">
        <v>-547.2</v>
      </c>
      <c r="BY201" t="n">
        <v>-904.5</v>
      </c>
      <c r="BZ201" t="n">
        <v>-1956.9625</v>
      </c>
      <c r="CA201" t="n">
        <v>-360.999999999999</v>
      </c>
      <c r="CB201" t="n">
        <v>0</v>
      </c>
      <c r="CC201" t="n">
        <v>0</v>
      </c>
      <c r="CD201" t="n">
        <v>-158.22</v>
      </c>
      <c r="CE201" t="n">
        <v>0</v>
      </c>
      <c r="CF201" t="n">
        <v>0</v>
      </c>
      <c r="CG201" t="n">
        <v>0</v>
      </c>
      <c r="CH201" t="n">
        <v>-11827.4375</v>
      </c>
      <c r="CI201" t="n">
        <v>-6475.71785714287</v>
      </c>
      <c r="CJ201" t="n">
        <v>-260.25</v>
      </c>
      <c r="CK201" t="n">
        <v>-2843.1</v>
      </c>
      <c r="CL201" t="n">
        <v>-698.25</v>
      </c>
      <c r="CM201" t="n">
        <v>-39.575</v>
      </c>
      <c r="CN201" t="n">
        <v>-60.4500000000001</v>
      </c>
      <c r="CO201" t="n">
        <v>-279.9</v>
      </c>
      <c r="CP201" t="n">
        <v>-422.995000000001</v>
      </c>
      <c r="CQ201" t="n">
        <v>-395.2</v>
      </c>
      <c r="CR201" t="n">
        <v>0</v>
      </c>
      <c r="CS201" t="n">
        <v>0</v>
      </c>
      <c r="CT201" t="n">
        <v>-360.1725</v>
      </c>
      <c r="CU201" t="n">
        <v>0</v>
      </c>
      <c r="CV201" t="n">
        <v>-412</v>
      </c>
      <c r="CW201" t="n">
        <v>0</v>
      </c>
      <c r="CX201" t="n">
        <v>-123.15625</v>
      </c>
      <c r="CY201" t="n">
        <v>-485.2875</v>
      </c>
      <c r="CZ201" t="n">
        <v>-152.85</v>
      </c>
      <c r="DA201" t="n">
        <v>-891.9</v>
      </c>
      <c r="DB201" t="n">
        <v>-2092.365</v>
      </c>
      <c r="DC201" t="n">
        <v>-91.5</v>
      </c>
      <c r="DD201" t="n">
        <v>-1053.0245</v>
      </c>
      <c r="DE201" t="n">
        <v>-59.4</v>
      </c>
      <c r="DF201" t="n">
        <v>-487.233</v>
      </c>
      <c r="DG201" t="n">
        <v>0</v>
      </c>
      <c r="DH201" t="n">
        <v>-338.715</v>
      </c>
      <c r="DI201" t="n">
        <v>-1215.75625</v>
      </c>
      <c r="DJ201" t="n">
        <v>-3116.01116071428</v>
      </c>
      <c r="DK201" t="n">
        <v>-5183.875</v>
      </c>
      <c r="DL201" t="n">
        <v>-1067.625</v>
      </c>
      <c r="DM201" t="n">
        <v>-70.2</v>
      </c>
      <c r="DN201" t="n">
        <v>-1585.125</v>
      </c>
      <c r="DO201" t="n">
        <v>0</v>
      </c>
      <c r="DP201" t="n">
        <v>-598.1</v>
      </c>
      <c r="DQ201" t="n">
        <v>-425.701071428571</v>
      </c>
      <c r="DR201" t="n">
        <v>-683.130952380952</v>
      </c>
      <c r="DS201" t="n">
        <v>-1212.75</v>
      </c>
      <c r="DW201" t="n">
        <v>-398</v>
      </c>
      <c r="DX201" t="n">
        <v>-894.25</v>
      </c>
      <c r="DY201" t="n">
        <v>0</v>
      </c>
      <c r="DZ201" t="n">
        <v>0</v>
      </c>
      <c r="EA201" t="n">
        <v>0</v>
      </c>
      <c r="EC201" t="n">
        <v>0</v>
      </c>
      <c r="ED201" t="n">
        <v>0</v>
      </c>
      <c r="EE201" t="n">
        <v>-147739.327690476</v>
      </c>
      <c r="EF201" t="inlineStr">
        <is>
          <t>Отклонение между Планом производства и Заявкой на производство на ближайшие 25-31 дней, кг</t>
        </is>
      </c>
    </row>
    <row r="202">
      <c r="A202" s="2" t="inlineStr">
        <is>
          <t>Отклонение между Планом производства и Заявкой на производство на ближайшие 32-38 дней, кг</t>
        </is>
      </c>
      <c r="B202" t="n">
        <v>-2033.16625</v>
      </c>
      <c r="C202" t="n">
        <v>-176.51125</v>
      </c>
      <c r="D202" t="n">
        <v>-1570.48</v>
      </c>
      <c r="E202" t="n">
        <v>-50.9400000000001</v>
      </c>
      <c r="F202" t="n">
        <v>-2116.29041666667</v>
      </c>
      <c r="G202" t="n">
        <v>-72.45</v>
      </c>
      <c r="H202" t="n">
        <v>-284.16</v>
      </c>
      <c r="I202" t="n">
        <v>-661.1375</v>
      </c>
      <c r="J202" t="n">
        <v>-1427.176</v>
      </c>
      <c r="K202" t="n">
        <v>-157.2275</v>
      </c>
      <c r="L202" t="n">
        <v>-800</v>
      </c>
      <c r="M202" t="n">
        <v>0</v>
      </c>
      <c r="N202" t="n">
        <v>-463.224583333333</v>
      </c>
      <c r="O202" t="n">
        <v>-419.09</v>
      </c>
      <c r="P202" t="n">
        <v>-583.235625</v>
      </c>
      <c r="Q202" t="n">
        <v>-4000</v>
      </c>
      <c r="R202" t="n">
        <v>-407.68</v>
      </c>
      <c r="S202" t="n">
        <v>-8891.66633333334</v>
      </c>
      <c r="T202" t="n">
        <v>-422.775</v>
      </c>
      <c r="U202" t="n">
        <v>-1008.26857142857</v>
      </c>
      <c r="V202" t="n">
        <v>-1233.18</v>
      </c>
      <c r="W202" t="n">
        <v>-110.085</v>
      </c>
      <c r="X202" t="n">
        <v>-1028.55</v>
      </c>
      <c r="Y202" t="n">
        <v>-1913.23589285714</v>
      </c>
      <c r="Z202" t="n">
        <v>0</v>
      </c>
      <c r="AA202" t="n">
        <v>-2345.36554761905</v>
      </c>
      <c r="AB202" t="n">
        <v>-764.875000000001</v>
      </c>
      <c r="AC202" t="n">
        <v>-210.209999999995</v>
      </c>
      <c r="AD202" t="n">
        <v>-1812.3</v>
      </c>
      <c r="AE202" t="n">
        <v>-81.15000000000001</v>
      </c>
      <c r="AF202" t="n">
        <v>-280.28</v>
      </c>
      <c r="AG202" t="n">
        <v>-1050.994</v>
      </c>
      <c r="AH202" t="n">
        <v>-187.992</v>
      </c>
      <c r="AI202" t="n">
        <v>-3859.65</v>
      </c>
      <c r="AJ202" t="n">
        <v>-819.9</v>
      </c>
      <c r="AK202" t="n">
        <v>-1215.6</v>
      </c>
      <c r="AL202" t="n">
        <v>0</v>
      </c>
      <c r="AM202" t="n">
        <v>0</v>
      </c>
      <c r="AN202" t="n">
        <v>-583.1420000000001</v>
      </c>
      <c r="AO202" t="n">
        <v>-4886.04624999999</v>
      </c>
      <c r="AP202" t="n">
        <v>-155.925</v>
      </c>
      <c r="AQ202" t="n">
        <v>-3295.5</v>
      </c>
      <c r="AR202" t="n">
        <v>-47.115</v>
      </c>
      <c r="AS202" t="n">
        <v>-1171.8925</v>
      </c>
      <c r="AT202" t="n">
        <v>-280.860357142857</v>
      </c>
      <c r="AU202" t="n">
        <v>-67.8075</v>
      </c>
      <c r="AV202" t="n">
        <v>-74.69374999999999</v>
      </c>
      <c r="AW202" t="n">
        <v>-20.41875</v>
      </c>
      <c r="AX202" t="n">
        <v>0</v>
      </c>
      <c r="AY202" t="n">
        <v>0</v>
      </c>
      <c r="AZ202" t="n">
        <v>0</v>
      </c>
      <c r="BA202" t="n">
        <v>-2251.49583333333</v>
      </c>
      <c r="BB202" t="n">
        <v>-563.791666666667</v>
      </c>
      <c r="BC202" t="n">
        <v>-1156.92125</v>
      </c>
      <c r="BD202" t="n">
        <v>-3622.87083333333</v>
      </c>
      <c r="BE202" t="n">
        <v>-301.95</v>
      </c>
      <c r="BF202" t="n">
        <v>-704.0625</v>
      </c>
      <c r="BG202" t="n">
        <v>-168</v>
      </c>
      <c r="BH202" t="n">
        <v>-700</v>
      </c>
      <c r="BI202" t="n">
        <v>-300</v>
      </c>
      <c r="BJ202" t="n">
        <v>-377.4</v>
      </c>
      <c r="BK202" t="n">
        <v>-110.625</v>
      </c>
      <c r="BL202" t="n">
        <v>0</v>
      </c>
      <c r="BM202" t="n">
        <v>-936.625</v>
      </c>
      <c r="BN202" t="n">
        <v>-452.39</v>
      </c>
      <c r="BO202" t="n">
        <v>-7555.7975</v>
      </c>
      <c r="BP202" t="n">
        <v>-307.125</v>
      </c>
      <c r="BQ202" t="n">
        <v>-5977.96547619047</v>
      </c>
      <c r="BR202" t="n">
        <v>0</v>
      </c>
      <c r="BS202" t="n">
        <v>-137</v>
      </c>
      <c r="BT202" t="n">
        <v>-570.9</v>
      </c>
      <c r="BU202" t="n">
        <v>0</v>
      </c>
      <c r="BV202" t="n">
        <v>-118.375</v>
      </c>
      <c r="BW202" t="n">
        <v>-300</v>
      </c>
      <c r="BX202" t="n">
        <v>-547.2</v>
      </c>
      <c r="BY202" t="n">
        <v>-904.5</v>
      </c>
      <c r="BZ202" t="n">
        <v>-2056.81964285714</v>
      </c>
      <c r="CA202" t="n">
        <v>-199</v>
      </c>
      <c r="CB202" t="n">
        <v>0</v>
      </c>
      <c r="CC202" t="n">
        <v>0</v>
      </c>
      <c r="CD202" t="n">
        <v>-158.22</v>
      </c>
      <c r="CE202" t="n">
        <v>0</v>
      </c>
      <c r="CF202" t="n">
        <v>0</v>
      </c>
      <c r="CG202" t="n">
        <v>0</v>
      </c>
      <c r="CH202" t="n">
        <v>-11827.4375</v>
      </c>
      <c r="CI202" t="n">
        <v>-8969.62499999998</v>
      </c>
      <c r="CJ202" t="n">
        <v>-260.25</v>
      </c>
      <c r="CK202" t="n">
        <v>-2843.1</v>
      </c>
      <c r="CL202" t="n">
        <v>-698.25</v>
      </c>
      <c r="CM202" t="n">
        <v>-39.575</v>
      </c>
      <c r="CN202" t="n">
        <v>-60.4499999999999</v>
      </c>
      <c r="CO202" t="n">
        <v>-279.9</v>
      </c>
      <c r="CP202" t="n">
        <v>-334.514999999999</v>
      </c>
      <c r="CQ202" t="n">
        <v>-395.2</v>
      </c>
      <c r="CR202" t="n">
        <v>0</v>
      </c>
      <c r="CS202" t="n">
        <v>0</v>
      </c>
      <c r="CT202" t="n">
        <v>-266.4125</v>
      </c>
      <c r="CU202" t="n">
        <v>-21.0535714285715</v>
      </c>
      <c r="CV202" t="n">
        <v>-412</v>
      </c>
      <c r="CW202" t="n">
        <v>0</v>
      </c>
      <c r="CX202" t="n">
        <v>-123.15625</v>
      </c>
      <c r="CY202" t="n">
        <v>-555.287500000001</v>
      </c>
      <c r="CZ202" t="n">
        <v>-152.85</v>
      </c>
      <c r="DA202" t="n">
        <v>-891.899999999999</v>
      </c>
      <c r="DB202" t="n">
        <v>-2092.365</v>
      </c>
      <c r="DC202" t="n">
        <v>-91.5</v>
      </c>
      <c r="DD202" t="n">
        <v>-990.5445</v>
      </c>
      <c r="DE202" t="n">
        <v>-59.4</v>
      </c>
      <c r="DF202" t="n">
        <v>-487.233</v>
      </c>
      <c r="DG202" t="n">
        <v>0</v>
      </c>
      <c r="DH202" t="n">
        <v>-338.715</v>
      </c>
      <c r="DI202" t="n">
        <v>-1254.25625</v>
      </c>
      <c r="DJ202" t="n">
        <v>-3116.01116071429</v>
      </c>
      <c r="DK202" t="n">
        <v>-4673.375</v>
      </c>
      <c r="DL202" t="n">
        <v>-1067.625</v>
      </c>
      <c r="DM202" t="n">
        <v>-70.2</v>
      </c>
      <c r="DN202" t="n">
        <v>-1585.125</v>
      </c>
      <c r="DO202" t="n">
        <v>0</v>
      </c>
      <c r="DP202" t="n">
        <v>-598.099999999999</v>
      </c>
      <c r="DQ202" t="n">
        <v>-464.451071428571</v>
      </c>
      <c r="DR202" t="n">
        <v>-768.9375</v>
      </c>
      <c r="DS202" t="n">
        <v>-1212.75</v>
      </c>
      <c r="DW202" t="n">
        <v>-398</v>
      </c>
      <c r="DX202" t="n">
        <v>-894.25</v>
      </c>
      <c r="DY202" t="n">
        <v>0</v>
      </c>
      <c r="DZ202" t="n">
        <v>0</v>
      </c>
      <c r="EA202" t="n">
        <v>0</v>
      </c>
      <c r="EC202" t="n">
        <v>0</v>
      </c>
      <c r="ED202" t="n">
        <v>0</v>
      </c>
      <c r="EE202" t="n">
        <v>-131815.083083333</v>
      </c>
      <c r="EF202" t="inlineStr">
        <is>
          <t>Отклонение между Планом производства и Заявкой на производство на ближайшие 32-38 дней, кг</t>
        </is>
      </c>
    </row>
    <row r="203">
      <c r="A203" s="2" t="inlineStr">
        <is>
          <t>Отклонение между Планом производства и Заявкой на производство на ближайшие 39-45 дней, кг</t>
        </is>
      </c>
      <c r="B203" t="n">
        <v>-2033.16625</v>
      </c>
      <c r="C203" t="n">
        <v>-176.51125</v>
      </c>
      <c r="D203" t="n">
        <v>-1570.48</v>
      </c>
      <c r="E203" t="n">
        <v>-50.94</v>
      </c>
      <c r="F203" t="n">
        <v>-2116.29041666667</v>
      </c>
      <c r="G203" t="n">
        <v>0</v>
      </c>
      <c r="H203" t="n">
        <v>-284.16</v>
      </c>
      <c r="I203" t="n">
        <v>-661.1375</v>
      </c>
      <c r="J203" t="n">
        <v>-1324.056</v>
      </c>
      <c r="K203" t="n">
        <v>-157.2275</v>
      </c>
      <c r="L203" t="n">
        <v>-200</v>
      </c>
      <c r="M203" t="n">
        <v>0</v>
      </c>
      <c r="N203" t="n">
        <v>-463.224583333333</v>
      </c>
      <c r="O203" t="n">
        <v>-297.48</v>
      </c>
      <c r="P203" t="n">
        <v>-583.235625</v>
      </c>
      <c r="Q203" t="n">
        <v>-600</v>
      </c>
      <c r="R203" t="n">
        <v>-407.68</v>
      </c>
      <c r="S203" t="n">
        <v>-8691.666333333331</v>
      </c>
      <c r="T203" t="n">
        <v>-422.775</v>
      </c>
      <c r="U203" t="n">
        <v>-1008.26857142857</v>
      </c>
      <c r="V203" t="n">
        <v>-1233.18</v>
      </c>
      <c r="W203" t="n">
        <v>-110.085</v>
      </c>
      <c r="X203" t="n">
        <v>-1028.55</v>
      </c>
      <c r="Y203" t="n">
        <v>-2588.82789285714</v>
      </c>
      <c r="Z203" t="n">
        <v>1.77635683940025e-15</v>
      </c>
      <c r="AA203" t="n">
        <v>-2195.36554761905</v>
      </c>
      <c r="AB203" t="n">
        <v>-764.875</v>
      </c>
      <c r="AC203" t="n">
        <v>-210.21</v>
      </c>
      <c r="AD203" t="n">
        <v>-1812.3</v>
      </c>
      <c r="AE203" t="n">
        <v>-81.15000000000001</v>
      </c>
      <c r="AF203" t="n">
        <v>-280.28</v>
      </c>
      <c r="AG203" t="n">
        <v>-1050.994</v>
      </c>
      <c r="AH203" t="n">
        <v>-187.992</v>
      </c>
      <c r="AI203" t="n">
        <v>-3859.65</v>
      </c>
      <c r="AJ203" t="n">
        <v>-819.9</v>
      </c>
      <c r="AK203" t="n">
        <v>-1215.6</v>
      </c>
      <c r="AL203" t="n">
        <v>0</v>
      </c>
      <c r="AM203" t="n">
        <v>0</v>
      </c>
      <c r="AN203" t="n">
        <v>-583.1420000000001</v>
      </c>
      <c r="AO203" t="n">
        <v>-3596.44625</v>
      </c>
      <c r="AP203" t="n">
        <v>-155.925</v>
      </c>
      <c r="AQ203" t="n">
        <v>-3295.5</v>
      </c>
      <c r="AR203" t="n">
        <v>-47.115</v>
      </c>
      <c r="AS203" t="n">
        <v>-1171.8925</v>
      </c>
      <c r="AT203" t="n">
        <v>-280.860357142857</v>
      </c>
      <c r="AU203" t="n">
        <v>-67.8075</v>
      </c>
      <c r="AV203" t="n">
        <v>-74.69374999999999</v>
      </c>
      <c r="AW203" t="n">
        <v>-20.41875</v>
      </c>
      <c r="AX203" t="n">
        <v>0</v>
      </c>
      <c r="AY203" t="n">
        <v>0</v>
      </c>
      <c r="AZ203" t="n">
        <v>0</v>
      </c>
      <c r="BA203" t="n">
        <v>-1723.82916666667</v>
      </c>
      <c r="BB203" t="n">
        <v>-563.791666666667</v>
      </c>
      <c r="BC203" t="n">
        <v>-1156.92125</v>
      </c>
      <c r="BD203" t="n">
        <v>-1799.37083333333</v>
      </c>
      <c r="BE203" t="n">
        <v>-301.95</v>
      </c>
      <c r="BF203" t="n">
        <v>-704.0625</v>
      </c>
      <c r="BG203" t="n">
        <v>-168</v>
      </c>
      <c r="BH203" t="n">
        <v>-700</v>
      </c>
      <c r="BI203" t="n">
        <v>-338.3</v>
      </c>
      <c r="BJ203" t="n">
        <v>-377.4</v>
      </c>
      <c r="BK203" t="n">
        <v>-110.625</v>
      </c>
      <c r="BL203" t="n">
        <v>0</v>
      </c>
      <c r="BM203" t="n">
        <v>-936.625</v>
      </c>
      <c r="BN203" t="n">
        <v>-452.39</v>
      </c>
      <c r="BO203" t="n">
        <v>-7193.7975</v>
      </c>
      <c r="BP203" t="n">
        <v>-407.125</v>
      </c>
      <c r="BQ203" t="n">
        <v>-4236.23214285714</v>
      </c>
      <c r="BR203" t="n">
        <v>0</v>
      </c>
      <c r="BS203" t="n">
        <v>-137</v>
      </c>
      <c r="BT203" t="n">
        <v>-570.9</v>
      </c>
      <c r="BU203" t="n">
        <v>0</v>
      </c>
      <c r="BV203" t="n">
        <v>-118.375</v>
      </c>
      <c r="BW203" t="n">
        <v>-516.4</v>
      </c>
      <c r="BX203" t="n">
        <v>-547.2</v>
      </c>
      <c r="BY203" t="n">
        <v>-904.5</v>
      </c>
      <c r="BZ203" t="n">
        <v>-1777.31964285714</v>
      </c>
      <c r="CA203" t="n">
        <v>-199</v>
      </c>
      <c r="CB203" t="n">
        <v>0</v>
      </c>
      <c r="CC203" t="n">
        <v>0</v>
      </c>
      <c r="CD203" t="n">
        <v>-158.22</v>
      </c>
      <c r="CE203" t="n">
        <v>0</v>
      </c>
      <c r="CF203" t="n">
        <v>0</v>
      </c>
      <c r="CG203" t="n">
        <v>0</v>
      </c>
      <c r="CH203" t="n">
        <v>-11827.4375</v>
      </c>
      <c r="CI203" t="n">
        <v>-7577.025</v>
      </c>
      <c r="CJ203" t="n">
        <v>-260.25</v>
      </c>
      <c r="CK203" t="n">
        <v>-2843.1</v>
      </c>
      <c r="CL203" t="n">
        <v>-698.25</v>
      </c>
      <c r="CM203" t="n">
        <v>-39.575</v>
      </c>
      <c r="CN203" t="n">
        <v>-60.45</v>
      </c>
      <c r="CO203" t="n">
        <v>-279.9</v>
      </c>
      <c r="CP203" t="n">
        <v>-334.515</v>
      </c>
      <c r="CQ203" t="n">
        <v>-395.2</v>
      </c>
      <c r="CR203" t="n">
        <v>0</v>
      </c>
      <c r="CS203" t="n">
        <v>0</v>
      </c>
      <c r="CT203" t="n">
        <v>-266.4125</v>
      </c>
      <c r="CU203" t="n">
        <v>0</v>
      </c>
      <c r="CV203" t="n">
        <v>-412</v>
      </c>
      <c r="CW203" t="n">
        <v>0</v>
      </c>
      <c r="CX203" t="n">
        <v>-123.15625</v>
      </c>
      <c r="CY203" t="n">
        <v>-555.2875</v>
      </c>
      <c r="CZ203" t="n">
        <v>-152.85</v>
      </c>
      <c r="DA203" t="n">
        <v>-891.9</v>
      </c>
      <c r="DB203" t="n">
        <v>-2092.365</v>
      </c>
      <c r="DC203" t="n">
        <v>-91.5</v>
      </c>
      <c r="DD203" t="n">
        <v>-990.5445</v>
      </c>
      <c r="DE203" t="n">
        <v>-59.4</v>
      </c>
      <c r="DF203" t="n">
        <v>-487.233</v>
      </c>
      <c r="DG203" t="n">
        <v>0</v>
      </c>
      <c r="DH203" t="n">
        <v>-338.715</v>
      </c>
      <c r="DI203" t="n">
        <v>-1254.25625</v>
      </c>
      <c r="DJ203" t="n">
        <v>-2186.26116071428</v>
      </c>
      <c r="DK203" t="n">
        <v>-4673.375</v>
      </c>
      <c r="DL203" t="n">
        <v>-1067.625</v>
      </c>
      <c r="DM203" t="n">
        <v>-70.2</v>
      </c>
      <c r="DN203" t="n">
        <v>-1585.125</v>
      </c>
      <c r="DO203" t="n">
        <v>0</v>
      </c>
      <c r="DP203" t="n">
        <v>-598.1</v>
      </c>
      <c r="DQ203" t="n">
        <v>-464.451071428571</v>
      </c>
      <c r="DR203" t="n">
        <v>0</v>
      </c>
      <c r="DS203" t="n">
        <v>-19.0238095238095</v>
      </c>
      <c r="DW203" t="n">
        <v>-398</v>
      </c>
      <c r="DX203" t="n">
        <v>-894.25</v>
      </c>
      <c r="DY203" t="n">
        <v>0</v>
      </c>
      <c r="DZ203" t="n">
        <v>0</v>
      </c>
      <c r="EA203" t="n">
        <v>0</v>
      </c>
      <c r="EC203" t="n">
        <v>0</v>
      </c>
      <c r="ED203" t="n">
        <v>0</v>
      </c>
      <c r="EE203" t="n">
        <v>-117868.127821429</v>
      </c>
      <c r="EF203" t="inlineStr">
        <is>
          <t>Отклонение между Планом производства и Заявкой на производство на ближайшие 39-45 дней, кг</t>
        </is>
      </c>
    </row>
    <row r="204">
      <c r="A204" s="2" t="inlineStr">
        <is>
          <t>Отклонение между Планом производства и Заявкой на производство на ближайшие 46-52 дней, кг</t>
        </is>
      </c>
      <c r="B204" t="n">
        <v>-2033.16625</v>
      </c>
      <c r="C204" t="n">
        <v>-176.51125</v>
      </c>
      <c r="D204" t="n">
        <v>-1570.48</v>
      </c>
      <c r="E204" t="n">
        <v>-50.9399999999999</v>
      </c>
      <c r="F204" t="n">
        <v>-1587.46958333333</v>
      </c>
      <c r="G204" t="n">
        <v>0</v>
      </c>
      <c r="H204" t="n">
        <v>-284.16</v>
      </c>
      <c r="I204" t="n">
        <v>-661.1375</v>
      </c>
      <c r="J204" t="n">
        <v>-1527.176</v>
      </c>
      <c r="K204" t="n">
        <v>-157.2275</v>
      </c>
      <c r="L204" t="n">
        <v>-100</v>
      </c>
      <c r="M204" t="n">
        <v>0</v>
      </c>
      <c r="N204" t="n">
        <v>-463.224583333333</v>
      </c>
      <c r="O204" t="n">
        <v>-297.48</v>
      </c>
      <c r="P204" t="n">
        <v>-583.235625</v>
      </c>
      <c r="Q204" t="n">
        <v>-600</v>
      </c>
      <c r="R204" t="n">
        <v>-407.68</v>
      </c>
      <c r="S204" t="n">
        <v>-8891.66633333334</v>
      </c>
      <c r="T204" t="n">
        <v>-422.775</v>
      </c>
      <c r="U204" t="n">
        <v>-1258.26857142857</v>
      </c>
      <c r="V204" t="n">
        <v>-1233.18</v>
      </c>
      <c r="W204" t="n">
        <v>-110.085</v>
      </c>
      <c r="X204" t="n">
        <v>-1028.55</v>
      </c>
      <c r="Y204" t="n">
        <v>-2588.82789285714</v>
      </c>
      <c r="Z204" t="n">
        <v>1.77635683940025e-15</v>
      </c>
      <c r="AA204" t="n">
        <v>-2192.21602380952</v>
      </c>
      <c r="AB204" t="n">
        <v>-764.875</v>
      </c>
      <c r="AC204" t="n">
        <v>-210.21</v>
      </c>
      <c r="AD204" t="n">
        <v>-1812.3</v>
      </c>
      <c r="AE204" t="n">
        <v>-81.15000000000001</v>
      </c>
      <c r="AF204" t="n">
        <v>-280.28</v>
      </c>
      <c r="AG204" t="n">
        <v>-865.634</v>
      </c>
      <c r="AH204" t="n">
        <v>-187.992</v>
      </c>
      <c r="AI204" t="n">
        <v>-3859.65</v>
      </c>
      <c r="AJ204" t="n">
        <v>-819.9</v>
      </c>
      <c r="AK204" t="n">
        <v>-1215.6</v>
      </c>
      <c r="AL204" t="n">
        <v>0</v>
      </c>
      <c r="AM204" t="n">
        <v>0</v>
      </c>
      <c r="AN204" t="n">
        <v>-583.1420000000001</v>
      </c>
      <c r="AO204" t="n">
        <v>-2893.7025</v>
      </c>
      <c r="AP204" t="n">
        <v>-155.925</v>
      </c>
      <c r="AQ204" t="n">
        <v>-3295.5</v>
      </c>
      <c r="AR204" t="n">
        <v>-47.115</v>
      </c>
      <c r="AS204" t="n">
        <v>-1171.8925</v>
      </c>
      <c r="AT204" t="n">
        <v>-280.860357142857</v>
      </c>
      <c r="AU204" t="n">
        <v>-67.8075</v>
      </c>
      <c r="AV204" t="n">
        <v>-74.69374999999999</v>
      </c>
      <c r="AW204" t="n">
        <v>-20.41875</v>
      </c>
      <c r="AX204" t="n">
        <v>0</v>
      </c>
      <c r="AY204" t="n">
        <v>0</v>
      </c>
      <c r="AZ204" t="n">
        <v>0</v>
      </c>
      <c r="BA204" t="n">
        <v>-1146.7875</v>
      </c>
      <c r="BB204" t="n">
        <v>-352.125</v>
      </c>
      <c r="BC204" t="n">
        <v>-1156.92125</v>
      </c>
      <c r="BD204" t="n">
        <v>-1483.17083333333</v>
      </c>
      <c r="BE204" t="n">
        <v>-301.95</v>
      </c>
      <c r="BF204" t="n">
        <v>-704.0625</v>
      </c>
      <c r="BG204" t="n">
        <v>-168</v>
      </c>
      <c r="BH204" t="n">
        <v>-700</v>
      </c>
      <c r="BI204" t="n">
        <v>-338.3</v>
      </c>
      <c r="BJ204" t="n">
        <v>-377.4</v>
      </c>
      <c r="BK204" t="n">
        <v>-110.625</v>
      </c>
      <c r="BL204" t="n">
        <v>0</v>
      </c>
      <c r="BM204" t="n">
        <v>-936.625</v>
      </c>
      <c r="BN204" t="n">
        <v>-89.1900000000001</v>
      </c>
      <c r="BO204" t="n">
        <v>-6419.71416666667</v>
      </c>
      <c r="BP204" t="n">
        <v>-134.625</v>
      </c>
      <c r="BQ204" t="n">
        <v>-3986.23214285714</v>
      </c>
      <c r="BR204" t="n">
        <v>0</v>
      </c>
      <c r="BS204" t="n">
        <v>-137</v>
      </c>
      <c r="BT204" t="n">
        <v>-570.9</v>
      </c>
      <c r="BU204" t="n">
        <v>0</v>
      </c>
      <c r="BV204" t="n">
        <v>-118.375</v>
      </c>
      <c r="BW204" t="n">
        <v>-516.4</v>
      </c>
      <c r="BX204" t="n">
        <v>-547.2</v>
      </c>
      <c r="BY204" t="n">
        <v>-904.5</v>
      </c>
      <c r="BZ204" t="n">
        <v>-1777.31964285714</v>
      </c>
      <c r="CA204" t="n">
        <v>-199</v>
      </c>
      <c r="CB204" t="n">
        <v>0</v>
      </c>
      <c r="CC204" t="n">
        <v>0</v>
      </c>
      <c r="CD204" t="n">
        <v>-158.22</v>
      </c>
      <c r="CE204" t="n">
        <v>0</v>
      </c>
      <c r="CF204" t="n">
        <v>0</v>
      </c>
      <c r="CG204" t="n">
        <v>0</v>
      </c>
      <c r="CH204" t="n">
        <v>-11827.4375</v>
      </c>
      <c r="CI204" t="n">
        <v>-4877.375</v>
      </c>
      <c r="CJ204" t="n">
        <v>-260.25</v>
      </c>
      <c r="CK204" t="n">
        <v>-2843.1</v>
      </c>
      <c r="CL204" t="n">
        <v>-698.25</v>
      </c>
      <c r="CM204" t="n">
        <v>-39.575</v>
      </c>
      <c r="CN204" t="n">
        <v>-60.45</v>
      </c>
      <c r="CO204" t="n">
        <v>-279.9</v>
      </c>
      <c r="CP204" t="n">
        <v>-334.514999999999</v>
      </c>
      <c r="CQ204" t="n">
        <v>-395.2</v>
      </c>
      <c r="CR204" t="n">
        <v>0</v>
      </c>
      <c r="CS204" t="n">
        <v>0</v>
      </c>
      <c r="CT204" t="n">
        <v>-266.4125</v>
      </c>
      <c r="CU204" t="n">
        <v>0</v>
      </c>
      <c r="CV204" t="n">
        <v>-412</v>
      </c>
      <c r="CW204" t="n">
        <v>0</v>
      </c>
      <c r="CX204" t="n">
        <v>-123.15625</v>
      </c>
      <c r="CY204" t="n">
        <v>-555.2875</v>
      </c>
      <c r="CZ204" t="n">
        <v>-152.85</v>
      </c>
      <c r="DA204" t="n">
        <v>-891.9</v>
      </c>
      <c r="DB204" t="n">
        <v>-2092.365</v>
      </c>
      <c r="DC204" t="n">
        <v>-91.5</v>
      </c>
      <c r="DD204" t="n">
        <v>-990.5445</v>
      </c>
      <c r="DE204" t="n">
        <v>-59.4</v>
      </c>
      <c r="DF204" t="n">
        <v>-487.233</v>
      </c>
      <c r="DG204" t="n">
        <v>0</v>
      </c>
      <c r="DH204" t="n">
        <v>-338.715</v>
      </c>
      <c r="DI204" t="n">
        <v>-1215.75625</v>
      </c>
      <c r="DJ204" t="n">
        <v>-2186.26116071429</v>
      </c>
      <c r="DK204" t="n">
        <v>-4869</v>
      </c>
      <c r="DL204" t="n">
        <v>-1067.625</v>
      </c>
      <c r="DM204" t="n">
        <v>-70.2</v>
      </c>
      <c r="DN204" t="n">
        <v>-1585.125</v>
      </c>
      <c r="DO204" t="n">
        <v>0</v>
      </c>
      <c r="DP204" t="n">
        <v>-598.1</v>
      </c>
      <c r="DQ204" t="n">
        <v>-425.701071428571</v>
      </c>
      <c r="DR204" t="n">
        <v>0</v>
      </c>
      <c r="DS204" t="n">
        <v>-1212.75</v>
      </c>
      <c r="DW204" t="n">
        <v>-398</v>
      </c>
      <c r="DX204" t="n">
        <v>-894.25</v>
      </c>
      <c r="DY204" t="n">
        <v>0</v>
      </c>
      <c r="DZ204" t="n">
        <v>0</v>
      </c>
      <c r="EA204" t="n">
        <v>0</v>
      </c>
      <c r="EC204" t="n">
        <v>0</v>
      </c>
      <c r="ED204" t="n">
        <v>0</v>
      </c>
      <c r="EE204" t="n">
        <v>-112848.933238095</v>
      </c>
      <c r="EF204" t="inlineStr">
        <is>
          <t>Отклонение между Планом производства и Заявкой на производство на ближайшие 46-52 дней, кг</t>
        </is>
      </c>
    </row>
    <row r="205">
      <c r="A205" s="2" t="inlineStr">
        <is>
          <t>Отклонение между Планом производства и Заявкой на производство на ближайшие 53-59 дней, кг</t>
        </is>
      </c>
      <c r="B205" t="n">
        <v>-2033.16625</v>
      </c>
      <c r="C205" t="n">
        <v>-176.51125</v>
      </c>
      <c r="D205" t="n">
        <v>-1570.48</v>
      </c>
      <c r="E205" t="n">
        <v>-50.9400000000001</v>
      </c>
      <c r="F205" t="n">
        <v>-1587.46958333333</v>
      </c>
      <c r="G205" t="n">
        <v>-4.94285714285713</v>
      </c>
      <c r="H205" t="n">
        <v>-284.16</v>
      </c>
      <c r="I205" t="n">
        <v>-661.1375</v>
      </c>
      <c r="J205" t="n">
        <v>-1527.176</v>
      </c>
      <c r="K205" t="n">
        <v>-157.2275</v>
      </c>
      <c r="L205" t="n">
        <v>-100</v>
      </c>
      <c r="M205" t="n">
        <v>0</v>
      </c>
      <c r="N205" t="n">
        <v>-463.224583333333</v>
      </c>
      <c r="O205" t="n">
        <v>-297.48</v>
      </c>
      <c r="P205" t="n">
        <v>-583.235625</v>
      </c>
      <c r="Q205" t="n">
        <v>-600</v>
      </c>
      <c r="R205" t="n">
        <v>-407.68</v>
      </c>
      <c r="S205" t="n">
        <v>-8691.666333333331</v>
      </c>
      <c r="T205" t="n">
        <v>-422.775</v>
      </c>
      <c r="U205" t="n">
        <v>-1258.26857142857</v>
      </c>
      <c r="V205" t="n">
        <v>-1233.18</v>
      </c>
      <c r="W205" t="n">
        <v>-110.085</v>
      </c>
      <c r="X205" t="n">
        <v>-1028.55</v>
      </c>
      <c r="Y205" t="n">
        <v>-2588.82789285714</v>
      </c>
      <c r="Z205" t="n">
        <v>1.77635683940025e-15</v>
      </c>
      <c r="AA205" t="n">
        <v>-2192.21602380952</v>
      </c>
      <c r="AB205" t="n">
        <v>-764.875</v>
      </c>
      <c r="AC205" t="n">
        <v>-210.21</v>
      </c>
      <c r="AD205" t="n">
        <v>-1812.3</v>
      </c>
      <c r="AE205" t="n">
        <v>-81.15000000000001</v>
      </c>
      <c r="AF205" t="n">
        <v>-280.28</v>
      </c>
      <c r="AG205" t="n">
        <v>-865.634</v>
      </c>
      <c r="AH205" t="n">
        <v>-187.992</v>
      </c>
      <c r="AI205" t="n">
        <v>-3859.65</v>
      </c>
      <c r="AJ205" t="n">
        <v>-819.9</v>
      </c>
      <c r="AK205" t="n">
        <v>-1215.6</v>
      </c>
      <c r="AL205" t="n">
        <v>0</v>
      </c>
      <c r="AM205" t="n">
        <v>0</v>
      </c>
      <c r="AN205" t="n">
        <v>-583.1420000000001</v>
      </c>
      <c r="AO205" t="n">
        <v>-2893.7025</v>
      </c>
      <c r="AP205" t="n">
        <v>-155.925</v>
      </c>
      <c r="AQ205" t="n">
        <v>-3295.5</v>
      </c>
      <c r="AR205" t="n">
        <v>-47.115</v>
      </c>
      <c r="AS205" t="n">
        <v>-1171.8925</v>
      </c>
      <c r="AT205" t="n">
        <v>-280.860357142857</v>
      </c>
      <c r="AU205" t="n">
        <v>-67.8075</v>
      </c>
      <c r="AV205" t="n">
        <v>-74.69374999999999</v>
      </c>
      <c r="AW205" t="n">
        <v>-20.41875</v>
      </c>
      <c r="AX205" t="n">
        <v>0</v>
      </c>
      <c r="AY205" t="n">
        <v>0</v>
      </c>
      <c r="AZ205" t="n">
        <v>0</v>
      </c>
      <c r="BA205" t="n">
        <v>-1146.7875</v>
      </c>
      <c r="BB205" t="n">
        <v>-352.125</v>
      </c>
      <c r="BC205" t="n">
        <v>-1156.92125</v>
      </c>
      <c r="BD205" t="n">
        <v>-1233.17083333333</v>
      </c>
      <c r="BE205" t="n">
        <v>-301.95</v>
      </c>
      <c r="BF205" t="n">
        <v>-704.0625</v>
      </c>
      <c r="BG205" t="n">
        <v>-168</v>
      </c>
      <c r="BH205" t="n">
        <v>-700</v>
      </c>
      <c r="BI205" t="n">
        <v>-338.3</v>
      </c>
      <c r="BJ205" t="n">
        <v>-377.4</v>
      </c>
      <c r="BK205" t="n">
        <v>-110.625</v>
      </c>
      <c r="BL205" t="n">
        <v>0</v>
      </c>
      <c r="BM205" t="n">
        <v>-936.625</v>
      </c>
      <c r="BN205" t="n">
        <v>-89.1899999999999</v>
      </c>
      <c r="BO205" t="n">
        <v>-6419.71416666666</v>
      </c>
      <c r="BP205" t="n">
        <v>-234.625</v>
      </c>
      <c r="BQ205" t="n">
        <v>-3736.23214285714</v>
      </c>
      <c r="BR205" t="n">
        <v>0</v>
      </c>
      <c r="BS205" t="n">
        <v>-137</v>
      </c>
      <c r="BT205" t="n">
        <v>-570.9</v>
      </c>
      <c r="BU205" t="n">
        <v>0</v>
      </c>
      <c r="BV205" t="n">
        <v>-118.375</v>
      </c>
      <c r="BW205" t="n">
        <v>-516.4</v>
      </c>
      <c r="BX205" t="n">
        <v>-547.2</v>
      </c>
      <c r="BY205" t="n">
        <v>-904.5</v>
      </c>
      <c r="BZ205" t="n">
        <v>-1777.31964285714</v>
      </c>
      <c r="CA205" t="n">
        <v>-199</v>
      </c>
      <c r="CB205" t="n">
        <v>0</v>
      </c>
      <c r="CC205" t="n">
        <v>0</v>
      </c>
      <c r="CD205" t="n">
        <v>-158.22</v>
      </c>
      <c r="CE205" t="n">
        <v>0</v>
      </c>
      <c r="CF205" t="n">
        <v>0</v>
      </c>
      <c r="CG205" t="n">
        <v>0</v>
      </c>
      <c r="CH205" t="n">
        <v>-11827.4375</v>
      </c>
      <c r="CI205" t="n">
        <v>-4877.375</v>
      </c>
      <c r="CJ205" t="n">
        <v>-260.25</v>
      </c>
      <c r="CK205" t="n">
        <v>-2843.1</v>
      </c>
      <c r="CL205" t="n">
        <v>-698.25</v>
      </c>
      <c r="CM205" t="n">
        <v>-39.575</v>
      </c>
      <c r="CN205" t="n">
        <v>-60.45</v>
      </c>
      <c r="CO205" t="n">
        <v>-279.9</v>
      </c>
      <c r="CP205" t="n">
        <v>-334.515</v>
      </c>
      <c r="CQ205" t="n">
        <v>-395.2</v>
      </c>
      <c r="CR205" t="n">
        <v>0</v>
      </c>
      <c r="CS205" t="n">
        <v>0</v>
      </c>
      <c r="CT205" t="n">
        <v>-266.4125</v>
      </c>
      <c r="CU205" t="n">
        <v>0</v>
      </c>
      <c r="CV205" t="n">
        <v>-412</v>
      </c>
      <c r="CW205" t="n">
        <v>0</v>
      </c>
      <c r="CX205" t="n">
        <v>-123.15625</v>
      </c>
      <c r="CY205" t="n">
        <v>-555.2875</v>
      </c>
      <c r="CZ205" t="n">
        <v>-152.85</v>
      </c>
      <c r="DA205" t="n">
        <v>-891.900000000001</v>
      </c>
      <c r="DB205" t="n">
        <v>-2092.365</v>
      </c>
      <c r="DC205" t="n">
        <v>-91.5</v>
      </c>
      <c r="DD205" t="n">
        <v>-990.5444999999989</v>
      </c>
      <c r="DE205" t="n">
        <v>-59.4</v>
      </c>
      <c r="DF205" t="n">
        <v>-487.233</v>
      </c>
      <c r="DG205" t="n">
        <v>0</v>
      </c>
      <c r="DH205" t="n">
        <v>-338.715</v>
      </c>
      <c r="DI205" t="n">
        <v>-1215.75625</v>
      </c>
      <c r="DJ205" t="n">
        <v>-2186.26116071429</v>
      </c>
      <c r="DK205" t="n">
        <v>-4869</v>
      </c>
      <c r="DL205" t="n">
        <v>-1067.625</v>
      </c>
      <c r="DM205" t="n">
        <v>-70.2</v>
      </c>
      <c r="DN205" t="n">
        <v>-1585.125</v>
      </c>
      <c r="DO205" t="n">
        <v>0</v>
      </c>
      <c r="DP205" t="n">
        <v>-598.099999999999</v>
      </c>
      <c r="DQ205" t="n">
        <v>-425.701071428571</v>
      </c>
      <c r="DR205" t="n">
        <v>-683.130952380952</v>
      </c>
      <c r="DS205" t="n">
        <v>-1212.75</v>
      </c>
      <c r="DW205" t="n">
        <v>-398</v>
      </c>
      <c r="DX205" t="n">
        <v>-894.25</v>
      </c>
      <c r="DY205" t="n">
        <v>0</v>
      </c>
      <c r="DZ205" t="n">
        <v>0</v>
      </c>
      <c r="EA205" t="n">
        <v>0</v>
      </c>
      <c r="EC205" t="n">
        <v>0</v>
      </c>
      <c r="ED205" t="n">
        <v>0</v>
      </c>
      <c r="EE205" t="n">
        <v>-112937.007047619</v>
      </c>
      <c r="EF205" t="inlineStr">
        <is>
          <t>Отклонение между Планом производства и Заявкой на производство на ближайшие 53-59 дней, кг</t>
        </is>
      </c>
    </row>
    <row r="206">
      <c r="A206" s="2" t="n"/>
    </row>
    <row r="207">
      <c r="A207" s="2" t="inlineStr">
        <is>
          <t>ЖБК, кг на 1 кг ГП</t>
        </is>
      </c>
      <c r="B207" t="n">
        <v>0.475</v>
      </c>
      <c r="C207" t="n">
        <v>0.475</v>
      </c>
      <c r="D207" t="n">
        <v>0.475</v>
      </c>
      <c r="E207" t="n">
        <v>0.475</v>
      </c>
      <c r="F207" t="n">
        <v>0.475</v>
      </c>
      <c r="G207" t="n">
        <v>0.475</v>
      </c>
      <c r="I207" t="n">
        <v>0.475</v>
      </c>
      <c r="J207" t="n">
        <v>0.475</v>
      </c>
      <c r="K207" t="n">
        <v>0.475</v>
      </c>
      <c r="L207" t="n">
        <v>0.475</v>
      </c>
      <c r="M207" t="n">
        <v>0.475</v>
      </c>
      <c r="N207" t="n">
        <v>0.475</v>
      </c>
      <c r="O207" t="n">
        <v>0.475</v>
      </c>
      <c r="P207" t="n">
        <v>0.265</v>
      </c>
      <c r="Q207" t="n">
        <v>0.475</v>
      </c>
      <c r="R207" t="n">
        <v>0.475</v>
      </c>
      <c r="S207" t="n">
        <v>0.475</v>
      </c>
      <c r="T207" t="n">
        <v>0.475</v>
      </c>
      <c r="U207" t="n">
        <v>0.75</v>
      </c>
      <c r="V207" t="n">
        <v>0.475</v>
      </c>
      <c r="Y207" t="n">
        <v>0.514</v>
      </c>
      <c r="Z207" t="n">
        <v>0.514</v>
      </c>
      <c r="AA207" t="n">
        <v>0.514</v>
      </c>
      <c r="AB207" t="n">
        <v>0.514</v>
      </c>
      <c r="AC207" t="n">
        <v>0.514</v>
      </c>
      <c r="AD207" t="n">
        <v>0.514</v>
      </c>
      <c r="AG207" t="n">
        <v>0.514</v>
      </c>
      <c r="AH207" t="n">
        <v>0.514</v>
      </c>
      <c r="AI207" t="n">
        <v>0.514</v>
      </c>
      <c r="AN207" t="n">
        <v>0.514</v>
      </c>
      <c r="AO207" t="n">
        <v>0.514</v>
      </c>
      <c r="AP207" t="n">
        <v>0.514</v>
      </c>
      <c r="AQ207" t="n">
        <v>0.514</v>
      </c>
      <c r="AR207" t="n">
        <v>0.514</v>
      </c>
      <c r="AS207" t="n">
        <v>0.514</v>
      </c>
      <c r="AT207" t="n">
        <v>0.633</v>
      </c>
      <c r="AU207" t="n">
        <v>0.646</v>
      </c>
      <c r="AV207" t="n">
        <v>0.646</v>
      </c>
      <c r="AW207" t="n">
        <v>0.646</v>
      </c>
      <c r="AX207" t="n">
        <v>0.646</v>
      </c>
      <c r="AY207" t="n">
        <v>0.514</v>
      </c>
      <c r="AZ207" t="n">
        <v>0.514</v>
      </c>
      <c r="BA207" t="n">
        <v>0.463</v>
      </c>
      <c r="BB207" t="n">
        <v>0.463</v>
      </c>
      <c r="BC207" t="n">
        <v>0.463</v>
      </c>
      <c r="BD207" t="n">
        <v>0.463</v>
      </c>
      <c r="BE207" t="n">
        <v>0.463</v>
      </c>
      <c r="BF207" t="n">
        <v>0.463</v>
      </c>
      <c r="BG207" t="n">
        <v>0.463</v>
      </c>
      <c r="BH207" t="n">
        <v>0.463</v>
      </c>
      <c r="BI207" t="n">
        <v>0.463</v>
      </c>
      <c r="BJ207" t="n">
        <v>0.463</v>
      </c>
      <c r="BK207" t="n">
        <v>0.463</v>
      </c>
      <c r="BM207" t="n">
        <v>0.463</v>
      </c>
      <c r="BN207" t="n">
        <v>0.459</v>
      </c>
      <c r="BO207" t="n">
        <v>0.459</v>
      </c>
      <c r="BP207" t="n">
        <v>0.459</v>
      </c>
      <c r="BQ207" t="n">
        <v>0.463</v>
      </c>
      <c r="BR207" t="n">
        <v>0.463</v>
      </c>
      <c r="BS207" t="n">
        <v>0.459</v>
      </c>
      <c r="BT207" t="n">
        <v>0.463</v>
      </c>
      <c r="BV207" t="n">
        <v>0.463</v>
      </c>
      <c r="BW207" t="n">
        <v>0.459</v>
      </c>
      <c r="BX207" t="n">
        <v>0.459</v>
      </c>
      <c r="BY207" t="n">
        <v>0.459</v>
      </c>
      <c r="BZ207" t="n">
        <v>0.3</v>
      </c>
      <c r="CA207" t="n">
        <v>0.3</v>
      </c>
      <c r="CB207" t="n">
        <v>0.3</v>
      </c>
      <c r="CD207" t="n">
        <v>0.242</v>
      </c>
      <c r="CE207" t="n">
        <v>0.242</v>
      </c>
      <c r="CF207" t="n">
        <v>0.242</v>
      </c>
      <c r="CG207" t="n">
        <v>0.242</v>
      </c>
      <c r="CH207" t="n">
        <v>0.265</v>
      </c>
      <c r="CI207" t="n">
        <v>0.265</v>
      </c>
      <c r="CJ207" t="n">
        <v>0.265</v>
      </c>
      <c r="CK207" t="n">
        <v>0.265</v>
      </c>
      <c r="CL207" t="n">
        <v>0.265</v>
      </c>
      <c r="CO207" t="n">
        <v>0.265</v>
      </c>
      <c r="CP207" t="n">
        <v>0.242</v>
      </c>
      <c r="CQ207" t="n">
        <v>0.242</v>
      </c>
      <c r="CT207" t="n">
        <v>0.242</v>
      </c>
      <c r="CU207" t="n">
        <v>0.265</v>
      </c>
      <c r="CY207" t="n">
        <v>0.365</v>
      </c>
      <c r="DA207" t="n">
        <v>0.365</v>
      </c>
      <c r="DB207" t="n">
        <v>0.365</v>
      </c>
      <c r="DC207" t="n">
        <v>0.365</v>
      </c>
      <c r="DD207" t="n">
        <v>0.365</v>
      </c>
      <c r="DE207" t="n">
        <v>0.36</v>
      </c>
      <c r="DF207" t="n">
        <v>0.36</v>
      </c>
      <c r="DH207" t="n">
        <v>0.357</v>
      </c>
      <c r="DI207" t="n">
        <v>0.49</v>
      </c>
      <c r="DJ207" t="n">
        <v>0.49</v>
      </c>
      <c r="DK207" t="n">
        <v>0.49</v>
      </c>
      <c r="DL207" t="n">
        <v>0.49</v>
      </c>
      <c r="DN207" t="n">
        <v>0.49</v>
      </c>
      <c r="DO207" t="n">
        <v>0.49</v>
      </c>
      <c r="DP207" t="n">
        <v>0.49</v>
      </c>
      <c r="DQ207" t="n">
        <v>0.49</v>
      </c>
      <c r="DR207" t="n">
        <v>0.764</v>
      </c>
      <c r="DS207" t="n">
        <v>0.764</v>
      </c>
      <c r="DT207" t="n">
        <v>0.764</v>
      </c>
      <c r="DU207" t="n">
        <v>0.764</v>
      </c>
      <c r="DV207" t="n">
        <v>0.764</v>
      </c>
      <c r="DW207" t="n">
        <v>0.8557</v>
      </c>
      <c r="DX207" t="n">
        <v>0.852</v>
      </c>
      <c r="EF207" t="inlineStr">
        <is>
          <t>ЖБК, кг на 1 кг ГП</t>
        </is>
      </c>
    </row>
    <row r="208">
      <c r="A208" s="2" t="inlineStr">
        <is>
          <t>К-во   кг ЖБК в 1 тн молока</t>
        </is>
      </c>
      <c r="B208" t="n">
        <v>68.5</v>
      </c>
      <c r="EF208" t="inlineStr">
        <is>
          <t>К-во   кг ЖБК в 1 тн молока</t>
        </is>
      </c>
    </row>
    <row r="209">
      <c r="A209" s="2" t="inlineStr">
        <is>
          <t xml:space="preserve">Потребность молока на выпуск продукции на ближайшие 10 дн, тн 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E209" t="n">
        <v>0</v>
      </c>
      <c r="DF209" t="n">
        <v>0</v>
      </c>
      <c r="DG209" t="n">
        <v>0</v>
      </c>
      <c r="DH209" t="n">
        <v>0</v>
      </c>
      <c r="DI209" t="n">
        <v>0</v>
      </c>
      <c r="DJ209" t="n">
        <v>0</v>
      </c>
      <c r="DK209" t="n">
        <v>0</v>
      </c>
      <c r="DL209" t="n">
        <v>0</v>
      </c>
      <c r="DM209" t="n">
        <v>0</v>
      </c>
      <c r="DN209" t="n">
        <v>0</v>
      </c>
      <c r="DO209" t="n">
        <v>0</v>
      </c>
      <c r="DP209" t="n">
        <v>0</v>
      </c>
      <c r="DQ209" t="n">
        <v>0</v>
      </c>
      <c r="DR209" t="n">
        <v>0</v>
      </c>
      <c r="DS209" t="n">
        <v>0</v>
      </c>
      <c r="DT209" t="n">
        <v>0</v>
      </c>
      <c r="DU209" t="n">
        <v>0</v>
      </c>
      <c r="DV209" t="n">
        <v>0</v>
      </c>
      <c r="DW209" t="n">
        <v>0</v>
      </c>
      <c r="DX209" t="n">
        <v>0</v>
      </c>
      <c r="DY209" t="n">
        <v>0</v>
      </c>
      <c r="DZ209" t="n">
        <v>0</v>
      </c>
      <c r="EA209" t="n">
        <v>0</v>
      </c>
      <c r="EC209" t="n">
        <v>0</v>
      </c>
      <c r="ED209" t="n">
        <v>0</v>
      </c>
      <c r="EE209" t="n">
        <v>0</v>
      </c>
      <c r="EF209" t="inlineStr">
        <is>
          <t xml:space="preserve">Потребность молока на выпуск продукции на ближайшие 10 дн, тн </t>
        </is>
      </c>
    </row>
    <row r="210">
      <c r="A210" s="2" t="inlineStr">
        <is>
          <t xml:space="preserve">Потребность молока на выпуск продукции на ближайшие 11-17 дн, тн 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E210" t="n">
        <v>0</v>
      </c>
      <c r="DF210" t="n">
        <v>0</v>
      </c>
      <c r="DG210" t="n">
        <v>0</v>
      </c>
      <c r="DH210" t="n">
        <v>0</v>
      </c>
      <c r="DI210" t="n">
        <v>0</v>
      </c>
      <c r="DJ210" t="n">
        <v>0</v>
      </c>
      <c r="DK210" t="n">
        <v>0</v>
      </c>
      <c r="DL210" t="n">
        <v>0</v>
      </c>
      <c r="DM210" t="n">
        <v>0</v>
      </c>
      <c r="DN210" t="n">
        <v>0</v>
      </c>
      <c r="DO210" t="n">
        <v>0</v>
      </c>
      <c r="DP210" t="n">
        <v>0</v>
      </c>
      <c r="DQ210" t="n">
        <v>0</v>
      </c>
      <c r="DR210" t="n">
        <v>0</v>
      </c>
      <c r="DS210" t="n">
        <v>0</v>
      </c>
      <c r="DT210" t="n">
        <v>0</v>
      </c>
      <c r="DU210" t="n">
        <v>0</v>
      </c>
      <c r="DV210" t="n">
        <v>0</v>
      </c>
      <c r="DW210" t="n">
        <v>0</v>
      </c>
      <c r="DX210" t="n">
        <v>0</v>
      </c>
      <c r="DY210" t="n">
        <v>0</v>
      </c>
      <c r="DZ210" t="n">
        <v>0</v>
      </c>
      <c r="EA210" t="n">
        <v>0</v>
      </c>
      <c r="EC210" t="n">
        <v>0</v>
      </c>
      <c r="ED210" t="n">
        <v>0</v>
      </c>
      <c r="EE210" t="n">
        <v>0</v>
      </c>
      <c r="EF210" t="inlineStr">
        <is>
          <t xml:space="preserve">Потребность молока на выпуск продукции на ближайшие 11-17 дн, тн </t>
        </is>
      </c>
    </row>
    <row r="211">
      <c r="A211" s="2" t="inlineStr">
        <is>
          <t xml:space="preserve">Потребность молока на выпуск продукции на ближайшие 18-24 дн, тн 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E211" t="n">
        <v>0</v>
      </c>
      <c r="DF211" t="n">
        <v>0</v>
      </c>
      <c r="DG211" t="n">
        <v>0</v>
      </c>
      <c r="DH211" t="n">
        <v>0</v>
      </c>
      <c r="DI211" t="n">
        <v>0</v>
      </c>
      <c r="DJ211" t="n">
        <v>0</v>
      </c>
      <c r="DK211" t="n">
        <v>0</v>
      </c>
      <c r="DL211" t="n">
        <v>0</v>
      </c>
      <c r="DM211" t="n">
        <v>0</v>
      </c>
      <c r="DN211" t="n">
        <v>0</v>
      </c>
      <c r="DO211" t="n">
        <v>0</v>
      </c>
      <c r="DP211" t="n">
        <v>0</v>
      </c>
      <c r="DQ211" t="n">
        <v>0</v>
      </c>
      <c r="DR211" t="n">
        <v>0</v>
      </c>
      <c r="DS211" t="n">
        <v>0</v>
      </c>
      <c r="DT211" t="n">
        <v>0</v>
      </c>
      <c r="DU211" t="n">
        <v>0</v>
      </c>
      <c r="DV211" t="n">
        <v>0</v>
      </c>
      <c r="DW211" t="n">
        <v>0</v>
      </c>
      <c r="DX211" t="n">
        <v>0</v>
      </c>
      <c r="DY211" t="n">
        <v>0</v>
      </c>
      <c r="DZ211" t="n">
        <v>0</v>
      </c>
      <c r="EA211" t="n">
        <v>0</v>
      </c>
      <c r="EC211" t="n">
        <v>0</v>
      </c>
      <c r="ED211" t="n">
        <v>0</v>
      </c>
      <c r="EE211" t="n">
        <v>0</v>
      </c>
      <c r="EF211" t="inlineStr">
        <is>
          <t xml:space="preserve">Потребность молока на выпуск продукции на ближайшие 18-24 дн, тн </t>
        </is>
      </c>
    </row>
    <row r="212">
      <c r="A212" s="2" t="inlineStr">
        <is>
          <t xml:space="preserve">Потребность молока на выпуск продукции на ближайшие 25-31 дн, тн 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CZ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N212" t="n">
        <v>0</v>
      </c>
      <c r="DO212" t="n">
        <v>0</v>
      </c>
      <c r="DP212" t="n">
        <v>0</v>
      </c>
      <c r="DQ212" t="n">
        <v>0</v>
      </c>
      <c r="DR212" t="n">
        <v>0</v>
      </c>
      <c r="DS212" t="n">
        <v>0</v>
      </c>
      <c r="DT212" t="n">
        <v>0</v>
      </c>
      <c r="DU212" t="n">
        <v>0</v>
      </c>
      <c r="DV212" t="n">
        <v>0</v>
      </c>
      <c r="DW212" t="n">
        <v>0</v>
      </c>
      <c r="DX212" t="n">
        <v>0</v>
      </c>
      <c r="DY212" t="n">
        <v>0</v>
      </c>
      <c r="DZ212" t="n">
        <v>0</v>
      </c>
      <c r="EA212" t="n">
        <v>0</v>
      </c>
      <c r="EC212" t="n">
        <v>0</v>
      </c>
      <c r="ED212" t="n">
        <v>0</v>
      </c>
      <c r="EE212" t="n">
        <v>0</v>
      </c>
      <c r="EF212" t="inlineStr">
        <is>
          <t xml:space="preserve">Потребность молока на выпуск продукции на ближайшие 25-31 дн, тн </t>
        </is>
      </c>
    </row>
    <row r="213">
      <c r="A213" s="2" t="inlineStr">
        <is>
          <t>Справочная/вспомогательная информация:</t>
        </is>
      </c>
      <c r="EF213" t="inlineStr">
        <is>
          <t>Справочная/вспомогательная информация:</t>
        </is>
      </c>
    </row>
    <row r="214">
      <c r="A214" s="2" t="inlineStr">
        <is>
          <t>Срок хранения, дней</t>
        </is>
      </c>
      <c r="B214" t="n">
        <v>50</v>
      </c>
      <c r="C214" t="n">
        <v>50</v>
      </c>
      <c r="D214" t="n">
        <v>50</v>
      </c>
      <c r="E214" t="n">
        <v>50</v>
      </c>
      <c r="F214" t="n">
        <v>50</v>
      </c>
      <c r="G214" t="n">
        <v>50</v>
      </c>
      <c r="H214" t="n">
        <v>50</v>
      </c>
      <c r="I214" t="n">
        <v>50</v>
      </c>
      <c r="J214" t="n">
        <v>50</v>
      </c>
      <c r="K214" t="n">
        <v>50</v>
      </c>
      <c r="L214" t="n">
        <v>50</v>
      </c>
      <c r="M214" t="n">
        <v>50</v>
      </c>
      <c r="N214" t="n">
        <v>50</v>
      </c>
      <c r="O214" t="n">
        <v>50</v>
      </c>
      <c r="P214" t="n">
        <v>35</v>
      </c>
      <c r="Q214" t="n">
        <v>65</v>
      </c>
      <c r="R214" t="n">
        <v>45</v>
      </c>
      <c r="S214" t="n">
        <v>50</v>
      </c>
      <c r="T214" t="n">
        <v>50</v>
      </c>
      <c r="U214" t="n">
        <v>50</v>
      </c>
      <c r="V214" t="n">
        <v>45</v>
      </c>
      <c r="W214" t="n">
        <v>50</v>
      </c>
      <c r="X214" t="n">
        <v>30</v>
      </c>
      <c r="Y214" t="n">
        <v>50</v>
      </c>
      <c r="Z214" t="n">
        <v>65</v>
      </c>
      <c r="AA214" t="n">
        <v>65</v>
      </c>
      <c r="AB214" t="n">
        <v>65</v>
      </c>
      <c r="AC214" t="n">
        <v>65</v>
      </c>
      <c r="AD214" t="n">
        <v>35</v>
      </c>
      <c r="AE214" t="n">
        <v>65</v>
      </c>
      <c r="AF214" t="n">
        <v>65</v>
      </c>
      <c r="AG214" t="n">
        <v>65</v>
      </c>
      <c r="AH214" t="n">
        <v>65</v>
      </c>
      <c r="AI214" t="n">
        <v>75</v>
      </c>
      <c r="AJ214" t="n">
        <v>65</v>
      </c>
      <c r="AK214" t="n">
        <v>75</v>
      </c>
      <c r="AL214" t="n">
        <v>65</v>
      </c>
      <c r="AM214" t="n">
        <v>75</v>
      </c>
      <c r="AN214" t="n">
        <v>65</v>
      </c>
      <c r="AO214" t="n">
        <v>65</v>
      </c>
      <c r="AP214" t="n">
        <v>65</v>
      </c>
      <c r="AQ214" t="n">
        <v>45</v>
      </c>
      <c r="AR214" t="n">
        <v>45</v>
      </c>
      <c r="AS214" t="n">
        <v>65</v>
      </c>
      <c r="AT214" t="n">
        <v>120</v>
      </c>
      <c r="AU214" t="n">
        <v>120</v>
      </c>
      <c r="AV214" t="n">
        <v>120</v>
      </c>
      <c r="AW214" t="n">
        <v>120</v>
      </c>
      <c r="AX214" t="n">
        <v>120</v>
      </c>
      <c r="AY214" t="n">
        <v>20</v>
      </c>
      <c r="AZ214" t="n">
        <v>35</v>
      </c>
      <c r="BA214" t="n">
        <v>31</v>
      </c>
      <c r="BB214" t="n">
        <v>31</v>
      </c>
      <c r="BC214" t="n">
        <v>31</v>
      </c>
      <c r="BD214" t="n">
        <v>31</v>
      </c>
      <c r="BE214" t="n">
        <v>25</v>
      </c>
      <c r="BF214" t="n">
        <v>25</v>
      </c>
      <c r="BG214" t="n">
        <v>25</v>
      </c>
      <c r="BH214" t="n">
        <v>31</v>
      </c>
      <c r="BI214" t="n">
        <v>31</v>
      </c>
      <c r="BJ214" t="n">
        <v>31</v>
      </c>
      <c r="BK214" t="n">
        <v>31</v>
      </c>
      <c r="BL214" t="n">
        <v>31</v>
      </c>
      <c r="BM214" t="n">
        <v>25</v>
      </c>
      <c r="BN214" t="n">
        <v>31</v>
      </c>
      <c r="BO214" t="n">
        <v>31</v>
      </c>
      <c r="BP214" t="n">
        <v>31</v>
      </c>
      <c r="BQ214" t="n">
        <v>31</v>
      </c>
      <c r="BR214" t="n">
        <v>31</v>
      </c>
      <c r="BS214" t="n">
        <v>25</v>
      </c>
      <c r="BT214" t="n">
        <v>31</v>
      </c>
      <c r="BU214" t="n">
        <v>31</v>
      </c>
      <c r="BV214" t="n">
        <v>31</v>
      </c>
      <c r="BW214" t="n">
        <v>31</v>
      </c>
      <c r="BX214" t="n">
        <v>25</v>
      </c>
      <c r="BY214" t="n">
        <v>25</v>
      </c>
      <c r="BZ214" t="n">
        <v>90</v>
      </c>
      <c r="CA214" t="n">
        <v>90</v>
      </c>
      <c r="CB214" t="n">
        <v>90</v>
      </c>
      <c r="CC214" t="n">
        <v>90</v>
      </c>
      <c r="CD214" t="n">
        <v>120</v>
      </c>
      <c r="CE214" t="n">
        <v>120</v>
      </c>
      <c r="CF214" t="n">
        <v>25</v>
      </c>
      <c r="CG214" t="n">
        <v>25</v>
      </c>
      <c r="CH214" t="n">
        <v>120</v>
      </c>
      <c r="CI214" t="n">
        <v>120</v>
      </c>
      <c r="CJ214" t="n">
        <v>120</v>
      </c>
      <c r="CK214" t="n">
        <v>90</v>
      </c>
      <c r="CL214" t="n">
        <v>90</v>
      </c>
      <c r="CM214" t="n">
        <v>90</v>
      </c>
      <c r="CN214" t="n">
        <v>90</v>
      </c>
      <c r="CO214" t="n">
        <v>120</v>
      </c>
      <c r="CP214" t="n">
        <v>90</v>
      </c>
      <c r="CQ214" t="n">
        <v>90</v>
      </c>
      <c r="CR214" t="n">
        <v>90</v>
      </c>
      <c r="CS214" t="n">
        <v>120</v>
      </c>
      <c r="CT214" t="n">
        <v>90</v>
      </c>
      <c r="CU214" t="n">
        <v>90</v>
      </c>
      <c r="CV214" t="n">
        <v>45</v>
      </c>
      <c r="CW214" t="n">
        <v>45</v>
      </c>
      <c r="CX214" t="n">
        <v>45</v>
      </c>
      <c r="CY214" t="n">
        <v>120</v>
      </c>
      <c r="CZ214" t="n">
        <v>120</v>
      </c>
      <c r="DA214" t="n">
        <v>120</v>
      </c>
      <c r="DB214" t="n">
        <v>60</v>
      </c>
      <c r="DC214" t="n">
        <v>120</v>
      </c>
      <c r="DD214" t="n">
        <v>120</v>
      </c>
      <c r="DE214" t="n">
        <v>90</v>
      </c>
      <c r="DF214" t="n">
        <v>90</v>
      </c>
      <c r="DG214" t="n">
        <v>90</v>
      </c>
      <c r="DH214" t="n">
        <v>120</v>
      </c>
      <c r="DI214" t="n">
        <v>120</v>
      </c>
      <c r="DJ214" t="n">
        <v>120</v>
      </c>
      <c r="DK214" t="n">
        <v>120</v>
      </c>
      <c r="DL214" t="n">
        <v>90</v>
      </c>
      <c r="DM214" t="n">
        <v>120</v>
      </c>
      <c r="DN214" t="n">
        <v>90</v>
      </c>
      <c r="DO214" t="n">
        <v>90</v>
      </c>
      <c r="DP214" t="n">
        <v>120</v>
      </c>
      <c r="DQ214" t="n">
        <v>90</v>
      </c>
      <c r="DR214" t="n">
        <v>60</v>
      </c>
      <c r="DS214" t="n">
        <v>60</v>
      </c>
      <c r="DT214" t="n">
        <v>60</v>
      </c>
      <c r="DU214" t="n">
        <v>60</v>
      </c>
      <c r="DV214" t="n">
        <v>60</v>
      </c>
      <c r="DW214" t="n">
        <v>60</v>
      </c>
      <c r="DX214" t="n">
        <v>60</v>
      </c>
      <c r="EF214" t="inlineStr">
        <is>
          <t>Срок хранения, дней</t>
        </is>
      </c>
    </row>
    <row r="215">
      <c r="A215" s="2" t="inlineStr">
        <is>
          <t>Срок хранения на складе, дней</t>
        </is>
      </c>
      <c r="B215" t="n">
        <v>10</v>
      </c>
      <c r="C215" t="n">
        <v>10</v>
      </c>
      <c r="D215" t="n">
        <v>10</v>
      </c>
      <c r="E215" t="n">
        <v>10</v>
      </c>
      <c r="F215" t="n">
        <v>10</v>
      </c>
      <c r="G215" t="n">
        <v>10</v>
      </c>
      <c r="H215" t="n">
        <v>10</v>
      </c>
      <c r="I215" t="n">
        <v>10</v>
      </c>
      <c r="J215" t="n">
        <v>10</v>
      </c>
      <c r="K215" t="n">
        <v>10</v>
      </c>
      <c r="L215" t="n">
        <v>10</v>
      </c>
      <c r="M215" t="n">
        <v>10</v>
      </c>
      <c r="N215" t="n">
        <v>10</v>
      </c>
      <c r="O215" t="n">
        <v>10</v>
      </c>
      <c r="P215" t="n">
        <v>7</v>
      </c>
      <c r="Q215" t="n">
        <v>13</v>
      </c>
      <c r="R215" t="n">
        <v>10</v>
      </c>
      <c r="S215" t="n">
        <v>10</v>
      </c>
      <c r="T215" t="n">
        <v>10</v>
      </c>
      <c r="U215" t="n">
        <v>10</v>
      </c>
      <c r="V215" t="n">
        <v>10</v>
      </c>
      <c r="W215" t="n">
        <v>10</v>
      </c>
      <c r="X215" t="n">
        <v>3</v>
      </c>
      <c r="Y215" t="n">
        <v>10</v>
      </c>
      <c r="Z215" t="n">
        <v>13</v>
      </c>
      <c r="AA215" t="n">
        <v>13</v>
      </c>
      <c r="AB215" t="n">
        <v>13</v>
      </c>
      <c r="AC215" t="n">
        <v>13</v>
      </c>
      <c r="AD215" t="n">
        <v>7</v>
      </c>
      <c r="AE215" t="n">
        <v>13</v>
      </c>
      <c r="AF215" t="n">
        <v>13</v>
      </c>
      <c r="AG215" t="n">
        <v>13</v>
      </c>
      <c r="AH215" t="n">
        <v>13</v>
      </c>
      <c r="AI215" t="n">
        <v>15</v>
      </c>
      <c r="AJ215" t="n">
        <v>13</v>
      </c>
      <c r="AK215" t="n">
        <v>15</v>
      </c>
      <c r="AL215" t="n">
        <v>13</v>
      </c>
      <c r="AM215" t="n">
        <v>15</v>
      </c>
      <c r="AN215" t="n">
        <v>13</v>
      </c>
      <c r="AO215" t="n">
        <v>13</v>
      </c>
      <c r="AP215" t="n">
        <v>13</v>
      </c>
      <c r="AQ215" t="n">
        <v>10</v>
      </c>
      <c r="AR215" t="n">
        <v>10</v>
      </c>
      <c r="AS215" t="n">
        <v>13</v>
      </c>
      <c r="AT215" t="n">
        <v>24</v>
      </c>
      <c r="AU215" t="n">
        <v>24</v>
      </c>
      <c r="AV215" t="n">
        <v>24</v>
      </c>
      <c r="AW215" t="n">
        <v>24</v>
      </c>
      <c r="AX215" t="n">
        <v>24</v>
      </c>
      <c r="AY215" t="n">
        <v>4</v>
      </c>
      <c r="AZ215" t="n">
        <v>7</v>
      </c>
      <c r="BA215" t="n">
        <v>6</v>
      </c>
      <c r="BB215" t="n">
        <v>6</v>
      </c>
      <c r="BC215" t="n">
        <v>6</v>
      </c>
      <c r="BD215" t="n">
        <v>6</v>
      </c>
      <c r="BE215" t="n">
        <v>5</v>
      </c>
      <c r="BF215" t="n">
        <v>5</v>
      </c>
      <c r="BG215" t="n">
        <v>5</v>
      </c>
      <c r="BH215" t="n">
        <v>6</v>
      </c>
      <c r="BI215" t="n">
        <v>6</v>
      </c>
      <c r="BJ215" t="n">
        <v>6</v>
      </c>
      <c r="BK215" t="n">
        <v>6</v>
      </c>
      <c r="BL215" t="n">
        <v>6</v>
      </c>
      <c r="BM215" t="n">
        <v>3</v>
      </c>
      <c r="BN215" t="n">
        <v>6</v>
      </c>
      <c r="BO215" t="n">
        <v>6</v>
      </c>
      <c r="BP215" t="n">
        <v>6</v>
      </c>
      <c r="BQ215" t="n">
        <v>6</v>
      </c>
      <c r="BR215" t="n">
        <v>6</v>
      </c>
      <c r="BS215" t="n">
        <v>5</v>
      </c>
      <c r="BT215" t="n">
        <v>6</v>
      </c>
      <c r="BU215" t="n">
        <v>6</v>
      </c>
      <c r="BV215" t="n">
        <v>6</v>
      </c>
      <c r="BW215" t="n">
        <v>6</v>
      </c>
      <c r="BX215" t="n">
        <v>5</v>
      </c>
      <c r="BY215" t="n">
        <v>5</v>
      </c>
      <c r="BZ215" t="n">
        <v>18</v>
      </c>
      <c r="CA215" t="n">
        <v>18</v>
      </c>
      <c r="CB215" t="n">
        <v>18</v>
      </c>
      <c r="CC215" t="n">
        <v>18</v>
      </c>
      <c r="CD215" t="n">
        <v>24</v>
      </c>
      <c r="CE215" t="n">
        <v>24</v>
      </c>
      <c r="CF215" t="n">
        <v>3</v>
      </c>
      <c r="CG215" t="n">
        <v>3</v>
      </c>
      <c r="CH215" t="n">
        <v>24</v>
      </c>
      <c r="CI215" t="n">
        <v>24</v>
      </c>
      <c r="CJ215" t="n">
        <v>24</v>
      </c>
      <c r="CK215" t="n">
        <v>18</v>
      </c>
      <c r="CL215" t="n">
        <v>18</v>
      </c>
      <c r="CM215" t="n">
        <v>18</v>
      </c>
      <c r="CN215" t="n">
        <v>18</v>
      </c>
      <c r="CO215" t="n">
        <v>24</v>
      </c>
      <c r="CP215" t="n">
        <v>18</v>
      </c>
      <c r="CQ215" t="n">
        <v>18</v>
      </c>
      <c r="CR215" t="n">
        <v>18</v>
      </c>
      <c r="CS215" t="n">
        <v>24</v>
      </c>
      <c r="CT215" t="n">
        <v>18</v>
      </c>
      <c r="CU215" t="n">
        <v>18</v>
      </c>
      <c r="CV215" t="n">
        <v>10</v>
      </c>
      <c r="CW215" t="n">
        <v>10</v>
      </c>
      <c r="CX215" t="n">
        <v>10</v>
      </c>
      <c r="CY215" t="n">
        <v>24</v>
      </c>
      <c r="CZ215" t="n">
        <v>24</v>
      </c>
      <c r="DA215" t="n">
        <v>24</v>
      </c>
      <c r="DB215" t="n">
        <v>12</v>
      </c>
      <c r="DC215" t="n">
        <v>24</v>
      </c>
      <c r="DD215" t="n">
        <v>24</v>
      </c>
      <c r="DE215" t="n">
        <v>18</v>
      </c>
      <c r="DF215" t="n">
        <v>18</v>
      </c>
      <c r="DG215" t="n">
        <v>18</v>
      </c>
      <c r="DH215" t="n">
        <v>24</v>
      </c>
      <c r="DI215" t="n">
        <v>24</v>
      </c>
      <c r="DJ215" t="n">
        <v>24</v>
      </c>
      <c r="DK215" t="n">
        <v>24</v>
      </c>
      <c r="DL215" t="n">
        <v>18</v>
      </c>
      <c r="DM215" t="n">
        <v>24</v>
      </c>
      <c r="DN215" t="n">
        <v>18</v>
      </c>
      <c r="DO215" t="n">
        <v>18</v>
      </c>
      <c r="DP215" t="n">
        <v>24</v>
      </c>
      <c r="DQ215" t="n">
        <v>18</v>
      </c>
      <c r="DR215" t="n">
        <v>12</v>
      </c>
      <c r="DS215" t="n">
        <v>12</v>
      </c>
      <c r="DT215" t="n">
        <v>12</v>
      </c>
      <c r="DU215" t="n">
        <v>12</v>
      </c>
      <c r="DV215" t="n">
        <v>12</v>
      </c>
      <c r="DW215" t="n">
        <v>12</v>
      </c>
      <c r="DX215" t="n">
        <v>12</v>
      </c>
      <c r="DY215" t="n">
        <v>0</v>
      </c>
      <c r="DZ215" t="n">
        <v>0</v>
      </c>
      <c r="EA215" t="n">
        <v>0</v>
      </c>
      <c r="EC215" t="n">
        <v>0</v>
      </c>
      <c r="ED215" t="n">
        <v>0</v>
      </c>
      <c r="EF215" t="inlineStr">
        <is>
          <t>Срок хранения на складе, дней</t>
        </is>
      </c>
    </row>
    <row r="216">
      <c r="A216" s="2" t="inlineStr">
        <is>
          <t>Нормативные остатки, дней</t>
        </is>
      </c>
      <c r="B216" t="n">
        <v>2</v>
      </c>
      <c r="C216" t="n">
        <v>2</v>
      </c>
      <c r="D216" t="n">
        <v>2</v>
      </c>
      <c r="E216" t="n">
        <v>2</v>
      </c>
      <c r="F216" t="n">
        <v>2</v>
      </c>
      <c r="G216" t="n">
        <v>2</v>
      </c>
      <c r="H216" t="n">
        <v>2</v>
      </c>
      <c r="I216" t="n">
        <v>2</v>
      </c>
      <c r="J216" t="n">
        <v>2</v>
      </c>
      <c r="K216" t="n">
        <v>2</v>
      </c>
      <c r="L216" t="n">
        <v>2</v>
      </c>
      <c r="M216" t="n">
        <v>2</v>
      </c>
      <c r="N216" t="n">
        <v>2</v>
      </c>
      <c r="O216" t="n">
        <v>2</v>
      </c>
      <c r="P216" t="n">
        <v>2</v>
      </c>
      <c r="Q216" t="n">
        <v>4</v>
      </c>
      <c r="R216" t="n">
        <v>2</v>
      </c>
      <c r="S216" t="n">
        <v>2</v>
      </c>
      <c r="T216" t="n">
        <v>2</v>
      </c>
      <c r="U216" t="n">
        <v>2</v>
      </c>
      <c r="V216" t="n">
        <v>2</v>
      </c>
      <c r="W216" t="n">
        <v>2</v>
      </c>
      <c r="X216" t="n">
        <v>0</v>
      </c>
      <c r="Y216" t="n">
        <v>2</v>
      </c>
      <c r="Z216" t="n">
        <v>4</v>
      </c>
      <c r="AA216" t="n">
        <v>4</v>
      </c>
      <c r="AB216" t="n">
        <v>4</v>
      </c>
      <c r="AC216" t="n">
        <v>4</v>
      </c>
      <c r="AD216" t="n">
        <v>2</v>
      </c>
      <c r="AE216" t="n">
        <v>4</v>
      </c>
      <c r="AF216" t="n">
        <v>4</v>
      </c>
      <c r="AG216" t="n">
        <v>4</v>
      </c>
      <c r="AH216" t="n">
        <v>4</v>
      </c>
      <c r="AI216" t="n">
        <v>4</v>
      </c>
      <c r="AJ216" t="n">
        <v>4</v>
      </c>
      <c r="AK216" t="n">
        <v>4</v>
      </c>
      <c r="AL216" t="n">
        <v>4</v>
      </c>
      <c r="AM216" t="n">
        <v>4</v>
      </c>
      <c r="AN216" t="n">
        <v>4</v>
      </c>
      <c r="AO216" t="n">
        <v>4</v>
      </c>
      <c r="AP216" t="n">
        <v>4</v>
      </c>
      <c r="AQ216" t="n">
        <v>2</v>
      </c>
      <c r="AR216" t="n">
        <v>2</v>
      </c>
      <c r="AS216" t="n">
        <v>4</v>
      </c>
      <c r="AT216" t="n">
        <v>6</v>
      </c>
      <c r="AU216" t="n">
        <v>6</v>
      </c>
      <c r="AV216" t="n">
        <v>6</v>
      </c>
      <c r="AW216" t="n">
        <v>6</v>
      </c>
      <c r="AX216" t="n">
        <v>6</v>
      </c>
      <c r="AY216" t="n">
        <v>2</v>
      </c>
      <c r="AZ216" t="n">
        <v>2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t="n">
        <v>0</v>
      </c>
      <c r="BZ216" t="n">
        <v>6</v>
      </c>
      <c r="CA216" t="n">
        <v>6</v>
      </c>
      <c r="CB216" t="n">
        <v>6</v>
      </c>
      <c r="CC216" t="n">
        <v>6</v>
      </c>
      <c r="CD216" t="n">
        <v>9</v>
      </c>
      <c r="CE216" t="n">
        <v>9</v>
      </c>
      <c r="CF216" t="n">
        <v>0</v>
      </c>
      <c r="CG216" t="n">
        <v>0</v>
      </c>
      <c r="CH216" t="n">
        <v>6</v>
      </c>
      <c r="CI216" t="n">
        <v>6</v>
      </c>
      <c r="CJ216" t="n">
        <v>6</v>
      </c>
      <c r="CK216" t="n">
        <v>6</v>
      </c>
      <c r="CL216" t="n">
        <v>6</v>
      </c>
      <c r="CM216" t="n">
        <v>6</v>
      </c>
      <c r="CN216" t="n">
        <v>6</v>
      </c>
      <c r="CO216" t="n">
        <v>6</v>
      </c>
      <c r="CP216" t="n">
        <v>6</v>
      </c>
      <c r="CQ216" t="n">
        <v>6</v>
      </c>
      <c r="CR216" t="n">
        <v>6</v>
      </c>
      <c r="CS216" t="n">
        <v>6</v>
      </c>
      <c r="CT216" t="n">
        <v>6</v>
      </c>
      <c r="CU216" t="n">
        <v>6</v>
      </c>
      <c r="CV216" t="n">
        <v>2</v>
      </c>
      <c r="CW216" t="n">
        <v>2</v>
      </c>
      <c r="CX216" t="n">
        <v>2</v>
      </c>
      <c r="CY216" t="n">
        <v>6</v>
      </c>
      <c r="CZ216" t="n">
        <v>6</v>
      </c>
      <c r="DA216" t="n">
        <v>6</v>
      </c>
      <c r="DB216" t="n">
        <v>4</v>
      </c>
      <c r="DC216" t="n">
        <v>6</v>
      </c>
      <c r="DD216" t="n">
        <v>6</v>
      </c>
      <c r="DE216" t="n">
        <v>6</v>
      </c>
      <c r="DF216" t="n">
        <v>6</v>
      </c>
      <c r="DG216" t="n">
        <v>6</v>
      </c>
      <c r="DH216" t="n">
        <v>6</v>
      </c>
      <c r="DI216" t="n">
        <v>6</v>
      </c>
      <c r="DJ216" t="n">
        <v>6</v>
      </c>
      <c r="DK216" t="n">
        <v>6</v>
      </c>
      <c r="DL216" t="n">
        <v>6</v>
      </c>
      <c r="DM216" t="n">
        <v>6</v>
      </c>
      <c r="DN216" t="n">
        <v>6</v>
      </c>
      <c r="DO216" t="n">
        <v>6</v>
      </c>
      <c r="DP216" t="n">
        <v>6</v>
      </c>
      <c r="DQ216" t="n">
        <v>6</v>
      </c>
      <c r="DR216" t="n">
        <v>4</v>
      </c>
      <c r="DS216" t="n">
        <v>4</v>
      </c>
      <c r="DT216" t="n">
        <v>4</v>
      </c>
      <c r="DU216" t="n">
        <v>4</v>
      </c>
      <c r="DV216" t="n">
        <v>4</v>
      </c>
      <c r="DW216" t="n">
        <v>4</v>
      </c>
      <c r="DX216" t="n">
        <v>4</v>
      </c>
      <c r="DY216" t="n">
        <v>0</v>
      </c>
      <c r="DZ216" t="n">
        <v>0</v>
      </c>
      <c r="EA216" t="n">
        <v>0</v>
      </c>
      <c r="EC216" t="n">
        <v>0</v>
      </c>
      <c r="ED216" t="n">
        <v>0</v>
      </c>
      <c r="EF216" t="inlineStr">
        <is>
          <t>Нормативные остатки, дней</t>
        </is>
      </c>
    </row>
    <row r="217">
      <c r="A217" s="2" t="inlineStr">
        <is>
          <t>Весовой / штучный товар</t>
        </is>
      </c>
      <c r="EF217" t="inlineStr">
        <is>
          <t>Весовой / штучный товар</t>
        </is>
      </c>
    </row>
    <row r="218">
      <c r="A218" s="2" t="inlineStr">
        <is>
          <t>Подтвержденный План Производства на ближайшие 7 дней, коробок.:</t>
        </is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0</v>
      </c>
      <c r="AX218" t="n">
        <v>0</v>
      </c>
      <c r="AY218" t="n">
        <v>0</v>
      </c>
      <c r="AZ218" t="n">
        <v>0</v>
      </c>
      <c r="BA218" t="n">
        <v>0</v>
      </c>
      <c r="BB218" t="n">
        <v>0</v>
      </c>
      <c r="BC218" t="n">
        <v>0</v>
      </c>
      <c r="BD218" t="n">
        <v>0</v>
      </c>
      <c r="BE218" t="n">
        <v>0</v>
      </c>
      <c r="BF218" t="n">
        <v>0</v>
      </c>
      <c r="BG218" t="n">
        <v>0</v>
      </c>
      <c r="BH218" t="n">
        <v>0</v>
      </c>
      <c r="BI218" t="n">
        <v>0</v>
      </c>
      <c r="BJ218" t="n">
        <v>0</v>
      </c>
      <c r="BK218" t="n">
        <v>0</v>
      </c>
      <c r="BL218" t="n">
        <v>0</v>
      </c>
      <c r="BM218" t="n">
        <v>0</v>
      </c>
      <c r="BN218" t="n">
        <v>0</v>
      </c>
      <c r="BO218" t="n">
        <v>0</v>
      </c>
      <c r="BP218" t="n">
        <v>0</v>
      </c>
      <c r="BQ218" t="n">
        <v>0</v>
      </c>
      <c r="BR218" t="n">
        <v>0</v>
      </c>
      <c r="BS218" t="n">
        <v>0</v>
      </c>
      <c r="BT218" t="n">
        <v>0</v>
      </c>
      <c r="BU218" t="n">
        <v>0</v>
      </c>
      <c r="BV218" t="n">
        <v>0</v>
      </c>
      <c r="BW218" t="n">
        <v>0</v>
      </c>
      <c r="BX218" t="n">
        <v>0</v>
      </c>
      <c r="BY218" t="n">
        <v>0</v>
      </c>
      <c r="BZ218" t="n">
        <v>0</v>
      </c>
      <c r="CA218" t="n">
        <v>0</v>
      </c>
      <c r="CB218" t="n">
        <v>0</v>
      </c>
      <c r="CC218" t="n">
        <v>0</v>
      </c>
      <c r="CD218" t="n">
        <v>0</v>
      </c>
      <c r="CE218" t="n">
        <v>0</v>
      </c>
      <c r="CF218" t="n">
        <v>0</v>
      </c>
      <c r="CG218" t="n">
        <v>0</v>
      </c>
      <c r="CH218" t="n">
        <v>0</v>
      </c>
      <c r="CI218" t="n">
        <v>0</v>
      </c>
      <c r="CJ218" t="n">
        <v>0</v>
      </c>
      <c r="CK218" t="n">
        <v>0</v>
      </c>
      <c r="CL218" t="n">
        <v>0</v>
      </c>
      <c r="CM218" t="n">
        <v>0</v>
      </c>
      <c r="CN218" t="n">
        <v>0</v>
      </c>
      <c r="CO218" t="n">
        <v>0</v>
      </c>
      <c r="CP218" t="n">
        <v>0</v>
      </c>
      <c r="CQ218" t="n">
        <v>0</v>
      </c>
      <c r="CR218" t="n">
        <v>0</v>
      </c>
      <c r="CS218" t="n">
        <v>0</v>
      </c>
      <c r="CT218" t="n">
        <v>0</v>
      </c>
      <c r="CU218" t="n">
        <v>0</v>
      </c>
      <c r="CV218" t="n">
        <v>0</v>
      </c>
      <c r="CW218" t="n">
        <v>0</v>
      </c>
      <c r="CX218" t="n">
        <v>0</v>
      </c>
      <c r="CY218" t="n">
        <v>0</v>
      </c>
      <c r="CZ218" t="n">
        <v>0</v>
      </c>
      <c r="DA218" t="n">
        <v>0</v>
      </c>
      <c r="DB218" t="n">
        <v>0</v>
      </c>
      <c r="DC218" t="n">
        <v>0</v>
      </c>
      <c r="DD218" t="n">
        <v>0</v>
      </c>
      <c r="DE218" t="n">
        <v>0</v>
      </c>
      <c r="DF218" t="n">
        <v>0</v>
      </c>
      <c r="DG218" t="n">
        <v>0</v>
      </c>
      <c r="DH218" t="n">
        <v>0</v>
      </c>
      <c r="DI218" t="n">
        <v>0</v>
      </c>
      <c r="DJ218" t="n">
        <v>0</v>
      </c>
      <c r="DK218" t="n">
        <v>0</v>
      </c>
      <c r="DL218" t="n">
        <v>0</v>
      </c>
      <c r="DM218" t="n">
        <v>0</v>
      </c>
      <c r="DN218" t="n">
        <v>0</v>
      </c>
      <c r="DO218" t="n">
        <v>0</v>
      </c>
      <c r="DP218" t="n">
        <v>0</v>
      </c>
      <c r="DQ218" t="n">
        <v>0</v>
      </c>
      <c r="DR218" t="n">
        <v>0</v>
      </c>
      <c r="DS218" t="n">
        <v>0</v>
      </c>
      <c r="DT218" t="n">
        <v>0</v>
      </c>
      <c r="DU218" t="n">
        <v>0</v>
      </c>
      <c r="DV218" t="n">
        <v>0</v>
      </c>
      <c r="DW218" t="n">
        <v>0</v>
      </c>
      <c r="DX218" t="n">
        <v>0</v>
      </c>
      <c r="DY218" t="n">
        <v>0</v>
      </c>
      <c r="DZ218" t="n">
        <v>0</v>
      </c>
      <c r="EA218" t="n">
        <v>0</v>
      </c>
      <c r="EC218" t="n">
        <v>0</v>
      </c>
      <c r="ED218" t="n">
        <v>0</v>
      </c>
      <c r="EF218" t="inlineStr">
        <is>
          <t>Подтвержденный План Производства на ближайшие 7 дней, коробок.:</t>
        </is>
      </c>
    </row>
    <row r="219">
      <c r="A219" s="2" t="inlineStr">
        <is>
          <t>Код номенклатуры</t>
        </is>
      </c>
      <c r="B219" t="inlineStr">
        <is>
          <t>Н0000086159</t>
        </is>
      </c>
      <c r="C219" t="inlineStr">
        <is>
          <t>Н0000086487</t>
        </is>
      </c>
      <c r="D219" t="inlineStr">
        <is>
          <t>Н0000086542</t>
        </is>
      </c>
      <c r="E219" t="inlineStr">
        <is>
          <t>Н0000088745</t>
        </is>
      </c>
      <c r="F219" t="inlineStr">
        <is>
          <t>Н0000084595</t>
        </is>
      </c>
      <c r="G219" t="inlineStr">
        <is>
          <t>Н0000090511</t>
        </is>
      </c>
      <c r="H219" t="inlineStr">
        <is>
          <t>Н0000096641</t>
        </is>
      </c>
      <c r="I219" t="inlineStr">
        <is>
          <t>Н0000080826</t>
        </is>
      </c>
      <c r="J219" t="inlineStr">
        <is>
          <t>Н0000094227</t>
        </is>
      </c>
      <c r="K219" t="inlineStr">
        <is>
          <t>Н0000094228</t>
        </is>
      </c>
      <c r="L219" t="inlineStr">
        <is>
          <t>Н0000094632</t>
        </is>
      </c>
      <c r="M219" t="inlineStr">
        <is>
          <t>Н0000094779</t>
        </is>
      </c>
      <c r="N219" t="inlineStr">
        <is>
          <t>Н0000088717</t>
        </is>
      </c>
      <c r="O219" t="inlineStr">
        <is>
          <t>Н0000082882</t>
        </is>
      </c>
      <c r="P219" t="inlineStr">
        <is>
          <t>Н0000088470</t>
        </is>
      </c>
      <c r="Q219" t="n">
        <v>3503984</v>
      </c>
      <c r="R219" t="inlineStr">
        <is>
          <t>Н0000095992</t>
        </is>
      </c>
      <c r="S219" t="inlineStr">
        <is>
          <t>Н0000081879</t>
        </is>
      </c>
      <c r="T219" t="inlineStr">
        <is>
          <t>Н0000094741</t>
        </is>
      </c>
      <c r="U219" t="inlineStr">
        <is>
          <t>Н0000093444</t>
        </is>
      </c>
      <c r="V219" t="inlineStr">
        <is>
          <t>Н0000090330</t>
        </is>
      </c>
      <c r="W219" t="inlineStr">
        <is>
          <t>Н0000096639</t>
        </is>
      </c>
      <c r="X219" t="inlineStr">
        <is>
          <t>Н0000096814</t>
        </is>
      </c>
      <c r="Y219" t="inlineStr">
        <is>
          <t>Н0000094742</t>
        </is>
      </c>
      <c r="Z219" t="inlineStr">
        <is>
          <t>Н0000094745</t>
        </is>
      </c>
      <c r="AA219" t="inlineStr">
        <is>
          <t>Н0000094725</t>
        </is>
      </c>
      <c r="AB219" t="inlineStr">
        <is>
          <t>Н0000093998</t>
        </is>
      </c>
      <c r="AC219" t="inlineStr">
        <is>
          <t>Н0000095934</t>
        </is>
      </c>
      <c r="AD219" t="inlineStr">
        <is>
          <t>Н0000094497</t>
        </is>
      </c>
      <c r="AE219" t="inlineStr">
        <is>
          <t>Н0000096638</t>
        </is>
      </c>
      <c r="AF219" t="inlineStr">
        <is>
          <t>Н0000096640</t>
        </is>
      </c>
      <c r="AG219" t="inlineStr">
        <is>
          <t>Н0000094726</t>
        </is>
      </c>
      <c r="AH219" t="inlineStr">
        <is>
          <t>Н0000095554</t>
        </is>
      </c>
      <c r="AI219" t="inlineStr">
        <is>
          <t>Н0000095251</t>
        </is>
      </c>
      <c r="AJ219" t="inlineStr">
        <is>
          <t>Н0000095252</t>
        </is>
      </c>
      <c r="AK219" t="inlineStr">
        <is>
          <t>Н0000096418</t>
        </is>
      </c>
      <c r="AL219" t="inlineStr">
        <is>
          <t>Н0000096419</t>
        </is>
      </c>
      <c r="AM219" t="inlineStr">
        <is>
          <t>Н0000096420</t>
        </is>
      </c>
      <c r="AN219" t="inlineStr">
        <is>
          <t>Н0000094734</t>
        </is>
      </c>
      <c r="AO219" t="inlineStr">
        <is>
          <t>Н0000094735</t>
        </is>
      </c>
      <c r="AP219" t="inlineStr">
        <is>
          <t>Н0000095396</t>
        </is>
      </c>
      <c r="AQ219" t="inlineStr">
        <is>
          <t>Н0000094274</t>
        </is>
      </c>
      <c r="AR219" t="inlineStr">
        <is>
          <t>Н0000090331</t>
        </is>
      </c>
      <c r="AS219" t="inlineStr">
        <is>
          <t>Н0000089109</t>
        </is>
      </c>
      <c r="AT219" t="inlineStr">
        <is>
          <t>Н0000094740</t>
        </is>
      </c>
      <c r="AU219" t="inlineStr">
        <is>
          <t>Н0000091561</t>
        </is>
      </c>
      <c r="AV219" t="inlineStr">
        <is>
          <t>Н0000096349</t>
        </is>
      </c>
      <c r="AW219" t="inlineStr">
        <is>
          <t>Н0000093316</t>
        </is>
      </c>
      <c r="AX219" t="inlineStr">
        <is>
          <t>Н0000092242</t>
        </is>
      </c>
      <c r="AY219" t="inlineStr">
        <is>
          <t>Н0000093343</t>
        </is>
      </c>
      <c r="AZ219" t="inlineStr">
        <is>
          <t>Н0000088954</t>
        </is>
      </c>
      <c r="BA219" t="inlineStr">
        <is>
          <t>Н0000094736</t>
        </is>
      </c>
      <c r="BB219" t="inlineStr">
        <is>
          <t>Н0000094698</t>
        </is>
      </c>
      <c r="BC219" t="inlineStr">
        <is>
          <t>Н0000094729</t>
        </is>
      </c>
      <c r="BD219" t="inlineStr">
        <is>
          <t>Н0000094728</t>
        </is>
      </c>
      <c r="BE219" t="n">
        <v>327193010</v>
      </c>
      <c r="BF219" t="inlineStr">
        <is>
          <t>Н0000090381</t>
        </is>
      </c>
      <c r="BG219" t="inlineStr">
        <is>
          <t>Н0000087862</t>
        </is>
      </c>
      <c r="BH219" t="inlineStr">
        <is>
          <t>Н0000096234</t>
        </is>
      </c>
      <c r="BI219" t="inlineStr">
        <is>
          <t>Н0000095981</t>
        </is>
      </c>
      <c r="BJ219" t="inlineStr">
        <is>
          <t>Н0000096804</t>
        </is>
      </c>
      <c r="BK219" t="inlineStr">
        <is>
          <t>Н0000096635</t>
        </is>
      </c>
      <c r="BL219" t="inlineStr">
        <is>
          <t>Н0000097275</t>
        </is>
      </c>
      <c r="BM219" t="inlineStr">
        <is>
          <t>Н0000095415</t>
        </is>
      </c>
      <c r="BN219" t="inlineStr">
        <is>
          <t>Н0000094897</t>
        </is>
      </c>
      <c r="BO219" t="inlineStr">
        <is>
          <t>Н0000094737</t>
        </is>
      </c>
      <c r="BP219" t="inlineStr">
        <is>
          <t>Н0000095553</t>
        </is>
      </c>
      <c r="BQ219" t="inlineStr">
        <is>
          <t>Н0000094727</t>
        </is>
      </c>
      <c r="BR219" t="inlineStr">
        <is>
          <t>Н0000096233</t>
        </is>
      </c>
      <c r="BS219" t="inlineStr">
        <is>
          <t>Н0000087861</t>
        </is>
      </c>
      <c r="BT219" t="inlineStr">
        <is>
          <t>Н0000096805</t>
        </is>
      </c>
      <c r="BU219" t="inlineStr">
        <is>
          <t>Н0000097277</t>
        </is>
      </c>
      <c r="BV219" t="inlineStr">
        <is>
          <t>Н0000096636</t>
        </is>
      </c>
      <c r="BW219" t="inlineStr">
        <is>
          <t>Н0000095985</t>
        </is>
      </c>
      <c r="BX219" t="n">
        <v>327192013</v>
      </c>
      <c r="BY219" t="inlineStr">
        <is>
          <t>Н0000090380</t>
        </is>
      </c>
      <c r="BZ219" t="inlineStr">
        <is>
          <t>Н0000094030</t>
        </is>
      </c>
      <c r="CA219" t="inlineStr">
        <is>
          <t>Н0000094029</t>
        </is>
      </c>
      <c r="CB219" t="inlineStr">
        <is>
          <t>Н0000096235</t>
        </is>
      </c>
      <c r="CC219" t="inlineStr">
        <is>
          <t>Н0000097285</t>
        </is>
      </c>
      <c r="CD219" t="inlineStr">
        <is>
          <t>Н0000086350</t>
        </is>
      </c>
      <c r="CE219" t="inlineStr">
        <is>
          <t>Н0000094994</t>
        </is>
      </c>
      <c r="CF219" t="inlineStr">
        <is>
          <t>Н0000095662</t>
        </is>
      </c>
      <c r="CG219" t="inlineStr">
        <is>
          <t>Н0000095663</t>
        </is>
      </c>
      <c r="CH219" t="inlineStr">
        <is>
          <t>Н0000086888</t>
        </is>
      </c>
      <c r="CI219" t="inlineStr">
        <is>
          <t>Н0000088471</t>
        </is>
      </c>
      <c r="CJ219" t="inlineStr">
        <is>
          <t>Н0000095392</t>
        </is>
      </c>
      <c r="CK219" t="inlineStr">
        <is>
          <t>Н0000093950</t>
        </is>
      </c>
      <c r="CL219" t="inlineStr">
        <is>
          <t>Н0000095119</t>
        </is>
      </c>
      <c r="CM219" t="inlineStr">
        <is>
          <t>Н0000095120</t>
        </is>
      </c>
      <c r="CN219" t="inlineStr">
        <is>
          <t>Н0000095121</t>
        </is>
      </c>
      <c r="CO219" t="inlineStr">
        <is>
          <t>Н0000092930</t>
        </is>
      </c>
      <c r="CP219" t="inlineStr">
        <is>
          <t>Н0000095930</t>
        </is>
      </c>
      <c r="CQ219" t="inlineStr">
        <is>
          <t>Н0000095931</t>
        </is>
      </c>
      <c r="CR219" t="inlineStr">
        <is>
          <t>Н0000097528</t>
        </is>
      </c>
      <c r="CS219" t="inlineStr">
        <is>
          <t>Н0000097279</t>
        </is>
      </c>
      <c r="CT219" t="inlineStr">
        <is>
          <t>Н0000095932</t>
        </is>
      </c>
      <c r="CU219" t="n">
        <v>326635016</v>
      </c>
      <c r="CV219" t="inlineStr">
        <is>
          <t>Н0000090708</t>
        </is>
      </c>
      <c r="CW219" t="inlineStr">
        <is>
          <t>Н0000097529</t>
        </is>
      </c>
      <c r="CX219" t="inlineStr">
        <is>
          <t>Н0000096634</t>
        </is>
      </c>
      <c r="CY219" t="inlineStr">
        <is>
          <t>Н0000085588</t>
        </is>
      </c>
      <c r="CZ219" t="inlineStr">
        <is>
          <t>Н0000096632</t>
        </is>
      </c>
      <c r="DA219" t="inlineStr">
        <is>
          <t>Н0000089213</t>
        </is>
      </c>
      <c r="DB219" t="inlineStr">
        <is>
          <t>Н0000093541</t>
        </is>
      </c>
      <c r="DC219" t="inlineStr">
        <is>
          <t>Н0000095395</t>
        </is>
      </c>
      <c r="DD219" t="inlineStr">
        <is>
          <t>Н0000085591</t>
        </is>
      </c>
      <c r="DE219" t="inlineStr">
        <is>
          <t>Н0000095394</t>
        </is>
      </c>
      <c r="DF219" t="inlineStr">
        <is>
          <t>Н0000085590</t>
        </is>
      </c>
      <c r="DG219" t="inlineStr">
        <is>
          <t>Н0000097368</t>
        </is>
      </c>
      <c r="DH219" t="inlineStr">
        <is>
          <t>Н0000086352</t>
        </is>
      </c>
      <c r="DI219" t="inlineStr">
        <is>
          <t>Н0000079142</t>
        </is>
      </c>
      <c r="DJ219" t="inlineStr">
        <is>
          <t>Н0000083955</t>
        </is>
      </c>
      <c r="DK219" t="inlineStr">
        <is>
          <t>Н0000083957</t>
        </is>
      </c>
      <c r="DL219" t="inlineStr">
        <is>
          <t>Н0000095118</t>
        </is>
      </c>
      <c r="DM219" t="inlineStr">
        <is>
          <t>Н0000095119</t>
        </is>
      </c>
      <c r="DN219" t="inlineStr">
        <is>
          <t>Н0000094363</t>
        </is>
      </c>
      <c r="DO219" t="n">
        <v>326636013</v>
      </c>
      <c r="DP219" t="inlineStr">
        <is>
          <t>Н0000085587</t>
        </is>
      </c>
      <c r="DQ219" t="inlineStr">
        <is>
          <t>Н0000095933</t>
        </is>
      </c>
      <c r="DR219" t="inlineStr">
        <is>
          <t>Н0000079144</t>
        </is>
      </c>
      <c r="DS219" t="inlineStr">
        <is>
          <t>Н0000084378</t>
        </is>
      </c>
      <c r="DT219" t="inlineStr">
        <is>
          <t>Н0000096291</t>
        </is>
      </c>
      <c r="DU219" t="inlineStr">
        <is>
          <t>Н0000096292</t>
        </is>
      </c>
      <c r="DV219" t="inlineStr">
        <is>
          <t>Н0000096293</t>
        </is>
      </c>
      <c r="DW219" t="inlineStr">
        <is>
          <t>Н0000093768</t>
        </is>
      </c>
      <c r="DX219" t="inlineStr">
        <is>
          <t>Н0000088626</t>
        </is>
      </c>
      <c r="DY219" t="n">
        <v>0</v>
      </c>
      <c r="DZ219" t="inlineStr">
        <is>
          <t>Н0000079224</t>
        </is>
      </c>
      <c r="EA219" t="inlineStr">
        <is>
          <t>Н0000083041</t>
        </is>
      </c>
      <c r="EC219" t="inlineStr">
        <is>
          <t>Н0000092414</t>
        </is>
      </c>
      <c r="ED219" t="inlineStr">
        <is>
          <t>Н0000092414</t>
        </is>
      </c>
      <c r="EF219" t="inlineStr">
        <is>
          <t>Код номенклатуры</t>
        </is>
      </c>
    </row>
    <row r="220">
      <c r="A220" s="2" t="n"/>
    </row>
    <row r="221">
      <c r="A221" s="2" t="inlineStr">
        <is>
          <t>Остатки ГП из 1С, ИТОГО, кг, в т.ч.:</t>
        </is>
      </c>
      <c r="B221" t="n">
        <v>961.504</v>
      </c>
      <c r="C221" t="n">
        <v>7.158</v>
      </c>
      <c r="D221" t="n">
        <v>154.61</v>
      </c>
      <c r="E221" t="n">
        <v>21.014</v>
      </c>
      <c r="F221" t="n">
        <v>802.9</v>
      </c>
      <c r="G221" t="n">
        <v>366</v>
      </c>
      <c r="H221" t="n">
        <v>0</v>
      </c>
      <c r="I221" t="n">
        <v>1.074</v>
      </c>
      <c r="J221" t="n">
        <v>38.08</v>
      </c>
      <c r="K221" t="n">
        <v>21.87</v>
      </c>
      <c r="L221" t="n">
        <v>1.948</v>
      </c>
      <c r="M221" t="n">
        <v>0</v>
      </c>
      <c r="N221" t="n">
        <v>76.22</v>
      </c>
      <c r="O221" t="n">
        <v>8.140000000000001</v>
      </c>
      <c r="P221" t="n">
        <v>45.51</v>
      </c>
      <c r="Q221" t="n">
        <v>338.24</v>
      </c>
      <c r="R221" t="n">
        <v>11.2</v>
      </c>
      <c r="S221" t="n">
        <v>1853.6</v>
      </c>
      <c r="T221" t="n">
        <v>145.4</v>
      </c>
      <c r="U221" t="n">
        <v>126.48</v>
      </c>
      <c r="V221" t="n">
        <v>6.36</v>
      </c>
      <c r="W221" t="n">
        <v>61.2</v>
      </c>
      <c r="X221" t="n">
        <v>468</v>
      </c>
      <c r="Y221" t="n">
        <v>537.24</v>
      </c>
      <c r="Z221" t="n">
        <v>0</v>
      </c>
      <c r="AA221" t="n">
        <v>412.62</v>
      </c>
      <c r="AB221" t="n">
        <v>55.44</v>
      </c>
      <c r="AC221" t="n">
        <v>11.08</v>
      </c>
      <c r="AD221" t="n">
        <v>2.4</v>
      </c>
      <c r="AE221" t="n">
        <v>42</v>
      </c>
      <c r="AF221" t="n">
        <v>60.48</v>
      </c>
      <c r="AG221" t="n">
        <v>315.56</v>
      </c>
      <c r="AH221" t="n">
        <v>208.88</v>
      </c>
      <c r="AI221" t="n">
        <v>1172.4</v>
      </c>
      <c r="AJ221" t="n">
        <v>45</v>
      </c>
      <c r="AK221" t="n">
        <v>540</v>
      </c>
      <c r="AL221" t="n">
        <v>0</v>
      </c>
      <c r="AM221" t="n">
        <v>0</v>
      </c>
      <c r="AN221" t="n">
        <v>156.4</v>
      </c>
      <c r="AO221" t="n">
        <v>447.8</v>
      </c>
      <c r="AP221" t="n">
        <v>12.6</v>
      </c>
      <c r="AQ221" t="n">
        <v>3</v>
      </c>
      <c r="AR221" t="n">
        <v>30.48</v>
      </c>
      <c r="AS221" t="n">
        <v>55.2</v>
      </c>
      <c r="AT221" t="n">
        <v>376.32</v>
      </c>
      <c r="AU221" t="n">
        <v>-9.18</v>
      </c>
      <c r="AV221" t="n">
        <v>9.733000000000001</v>
      </c>
      <c r="AW221" t="n">
        <v>2.823</v>
      </c>
      <c r="AX221" t="n">
        <v>0</v>
      </c>
      <c r="AY221" t="n">
        <v>0</v>
      </c>
      <c r="AZ221" t="n">
        <v>0</v>
      </c>
      <c r="BA221" t="n">
        <v>204.25</v>
      </c>
      <c r="BB221" t="n">
        <v>112.75</v>
      </c>
      <c r="BC221" t="n">
        <v>69.5</v>
      </c>
      <c r="BD221" t="n">
        <v>215.502</v>
      </c>
      <c r="BE221" t="n">
        <v>1.2</v>
      </c>
      <c r="BF221" t="n">
        <v>88.5</v>
      </c>
      <c r="BG221" t="n">
        <v>13.5</v>
      </c>
      <c r="BH221" t="n">
        <v>37.6</v>
      </c>
      <c r="BI221" t="n">
        <v>3.2</v>
      </c>
      <c r="BJ221" t="n">
        <v>33.2</v>
      </c>
      <c r="BK221" t="n">
        <v>23</v>
      </c>
      <c r="BL221" t="n">
        <v>0</v>
      </c>
      <c r="BM221" t="n">
        <v>0</v>
      </c>
      <c r="BN221" t="n">
        <v>16</v>
      </c>
      <c r="BO221" t="n">
        <v>130.875</v>
      </c>
      <c r="BP221" t="n">
        <v>37</v>
      </c>
      <c r="BQ221" t="n">
        <v>710</v>
      </c>
      <c r="BR221" t="n">
        <v>34.4</v>
      </c>
      <c r="BS221" t="n">
        <v>15</v>
      </c>
      <c r="BT221" t="n">
        <v>3.6</v>
      </c>
      <c r="BU221" t="n">
        <v>0</v>
      </c>
      <c r="BV221" t="n">
        <v>19</v>
      </c>
      <c r="BW221" t="n">
        <v>2.4</v>
      </c>
      <c r="BX221" t="n">
        <v>0</v>
      </c>
      <c r="BY221" t="n">
        <v>7.5</v>
      </c>
      <c r="BZ221" t="n">
        <v>459</v>
      </c>
      <c r="CA221" t="n">
        <v>164</v>
      </c>
      <c r="CB221" t="n">
        <v>363.6</v>
      </c>
      <c r="CC221" t="n">
        <v>0</v>
      </c>
      <c r="CD221" t="n">
        <v>9.9</v>
      </c>
      <c r="CE221" t="n">
        <v>18.62</v>
      </c>
      <c r="CF221" t="n">
        <v>31.8</v>
      </c>
      <c r="CG221" t="n">
        <v>0</v>
      </c>
      <c r="CH221" t="n">
        <v>21694.5</v>
      </c>
      <c r="CI221" t="n">
        <v>18821.6</v>
      </c>
      <c r="CJ221" t="n">
        <v>70.8</v>
      </c>
      <c r="CK221" t="n">
        <v>274.32</v>
      </c>
      <c r="CL221" t="n">
        <v>501</v>
      </c>
      <c r="CM221" t="n">
        <v>6</v>
      </c>
      <c r="CN221" t="n">
        <v>20.4</v>
      </c>
      <c r="CO221" t="n">
        <v>122.4</v>
      </c>
      <c r="CP221" t="n">
        <v>561.6</v>
      </c>
      <c r="CQ221" t="n">
        <v>282</v>
      </c>
      <c r="CR221" t="n">
        <v>119.6</v>
      </c>
      <c r="CS221" t="n">
        <v>0</v>
      </c>
      <c r="CT221" t="n">
        <v>57.6</v>
      </c>
      <c r="CU221" t="n">
        <v>244.5</v>
      </c>
      <c r="CV221" t="n">
        <v>230</v>
      </c>
      <c r="CW221" t="n">
        <v>15.75</v>
      </c>
      <c r="CX221" t="n">
        <v>58.5</v>
      </c>
      <c r="CY221" t="n">
        <v>149</v>
      </c>
      <c r="CZ221" t="n">
        <v>79.2</v>
      </c>
      <c r="DA221" t="n">
        <v>256.4</v>
      </c>
      <c r="DB221" t="n">
        <v>572.4</v>
      </c>
      <c r="DC221" t="n">
        <v>4.8</v>
      </c>
      <c r="DD221" t="n">
        <v>378</v>
      </c>
      <c r="DE221" t="n">
        <v>18.36</v>
      </c>
      <c r="DF221" t="n">
        <v>1.8</v>
      </c>
      <c r="DG221" t="n">
        <v>299.2</v>
      </c>
      <c r="DH221" t="n">
        <v>166.68</v>
      </c>
      <c r="DI221" t="n">
        <v>1154.75</v>
      </c>
      <c r="DJ221" t="n">
        <v>1781.75</v>
      </c>
      <c r="DK221" t="n">
        <v>2193</v>
      </c>
      <c r="DL221" t="n">
        <v>726</v>
      </c>
      <c r="DM221" t="n">
        <v>168</v>
      </c>
      <c r="DN221" t="n">
        <v>885</v>
      </c>
      <c r="DO221" t="n">
        <v>364.5</v>
      </c>
      <c r="DP221" t="n">
        <v>386</v>
      </c>
      <c r="DQ221" t="n">
        <v>19.8</v>
      </c>
      <c r="DR221" t="n">
        <v>3342</v>
      </c>
      <c r="DS221" t="n">
        <v>3120</v>
      </c>
      <c r="DT221" t="n">
        <v>540.5</v>
      </c>
      <c r="DU221" t="n">
        <v>642.5</v>
      </c>
      <c r="DV221" t="n">
        <v>10</v>
      </c>
      <c r="DW221" t="n">
        <v>670</v>
      </c>
      <c r="DX221" t="n">
        <v>898</v>
      </c>
      <c r="DY221" t="n">
        <v>0</v>
      </c>
      <c r="DZ221" t="n">
        <v>0</v>
      </c>
      <c r="EA221" t="n">
        <v>0</v>
      </c>
      <c r="EC221" t="n">
        <v>0</v>
      </c>
      <c r="ED221" t="n">
        <v>0</v>
      </c>
      <c r="EE221" t="n">
        <v>74737.891</v>
      </c>
      <c r="EF221" t="inlineStr">
        <is>
          <t>Остатки ГП из 1С, ИТОГО, кг, в т.ч.:</t>
        </is>
      </c>
    </row>
    <row r="222">
      <c r="A222" s="2" t="inlineStr">
        <is>
          <t>Склад ГП на 18-00</t>
        </is>
      </c>
      <c r="B222" t="n">
        <v>961.51</v>
      </c>
      <c r="C222" t="n">
        <v>4.002</v>
      </c>
      <c r="D222" t="n">
        <v>148.224</v>
      </c>
      <c r="E222" t="n">
        <v>2.404</v>
      </c>
      <c r="F222" t="n">
        <v>782.1799999999999</v>
      </c>
      <c r="G222" t="n">
        <v>366</v>
      </c>
      <c r="I222" t="n">
        <v>-2.036</v>
      </c>
      <c r="J222" t="n">
        <v>22.4</v>
      </c>
      <c r="K222" t="n">
        <v>19.534</v>
      </c>
      <c r="L222" t="n">
        <v>1.948</v>
      </c>
      <c r="N222" t="n">
        <v>76.22</v>
      </c>
      <c r="O222" t="n">
        <v>5.18</v>
      </c>
      <c r="P222" t="n">
        <v>24.79</v>
      </c>
      <c r="Q222" t="n">
        <v>311.36</v>
      </c>
      <c r="R222" t="n">
        <v>11.2</v>
      </c>
      <c r="S222" t="n">
        <v>1575.84</v>
      </c>
      <c r="T222" t="n">
        <v>145.4</v>
      </c>
      <c r="U222" t="n">
        <v>54.84</v>
      </c>
      <c r="V222" t="n">
        <v>5.16</v>
      </c>
      <c r="W222" t="n">
        <v>60.36</v>
      </c>
      <c r="X222" t="n">
        <v>468</v>
      </c>
      <c r="Y222" t="n">
        <v>490.62</v>
      </c>
      <c r="AA222" t="n">
        <v>368.46</v>
      </c>
      <c r="AB222" t="n">
        <v>5.04</v>
      </c>
      <c r="AC222" t="n">
        <v>-6.92</v>
      </c>
      <c r="AD222" t="n">
        <v>2.4</v>
      </c>
      <c r="AE222" t="n">
        <v>42</v>
      </c>
      <c r="AF222" t="n">
        <v>60.48</v>
      </c>
      <c r="AG222" t="n">
        <v>295.4</v>
      </c>
      <c r="AH222" t="n">
        <v>204.4</v>
      </c>
      <c r="AI222" t="n">
        <v>1170</v>
      </c>
      <c r="AJ222" t="n">
        <v>27</v>
      </c>
      <c r="AK222" t="n">
        <v>540</v>
      </c>
      <c r="AN222" t="n">
        <v>134.32</v>
      </c>
      <c r="AO222" t="n">
        <v>428</v>
      </c>
      <c r="AP222" t="n">
        <v>12.6</v>
      </c>
      <c r="AQ222" t="n">
        <v>3</v>
      </c>
      <c r="AR222" t="n">
        <v>29.28</v>
      </c>
      <c r="AS222" t="n">
        <v>9.199999999999999</v>
      </c>
      <c r="AT222" t="n">
        <v>370.08</v>
      </c>
      <c r="AU222" t="n">
        <v>-7.48</v>
      </c>
      <c r="AV222" t="n">
        <v>9.733000000000001</v>
      </c>
      <c r="AW222" t="n">
        <v>2.821</v>
      </c>
      <c r="BA222" t="n">
        <v>118.25</v>
      </c>
      <c r="BB222" t="n">
        <v>26.75</v>
      </c>
      <c r="BC222" t="n">
        <v>51.5</v>
      </c>
      <c r="BD222" t="n">
        <v>82.30200000000001</v>
      </c>
      <c r="BE222" t="n">
        <v>1.2</v>
      </c>
      <c r="BF222" t="n">
        <v>88.5</v>
      </c>
      <c r="BH222" t="n">
        <v>37.6</v>
      </c>
      <c r="BI222" t="n">
        <v>3.2</v>
      </c>
      <c r="BJ222" t="n">
        <v>33.2</v>
      </c>
      <c r="BK222" t="n">
        <v>23</v>
      </c>
      <c r="BN222" t="n">
        <v>14.4</v>
      </c>
      <c r="BO222" t="n">
        <v>51.875</v>
      </c>
      <c r="BP222" t="n">
        <v>35</v>
      </c>
      <c r="BQ222" t="n">
        <v>669.6</v>
      </c>
      <c r="BR222" t="n">
        <v>7.2</v>
      </c>
      <c r="BT222" t="n">
        <v>3.6</v>
      </c>
      <c r="BV222" t="n">
        <v>11</v>
      </c>
      <c r="BW222" t="n">
        <v>2.4</v>
      </c>
      <c r="BY222" t="n">
        <v>7.5</v>
      </c>
      <c r="BZ222" t="n">
        <v>354</v>
      </c>
      <c r="CA222" t="n">
        <v>131</v>
      </c>
      <c r="CB222" t="n">
        <v>327.6</v>
      </c>
      <c r="CD222" t="n">
        <v>9.9</v>
      </c>
      <c r="CE222" t="n">
        <v>18.62</v>
      </c>
      <c r="CF222" t="n">
        <v>31.8</v>
      </c>
      <c r="CH222" t="n">
        <v>4150.5</v>
      </c>
      <c r="CI222" t="n">
        <v>3770</v>
      </c>
      <c r="CJ222" t="n">
        <v>70.8</v>
      </c>
      <c r="CK222" t="n">
        <v>274.32</v>
      </c>
      <c r="CL222" t="n">
        <v>501</v>
      </c>
      <c r="CM222" t="n">
        <v>6</v>
      </c>
      <c r="CN222" t="n">
        <v>20.4</v>
      </c>
      <c r="CO222" t="n">
        <v>122.4</v>
      </c>
      <c r="CP222" t="n">
        <v>555.6</v>
      </c>
      <c r="CQ222" t="n">
        <v>279.6</v>
      </c>
      <c r="CR222" t="n">
        <v>89.59999999999999</v>
      </c>
      <c r="CT222" t="n">
        <v>54</v>
      </c>
      <c r="CU222" t="n">
        <v>244.5</v>
      </c>
      <c r="CV222" t="n">
        <v>230</v>
      </c>
      <c r="CW222" t="n">
        <v>15.75</v>
      </c>
      <c r="CX222" t="n">
        <v>58.5</v>
      </c>
      <c r="CY222" t="n">
        <v>146</v>
      </c>
      <c r="CZ222" t="n">
        <v>79.2</v>
      </c>
      <c r="DA222" t="n">
        <v>198.8</v>
      </c>
      <c r="DB222" t="n">
        <v>572.4</v>
      </c>
      <c r="DC222" t="n">
        <v>4.8</v>
      </c>
      <c r="DD222" t="n">
        <v>371.52</v>
      </c>
      <c r="DE222" t="n">
        <v>18.36</v>
      </c>
      <c r="DF222" t="n">
        <v>1.8</v>
      </c>
      <c r="DG222" t="n">
        <v>298</v>
      </c>
      <c r="DH222" t="n">
        <v>166.68</v>
      </c>
      <c r="DI222" t="n">
        <v>1022.75</v>
      </c>
      <c r="DJ222" t="n">
        <v>1657</v>
      </c>
      <c r="DK222" t="n">
        <v>327</v>
      </c>
      <c r="DL222" t="n">
        <v>726</v>
      </c>
      <c r="DM222" t="n">
        <v>168</v>
      </c>
      <c r="DN222" t="n">
        <v>885</v>
      </c>
      <c r="DO222" t="n">
        <v>364.5</v>
      </c>
      <c r="DP222" t="n">
        <v>77</v>
      </c>
      <c r="DQ222" t="n">
        <v>13.8</v>
      </c>
      <c r="DR222" t="n">
        <v>3327</v>
      </c>
      <c r="DS222" t="n">
        <v>3120</v>
      </c>
      <c r="DT222" t="n">
        <v>540.5</v>
      </c>
      <c r="DU222" t="n">
        <v>642.5</v>
      </c>
      <c r="DV222" t="n">
        <v>10</v>
      </c>
      <c r="DW222" t="n">
        <v>670</v>
      </c>
      <c r="DX222" t="n">
        <v>898</v>
      </c>
      <c r="EE222" t="n">
        <v>38125.527</v>
      </c>
      <c r="EF222" t="inlineStr">
        <is>
          <t>Складе ГП, на 18-00 Складе Прайм, на 12-00 00.01.1900, кг:, кг:</t>
        </is>
      </c>
    </row>
    <row r="223">
      <c r="A223" s="2" t="inlineStr">
        <is>
          <t>Склад ПроФреш на 12-00</t>
        </is>
      </c>
      <c r="B223" t="n">
        <v>-0.006</v>
      </c>
      <c r="C223" t="n">
        <v>3.156</v>
      </c>
      <c r="D223" t="n">
        <v>6.386</v>
      </c>
      <c r="E223" t="n">
        <v>18.61</v>
      </c>
      <c r="F223" t="n">
        <v>20.72</v>
      </c>
      <c r="I223" t="n">
        <v>3.11</v>
      </c>
      <c r="J223" t="n">
        <v>15.68</v>
      </c>
      <c r="K223" t="n">
        <v>2.336</v>
      </c>
      <c r="O223" t="n">
        <v>2.96</v>
      </c>
      <c r="P223" t="n">
        <v>20.72</v>
      </c>
      <c r="Q223" t="n">
        <v>26.88</v>
      </c>
      <c r="S223" t="n">
        <v>277.76</v>
      </c>
      <c r="U223" t="n">
        <v>71.64</v>
      </c>
      <c r="V223" t="n">
        <v>1.2</v>
      </c>
      <c r="W223" t="n">
        <v>0.84</v>
      </c>
      <c r="Y223" t="n">
        <v>46.62</v>
      </c>
      <c r="AA223" t="n">
        <v>44.16</v>
      </c>
      <c r="AB223" t="n">
        <v>50.4</v>
      </c>
      <c r="AC223" t="n">
        <v>18</v>
      </c>
      <c r="AG223" t="n">
        <v>20.16</v>
      </c>
      <c r="AH223" t="n">
        <v>4.48</v>
      </c>
      <c r="AI223" t="n">
        <v>2.4</v>
      </c>
      <c r="AJ223" t="n">
        <v>18</v>
      </c>
      <c r="AN223" t="n">
        <v>22.08</v>
      </c>
      <c r="AO223" t="n">
        <v>19.8</v>
      </c>
      <c r="AR223" t="n">
        <v>1.2</v>
      </c>
      <c r="AS223" t="n">
        <v>46</v>
      </c>
      <c r="AT223" t="n">
        <v>6.24</v>
      </c>
      <c r="AU223" t="n">
        <v>-1.7</v>
      </c>
      <c r="AW223" t="n">
        <v>0.002</v>
      </c>
      <c r="BA223" t="n">
        <v>86</v>
      </c>
      <c r="BB223" t="n">
        <v>86</v>
      </c>
      <c r="BC223" t="n">
        <v>18</v>
      </c>
      <c r="BD223" t="n">
        <v>133.2</v>
      </c>
      <c r="BG223" t="n">
        <v>13.5</v>
      </c>
      <c r="BN223" t="n">
        <v>1.6</v>
      </c>
      <c r="BO223" t="n">
        <v>79</v>
      </c>
      <c r="BP223" t="n">
        <v>2</v>
      </c>
      <c r="BQ223" t="n">
        <v>40.4</v>
      </c>
      <c r="BR223" t="n">
        <v>27.2</v>
      </c>
      <c r="BS223" t="n">
        <v>15</v>
      </c>
      <c r="BV223" t="n">
        <v>8</v>
      </c>
      <c r="BZ223" t="n">
        <v>105</v>
      </c>
      <c r="CA223" t="n">
        <v>33</v>
      </c>
      <c r="CB223" t="n">
        <v>36</v>
      </c>
      <c r="CH223" t="n">
        <v>17544</v>
      </c>
      <c r="CI223" t="n">
        <v>15051.6</v>
      </c>
      <c r="CP223" t="n">
        <v>6</v>
      </c>
      <c r="CQ223" t="n">
        <v>2.4</v>
      </c>
      <c r="CR223" t="n">
        <v>30</v>
      </c>
      <c r="CT223" t="n">
        <v>3.6</v>
      </c>
      <c r="CY223" t="n">
        <v>3</v>
      </c>
      <c r="DA223" t="n">
        <v>57.6</v>
      </c>
      <c r="DD223" t="n">
        <v>6.48</v>
      </c>
      <c r="DG223" t="n">
        <v>1.2</v>
      </c>
      <c r="DI223" t="n">
        <v>132</v>
      </c>
      <c r="DJ223" t="n">
        <v>124.75</v>
      </c>
      <c r="DK223" t="n">
        <v>1866</v>
      </c>
      <c r="DP223" t="n">
        <v>309</v>
      </c>
      <c r="DQ223" t="n">
        <v>6</v>
      </c>
      <c r="DR223" t="n">
        <v>15</v>
      </c>
      <c r="EE223" t="n">
        <v>36612.364</v>
      </c>
      <c r="EF223" t="inlineStr">
        <is>
          <t>Складе Прайм, на 12-00 Складе ГП, на 18-00 00.01.1900, кг:, кг:</t>
        </is>
      </c>
    </row>
    <row r="224">
      <c r="A224" s="2" t="n">
        <v>0</v>
      </c>
      <c r="Q224" t="n">
        <v>0</v>
      </c>
      <c r="Y224" t="n">
        <v>0</v>
      </c>
      <c r="EE224" t="n">
        <v>0</v>
      </c>
    </row>
    <row r="225">
      <c r="A225" s="2" t="n">
        <v>0</v>
      </c>
      <c r="Q225" t="n">
        <v>0</v>
      </c>
      <c r="Y225" t="n">
        <v>0</v>
      </c>
      <c r="EE225" t="n">
        <v>0</v>
      </c>
    </row>
    <row r="226">
      <c r="A226" s="2" t="inlineStr">
        <is>
          <t xml:space="preserve">Складе ИП Антошина (Брянск) на 18-00 </t>
        </is>
      </c>
      <c r="Q226" t="n">
        <v>0</v>
      </c>
      <c r="Y226" t="n">
        <v>0</v>
      </c>
      <c r="EE226" t="n">
        <v>0</v>
      </c>
      <c r="EF226" t="inlineStr">
        <is>
          <t>Складе ИП Антошина (Брянск), на 18-00 Складе Прайм, на 12-00 00.01.1900, кг:, кг:</t>
        </is>
      </c>
    </row>
    <row r="227">
      <c r="A227" s="2" t="inlineStr">
        <is>
          <t>Камере созревания (производство) на 18-00</t>
        </is>
      </c>
      <c r="EE227" t="n">
        <v>0</v>
      </c>
      <c r="EF227" t="inlineStr">
        <is>
          <t>Камере созревания (производство), на 18-00 Складе Прайм, на 12-00 00.01.1900, кг:, кг:</t>
        </is>
      </c>
    </row>
    <row r="228">
      <c r="A228" s="2" t="n"/>
    </row>
    <row r="229">
      <c r="A229" s="2" t="inlineStr">
        <is>
          <t>Отклонение (ИТОГО = Фактические остатки - Остатки ГП из 1С)</t>
        </is>
      </c>
      <c r="B229" t="n">
        <v>-144.046</v>
      </c>
      <c r="C229" t="n">
        <v>-7.158</v>
      </c>
      <c r="D229" t="n">
        <v>-10.61</v>
      </c>
      <c r="E229" t="n">
        <v>-21.014</v>
      </c>
      <c r="F229" t="n">
        <v>-21.4599999999999</v>
      </c>
      <c r="G229" t="n">
        <v>0</v>
      </c>
      <c r="H229" t="n">
        <v>0</v>
      </c>
      <c r="I229" t="n">
        <v>-1.074</v>
      </c>
      <c r="J229" t="n">
        <v>-15.68</v>
      </c>
      <c r="K229" t="n">
        <v>-12.91</v>
      </c>
      <c r="L229" t="n">
        <v>-1.948</v>
      </c>
      <c r="M229" t="n">
        <v>0</v>
      </c>
      <c r="N229" t="n">
        <v>0.739999999999995</v>
      </c>
      <c r="O229" t="n">
        <v>-8.140000000000001</v>
      </c>
      <c r="P229" t="n">
        <v>-21.83</v>
      </c>
      <c r="Q229" t="n">
        <v>844.88</v>
      </c>
      <c r="R229" t="n">
        <v>193.28</v>
      </c>
      <c r="S229" t="n">
        <v>3961.12</v>
      </c>
      <c r="T229" t="n">
        <v>398.6</v>
      </c>
      <c r="U229" t="n">
        <v>-54.48</v>
      </c>
      <c r="V229" t="n">
        <v>934.4400000000001</v>
      </c>
      <c r="W229" t="n">
        <v>-6.6</v>
      </c>
      <c r="X229" t="n">
        <v>-48</v>
      </c>
      <c r="Y229" t="n">
        <v>-44.4</v>
      </c>
      <c r="Z229" t="n">
        <v>0</v>
      </c>
      <c r="AA229" t="n">
        <v>794.34</v>
      </c>
      <c r="AB229" t="n">
        <v>148.96</v>
      </c>
      <c r="AC229" t="n">
        <v>2172.92</v>
      </c>
      <c r="AD229" t="n">
        <v>760</v>
      </c>
      <c r="AE229" t="n">
        <v>0</v>
      </c>
      <c r="AF229" t="n">
        <v>-13.44</v>
      </c>
      <c r="AG229" t="n">
        <v>-31.08</v>
      </c>
      <c r="AH229" t="n">
        <v>-7.28000000000001</v>
      </c>
      <c r="AI229" t="n">
        <v>-49.2</v>
      </c>
      <c r="AJ229" t="n">
        <v>115</v>
      </c>
      <c r="AK229" t="n">
        <v>-12</v>
      </c>
      <c r="AL229" t="n">
        <v>0</v>
      </c>
      <c r="AM229" t="n">
        <v>0</v>
      </c>
      <c r="AN229" t="n">
        <v>-64.40000000000001</v>
      </c>
      <c r="AO229" t="n">
        <v>648.2</v>
      </c>
      <c r="AP229" t="n">
        <v>0</v>
      </c>
      <c r="AQ229" t="n">
        <v>-3</v>
      </c>
      <c r="AR229" t="n">
        <v>-1.68</v>
      </c>
      <c r="AS229" t="n">
        <v>794.8</v>
      </c>
      <c r="AT229" t="n">
        <v>-3.51999999999997</v>
      </c>
      <c r="AU229" t="n">
        <v>9.18</v>
      </c>
      <c r="AV229" t="n">
        <v>-6.333</v>
      </c>
      <c r="AW229" t="n">
        <v>-2.823</v>
      </c>
      <c r="AX229" t="n">
        <v>0</v>
      </c>
      <c r="AY229" t="n">
        <v>0</v>
      </c>
      <c r="AZ229" t="n">
        <v>0</v>
      </c>
      <c r="BA229" t="n">
        <v>-137.25</v>
      </c>
      <c r="BB229" t="n">
        <v>-84.75</v>
      </c>
      <c r="BC229" t="n">
        <v>-67.5</v>
      </c>
      <c r="BD229" t="n">
        <v>26.098</v>
      </c>
      <c r="BE229" t="n">
        <v>0</v>
      </c>
      <c r="BF229" t="n">
        <v>-85.5</v>
      </c>
      <c r="BG229" t="n">
        <v>-13.5</v>
      </c>
      <c r="BH229" t="n">
        <v>-0.800000000000004</v>
      </c>
      <c r="BI229" t="n">
        <v>-1.6</v>
      </c>
      <c r="BJ229" t="n">
        <v>-33.2</v>
      </c>
      <c r="BK229" t="n">
        <v>-1</v>
      </c>
      <c r="BL229" t="n">
        <v>0</v>
      </c>
      <c r="BM229" t="n">
        <v>2</v>
      </c>
      <c r="BN229" t="n">
        <v>-4.8</v>
      </c>
      <c r="BO229" t="n">
        <v>-114.875</v>
      </c>
      <c r="BP229" t="n">
        <v>-27</v>
      </c>
      <c r="BQ229" t="n">
        <v>50</v>
      </c>
      <c r="BR229" t="n">
        <v>-27.2</v>
      </c>
      <c r="BS229" t="n">
        <v>-15</v>
      </c>
      <c r="BT229" t="n">
        <v>0</v>
      </c>
      <c r="BU229" t="n">
        <v>0</v>
      </c>
      <c r="BV229" t="n">
        <v>-4</v>
      </c>
      <c r="BW229" t="n">
        <v>0.8</v>
      </c>
      <c r="BX229" t="n">
        <v>0</v>
      </c>
      <c r="BY229" t="n">
        <v>-7.5</v>
      </c>
      <c r="BZ229" t="n">
        <v>532.5</v>
      </c>
      <c r="CA229" t="n">
        <v>229</v>
      </c>
      <c r="CB229" t="n">
        <v>-36</v>
      </c>
      <c r="CC229" t="n">
        <v>0</v>
      </c>
      <c r="CD229" t="n">
        <v>-9.9</v>
      </c>
      <c r="CE229" t="n">
        <v>1.54</v>
      </c>
      <c r="CF229" t="n">
        <v>-15.6</v>
      </c>
      <c r="CG229" t="n">
        <v>0</v>
      </c>
      <c r="CH229" t="n">
        <v>463.5</v>
      </c>
      <c r="CI229" t="n">
        <v>-9.400000000000549</v>
      </c>
      <c r="CJ229" t="n">
        <v>0</v>
      </c>
      <c r="CK229" t="n">
        <v>-12.96</v>
      </c>
      <c r="CL229" t="n">
        <v>-4.5</v>
      </c>
      <c r="CM229" t="n">
        <v>-4.8</v>
      </c>
      <c r="CN229" t="n">
        <v>0</v>
      </c>
      <c r="CO229" t="n">
        <v>0</v>
      </c>
      <c r="CP229" t="n">
        <v>9.600000000000019</v>
      </c>
      <c r="CQ229" t="n">
        <v>-9.600000000000049</v>
      </c>
      <c r="CR229" t="n">
        <v>-65.59999999999999</v>
      </c>
      <c r="CS229" t="n">
        <v>0</v>
      </c>
      <c r="CT229" t="n">
        <v>-22.8</v>
      </c>
      <c r="CU229" t="n">
        <v>0</v>
      </c>
      <c r="CV229" t="n">
        <v>-29</v>
      </c>
      <c r="CW229" t="n">
        <v>6.75</v>
      </c>
      <c r="CX229" t="n">
        <v>-1.5</v>
      </c>
      <c r="CY229" t="n">
        <v>-2</v>
      </c>
      <c r="CZ229" t="n">
        <v>-1.2</v>
      </c>
      <c r="DA229" t="n">
        <v>-54.8</v>
      </c>
      <c r="DB229" t="n">
        <v>-9.720000000000031</v>
      </c>
      <c r="DC229" t="n">
        <v>0</v>
      </c>
      <c r="DD229" t="n">
        <v>-25.02</v>
      </c>
      <c r="DE229" t="n">
        <v>0</v>
      </c>
      <c r="DF229" t="n">
        <v>-1.8</v>
      </c>
      <c r="DG229" t="n">
        <v>-4.00000000000001</v>
      </c>
      <c r="DH229" t="n">
        <v>0.539999999999992</v>
      </c>
      <c r="DI229" t="n">
        <v>-146.75</v>
      </c>
      <c r="DJ229" t="n">
        <v>2958.25</v>
      </c>
      <c r="DK229" t="n">
        <v>6</v>
      </c>
      <c r="DL229" t="n">
        <v>-45</v>
      </c>
      <c r="DM229" t="n">
        <v>-1.19999999999999</v>
      </c>
      <c r="DN229" t="n">
        <v>412.5</v>
      </c>
      <c r="DO229" t="n">
        <v>9</v>
      </c>
      <c r="DP229" t="n">
        <v>-329</v>
      </c>
      <c r="DQ229" t="n">
        <v>303</v>
      </c>
      <c r="DR229" t="n">
        <v>-24</v>
      </c>
      <c r="DS229" t="n">
        <v>102</v>
      </c>
      <c r="DT229" t="n">
        <v>-9.5</v>
      </c>
      <c r="DU229" t="n">
        <v>-27.5</v>
      </c>
      <c r="DV229" t="n">
        <v>-10</v>
      </c>
      <c r="DW229" t="n">
        <v>62</v>
      </c>
      <c r="DX229" t="n">
        <v>-82</v>
      </c>
      <c r="DY229" t="n">
        <v>0</v>
      </c>
      <c r="DZ229" t="n">
        <v>0</v>
      </c>
      <c r="ED229" t="n">
        <v>0</v>
      </c>
      <c r="EE229" t="n">
        <v>14716.807</v>
      </c>
      <c r="EF229" t="inlineStr">
        <is>
          <t>Отклонение (ИТОГО = Фактические остатки - Остатки ГП из 1С)</t>
        </is>
      </c>
    </row>
    <row r="230">
      <c r="A230" s="2" t="inlineStr">
        <is>
          <t>Отклонение Складе ГП, кг:</t>
        </is>
      </c>
      <c r="B230" t="n">
        <v>-144.052</v>
      </c>
      <c r="C230" t="n">
        <v>-4.002</v>
      </c>
      <c r="D230" t="n">
        <v>-4.22399999999999</v>
      </c>
      <c r="E230" t="n">
        <v>-2.404</v>
      </c>
      <c r="F230" t="n">
        <v>-0.739999999999895</v>
      </c>
      <c r="G230" t="n">
        <v>0</v>
      </c>
      <c r="H230" t="n">
        <v>0</v>
      </c>
      <c r="I230" t="n">
        <v>2.036</v>
      </c>
      <c r="J230" t="n">
        <v>0</v>
      </c>
      <c r="K230" t="n">
        <v>-10.574</v>
      </c>
      <c r="L230" t="n">
        <v>-1.948</v>
      </c>
      <c r="M230" t="n">
        <v>0</v>
      </c>
      <c r="N230" t="n">
        <v>0.739999999999995</v>
      </c>
      <c r="O230" t="n">
        <v>-5.18</v>
      </c>
      <c r="P230" t="n">
        <v>-1.11</v>
      </c>
      <c r="Q230" t="n">
        <v>871.76</v>
      </c>
      <c r="R230" t="n">
        <v>193.28</v>
      </c>
      <c r="S230" t="n">
        <v>4238.88</v>
      </c>
      <c r="T230" t="n">
        <v>398.6</v>
      </c>
      <c r="U230" t="n">
        <v>17.16</v>
      </c>
      <c r="V230" t="n">
        <v>935.64</v>
      </c>
      <c r="W230" t="n">
        <v>-5.76</v>
      </c>
      <c r="X230" t="n">
        <v>-48</v>
      </c>
      <c r="Y230" t="n">
        <v>2.21999999999997</v>
      </c>
      <c r="Z230" t="n">
        <v>0</v>
      </c>
      <c r="AA230" t="n">
        <v>838.5</v>
      </c>
      <c r="AB230" t="n">
        <v>199.36</v>
      </c>
      <c r="AC230" t="n">
        <v>2190.92</v>
      </c>
      <c r="AD230" t="n">
        <v>760</v>
      </c>
      <c r="AE230" t="n">
        <v>0</v>
      </c>
      <c r="AF230" t="n">
        <v>-13.44</v>
      </c>
      <c r="AG230" t="n">
        <v>-10.92</v>
      </c>
      <c r="AH230" t="n">
        <v>-2.80000000000001</v>
      </c>
      <c r="AI230" t="n">
        <v>-46.7999999999999</v>
      </c>
      <c r="AJ230" t="n">
        <v>133</v>
      </c>
      <c r="AK230" t="n">
        <v>-12</v>
      </c>
      <c r="AL230" t="n">
        <v>0</v>
      </c>
      <c r="AM230" t="n">
        <v>0</v>
      </c>
      <c r="AN230" t="n">
        <v>-42.32</v>
      </c>
      <c r="AO230" t="n">
        <v>668</v>
      </c>
      <c r="AP230" t="n">
        <v>0</v>
      </c>
      <c r="AQ230" t="n">
        <v>-3</v>
      </c>
      <c r="AR230" t="n">
        <v>-0.48</v>
      </c>
      <c r="AS230" t="n">
        <v>840.8</v>
      </c>
      <c r="AT230" t="n">
        <v>2.72000000000003</v>
      </c>
      <c r="AU230" t="n">
        <v>7.48</v>
      </c>
      <c r="AV230" t="n">
        <v>-6.333</v>
      </c>
      <c r="AW230" t="n">
        <v>-2.821</v>
      </c>
      <c r="AX230" t="n">
        <v>0</v>
      </c>
      <c r="AY230" t="n">
        <v>0</v>
      </c>
      <c r="AZ230" t="n">
        <v>0</v>
      </c>
      <c r="BA230" t="n">
        <v>-51.25</v>
      </c>
      <c r="BB230" t="n">
        <v>1.25</v>
      </c>
      <c r="BC230" t="n">
        <v>-49.5</v>
      </c>
      <c r="BD230" t="n">
        <v>159.298</v>
      </c>
      <c r="BE230" t="n">
        <v>0</v>
      </c>
      <c r="BF230" t="n">
        <v>-85.5</v>
      </c>
      <c r="BG230" t="n">
        <v>0</v>
      </c>
      <c r="BH230" t="n">
        <v>-0.800000000000004</v>
      </c>
      <c r="BI230" t="n">
        <v>-1.6</v>
      </c>
      <c r="BJ230" t="n">
        <v>-33.2</v>
      </c>
      <c r="BK230" t="n">
        <v>-1</v>
      </c>
      <c r="BL230" t="n">
        <v>0</v>
      </c>
      <c r="BM230" t="n">
        <v>2</v>
      </c>
      <c r="BN230" t="n">
        <v>-3.2</v>
      </c>
      <c r="BO230" t="n">
        <v>-35.875</v>
      </c>
      <c r="BP230" t="n">
        <v>-25</v>
      </c>
      <c r="BQ230" t="n">
        <v>90.40000000000001</v>
      </c>
      <c r="BR230" t="n">
        <v>0</v>
      </c>
      <c r="BS230" t="n">
        <v>0</v>
      </c>
      <c r="BT230" t="n">
        <v>0</v>
      </c>
      <c r="BU230" t="n">
        <v>0</v>
      </c>
      <c r="BV230" t="n">
        <v>4</v>
      </c>
      <c r="BW230" t="n">
        <v>0.8</v>
      </c>
      <c r="BX230" t="n">
        <v>0</v>
      </c>
      <c r="BY230" t="n">
        <v>-7.5</v>
      </c>
      <c r="BZ230" t="n">
        <v>637.5</v>
      </c>
      <c r="CA230" t="n">
        <v>262</v>
      </c>
      <c r="CB230" t="n">
        <v>0</v>
      </c>
      <c r="CC230" t="n">
        <v>0</v>
      </c>
      <c r="CD230" t="n">
        <v>-9.9</v>
      </c>
      <c r="CE230" t="n">
        <v>1.54</v>
      </c>
      <c r="CF230" t="n">
        <v>-15.6</v>
      </c>
      <c r="CG230" t="n">
        <v>0</v>
      </c>
      <c r="CH230" t="n">
        <v>457.5</v>
      </c>
      <c r="CI230" t="n">
        <v>-245.8</v>
      </c>
      <c r="CJ230" t="n">
        <v>0</v>
      </c>
      <c r="CK230" t="n">
        <v>-12.96</v>
      </c>
      <c r="CL230" t="n">
        <v>-4.5</v>
      </c>
      <c r="CM230" t="n">
        <v>-4.8</v>
      </c>
      <c r="CN230" t="n">
        <v>0</v>
      </c>
      <c r="CO230" t="n">
        <v>0</v>
      </c>
      <c r="CP230" t="n">
        <v>15.6</v>
      </c>
      <c r="CQ230" t="n">
        <v>-7.20000000000004</v>
      </c>
      <c r="CR230" t="n">
        <v>-35.6</v>
      </c>
      <c r="CS230" t="n">
        <v>0</v>
      </c>
      <c r="CT230" t="n">
        <v>-19.2</v>
      </c>
      <c r="CU230" t="n">
        <v>0</v>
      </c>
      <c r="CV230" t="n">
        <v>-29</v>
      </c>
      <c r="CW230" t="n">
        <v>6.75</v>
      </c>
      <c r="CX230" t="n">
        <v>-1.5</v>
      </c>
      <c r="CY230" t="n">
        <v>1</v>
      </c>
      <c r="CZ230" t="n">
        <v>-1.2</v>
      </c>
      <c r="DA230" t="n">
        <v>2.79999999999998</v>
      </c>
      <c r="DB230" t="n">
        <v>-9.720000000000031</v>
      </c>
      <c r="DC230" t="n">
        <v>0</v>
      </c>
      <c r="DD230" t="n">
        <v>-18.54</v>
      </c>
      <c r="DE230" t="n">
        <v>0</v>
      </c>
      <c r="DF230" t="n">
        <v>-1.8</v>
      </c>
      <c r="DG230" t="n">
        <v>-2.80000000000001</v>
      </c>
      <c r="DH230" t="n">
        <v>0.539999999999992</v>
      </c>
      <c r="DI230" t="n">
        <v>-14.75</v>
      </c>
      <c r="DJ230" t="n">
        <v>3083</v>
      </c>
      <c r="DK230" t="n">
        <v>-3</v>
      </c>
      <c r="DL230" t="n">
        <v>-45</v>
      </c>
      <c r="DM230" t="n">
        <v>-1.19999999999999</v>
      </c>
      <c r="DN230" t="n">
        <v>412.5</v>
      </c>
      <c r="DO230" t="n">
        <v>9</v>
      </c>
      <c r="DP230" t="n">
        <v>-20</v>
      </c>
      <c r="DQ230" t="n">
        <v>309</v>
      </c>
      <c r="DR230" t="n">
        <v>-1260</v>
      </c>
      <c r="DS230" t="n">
        <v>-1710</v>
      </c>
      <c r="DT230" t="n">
        <v>-9.5</v>
      </c>
      <c r="DU230" t="n">
        <v>-27.5</v>
      </c>
      <c r="DV230" t="n">
        <v>-10</v>
      </c>
      <c r="DW230" t="n">
        <v>62</v>
      </c>
      <c r="DX230" t="n">
        <v>-82</v>
      </c>
      <c r="DY230" t="n">
        <v>0</v>
      </c>
      <c r="DZ230" t="n">
        <v>0</v>
      </c>
      <c r="EA230" t="n">
        <v>0</v>
      </c>
      <c r="EB230" t="n">
        <v>0</v>
      </c>
      <c r="EC230" t="n">
        <v>0</v>
      </c>
      <c r="ED230" t="n">
        <v>0</v>
      </c>
      <c r="EE230" t="n">
        <v>13553.171</v>
      </c>
      <c r="EF230" t="inlineStr">
        <is>
          <t>Отклонение Складе ГП, кг:</t>
        </is>
      </c>
    </row>
    <row r="231">
      <c r="A231" s="2" t="inlineStr">
        <is>
          <t>Отклонение Складе Прайм, кг:</t>
        </is>
      </c>
      <c r="B231" t="n">
        <v>0.006</v>
      </c>
      <c r="C231" t="n">
        <v>-3.156</v>
      </c>
      <c r="D231" t="n">
        <v>-6.386</v>
      </c>
      <c r="E231" t="n">
        <v>-18.61</v>
      </c>
      <c r="F231" t="n">
        <v>-20.72</v>
      </c>
      <c r="G231" t="n">
        <v>0</v>
      </c>
      <c r="H231" t="n">
        <v>0</v>
      </c>
      <c r="I231" t="n">
        <v>-3.11</v>
      </c>
      <c r="J231" t="n">
        <v>-15.68</v>
      </c>
      <c r="K231" t="n">
        <v>-2.336</v>
      </c>
      <c r="L231" t="n">
        <v>0</v>
      </c>
      <c r="M231" t="n">
        <v>0</v>
      </c>
      <c r="N231" t="n">
        <v>0</v>
      </c>
      <c r="O231" t="n">
        <v>-2.96</v>
      </c>
      <c r="P231" t="n">
        <v>-20.72</v>
      </c>
      <c r="Q231" t="n">
        <v>-26.88</v>
      </c>
      <c r="R231" t="n">
        <v>0</v>
      </c>
      <c r="S231" t="n">
        <v>-277.76</v>
      </c>
      <c r="T231" t="n">
        <v>0</v>
      </c>
      <c r="U231" t="n">
        <v>-71.64</v>
      </c>
      <c r="V231" t="n">
        <v>-1.2</v>
      </c>
      <c r="W231" t="n">
        <v>-0.84</v>
      </c>
      <c r="X231" t="n">
        <v>0</v>
      </c>
      <c r="Y231" t="n">
        <v>-46.62</v>
      </c>
      <c r="Z231" t="n">
        <v>0</v>
      </c>
      <c r="AA231" t="n">
        <v>-44.16</v>
      </c>
      <c r="AB231" t="n">
        <v>-50.4</v>
      </c>
      <c r="AC231" t="n">
        <v>-18</v>
      </c>
      <c r="AD231" t="n">
        <v>0</v>
      </c>
      <c r="AE231" t="n">
        <v>0</v>
      </c>
      <c r="AF231" t="n">
        <v>0</v>
      </c>
      <c r="AG231" t="n">
        <v>-20.16</v>
      </c>
      <c r="AH231" t="n">
        <v>-4.48</v>
      </c>
      <c r="AI231" t="n">
        <v>-2.4</v>
      </c>
      <c r="AJ231" t="n">
        <v>-18</v>
      </c>
      <c r="AK231" t="n">
        <v>0</v>
      </c>
      <c r="AL231" t="n">
        <v>0</v>
      </c>
      <c r="AM231" t="n">
        <v>0</v>
      </c>
      <c r="AN231" t="n">
        <v>-22.08</v>
      </c>
      <c r="AO231" t="n">
        <v>-19.8</v>
      </c>
      <c r="AP231" t="n">
        <v>0</v>
      </c>
      <c r="AQ231" t="n">
        <v>0</v>
      </c>
      <c r="AR231" t="n">
        <v>-1.2</v>
      </c>
      <c r="AS231" t="n">
        <v>-46</v>
      </c>
      <c r="AT231" t="n">
        <v>-6.24</v>
      </c>
      <c r="AU231" t="n">
        <v>1.7</v>
      </c>
      <c r="AV231" t="n">
        <v>0</v>
      </c>
      <c r="AW231" t="n">
        <v>-0.002</v>
      </c>
      <c r="AX231" t="n">
        <v>0</v>
      </c>
      <c r="AY231" t="n">
        <v>0</v>
      </c>
      <c r="AZ231" t="n">
        <v>0</v>
      </c>
      <c r="BA231" t="n">
        <v>-86</v>
      </c>
      <c r="BB231" t="n">
        <v>-86</v>
      </c>
      <c r="BC231" t="n">
        <v>-18</v>
      </c>
      <c r="BD231" t="n">
        <v>-133.2</v>
      </c>
      <c r="BE231" t="n">
        <v>0</v>
      </c>
      <c r="BF231" t="n">
        <v>0</v>
      </c>
      <c r="BG231" t="n">
        <v>-13.5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-1.6</v>
      </c>
      <c r="BO231" t="n">
        <v>-79</v>
      </c>
      <c r="BP231" t="n">
        <v>-2</v>
      </c>
      <c r="BQ231" t="n">
        <v>-40.4</v>
      </c>
      <c r="BR231" t="n">
        <v>-27.2</v>
      </c>
      <c r="BS231" t="n">
        <v>-15</v>
      </c>
      <c r="BT231" t="n">
        <v>0</v>
      </c>
      <c r="BU231" t="n">
        <v>0</v>
      </c>
      <c r="BV231" t="n">
        <v>-8</v>
      </c>
      <c r="BW231" t="n">
        <v>0</v>
      </c>
      <c r="BX231" t="n">
        <v>0</v>
      </c>
      <c r="BY231" t="n">
        <v>0</v>
      </c>
      <c r="BZ231" t="n">
        <v>-105</v>
      </c>
      <c r="CA231" t="n">
        <v>-33</v>
      </c>
      <c r="CB231" t="n">
        <v>-36</v>
      </c>
      <c r="CC231" t="n">
        <v>0</v>
      </c>
      <c r="CD231" t="n">
        <v>0</v>
      </c>
      <c r="CE231" t="n">
        <v>0</v>
      </c>
      <c r="CF231" t="n">
        <v>0</v>
      </c>
      <c r="CG231" t="n">
        <v>0</v>
      </c>
      <c r="CH231" t="n">
        <v>6</v>
      </c>
      <c r="CI231" t="n">
        <v>236.4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-6</v>
      </c>
      <c r="CQ231" t="n">
        <v>-2.4</v>
      </c>
      <c r="CR231" t="n">
        <v>-30</v>
      </c>
      <c r="CS231" t="n">
        <v>0</v>
      </c>
      <c r="CT231" t="n">
        <v>-3.6</v>
      </c>
      <c r="CU231" t="n">
        <v>0</v>
      </c>
      <c r="CV231" t="n">
        <v>0</v>
      </c>
      <c r="CW231" t="n">
        <v>0</v>
      </c>
      <c r="CX231" t="n">
        <v>0</v>
      </c>
      <c r="CY231" t="n">
        <v>-3</v>
      </c>
      <c r="CZ231" t="n">
        <v>0</v>
      </c>
      <c r="DA231" t="n">
        <v>-57.6</v>
      </c>
      <c r="DB231" t="n">
        <v>0</v>
      </c>
      <c r="DC231" t="n">
        <v>0</v>
      </c>
      <c r="DD231" t="n">
        <v>-6.48</v>
      </c>
      <c r="DE231" t="n">
        <v>0</v>
      </c>
      <c r="DF231" t="n">
        <v>0</v>
      </c>
      <c r="DG231" t="n">
        <v>-1.2</v>
      </c>
      <c r="DH231" t="n">
        <v>0</v>
      </c>
      <c r="DI231" t="n">
        <v>-132</v>
      </c>
      <c r="DJ231" t="n">
        <v>-124.75</v>
      </c>
      <c r="DK231" t="n">
        <v>9</v>
      </c>
      <c r="DL231" t="n">
        <v>0</v>
      </c>
      <c r="DM231" t="n">
        <v>0</v>
      </c>
      <c r="DN231" t="n">
        <v>0</v>
      </c>
      <c r="DO231" t="n">
        <v>0</v>
      </c>
      <c r="DP231" t="n">
        <v>-309</v>
      </c>
      <c r="DQ231" t="n">
        <v>-6</v>
      </c>
      <c r="DR231" t="n">
        <v>1236</v>
      </c>
      <c r="DS231" t="n">
        <v>1812</v>
      </c>
      <c r="DT231" t="n">
        <v>0</v>
      </c>
      <c r="DU231" t="n">
        <v>0</v>
      </c>
      <c r="DV231" t="n">
        <v>0</v>
      </c>
      <c r="DW231" t="n">
        <v>0</v>
      </c>
      <c r="DX231" t="n">
        <v>0</v>
      </c>
      <c r="DY231" t="n">
        <v>0</v>
      </c>
      <c r="DZ231" t="n">
        <v>0</v>
      </c>
      <c r="EA231" t="n">
        <v>0</v>
      </c>
      <c r="EB231" t="n">
        <v>0</v>
      </c>
      <c r="EC231" t="n">
        <v>0</v>
      </c>
      <c r="ED231" t="n">
        <v>0</v>
      </c>
      <c r="EE231" t="n">
        <v>1163.636</v>
      </c>
      <c r="EF231" t="inlineStr">
        <is>
          <t>Отклонение Складе Прайм, кг:</t>
        </is>
      </c>
    </row>
    <row r="232">
      <c r="A232" s="2" t="inlineStr">
        <is>
          <t>Отклонение Складе НатурПро, кг: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G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D232" t="n">
        <v>0</v>
      </c>
      <c r="DE232" t="n">
        <v>0</v>
      </c>
      <c r="DF232" t="n">
        <v>0</v>
      </c>
      <c r="DG232" t="n">
        <v>0</v>
      </c>
      <c r="DH232" t="n">
        <v>0</v>
      </c>
      <c r="DI232" t="n">
        <v>0</v>
      </c>
      <c r="DJ232" t="n">
        <v>0</v>
      </c>
      <c r="DK232" t="n">
        <v>0</v>
      </c>
      <c r="DL232" t="n">
        <v>0</v>
      </c>
      <c r="DM232" t="n">
        <v>0</v>
      </c>
      <c r="DN232" t="n">
        <v>0</v>
      </c>
      <c r="DO232" t="n">
        <v>0</v>
      </c>
      <c r="DP232" t="n">
        <v>0</v>
      </c>
      <c r="DQ232" t="n">
        <v>0</v>
      </c>
      <c r="DR232" t="n">
        <v>0</v>
      </c>
      <c r="DS232" t="n">
        <v>0</v>
      </c>
      <c r="DT232" t="n">
        <v>0</v>
      </c>
      <c r="DU232" t="n">
        <v>0</v>
      </c>
      <c r="DV232" t="n">
        <v>0</v>
      </c>
      <c r="DW232" t="n">
        <v>0</v>
      </c>
      <c r="DX232" t="n">
        <v>0</v>
      </c>
      <c r="DY232" t="n">
        <v>0</v>
      </c>
      <c r="DZ232" t="n">
        <v>0</v>
      </c>
      <c r="ED232" t="n">
        <v>0</v>
      </c>
      <c r="EE232" t="n">
        <v>0</v>
      </c>
      <c r="EF232" t="inlineStr">
        <is>
          <t>Отклонение Складе НатурПро, кг:</t>
        </is>
      </c>
    </row>
    <row r="233">
      <c r="A233" s="2" t="inlineStr">
        <is>
          <t>Отклонение Складе Смарт Логистик, кг: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G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D233" t="n">
        <v>0</v>
      </c>
      <c r="DE233" t="n">
        <v>0</v>
      </c>
      <c r="DF233" t="n">
        <v>0</v>
      </c>
      <c r="DG233" t="n">
        <v>0</v>
      </c>
      <c r="DH233" t="n">
        <v>0</v>
      </c>
      <c r="DI233" t="n">
        <v>0</v>
      </c>
      <c r="DJ233" t="n">
        <v>0</v>
      </c>
      <c r="DK233" t="n">
        <v>0</v>
      </c>
      <c r="DL233" t="n">
        <v>0</v>
      </c>
      <c r="DM233" t="n">
        <v>0</v>
      </c>
      <c r="DN233" t="n">
        <v>0</v>
      </c>
      <c r="DO233" t="n">
        <v>0</v>
      </c>
      <c r="DP233" t="n">
        <v>0</v>
      </c>
      <c r="DQ233" t="n">
        <v>0</v>
      </c>
      <c r="DR233" t="n">
        <v>0</v>
      </c>
      <c r="DS233" t="n">
        <v>0</v>
      </c>
      <c r="DT233" t="n">
        <v>0</v>
      </c>
      <c r="DU233" t="n">
        <v>0</v>
      </c>
      <c r="DV233" t="n">
        <v>0</v>
      </c>
      <c r="DW233" t="n">
        <v>0</v>
      </c>
      <c r="DX233" t="n">
        <v>0</v>
      </c>
      <c r="DY233" t="n">
        <v>0</v>
      </c>
      <c r="DZ233" t="n">
        <v>0</v>
      </c>
      <c r="ED233" t="n">
        <v>0</v>
      </c>
      <c r="EE233" t="n">
        <v>0</v>
      </c>
      <c r="EF233" t="inlineStr">
        <is>
          <t>Отклонение Складе Смарт Логистик, кг:</t>
        </is>
      </c>
    </row>
    <row r="234">
      <c r="A234" s="2" t="inlineStr">
        <is>
          <t>Отклонение Складе ИП Антошина (Брянск), кг: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D234" t="n">
        <v>0</v>
      </c>
      <c r="DE234" t="n">
        <v>0</v>
      </c>
      <c r="DF234" t="n">
        <v>0</v>
      </c>
      <c r="DG234" t="n">
        <v>0</v>
      </c>
      <c r="DH234" t="n">
        <v>0</v>
      </c>
      <c r="DI234" t="n">
        <v>0</v>
      </c>
      <c r="DJ234" t="n">
        <v>0</v>
      </c>
      <c r="DK234" t="n">
        <v>0</v>
      </c>
      <c r="DL234" t="n">
        <v>0</v>
      </c>
      <c r="DM234" t="n">
        <v>0</v>
      </c>
      <c r="DN234" t="n">
        <v>0</v>
      </c>
      <c r="DO234" t="n">
        <v>0</v>
      </c>
      <c r="DP234" t="n">
        <v>0</v>
      </c>
      <c r="DQ234" t="n">
        <v>0</v>
      </c>
      <c r="DR234" t="n">
        <v>0</v>
      </c>
      <c r="DS234" t="n">
        <v>0</v>
      </c>
      <c r="DT234" t="n">
        <v>0</v>
      </c>
      <c r="DU234" t="n">
        <v>0</v>
      </c>
      <c r="DV234" t="n">
        <v>0</v>
      </c>
      <c r="DW234" t="n">
        <v>0</v>
      </c>
      <c r="DX234" t="n">
        <v>0</v>
      </c>
      <c r="DY234" t="n">
        <v>0</v>
      </c>
      <c r="DZ234" t="n">
        <v>0</v>
      </c>
      <c r="ED234" t="n">
        <v>0</v>
      </c>
      <c r="EE234" t="n">
        <v>0</v>
      </c>
      <c r="EF234" t="inlineStr">
        <is>
          <t>Отклонение Складе ИП Антошина (Брянск), кг:</t>
        </is>
      </c>
    </row>
    <row r="235">
      <c r="A235" s="2" t="inlineStr">
        <is>
          <t>Отклонение Складе Брасовские сыры, кг: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</v>
      </c>
      <c r="AY235" t="n">
        <v>0</v>
      </c>
      <c r="AZ235" t="n">
        <v>0</v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0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t="n">
        <v>0</v>
      </c>
      <c r="BZ235" t="n">
        <v>0</v>
      </c>
      <c r="CA235" t="n">
        <v>0</v>
      </c>
      <c r="CB235" t="n">
        <v>0</v>
      </c>
      <c r="CC235" t="n">
        <v>0</v>
      </c>
      <c r="CD235" t="n">
        <v>0</v>
      </c>
      <c r="CE235" t="n">
        <v>0</v>
      </c>
      <c r="CF235" t="n">
        <v>0</v>
      </c>
      <c r="CG235" t="n">
        <v>0</v>
      </c>
      <c r="CH235" t="n">
        <v>0</v>
      </c>
      <c r="CI235" t="n">
        <v>0</v>
      </c>
      <c r="CJ235" t="n">
        <v>0</v>
      </c>
      <c r="CK235" t="n">
        <v>0</v>
      </c>
      <c r="CL235" t="n">
        <v>0</v>
      </c>
      <c r="CM235" t="n">
        <v>0</v>
      </c>
      <c r="CN235" t="n">
        <v>0</v>
      </c>
      <c r="CO235" t="n">
        <v>0</v>
      </c>
      <c r="CP235" t="n">
        <v>0</v>
      </c>
      <c r="CQ235" t="n">
        <v>0</v>
      </c>
      <c r="CR235" t="n">
        <v>0</v>
      </c>
      <c r="CS235" t="n">
        <v>0</v>
      </c>
      <c r="CT235" t="n">
        <v>0</v>
      </c>
      <c r="CU235" t="n">
        <v>0</v>
      </c>
      <c r="CV235" t="n">
        <v>0</v>
      </c>
      <c r="CW235" t="n">
        <v>0</v>
      </c>
      <c r="CX235" t="n">
        <v>0</v>
      </c>
      <c r="CY235" t="n">
        <v>0</v>
      </c>
      <c r="CZ235" t="n">
        <v>0</v>
      </c>
      <c r="DA235" t="n">
        <v>0</v>
      </c>
      <c r="DB235" t="n">
        <v>0</v>
      </c>
      <c r="DC235" t="n">
        <v>0</v>
      </c>
      <c r="DD235" t="n">
        <v>0</v>
      </c>
      <c r="DE235" t="n">
        <v>0</v>
      </c>
      <c r="DF235" t="n">
        <v>0</v>
      </c>
      <c r="DG235" t="n">
        <v>0</v>
      </c>
      <c r="DH235" t="n">
        <v>0</v>
      </c>
      <c r="DI235" t="n">
        <v>0</v>
      </c>
      <c r="DJ235" t="n">
        <v>0</v>
      </c>
      <c r="DK235" t="n">
        <v>0</v>
      </c>
      <c r="DL235" t="n">
        <v>0</v>
      </c>
      <c r="DM235" t="n">
        <v>0</v>
      </c>
      <c r="DN235" t="n">
        <v>0</v>
      </c>
      <c r="DO235" t="n">
        <v>0</v>
      </c>
      <c r="DP235" t="n">
        <v>0</v>
      </c>
      <c r="DQ235" t="n">
        <v>0</v>
      </c>
      <c r="DR235" t="n">
        <v>0</v>
      </c>
      <c r="DS235" t="n">
        <v>0</v>
      </c>
      <c r="DT235" t="n">
        <v>0</v>
      </c>
      <c r="DU235" t="n">
        <v>0</v>
      </c>
      <c r="DV235" t="n">
        <v>0</v>
      </c>
      <c r="DW235" t="n">
        <v>0</v>
      </c>
      <c r="DX235" t="n">
        <v>0</v>
      </c>
      <c r="DY235" t="n">
        <v>0</v>
      </c>
      <c r="DZ235" t="n">
        <v>0</v>
      </c>
      <c r="ED235" t="n">
        <v>0</v>
      </c>
      <c r="EE235" t="n">
        <v>0</v>
      </c>
      <c r="EF235" t="inlineStr">
        <is>
          <t>Отклонение Складе Брасовские сыры, кг:</t>
        </is>
      </c>
    </row>
    <row r="236">
      <c r="A236" s="2" t="n"/>
    </row>
    <row r="237">
      <c r="A237" s="2" t="inlineStr">
        <is>
          <t>Статистика:</t>
        </is>
      </c>
    </row>
    <row r="238">
      <c r="A238" s="2" t="inlineStr">
        <is>
          <t>заявка 53 к.н.</t>
        </is>
      </c>
      <c r="B238" t="n">
        <v>2033.646</v>
      </c>
      <c r="C238" t="n">
        <v>108.629</v>
      </c>
      <c r="D238" t="n">
        <v>876.292</v>
      </c>
      <c r="E238" t="n">
        <v>163.48</v>
      </c>
      <c r="F238" t="n">
        <v>929.4400000000001</v>
      </c>
      <c r="G238" t="n">
        <v>108</v>
      </c>
      <c r="H238" t="n">
        <v>346.32</v>
      </c>
      <c r="I238" t="n">
        <v>160.392</v>
      </c>
      <c r="J238" t="n">
        <v>521.92</v>
      </c>
      <c r="K238" t="n">
        <v>184.868</v>
      </c>
      <c r="L238" t="n">
        <v>246.728</v>
      </c>
      <c r="M238" t="n">
        <v>0</v>
      </c>
      <c r="N238" t="n">
        <v>461.76</v>
      </c>
      <c r="O238" t="n">
        <v>242.72</v>
      </c>
      <c r="P238" t="n">
        <v>219.04</v>
      </c>
      <c r="Q238" t="n">
        <v>960.96</v>
      </c>
      <c r="R238" t="n">
        <v>0</v>
      </c>
      <c r="S238" t="n">
        <v>10450.72</v>
      </c>
      <c r="T238" t="n">
        <v>72.40000000000001</v>
      </c>
      <c r="U238" t="n">
        <v>534</v>
      </c>
      <c r="V238" t="n">
        <v>313.2</v>
      </c>
      <c r="W238" t="n">
        <v>49.2</v>
      </c>
      <c r="X238" t="n">
        <v>228</v>
      </c>
      <c r="Y238" t="n">
        <v>1578.42</v>
      </c>
      <c r="Z238" t="n">
        <v>99.90000000000001</v>
      </c>
      <c r="AA238" t="n">
        <v>1748</v>
      </c>
      <c r="AB238" t="n">
        <v>360.12</v>
      </c>
      <c r="AC238" t="n">
        <v>112.8</v>
      </c>
      <c r="AD238" t="n">
        <v>522</v>
      </c>
      <c r="AE238" t="n">
        <v>122.4</v>
      </c>
      <c r="AF238" t="n">
        <v>262.08</v>
      </c>
      <c r="AG238" t="n">
        <v>536.76</v>
      </c>
      <c r="AH238" t="n">
        <v>85.12</v>
      </c>
      <c r="AI238" t="n">
        <v>10588.8</v>
      </c>
      <c r="AJ238" t="n">
        <v>0</v>
      </c>
      <c r="AK238" t="n">
        <v>1152</v>
      </c>
      <c r="AN238" t="n">
        <v>426.88</v>
      </c>
      <c r="AO238" t="n">
        <v>2560.2</v>
      </c>
      <c r="AP238" t="n">
        <v>108</v>
      </c>
      <c r="AQ238" t="n">
        <v>4704</v>
      </c>
      <c r="AR238" t="n">
        <v>27.6</v>
      </c>
      <c r="AS238" t="n">
        <v>1048.8</v>
      </c>
      <c r="AT238" t="n">
        <v>330.46</v>
      </c>
      <c r="AU238" t="n">
        <v>86.75</v>
      </c>
      <c r="AV238" t="n">
        <v>51.255</v>
      </c>
      <c r="AW238" t="n">
        <v>22.13</v>
      </c>
      <c r="AX238" t="n">
        <v>0</v>
      </c>
      <c r="AY238" t="n">
        <v>0</v>
      </c>
      <c r="AZ238" t="n">
        <v>14</v>
      </c>
      <c r="BA238" t="n">
        <v>1390.875</v>
      </c>
      <c r="BB238" t="n">
        <v>414</v>
      </c>
      <c r="BC238" t="n">
        <v>521</v>
      </c>
      <c r="BD238" t="n">
        <v>900</v>
      </c>
      <c r="BE238" t="n">
        <v>72</v>
      </c>
      <c r="BF238" t="n">
        <v>474</v>
      </c>
      <c r="BG238" t="n">
        <v>135</v>
      </c>
      <c r="BH238" t="n">
        <v>33.6</v>
      </c>
      <c r="BI238" t="n">
        <v>115.2</v>
      </c>
      <c r="BJ238" t="n">
        <v>128.4</v>
      </c>
      <c r="BK238" t="n">
        <v>93</v>
      </c>
      <c r="BM238" t="n">
        <v>260</v>
      </c>
      <c r="BN238" t="n">
        <v>47.2</v>
      </c>
      <c r="BO238" t="n">
        <v>7155</v>
      </c>
      <c r="BP238" t="n">
        <v>101.875</v>
      </c>
      <c r="BQ238" t="n">
        <v>2332.8</v>
      </c>
      <c r="BR238" t="n">
        <v>137.6</v>
      </c>
      <c r="BS238" t="n">
        <v>129</v>
      </c>
      <c r="BT238" t="n">
        <v>129.6</v>
      </c>
      <c r="BV238" t="n">
        <v>39</v>
      </c>
      <c r="BW238" t="n">
        <v>288</v>
      </c>
      <c r="BX238" t="n">
        <v>272.4</v>
      </c>
      <c r="BY238" t="n">
        <v>522</v>
      </c>
      <c r="BZ238" t="n">
        <v>1810.25</v>
      </c>
      <c r="CA238" t="n">
        <v>759</v>
      </c>
      <c r="CB238" t="n">
        <v>128.4</v>
      </c>
      <c r="CD238" t="n">
        <v>110.16</v>
      </c>
      <c r="CE238" t="n">
        <v>84.84</v>
      </c>
      <c r="CF238" t="n">
        <v>95.40000000000001</v>
      </c>
      <c r="CG238" t="n">
        <v>0</v>
      </c>
      <c r="CH238" t="n">
        <v>9060</v>
      </c>
      <c r="CI238" t="n">
        <v>5958</v>
      </c>
      <c r="CJ238" t="n">
        <v>264</v>
      </c>
      <c r="CK238" t="n">
        <v>810</v>
      </c>
      <c r="CL238" t="n">
        <v>451.5</v>
      </c>
      <c r="CM238" t="n">
        <v>166.8</v>
      </c>
      <c r="CN238" t="n">
        <v>62.4</v>
      </c>
      <c r="CO238" t="n">
        <v>0</v>
      </c>
      <c r="CP238" t="n">
        <v>8414.799999999999</v>
      </c>
      <c r="CQ238" t="n">
        <v>615.2</v>
      </c>
      <c r="CT238" t="n">
        <v>157.6</v>
      </c>
      <c r="CU238" t="n">
        <v>46.5</v>
      </c>
      <c r="CV238" t="n">
        <v>434</v>
      </c>
      <c r="CX238" t="n">
        <v>171</v>
      </c>
      <c r="CY238" t="n">
        <v>981</v>
      </c>
      <c r="CZ238" t="n">
        <v>66</v>
      </c>
      <c r="DA238" t="n">
        <v>573.2</v>
      </c>
      <c r="DB238" t="n">
        <v>928.8</v>
      </c>
      <c r="DC238" t="n">
        <v>384</v>
      </c>
      <c r="DD238" t="n">
        <v>1304.64</v>
      </c>
      <c r="DE238" t="n">
        <v>43.2</v>
      </c>
      <c r="DF238" t="n">
        <v>613.8</v>
      </c>
      <c r="DH238" t="n">
        <v>196.38</v>
      </c>
      <c r="DI238" t="n">
        <v>2983.75</v>
      </c>
      <c r="DJ238" t="n">
        <v>2974.5</v>
      </c>
      <c r="DK238" t="n">
        <v>4176</v>
      </c>
      <c r="DL238" t="n">
        <v>970.5</v>
      </c>
      <c r="DM238" t="n">
        <v>145.2</v>
      </c>
      <c r="DN238" t="n">
        <v>1035</v>
      </c>
      <c r="DO238" t="n">
        <v>36</v>
      </c>
      <c r="DP238" t="n">
        <v>1188</v>
      </c>
      <c r="DQ238" t="n">
        <v>880</v>
      </c>
      <c r="DR238" t="n">
        <v>889</v>
      </c>
      <c r="DS238" t="n">
        <v>1116</v>
      </c>
      <c r="DT238" t="n">
        <v>304</v>
      </c>
      <c r="DU238" t="n">
        <v>215</v>
      </c>
      <c r="DV238" t="n">
        <v>339</v>
      </c>
      <c r="DW238" t="n">
        <v>396</v>
      </c>
      <c r="DX238" t="n">
        <v>672</v>
      </c>
      <c r="EE238" t="n">
        <v>114462.56</v>
      </c>
      <c r="EF238" t="inlineStr">
        <is>
          <t>заявка 53 к.н.</t>
        </is>
      </c>
    </row>
    <row r="239">
      <c r="A239" s="2" t="inlineStr">
        <is>
          <t>заявка 1 к.н.</t>
        </is>
      </c>
      <c r="B239" t="n">
        <v>1644.438</v>
      </c>
      <c r="C239" t="n">
        <v>187.634</v>
      </c>
      <c r="D239" t="n">
        <v>1645.622</v>
      </c>
      <c r="E239" t="n">
        <v>201.744</v>
      </c>
      <c r="F239" t="n">
        <v>1098.16</v>
      </c>
      <c r="G239" t="n">
        <v>48</v>
      </c>
      <c r="H239" t="n">
        <v>642.3200000000001</v>
      </c>
      <c r="I239" t="n">
        <v>41.65</v>
      </c>
      <c r="J239" t="n">
        <v>904.96</v>
      </c>
      <c r="K239" t="n">
        <v>24.286</v>
      </c>
      <c r="L239" t="n">
        <v>163.554</v>
      </c>
      <c r="M239" t="n">
        <v>0</v>
      </c>
      <c r="N239" t="n">
        <v>837.6799999999999</v>
      </c>
      <c r="O239" t="n">
        <v>257.52</v>
      </c>
      <c r="P239" t="n">
        <v>444</v>
      </c>
      <c r="Q239" t="n">
        <v>300.16</v>
      </c>
      <c r="R239" t="n">
        <v>408</v>
      </c>
      <c r="S239" t="n">
        <v>24572.8</v>
      </c>
      <c r="T239" t="n">
        <v>246.6</v>
      </c>
      <c r="U239" t="n">
        <v>3339.6</v>
      </c>
      <c r="V239" t="n">
        <v>357.6</v>
      </c>
      <c r="W239" t="n">
        <v>147.6</v>
      </c>
      <c r="X239" t="n">
        <v>540</v>
      </c>
      <c r="Y239" t="n">
        <v>1514.04</v>
      </c>
      <c r="Z239" t="n">
        <v>31.08</v>
      </c>
      <c r="AA239" t="n">
        <v>2439.84</v>
      </c>
      <c r="AB239" t="n">
        <v>1422.48</v>
      </c>
      <c r="AC239" t="n">
        <v>128.4</v>
      </c>
      <c r="AD239" t="n">
        <v>1168.8</v>
      </c>
      <c r="AE239" t="n">
        <v>205.2</v>
      </c>
      <c r="AF239" t="n">
        <v>589.12</v>
      </c>
      <c r="AG239" t="n">
        <v>1340.64</v>
      </c>
      <c r="AH239" t="n">
        <v>183.68</v>
      </c>
      <c r="AI239" t="n">
        <v>1315.2</v>
      </c>
      <c r="AJ239" t="n">
        <v>0</v>
      </c>
      <c r="AK239" t="n">
        <v>710.4</v>
      </c>
      <c r="AN239" t="n">
        <v>463.68</v>
      </c>
      <c r="AO239" t="n">
        <v>9955.6</v>
      </c>
      <c r="AP239" t="n">
        <v>216</v>
      </c>
      <c r="AQ239" t="n">
        <v>660</v>
      </c>
      <c r="AR239" t="n">
        <v>42</v>
      </c>
      <c r="AS239" t="n">
        <v>846.4</v>
      </c>
      <c r="AT239" t="n">
        <v>365.04</v>
      </c>
      <c r="AU239" t="n">
        <v>71.16500000000001</v>
      </c>
      <c r="AV239" t="n">
        <v>108.97</v>
      </c>
      <c r="AW239" t="n">
        <v>28.518</v>
      </c>
      <c r="AX239" t="n">
        <v>0</v>
      </c>
      <c r="AY239" t="n">
        <v>0</v>
      </c>
      <c r="AZ239" t="n">
        <v>0</v>
      </c>
      <c r="BA239" t="n">
        <v>2213.5</v>
      </c>
      <c r="BB239" t="n">
        <v>686</v>
      </c>
      <c r="BC239" t="n">
        <v>644</v>
      </c>
      <c r="BD239" t="n">
        <v>1240</v>
      </c>
      <c r="BE239" t="n">
        <v>252</v>
      </c>
      <c r="BF239" t="n">
        <v>898.5</v>
      </c>
      <c r="BG239" t="n">
        <v>154.5</v>
      </c>
      <c r="BH239" t="n">
        <v>37.6</v>
      </c>
      <c r="BI239" t="n">
        <v>634.4</v>
      </c>
      <c r="BJ239" t="n">
        <v>501.6</v>
      </c>
      <c r="BK239" t="n">
        <v>227</v>
      </c>
      <c r="BM239" t="n">
        <v>842</v>
      </c>
      <c r="BN239" t="n">
        <v>155.2</v>
      </c>
      <c r="BO239" t="n">
        <v>5575</v>
      </c>
      <c r="BP239" t="n">
        <v>244.5</v>
      </c>
      <c r="BQ239" t="n">
        <v>4327.2</v>
      </c>
      <c r="BR239" t="n">
        <v>720</v>
      </c>
      <c r="BS239" t="n">
        <v>181.5</v>
      </c>
      <c r="BT239" t="n">
        <v>680.4</v>
      </c>
      <c r="BV239" t="n">
        <v>246</v>
      </c>
      <c r="BW239" t="n">
        <v>1132</v>
      </c>
      <c r="BX239" t="n">
        <v>596.4</v>
      </c>
      <c r="BY239" t="n">
        <v>1072.5</v>
      </c>
      <c r="BZ239" t="n">
        <v>1844.5</v>
      </c>
      <c r="CA239" t="n">
        <v>432</v>
      </c>
      <c r="CB239" t="n">
        <v>657.6</v>
      </c>
      <c r="CD239" t="n">
        <v>178.2</v>
      </c>
      <c r="CE239" t="n">
        <v>69.72</v>
      </c>
      <c r="CF239" t="n">
        <v>232.2</v>
      </c>
      <c r="CG239" t="n">
        <v>0</v>
      </c>
      <c r="CH239" t="n">
        <v>11319</v>
      </c>
      <c r="CI239" t="n">
        <v>8599.200000000001</v>
      </c>
      <c r="CJ239" t="n">
        <v>0</v>
      </c>
      <c r="CK239" t="n">
        <v>2412.72</v>
      </c>
      <c r="CL239" t="n">
        <v>1248</v>
      </c>
      <c r="CM239" t="n">
        <v>301.2</v>
      </c>
      <c r="CN239" t="n">
        <v>294</v>
      </c>
      <c r="CO239" t="n">
        <v>276</v>
      </c>
      <c r="CP239" t="n">
        <v>15789.6</v>
      </c>
      <c r="CQ239" t="n">
        <v>500.4</v>
      </c>
      <c r="CT239" t="n">
        <v>162</v>
      </c>
      <c r="CU239" t="n">
        <v>67.5</v>
      </c>
      <c r="CV239" t="n">
        <v>369</v>
      </c>
      <c r="CX239" t="n">
        <v>142.5</v>
      </c>
      <c r="CY239" t="n">
        <v>2155</v>
      </c>
      <c r="CZ239" t="n">
        <v>244.8</v>
      </c>
      <c r="DA239" t="n">
        <v>3010.8</v>
      </c>
      <c r="DB239" t="n">
        <v>2511</v>
      </c>
      <c r="DC239" t="n">
        <v>0</v>
      </c>
      <c r="DD239" t="n">
        <v>941.76</v>
      </c>
      <c r="DE239" t="n">
        <v>86.40000000000001</v>
      </c>
      <c r="DF239" t="n">
        <v>988.2</v>
      </c>
      <c r="DH239" t="n">
        <v>461.88</v>
      </c>
      <c r="DI239" t="n">
        <v>1501</v>
      </c>
      <c r="DJ239" t="n">
        <v>7584</v>
      </c>
      <c r="DK239" t="n">
        <v>4077</v>
      </c>
      <c r="DL239" t="n">
        <v>1809</v>
      </c>
      <c r="DM239" t="n">
        <v>326.4</v>
      </c>
      <c r="DN239" t="n">
        <v>1417.5</v>
      </c>
      <c r="DO239" t="n">
        <v>57</v>
      </c>
      <c r="DP239" t="n">
        <v>2130</v>
      </c>
      <c r="DQ239" t="n">
        <v>728.4</v>
      </c>
      <c r="DR239" t="n">
        <v>917.5</v>
      </c>
      <c r="DS239" t="n">
        <v>874</v>
      </c>
      <c r="DT239" t="n">
        <v>285</v>
      </c>
      <c r="DU239" t="n">
        <v>129</v>
      </c>
      <c r="DV239" t="n">
        <v>60</v>
      </c>
      <c r="DW239" t="n">
        <v>48</v>
      </c>
      <c r="DX239" t="n">
        <v>606</v>
      </c>
      <c r="EE239" t="n">
        <v>162966.961</v>
      </c>
      <c r="EF239" t="inlineStr">
        <is>
          <t>заявка 1 к.н.</t>
        </is>
      </c>
    </row>
    <row r="240">
      <c r="A240" s="2" t="inlineStr">
        <is>
          <t>заявка 2 к.д.</t>
        </is>
      </c>
      <c r="B240" t="n">
        <v>1744.134</v>
      </c>
      <c r="C240" t="n">
        <v>106.45</v>
      </c>
      <c r="D240" t="n">
        <v>1970.707</v>
      </c>
      <c r="E240" t="n">
        <v>319.862</v>
      </c>
      <c r="F240" t="n">
        <v>1435.6</v>
      </c>
      <c r="G240" t="n">
        <v>72</v>
      </c>
      <c r="H240" t="n">
        <v>358.16</v>
      </c>
      <c r="I240" t="n">
        <v>389.342</v>
      </c>
      <c r="J240" t="n">
        <v>1989.4</v>
      </c>
      <c r="K240" t="n">
        <v>211.312</v>
      </c>
      <c r="L240" t="n">
        <v>385.998</v>
      </c>
      <c r="M240" t="n">
        <v>0</v>
      </c>
      <c r="N240" t="n">
        <v>953.12</v>
      </c>
      <c r="O240" t="n">
        <v>287.12</v>
      </c>
      <c r="P240" t="n">
        <v>544.64</v>
      </c>
      <c r="Q240" t="n">
        <v>638.4</v>
      </c>
      <c r="R240" t="n">
        <v>407.84</v>
      </c>
      <c r="S240" t="n">
        <v>19313.56</v>
      </c>
      <c r="T240" t="n">
        <v>225</v>
      </c>
      <c r="U240" t="n">
        <v>1502.4</v>
      </c>
      <c r="V240" t="n">
        <v>1020</v>
      </c>
      <c r="W240" t="n">
        <v>56.4</v>
      </c>
      <c r="X240" t="n">
        <v>816</v>
      </c>
      <c r="Y240" t="n">
        <v>2044.62</v>
      </c>
      <c r="Z240" t="n">
        <v>15.54</v>
      </c>
      <c r="AA240" t="n">
        <v>2325.76</v>
      </c>
      <c r="AB240" t="n">
        <v>413.76</v>
      </c>
      <c r="AC240" t="n">
        <v>206.28</v>
      </c>
      <c r="AD240" t="n">
        <v>1596</v>
      </c>
      <c r="AE240" t="n">
        <v>93.59999999999999</v>
      </c>
      <c r="AF240" t="n">
        <v>418.88</v>
      </c>
      <c r="AG240" t="n">
        <v>2764.16</v>
      </c>
      <c r="AH240" t="n">
        <v>239.68</v>
      </c>
      <c r="AI240" t="n">
        <v>3302.4</v>
      </c>
      <c r="AJ240" t="n">
        <v>0</v>
      </c>
      <c r="AK240" t="n">
        <v>768</v>
      </c>
      <c r="AN240" t="n">
        <v>515.2</v>
      </c>
      <c r="AO240" t="n">
        <v>8688.799999999999</v>
      </c>
      <c r="AP240" t="n">
        <v>0</v>
      </c>
      <c r="AQ240" t="n">
        <v>756</v>
      </c>
      <c r="AR240" t="n">
        <v>68.40000000000001</v>
      </c>
      <c r="AS240" t="n">
        <v>1260.4</v>
      </c>
      <c r="AT240" t="n">
        <v>509.6</v>
      </c>
      <c r="AU240" t="n">
        <v>58.72</v>
      </c>
      <c r="AV240" t="n">
        <v>70.63500000000001</v>
      </c>
      <c r="AW240" t="n">
        <v>29.535</v>
      </c>
      <c r="AX240" t="n">
        <v>0</v>
      </c>
      <c r="AY240" t="n">
        <v>0</v>
      </c>
      <c r="AZ240" t="n">
        <v>0</v>
      </c>
      <c r="BA240" t="n">
        <v>2330</v>
      </c>
      <c r="BB240" t="n">
        <v>679</v>
      </c>
      <c r="BC240" t="n">
        <v>999</v>
      </c>
      <c r="BD240" t="n">
        <v>2853.6</v>
      </c>
      <c r="BE240" t="n">
        <v>192</v>
      </c>
      <c r="BF240" t="n">
        <v>798</v>
      </c>
      <c r="BG240" t="n">
        <v>204</v>
      </c>
      <c r="BH240" t="n">
        <v>319.2</v>
      </c>
      <c r="BI240" t="n">
        <v>288</v>
      </c>
      <c r="BJ240" t="n">
        <v>274.8</v>
      </c>
      <c r="BK240" t="n">
        <v>131</v>
      </c>
      <c r="BM240" t="n">
        <v>1030</v>
      </c>
      <c r="BN240" t="n">
        <v>139.4</v>
      </c>
      <c r="BO240" t="n">
        <v>5328</v>
      </c>
      <c r="BP240" t="n">
        <v>161</v>
      </c>
      <c r="BQ240" t="n">
        <v>5728</v>
      </c>
      <c r="BR240" t="n">
        <v>125.6</v>
      </c>
      <c r="BS240" t="n">
        <v>192</v>
      </c>
      <c r="BT240" t="n">
        <v>391.2</v>
      </c>
      <c r="BV240" t="n">
        <v>123</v>
      </c>
      <c r="BW240" t="n">
        <v>384</v>
      </c>
      <c r="BX240" t="n">
        <v>277.2</v>
      </c>
      <c r="BY240" t="n">
        <v>652.5</v>
      </c>
      <c r="BZ240" t="n">
        <v>1961.25</v>
      </c>
      <c r="CA240" t="n">
        <v>354</v>
      </c>
      <c r="CB240" t="n">
        <v>770.4</v>
      </c>
      <c r="CD240" t="n">
        <v>243</v>
      </c>
      <c r="CE240" t="n">
        <v>152.88</v>
      </c>
      <c r="CF240" t="n">
        <v>133.2</v>
      </c>
      <c r="CG240" t="n">
        <v>0</v>
      </c>
      <c r="CH240" t="n">
        <v>13143</v>
      </c>
      <c r="CI240" t="n">
        <v>7220.4</v>
      </c>
      <c r="CJ240" t="n">
        <v>192</v>
      </c>
      <c r="CK240" t="n">
        <v>3234.6</v>
      </c>
      <c r="CL240" t="n">
        <v>733.5</v>
      </c>
      <c r="CM240" t="n">
        <v>142.8</v>
      </c>
      <c r="CN240" t="n">
        <v>120</v>
      </c>
      <c r="CO240" t="n">
        <v>288</v>
      </c>
      <c r="CP240" t="n">
        <v>12616.6</v>
      </c>
      <c r="CQ240" t="n">
        <v>459</v>
      </c>
      <c r="CT240" t="n">
        <v>255</v>
      </c>
      <c r="CU240" t="n">
        <v>16.5</v>
      </c>
      <c r="CV240" t="n">
        <v>429</v>
      </c>
      <c r="CX240" t="n">
        <v>111</v>
      </c>
      <c r="CY240" t="n">
        <v>3219</v>
      </c>
      <c r="CZ240" t="n">
        <v>165.6</v>
      </c>
      <c r="DA240" t="n">
        <v>237.8</v>
      </c>
      <c r="DB240" t="n">
        <v>3164.4</v>
      </c>
      <c r="DC240" t="n">
        <v>0</v>
      </c>
      <c r="DD240" t="n">
        <v>1422.36</v>
      </c>
      <c r="DE240" t="n">
        <v>0</v>
      </c>
      <c r="DF240" t="n">
        <v>706.3200000000001</v>
      </c>
      <c r="DH240" t="n">
        <v>284.4</v>
      </c>
      <c r="DI240" t="n">
        <v>2036</v>
      </c>
      <c r="DJ240" t="n">
        <v>6696</v>
      </c>
      <c r="DK240" t="n">
        <v>3597</v>
      </c>
      <c r="DL240" t="n">
        <v>1255.5</v>
      </c>
      <c r="DM240" t="n">
        <v>145.2</v>
      </c>
      <c r="DN240" t="n">
        <v>2512.5</v>
      </c>
      <c r="DO240" t="n">
        <v>18</v>
      </c>
      <c r="DP240" t="n">
        <v>3738</v>
      </c>
      <c r="DQ240" t="n">
        <v>939</v>
      </c>
      <c r="DR240" t="n">
        <v>747</v>
      </c>
      <c r="DS240" t="n">
        <v>744</v>
      </c>
      <c r="DT240" t="n">
        <v>210</v>
      </c>
      <c r="DU240" t="n">
        <v>111.5</v>
      </c>
      <c r="DV240" t="n">
        <v>90</v>
      </c>
      <c r="DW240" t="n">
        <v>78</v>
      </c>
      <c r="DX240" t="n">
        <v>522</v>
      </c>
      <c r="EE240" t="n">
        <v>159709.625</v>
      </c>
      <c r="EF240" t="inlineStr">
        <is>
          <t>заявка 2 к.д.</t>
        </is>
      </c>
    </row>
    <row r="241">
      <c r="A241" s="2" t="inlineStr">
        <is>
          <t>заявка 3 к.н.</t>
        </is>
      </c>
      <c r="B241" t="n">
        <v>3515.996</v>
      </c>
      <c r="C241" t="n">
        <v>137.522</v>
      </c>
      <c r="D241" t="n">
        <v>2055.192</v>
      </c>
      <c r="E241" t="n">
        <v>209.42</v>
      </c>
      <c r="F241" t="n">
        <v>1681.65</v>
      </c>
      <c r="G241" t="n">
        <v>78</v>
      </c>
      <c r="H241" t="n">
        <v>408.48</v>
      </c>
      <c r="I241" t="n">
        <v>960.394</v>
      </c>
      <c r="J241" t="n">
        <v>1973.44</v>
      </c>
      <c r="K241" t="n">
        <v>40.246</v>
      </c>
      <c r="L241" t="n">
        <v>187.614</v>
      </c>
      <c r="M241" t="n">
        <v>0</v>
      </c>
      <c r="N241" t="n">
        <v>1024.16</v>
      </c>
      <c r="O241" t="n">
        <v>266.4</v>
      </c>
      <c r="P241" t="n">
        <v>456.58</v>
      </c>
      <c r="Q241" t="n">
        <v>1657.6</v>
      </c>
      <c r="R241" t="n">
        <v>612</v>
      </c>
      <c r="S241" t="n">
        <v>29958.6</v>
      </c>
      <c r="T241" t="n">
        <v>556.2</v>
      </c>
      <c r="U241" t="n">
        <v>1855.2</v>
      </c>
      <c r="V241" t="n">
        <v>1083.6</v>
      </c>
      <c r="W241" t="n">
        <v>72</v>
      </c>
      <c r="X241" t="n">
        <v>1254</v>
      </c>
      <c r="Y241" t="n">
        <v>4003.03</v>
      </c>
      <c r="Z241" t="n">
        <v>0</v>
      </c>
      <c r="AA241" t="n">
        <v>3433.9</v>
      </c>
      <c r="AB241" t="n">
        <v>524.76</v>
      </c>
      <c r="AC241" t="n">
        <v>284.28</v>
      </c>
      <c r="AD241" t="n">
        <v>1792.8</v>
      </c>
      <c r="AE241" t="n">
        <v>102</v>
      </c>
      <c r="AF241" t="n">
        <v>448</v>
      </c>
      <c r="AG241" t="n">
        <v>2076.76</v>
      </c>
      <c r="AH241" t="n">
        <v>225.12</v>
      </c>
      <c r="AI241" t="n">
        <v>1497.6</v>
      </c>
      <c r="AJ241" t="n">
        <v>1.8</v>
      </c>
      <c r="AK241" t="n">
        <v>528</v>
      </c>
      <c r="AN241" t="n">
        <v>621.92</v>
      </c>
      <c r="AO241" t="n">
        <v>11496.6</v>
      </c>
      <c r="AP241" t="n">
        <v>216</v>
      </c>
      <c r="AQ241" t="n">
        <v>2661</v>
      </c>
      <c r="AR241" t="n">
        <v>61.2</v>
      </c>
      <c r="AS241" t="n">
        <v>1094.8</v>
      </c>
      <c r="AT241" t="n">
        <v>209.04</v>
      </c>
      <c r="AU241" t="n">
        <v>32.48</v>
      </c>
      <c r="AV241" t="n">
        <v>89.52500000000001</v>
      </c>
      <c r="AW241" t="n">
        <v>26.625</v>
      </c>
      <c r="AX241" t="n">
        <v>0</v>
      </c>
      <c r="AY241" t="n">
        <v>0</v>
      </c>
      <c r="AZ241" t="n">
        <v>4998</v>
      </c>
      <c r="BA241" t="n">
        <v>3599</v>
      </c>
      <c r="BB241" t="n">
        <v>671</v>
      </c>
      <c r="BC241" t="n">
        <v>840</v>
      </c>
      <c r="BD241" t="n">
        <v>1430.4</v>
      </c>
      <c r="BE241" t="n">
        <v>489.6</v>
      </c>
      <c r="BF241" t="n">
        <v>721.5</v>
      </c>
      <c r="BG241" t="n">
        <v>168</v>
      </c>
      <c r="BH241" t="n">
        <v>1191.2</v>
      </c>
      <c r="BI241" t="n">
        <v>460.8</v>
      </c>
      <c r="BJ241" t="n">
        <v>343.2</v>
      </c>
      <c r="BK241" t="n">
        <v>113</v>
      </c>
      <c r="BM241" t="n">
        <v>970</v>
      </c>
      <c r="BN241" t="n">
        <v>183.2</v>
      </c>
      <c r="BO241" t="n">
        <v>2049.75</v>
      </c>
      <c r="BP241" t="n">
        <v>139.5</v>
      </c>
      <c r="BQ241" t="n">
        <v>4435.2</v>
      </c>
      <c r="BR241" t="n">
        <v>300.8</v>
      </c>
      <c r="BS241" t="n">
        <v>162</v>
      </c>
      <c r="BT241" t="n">
        <v>547.2</v>
      </c>
      <c r="BV241" t="n">
        <v>101</v>
      </c>
      <c r="BW241" t="n">
        <v>675.2</v>
      </c>
      <c r="BX241" t="n">
        <v>824.4</v>
      </c>
      <c r="BY241" t="n">
        <v>624</v>
      </c>
      <c r="BZ241" t="n">
        <v>2595.25</v>
      </c>
      <c r="CA241" t="n">
        <v>317</v>
      </c>
      <c r="CB241" t="n">
        <v>1010.4</v>
      </c>
      <c r="CD241" t="n">
        <v>215.64</v>
      </c>
      <c r="CE241" t="n">
        <v>105.84</v>
      </c>
      <c r="CF241" t="n">
        <v>131.4</v>
      </c>
      <c r="CG241" t="n">
        <v>0</v>
      </c>
      <c r="CH241" t="n">
        <v>5052</v>
      </c>
      <c r="CI241" t="n">
        <v>15076.8</v>
      </c>
      <c r="CJ241" t="n">
        <v>374.4</v>
      </c>
      <c r="CK241" t="n">
        <v>4044.6</v>
      </c>
      <c r="CL241" t="n">
        <v>790.5</v>
      </c>
      <c r="CM241" t="n">
        <v>102</v>
      </c>
      <c r="CN241" t="n">
        <v>120</v>
      </c>
      <c r="CO241" t="n">
        <v>768</v>
      </c>
      <c r="CP241" t="n">
        <v>11053.6</v>
      </c>
      <c r="CQ241" t="n">
        <v>320.4</v>
      </c>
      <c r="CT241" t="n">
        <v>314.4</v>
      </c>
      <c r="CU241" t="n">
        <v>46.5</v>
      </c>
      <c r="CV241" t="n">
        <v>320.5</v>
      </c>
      <c r="CX241" t="n">
        <v>127.5</v>
      </c>
      <c r="CY241" t="n">
        <v>2822.5</v>
      </c>
      <c r="CZ241" t="n">
        <v>181.2</v>
      </c>
      <c r="DA241" t="n">
        <v>852</v>
      </c>
      <c r="DB241" t="n">
        <v>1938.6</v>
      </c>
      <c r="DC241" t="n">
        <v>0</v>
      </c>
      <c r="DD241" t="n">
        <v>2015.28</v>
      </c>
      <c r="DE241" t="n">
        <v>136.08</v>
      </c>
      <c r="DF241" t="n">
        <v>801</v>
      </c>
      <c r="DH241" t="n">
        <v>414.9</v>
      </c>
      <c r="DI241" t="n">
        <v>1752.5</v>
      </c>
      <c r="DJ241" t="n">
        <v>9406.5</v>
      </c>
      <c r="DK241" t="n">
        <v>4500</v>
      </c>
      <c r="DL241" t="n">
        <v>1101</v>
      </c>
      <c r="DM241" t="n">
        <v>165.6</v>
      </c>
      <c r="DN241" t="n">
        <v>2482.5</v>
      </c>
      <c r="DO241" t="n">
        <v>21</v>
      </c>
      <c r="DP241" t="n">
        <v>2975</v>
      </c>
      <c r="DQ241" t="n">
        <v>1122.2</v>
      </c>
      <c r="DR241" t="n">
        <v>993.5</v>
      </c>
      <c r="DS241" t="n">
        <v>806</v>
      </c>
      <c r="DT241" t="n">
        <v>210</v>
      </c>
      <c r="DU241" t="n">
        <v>113.5</v>
      </c>
      <c r="DV241" t="n">
        <v>42</v>
      </c>
      <c r="DW241" t="n">
        <v>432</v>
      </c>
      <c r="DX241" t="n">
        <v>372</v>
      </c>
      <c r="EE241" t="n">
        <v>186053.074</v>
      </c>
      <c r="EF241" t="inlineStr">
        <is>
          <t>заявка 3 к.н.</t>
        </is>
      </c>
    </row>
    <row r="242">
      <c r="A242" s="2" t="inlineStr">
        <is>
          <t>заявка 4 к.н.</t>
        </is>
      </c>
      <c r="B242" t="n">
        <v>3465.022</v>
      </c>
      <c r="C242" t="n">
        <v>214.66</v>
      </c>
      <c r="D242" t="n">
        <v>3604.712</v>
      </c>
      <c r="E242" t="n">
        <v>298.902</v>
      </c>
      <c r="F242" t="n">
        <v>2789.32</v>
      </c>
      <c r="G242" t="n">
        <v>84</v>
      </c>
      <c r="H242" t="n">
        <v>290.08</v>
      </c>
      <c r="I242" t="n">
        <v>647.208</v>
      </c>
      <c r="J242" t="n">
        <v>2116.8</v>
      </c>
      <c r="K242" t="n">
        <v>26.886</v>
      </c>
      <c r="L242" t="n">
        <v>2112.266</v>
      </c>
      <c r="M242" t="n">
        <v>0</v>
      </c>
      <c r="N242" t="n">
        <v>1491.84</v>
      </c>
      <c r="O242" t="n">
        <v>325.6</v>
      </c>
      <c r="P242" t="n">
        <v>905.76</v>
      </c>
      <c r="Q242" t="n">
        <v>4518.08</v>
      </c>
      <c r="R242" t="n">
        <v>408</v>
      </c>
      <c r="S242" t="n">
        <v>32499.6</v>
      </c>
      <c r="T242" t="n">
        <v>562.2</v>
      </c>
      <c r="U242" t="n">
        <v>1713.84</v>
      </c>
      <c r="V242" t="n">
        <v>1185.6</v>
      </c>
      <c r="W242" t="n">
        <v>58.8</v>
      </c>
      <c r="X242" t="n">
        <v>906</v>
      </c>
      <c r="Y242" t="n">
        <v>5514.48</v>
      </c>
      <c r="Z242" t="n">
        <v>0</v>
      </c>
      <c r="AA242" t="n">
        <v>3834.56</v>
      </c>
      <c r="AB242" t="n">
        <v>1105.68</v>
      </c>
      <c r="AC242" t="n">
        <v>252.72</v>
      </c>
      <c r="AD242" t="n">
        <v>2028</v>
      </c>
      <c r="AE242" t="n">
        <v>70.8</v>
      </c>
      <c r="AF242" t="n">
        <v>273.28</v>
      </c>
      <c r="AG242" t="n">
        <v>2273.04</v>
      </c>
      <c r="AH242" t="n">
        <v>268.24</v>
      </c>
      <c r="AI242" t="n">
        <v>4617.6</v>
      </c>
      <c r="AJ242" t="n">
        <v>1314</v>
      </c>
      <c r="AK242" t="n">
        <v>2256</v>
      </c>
      <c r="AN242" t="n">
        <v>673.4400000000001</v>
      </c>
      <c r="AO242" t="n">
        <v>8954.6</v>
      </c>
      <c r="AP242" t="n">
        <v>216</v>
      </c>
      <c r="AQ242" t="n">
        <v>3966</v>
      </c>
      <c r="AR242" t="n">
        <v>45.6</v>
      </c>
      <c r="AS242" t="n">
        <v>1168.4</v>
      </c>
      <c r="AT242" t="n">
        <v>282.88</v>
      </c>
      <c r="AU242" t="n">
        <v>94.63500000000001</v>
      </c>
      <c r="AV242" t="n">
        <v>68</v>
      </c>
      <c r="AW242" t="n">
        <v>18.11</v>
      </c>
      <c r="AX242" t="n">
        <v>0</v>
      </c>
      <c r="AY242" t="n">
        <v>0</v>
      </c>
      <c r="AZ242" t="n">
        <v>0</v>
      </c>
      <c r="BA242" t="n">
        <v>3089.25</v>
      </c>
      <c r="BB242" t="n">
        <v>461.5</v>
      </c>
      <c r="BC242" t="n">
        <v>1356</v>
      </c>
      <c r="BD242" t="n">
        <v>1451.4</v>
      </c>
      <c r="BE242" t="n">
        <v>264</v>
      </c>
      <c r="BF242" t="n">
        <v>799.5</v>
      </c>
      <c r="BG242" t="n">
        <v>148.5</v>
      </c>
      <c r="BH242" t="n">
        <v>141.6</v>
      </c>
      <c r="BI242" t="n">
        <v>345.6</v>
      </c>
      <c r="BJ242" t="n">
        <v>282</v>
      </c>
      <c r="BK242" t="n">
        <v>151</v>
      </c>
      <c r="BM242" t="n">
        <v>1160</v>
      </c>
      <c r="BN242" t="n">
        <v>148.4</v>
      </c>
      <c r="BO242" t="n">
        <v>1713</v>
      </c>
      <c r="BP242" t="n">
        <v>167.5</v>
      </c>
      <c r="BQ242" t="n">
        <v>5300</v>
      </c>
      <c r="BR242" t="n">
        <v>850.4</v>
      </c>
      <c r="BS242" t="n">
        <v>94.5</v>
      </c>
      <c r="BT242" t="n">
        <v>432</v>
      </c>
      <c r="BV242" t="n">
        <v>122</v>
      </c>
      <c r="BW242" t="n">
        <v>541.6</v>
      </c>
      <c r="BX242" t="n">
        <v>519.6</v>
      </c>
      <c r="BY242" t="n">
        <v>574.5</v>
      </c>
      <c r="BZ242" t="n">
        <v>2158.5</v>
      </c>
      <c r="CA242" t="n">
        <v>261</v>
      </c>
      <c r="CB242" t="n">
        <v>570</v>
      </c>
      <c r="CD242" t="n">
        <v>211.68</v>
      </c>
      <c r="CE242" t="n">
        <v>113.4</v>
      </c>
      <c r="CF242" t="n">
        <v>207</v>
      </c>
      <c r="CG242" t="n">
        <v>0</v>
      </c>
      <c r="CH242" t="n">
        <v>11913</v>
      </c>
      <c r="CI242" t="n">
        <v>8733.6</v>
      </c>
      <c r="CJ242" t="n">
        <v>288</v>
      </c>
      <c r="CK242" t="n">
        <v>2916</v>
      </c>
      <c r="CL242" t="n">
        <v>639</v>
      </c>
      <c r="CM242" t="n">
        <v>51.6</v>
      </c>
      <c r="CN242" t="n">
        <v>79.2</v>
      </c>
      <c r="CO242" t="n">
        <v>960</v>
      </c>
      <c r="CP242" t="n">
        <v>2865.2</v>
      </c>
      <c r="CQ242" t="n">
        <v>644</v>
      </c>
      <c r="CT242" t="n">
        <v>582.4</v>
      </c>
      <c r="CU242" t="n">
        <v>30</v>
      </c>
      <c r="CV242" t="n">
        <v>427</v>
      </c>
      <c r="CX242" t="n">
        <v>81</v>
      </c>
      <c r="CY242" t="n">
        <v>3144</v>
      </c>
      <c r="CZ242" t="n">
        <v>75.59999999999999</v>
      </c>
      <c r="DA242" t="n">
        <v>1317.2</v>
      </c>
      <c r="DB242" t="n">
        <v>2143.8</v>
      </c>
      <c r="DC242" t="n">
        <v>0</v>
      </c>
      <c r="DD242" t="n">
        <v>1458</v>
      </c>
      <c r="DE242" t="n">
        <v>86.40000000000001</v>
      </c>
      <c r="DF242" t="n">
        <v>798.12</v>
      </c>
      <c r="DH242" t="n">
        <v>541.4400000000001</v>
      </c>
      <c r="DI242" t="n">
        <v>2319</v>
      </c>
      <c r="DJ242" t="n">
        <v>5871.5</v>
      </c>
      <c r="DK242" t="n">
        <v>4665</v>
      </c>
      <c r="DL242" t="n">
        <v>816</v>
      </c>
      <c r="DM242" t="n">
        <v>93.59999999999999</v>
      </c>
      <c r="DN242" t="n">
        <v>1246.5</v>
      </c>
      <c r="DO242" t="n">
        <v>12</v>
      </c>
      <c r="DP242" t="n">
        <v>4026</v>
      </c>
      <c r="DQ242" t="n">
        <v>804.4</v>
      </c>
      <c r="DR242" t="n">
        <v>1185</v>
      </c>
      <c r="DS242" t="n">
        <v>1524</v>
      </c>
      <c r="DT242" t="n">
        <v>151</v>
      </c>
      <c r="DU242" t="n">
        <v>200</v>
      </c>
      <c r="DV242" t="n">
        <v>48</v>
      </c>
      <c r="DW242" t="n">
        <v>250</v>
      </c>
      <c r="DX242" t="n">
        <v>786</v>
      </c>
      <c r="EE242" t="n">
        <v>186929.231</v>
      </c>
      <c r="EF242" t="inlineStr">
        <is>
          <t>заявка 4 к.н.</t>
        </is>
      </c>
    </row>
    <row r="243">
      <c r="A243" s="2" t="inlineStr">
        <is>
          <t>заявка 5 к.н.</t>
        </is>
      </c>
      <c r="B243" t="n">
        <v>3269.522</v>
      </c>
      <c r="C243" t="n">
        <v>173.816</v>
      </c>
      <c r="D243" t="n">
        <v>1977.014</v>
      </c>
      <c r="E243" t="n">
        <v>407.792</v>
      </c>
      <c r="F243" t="n">
        <v>2556.7</v>
      </c>
      <c r="G243" t="n">
        <v>54</v>
      </c>
      <c r="H243" t="n">
        <v>213.12</v>
      </c>
      <c r="I243" t="n">
        <v>570.232</v>
      </c>
      <c r="J243" t="n">
        <v>1611.68</v>
      </c>
      <c r="K243" t="n">
        <v>215.352</v>
      </c>
      <c r="L243" t="n">
        <v>0</v>
      </c>
      <c r="M243" t="n">
        <v>0</v>
      </c>
      <c r="N243" t="n">
        <v>973.1</v>
      </c>
      <c r="O243" t="n">
        <v>372.96</v>
      </c>
      <c r="P243" t="n">
        <v>615.6799999999999</v>
      </c>
      <c r="Q243" t="n">
        <v>2067.52</v>
      </c>
      <c r="R243" t="n">
        <v>204</v>
      </c>
      <c r="S243" t="n">
        <v>15167.32</v>
      </c>
      <c r="T243" t="n">
        <v>581.4</v>
      </c>
      <c r="U243" t="n">
        <v>2150.76</v>
      </c>
      <c r="V243" t="n">
        <v>2031.72</v>
      </c>
      <c r="W243" t="n">
        <v>117.6</v>
      </c>
      <c r="X243" t="n">
        <v>798</v>
      </c>
      <c r="Y243" t="n">
        <v>1725.68</v>
      </c>
      <c r="Z243" t="n">
        <v>0</v>
      </c>
      <c r="AA243" t="n">
        <v>1957.76</v>
      </c>
      <c r="AB243" t="n">
        <v>1080.36</v>
      </c>
      <c r="AC243" t="n">
        <v>205.44</v>
      </c>
      <c r="AD243" t="n">
        <v>1372.8</v>
      </c>
      <c r="AE243" t="n">
        <v>74.40000000000001</v>
      </c>
      <c r="AF243" t="n">
        <v>259.84</v>
      </c>
      <c r="AG243" t="n">
        <v>1471.96</v>
      </c>
      <c r="AH243" t="n">
        <v>186.48</v>
      </c>
      <c r="AI243" t="n">
        <v>2424</v>
      </c>
      <c r="AJ243" t="n">
        <v>432</v>
      </c>
      <c r="AK243" t="n">
        <v>1075.2</v>
      </c>
      <c r="AN243" t="n">
        <v>638.02</v>
      </c>
      <c r="AO243" t="n">
        <v>8154.4</v>
      </c>
      <c r="AP243" t="n">
        <v>216</v>
      </c>
      <c r="AQ243" t="n">
        <v>2442</v>
      </c>
      <c r="AR243" t="n">
        <v>28.8</v>
      </c>
      <c r="AS243" t="n">
        <v>938.4</v>
      </c>
      <c r="AT243" t="n">
        <v>291.2</v>
      </c>
      <c r="AU243" t="n">
        <v>69.884</v>
      </c>
      <c r="AV243" t="n">
        <v>62.9</v>
      </c>
      <c r="AW243" t="n">
        <v>13.237</v>
      </c>
      <c r="AX243" t="n">
        <v>0</v>
      </c>
      <c r="AY243" t="n">
        <v>0</v>
      </c>
      <c r="AZ243" t="n">
        <v>0</v>
      </c>
      <c r="BA243" t="n">
        <v>2433.5</v>
      </c>
      <c r="BB243" t="n">
        <v>503.125</v>
      </c>
      <c r="BC243" t="n">
        <v>875</v>
      </c>
      <c r="BD243" t="n">
        <v>1061.1</v>
      </c>
      <c r="BE243" t="n">
        <v>265.2</v>
      </c>
      <c r="BF243" t="n">
        <v>894</v>
      </c>
      <c r="BG243" t="n">
        <v>181.5</v>
      </c>
      <c r="BH243" t="n">
        <v>286.4</v>
      </c>
      <c r="BI243" t="n">
        <v>288</v>
      </c>
      <c r="BJ243" t="n">
        <v>349.2</v>
      </c>
      <c r="BK243" t="n">
        <v>93</v>
      </c>
      <c r="BM243" t="n">
        <v>900</v>
      </c>
      <c r="BN243" t="n">
        <v>160.6</v>
      </c>
      <c r="BO243" t="n">
        <v>5116.625</v>
      </c>
      <c r="BP243" t="n">
        <v>247</v>
      </c>
      <c r="BQ243" t="n">
        <v>4526.9</v>
      </c>
      <c r="BR243" t="n">
        <v>129.6</v>
      </c>
      <c r="BS243" t="n">
        <v>168</v>
      </c>
      <c r="BT243" t="n">
        <v>516</v>
      </c>
      <c r="BV243" t="n">
        <v>103</v>
      </c>
      <c r="BW243" t="n">
        <v>518.4</v>
      </c>
      <c r="BX243" t="n">
        <v>570</v>
      </c>
      <c r="BY243" t="n">
        <v>634.5</v>
      </c>
      <c r="BZ243" t="n">
        <v>2507.25</v>
      </c>
      <c r="CA243" t="n">
        <v>157</v>
      </c>
      <c r="CB243" t="n">
        <v>1333.2</v>
      </c>
      <c r="CD243" t="n">
        <v>213.84</v>
      </c>
      <c r="CE243" t="n">
        <v>73.92</v>
      </c>
      <c r="CF243" t="n">
        <v>234.3</v>
      </c>
      <c r="CG243" t="n">
        <v>0</v>
      </c>
      <c r="CH243" t="n">
        <v>2619</v>
      </c>
      <c r="CI243" t="n">
        <v>16225.2</v>
      </c>
      <c r="CJ243" t="n">
        <v>288</v>
      </c>
      <c r="CK243" t="n">
        <v>2106</v>
      </c>
      <c r="CL243" t="n">
        <v>630</v>
      </c>
      <c r="CM243" t="n">
        <v>49.2</v>
      </c>
      <c r="CN243" t="n">
        <v>75.59999999999999</v>
      </c>
      <c r="CO243" t="n">
        <v>516</v>
      </c>
      <c r="CP243" t="n">
        <v>274.6</v>
      </c>
      <c r="CQ243" t="n">
        <v>435</v>
      </c>
      <c r="CT243" t="n">
        <v>372.6</v>
      </c>
      <c r="CU243" t="n">
        <v>27</v>
      </c>
      <c r="CV243" t="n">
        <v>367</v>
      </c>
      <c r="CX243" t="n">
        <v>120</v>
      </c>
      <c r="CY243" t="n">
        <v>2622</v>
      </c>
      <c r="CZ243" t="n">
        <v>154.8</v>
      </c>
      <c r="DA243" t="n">
        <v>1099.8</v>
      </c>
      <c r="DB243" t="n">
        <v>1490.4</v>
      </c>
      <c r="DC243" t="n">
        <v>96</v>
      </c>
      <c r="DD243" t="n">
        <v>1405.08</v>
      </c>
      <c r="DE243" t="n">
        <v>86.40000000000001</v>
      </c>
      <c r="DF243" t="n">
        <v>1170.72</v>
      </c>
      <c r="DH243" t="n">
        <v>214.02</v>
      </c>
      <c r="DI243" t="n">
        <v>1987.5</v>
      </c>
      <c r="DJ243" t="n">
        <v>3601.5</v>
      </c>
      <c r="DK243" t="n">
        <v>3684</v>
      </c>
      <c r="DL243" t="n">
        <v>981</v>
      </c>
      <c r="DM243" t="n">
        <v>78</v>
      </c>
      <c r="DN243" t="n">
        <v>1147.5</v>
      </c>
      <c r="DO243" t="n">
        <v>13.5</v>
      </c>
      <c r="DP243" t="n">
        <v>2727</v>
      </c>
      <c r="DQ243" t="n">
        <v>517.4</v>
      </c>
      <c r="DR243" t="n">
        <v>1173</v>
      </c>
      <c r="DS243" t="n">
        <v>1000</v>
      </c>
      <c r="DT243" t="n">
        <v>197</v>
      </c>
      <c r="DU243" t="n">
        <v>115.5</v>
      </c>
      <c r="DV243" t="n">
        <v>45</v>
      </c>
      <c r="DW243" t="n">
        <v>312</v>
      </c>
      <c r="DX243" t="n">
        <v>774</v>
      </c>
      <c r="EE243" t="n">
        <v>137388.529</v>
      </c>
      <c r="EF243" t="inlineStr">
        <is>
          <t>заявка 5 к.н.</t>
        </is>
      </c>
    </row>
    <row r="244">
      <c r="A244" s="2" t="n"/>
    </row>
    <row r="245">
      <c r="A245" s="2" t="n"/>
    </row>
    <row r="246">
      <c r="A246" s="2" t="n"/>
    </row>
    <row r="247">
      <c r="A247" s="2" t="inlineStr">
        <is>
          <t>Свод</t>
        </is>
      </c>
      <c r="B247" t="n">
        <v>1606.344</v>
      </c>
      <c r="C247" t="n">
        <v>255.01</v>
      </c>
      <c r="D247" t="n">
        <v>2933.152</v>
      </c>
      <c r="E247" t="n">
        <v>331.308</v>
      </c>
      <c r="F247" t="n">
        <v>2772.78</v>
      </c>
      <c r="G247" t="n">
        <v>162</v>
      </c>
      <c r="I247" t="n">
        <v>1028.323</v>
      </c>
      <c r="J247" t="n">
        <v>3386.88</v>
      </c>
      <c r="K247" t="n">
        <v>310.186</v>
      </c>
      <c r="L247" t="n">
        <v>0</v>
      </c>
      <c r="M247" t="n">
        <v>3947.68</v>
      </c>
      <c r="N247" t="n">
        <v>1989.12</v>
      </c>
      <c r="O247" t="n">
        <v>6674.8</v>
      </c>
      <c r="P247" t="n">
        <v>631.59</v>
      </c>
      <c r="Q247" t="n">
        <v>3727.36</v>
      </c>
      <c r="S247" t="n">
        <v>11181.52</v>
      </c>
      <c r="T247" t="n">
        <v>208.8</v>
      </c>
      <c r="U247" t="n">
        <v>3318</v>
      </c>
      <c r="V247" t="n">
        <v>416.4</v>
      </c>
      <c r="Y247" t="n">
        <v>2999.96</v>
      </c>
      <c r="Z247" t="n">
        <v>0</v>
      </c>
      <c r="AA247" t="n">
        <v>3334.08</v>
      </c>
      <c r="AB247" t="n">
        <v>439.08</v>
      </c>
      <c r="AD247" t="n">
        <v>1317.6</v>
      </c>
      <c r="AG247" t="n">
        <v>1955.24</v>
      </c>
      <c r="AN247" t="n">
        <v>1151.84</v>
      </c>
      <c r="AO247" t="n">
        <v>11571</v>
      </c>
      <c r="AQ247" t="n">
        <v>534</v>
      </c>
      <c r="AR247" t="n">
        <v>135.6</v>
      </c>
      <c r="AS247" t="n">
        <v>809.6</v>
      </c>
      <c r="AT247" t="n">
        <v>173.94</v>
      </c>
      <c r="AU247" t="n">
        <v>34.45</v>
      </c>
      <c r="AW247" t="n">
        <v>24.708</v>
      </c>
      <c r="AX247" t="n">
        <v>11.382</v>
      </c>
      <c r="AY247" t="n">
        <v>0</v>
      </c>
      <c r="AZ247" t="n">
        <v>0</v>
      </c>
      <c r="BA247" t="n">
        <v>1740</v>
      </c>
      <c r="BB247" t="n">
        <v>334</v>
      </c>
      <c r="BC247" t="n">
        <v>297</v>
      </c>
      <c r="BD247" t="n">
        <v>1488.2</v>
      </c>
      <c r="BE247" t="n">
        <v>423.6</v>
      </c>
      <c r="BF247" t="n">
        <v>930</v>
      </c>
      <c r="BG247" t="n">
        <v>190.5</v>
      </c>
      <c r="BN247" t="n">
        <v>4.2</v>
      </c>
      <c r="BO247" t="n">
        <v>1419</v>
      </c>
      <c r="BQ247" t="n">
        <v>1857.2</v>
      </c>
      <c r="BS247" t="n">
        <v>157.5</v>
      </c>
      <c r="BX247" t="n">
        <v>618</v>
      </c>
      <c r="BY247" t="n">
        <v>864</v>
      </c>
      <c r="BZ247" t="n">
        <v>3481.75</v>
      </c>
      <c r="CA247" t="n">
        <v>42</v>
      </c>
      <c r="CD247" t="n">
        <v>1553.22</v>
      </c>
      <c r="CE247" t="n">
        <v>0</v>
      </c>
      <c r="CH247" t="n">
        <v>26034</v>
      </c>
      <c r="CI247" t="n">
        <v>16494</v>
      </c>
      <c r="CK247" t="n">
        <v>3153.6</v>
      </c>
      <c r="CO247" t="n">
        <v>240</v>
      </c>
      <c r="CU247" t="n">
        <v>61.5</v>
      </c>
      <c r="CV247" t="n">
        <v>425</v>
      </c>
      <c r="CY247" t="n">
        <v>204</v>
      </c>
      <c r="DA247" t="n">
        <v>385.2</v>
      </c>
      <c r="DB247" t="n">
        <v>2035.8</v>
      </c>
      <c r="DD247" t="n">
        <v>1184.76</v>
      </c>
      <c r="DF247" t="n">
        <v>636.66</v>
      </c>
      <c r="DH247" t="n">
        <v>421.56</v>
      </c>
      <c r="DI247" t="n">
        <v>2380.75</v>
      </c>
      <c r="DJ247" t="n">
        <v>7995</v>
      </c>
      <c r="DK247" t="n">
        <v>3060</v>
      </c>
      <c r="DN247" t="n">
        <v>1852.5</v>
      </c>
      <c r="DO247" t="n">
        <v>25.5</v>
      </c>
      <c r="DP247" t="n">
        <v>924</v>
      </c>
      <c r="DR247" t="n">
        <v>1225</v>
      </c>
      <c r="DS247" t="n">
        <v>604</v>
      </c>
      <c r="DW247" t="n">
        <v>144</v>
      </c>
      <c r="DX247" t="n">
        <v>438</v>
      </c>
      <c r="EE247" t="n">
        <v>185876.263</v>
      </c>
      <c r="EF247" t="inlineStr">
        <is>
          <t>Свод</t>
        </is>
      </c>
    </row>
    <row r="248">
      <c r="A248" s="2" t="inlineStr">
        <is>
          <t>Выход масла кг при выработке 1 тн продукта</t>
        </is>
      </c>
    </row>
    <row r="249">
      <c r="A249" s="2" t="n"/>
      <c r="B249" t="inlineStr">
        <is>
          <t>Итого</t>
        </is>
      </c>
      <c r="E249" t="inlineStr">
        <is>
          <t xml:space="preserve">Адыгейский "Умалат", 45%, 0,37 кг, в/у </t>
        </is>
      </c>
      <c r="F249" t="inlineStr">
        <is>
          <t>Кавказский "Глобус", 45%, кг, в/у</t>
        </is>
      </c>
      <c r="G249" t="inlineStr">
        <is>
          <t>Кавказский "Умалат" (Метро), 45%, кг, в/у</t>
        </is>
      </c>
      <c r="J249" t="inlineStr">
        <is>
          <t>Кавказский "Умалат" (Окей), 45%, кг, в/у</t>
        </is>
      </c>
      <c r="L249" t="inlineStr">
        <is>
          <t>Кавказский "Умалат" (Перекресток), 45%, кг, в/у</t>
        </is>
      </c>
      <c r="M249" t="inlineStr">
        <is>
          <t xml:space="preserve">Кавказский "Умалат" (Тандер), 45%, кг , в/у </t>
        </is>
      </c>
      <c r="N249" t="inlineStr">
        <is>
          <t>Кавказский "Умалат", 45%, кг, в/у</t>
        </is>
      </c>
      <c r="O249" t="inlineStr">
        <is>
          <t>Качокавалло "Unagrande" (Метро), 45%, кг</t>
        </is>
      </c>
      <c r="P249" t="inlineStr">
        <is>
          <t>Качокавалло "Unagrande", 45%, 0,26 кг, в/у, (8 шт)</t>
        </is>
      </c>
      <c r="Q249" t="inlineStr">
        <is>
          <t>Качокавалло "Unagrande", 45%, кг</t>
        </is>
      </c>
      <c r="S249" t="inlineStr">
        <is>
          <t>Качокавалло "Ungrande", 45%, 0,26 кг, в/у</t>
        </is>
      </c>
      <c r="T249" t="inlineStr">
        <is>
          <t>Качорикотта "Unagrande", 45%, 0,37 кг, в/у</t>
        </is>
      </c>
      <c r="U249" t="inlineStr">
        <is>
          <t>Кремчиз "Pretto", 75%, 0,2 кг, пл/с</t>
        </is>
      </c>
      <c r="V249" t="inlineStr">
        <is>
          <t>Кремчиз "Unagrande", 70%, 0,18 кг, пл/с</t>
        </is>
      </c>
      <c r="Y249" t="inlineStr">
        <is>
          <t>Кремчиз № 1 "Unagrande Professionale", 70%, 0,5 кг, пл/с</t>
        </is>
      </c>
      <c r="Z249" t="inlineStr">
        <is>
          <t>Маскарпоне "Pretto", 80%, 0,5 кг, пл/с</t>
        </is>
      </c>
      <c r="AA249" t="inlineStr">
        <is>
          <t>Маскарпоне "Unagrande", 80%, 0,25 кг, пл/с</t>
        </is>
      </c>
      <c r="AB249" t="inlineStr">
        <is>
          <t>Маскарпоне "Ungrande Professionale", 80%, 0,5 кг, пл/с</t>
        </is>
      </c>
      <c r="AD249" t="inlineStr">
        <is>
          <t>Маскарпоне "ВкусВилл", 80%, 0,25 кг, пл/с (6 шт)</t>
        </is>
      </c>
      <c r="AG249" t="inlineStr">
        <is>
          <t>Маскарпоне "Глобус", 80%, 0,25 кг, пл/с</t>
        </is>
      </c>
      <c r="AN249" t="inlineStr">
        <is>
          <t>Маскарпоне "Красная птица", 80%, 0,25 кг, пл/с</t>
        </is>
      </c>
      <c r="AO249" t="inlineStr">
        <is>
          <t>Масло сладко-сливочное традиционное 84%, 2 кг, кор (3 вложения)</t>
        </is>
      </c>
      <c r="AQ249" t="inlineStr">
        <is>
          <t>Масло сладко-сливочное традиционное солёное "Unagrande", 82,5%, 0,5 кг, к/к</t>
        </is>
      </c>
      <c r="AR249" t="inlineStr">
        <is>
          <t>Масло сладко-сливочное Традиционное, 82,5%, 2 кг, к/к</t>
        </is>
      </c>
      <c r="AS249" t="inlineStr">
        <is>
          <t>Масло сливочное "Умалат", 72,5%, 2 кг, к/к</t>
        </is>
      </c>
      <c r="AT249" t="inlineStr">
        <is>
          <t>Моцарелла "Pretto" (для бутербродов), 45%, 0,2 кг, т/ф (6 шт)</t>
        </is>
      </c>
      <c r="AU249" t="inlineStr">
        <is>
          <t>Моцарелла "Pretto" (для бутербродов), 45%, 0,2 кг, т/ф, (9 шт)</t>
        </is>
      </c>
      <c r="AV249" t="inlineStr">
        <is>
          <t>Моцарелла "Pretto" (шары), 45%, 1,84 кг, в/у</t>
        </is>
      </c>
      <c r="AW249" t="inlineStr">
        <is>
          <t>Моцарелла "Pretto" (шары), 45%, 1,84 кг, в/у</t>
        </is>
      </c>
      <c r="AX249" t="inlineStr">
        <is>
          <t>Моцарелла "Pretto", 45%, 1 кг, в/у, (8 шт)</t>
        </is>
      </c>
      <c r="AY249" t="inlineStr">
        <is>
          <t>Моцарелла "Unagrande Professionale", 45%, 0,5 кг, пл/л</t>
        </is>
      </c>
      <c r="AZ249" t="inlineStr">
        <is>
          <t>Моцарелла "Unagrande", 45%, 0,12 кг, ф/п (кубики)</t>
        </is>
      </c>
      <c r="BA249" t="inlineStr">
        <is>
          <t>Моцарелла "Unagrande", 45%, 3 кг, пл/л</t>
        </is>
      </c>
      <c r="BB249" t="inlineStr">
        <is>
          <t>Моцарелла в воде "Unagrande", 50%, 0,2 кг, пл/с</t>
        </is>
      </c>
      <c r="BC249" t="inlineStr">
        <is>
          <t>Моцарелла в воде Фиор Ди Латте без лактозы "Unagrande", 45%, 0,125 кг, ф/п, (8 шт)</t>
        </is>
      </c>
      <c r="BD249" t="inlineStr">
        <is>
          <t>Моцарелла Грандиоза в воде "Unagrande", 50%, 0,2 кг, ф/п</t>
        </is>
      </c>
      <c r="BE249" t="inlineStr">
        <is>
          <t>Моцарелла для пиццы "Fine Life", 45%, 0,37 кг, т/ф</t>
        </is>
      </c>
      <c r="BF249" t="inlineStr">
        <is>
          <t>Моцарелла для пиццы "Pretto", 45 %, 0,46 кг, т/ф, (8 шт)</t>
        </is>
      </c>
      <c r="BG249" t="inlineStr">
        <is>
          <t xml:space="preserve">Моцарелла для пиццы "Unagrande", 45%, 0,46 кг, в/у </t>
        </is>
      </c>
      <c r="BN249" t="inlineStr">
        <is>
          <t>Моцарелла для сэндвичей "Unagrande", 45%, 0,28 кг, т/ф, (8 шт)</t>
        </is>
      </c>
      <c r="BO249" t="inlineStr">
        <is>
          <t>Моцарелла палочки "Unagrande", 45%, 0,12 кг, т/ф</t>
        </is>
      </c>
      <c r="BQ249" t="inlineStr">
        <is>
          <t>Моцарелла палочки "ВкусВилл", 45%, 0,12 кг, т/ф</t>
        </is>
      </c>
      <c r="BS249" t="inlineStr">
        <is>
          <t>Моцарелла сердечки в воде "Unagrande", 45%, 0,125 кг, ф/п, (8 шт)</t>
        </is>
      </c>
      <c r="BX249" t="inlineStr">
        <is>
          <t>Моцарелла Фиор ди латте в воде "Fine Life", 45%, 0,125 кг, ф/п</t>
        </is>
      </c>
      <c r="BY249" t="inlineStr">
        <is>
          <t>Моцарелла Фиор Ди Латте в воде "Pretto", 45%, 0,1 кг, ф/п, (8 шт)</t>
        </is>
      </c>
      <c r="BZ249" t="inlineStr">
        <is>
          <t>Моцарелла Фиор ди латте в воде "Pretto", 45%, 0,1 кг, ф/п, 6 ШТ</t>
        </is>
      </c>
      <c r="CA249" t="inlineStr">
        <is>
          <t xml:space="preserve">Моцарелла Фиор ди Латте в воде "Pretto", 45%, 0,125 кг, ф/п </t>
        </is>
      </c>
      <c r="CD249" t="inlineStr">
        <is>
          <t>Моцарелла Фиор ди латте в воде "Unagrande", 50%, 0,125 кг, ф/п, (8 шт)</t>
        </is>
      </c>
      <c r="CE249" t="inlineStr">
        <is>
          <t>Моцарелла Фиор ди латте в воде "Unagrande", 50%, 0,125 кг, ф/п, 6 шт</t>
        </is>
      </c>
      <c r="CH249" t="inlineStr">
        <is>
          <t>Моцарелла Фиор ди Латте в воде "Красная птица", 45%, 0,125 кг, ф/п</t>
        </is>
      </c>
      <c r="CI249" t="inlineStr">
        <is>
          <t>Моцарелла Чильеджина в воде "Fine Life", 45%, 0,125 кг, ф/п</t>
        </is>
      </c>
      <c r="CK249" t="inlineStr">
        <is>
          <t>Моцарелла Чильеджина в воде "Pretto", 45%, 0,1 кг, ф/п, (8 шт)</t>
        </is>
      </c>
      <c r="CL249" t="inlineStr">
        <is>
          <t>Моцарелла Чильеджина в воде "Pretto", 45%, 0,1 кг, ф/п, 6 ШТ</t>
        </is>
      </c>
      <c r="CO249" t="inlineStr">
        <is>
          <t>Моцарелла Чильеджина в воде "Unagrande", 50%, 0,125, ф/п, 6 шт</t>
        </is>
      </c>
      <c r="CU249" t="inlineStr">
        <is>
          <t>Моцарелла Чильеджина в воде "Ваш выбор", 50%, 0,1 кг, ф/п</t>
        </is>
      </c>
      <c r="CV249" t="inlineStr">
        <is>
          <t>Моцарелла шары "Metro Chef", 45%, кг, в/у</t>
        </is>
      </c>
      <c r="CY249" t="inlineStr">
        <is>
          <t>Рикотта "Metro Chef", 30%, 1 кг, п/в</t>
        </is>
      </c>
      <c r="DA249" t="inlineStr">
        <is>
          <t>Рикотта "Pretto" (зернистая), 30%, 0,37 кг, в/у</t>
        </is>
      </c>
      <c r="DB249" t="inlineStr">
        <is>
          <t>Рикотта "Pretto" (зернистая), 30%, кг, в/у (6 шт.)</t>
        </is>
      </c>
      <c r="DD249" t="inlineStr">
        <is>
          <t>Рикотта "Pretto", 45%, 0,2 кг, пл/с</t>
        </is>
      </c>
      <c r="DF249" t="inlineStr">
        <is>
          <t>Рикотта "Pretto", 45%, 0,5 кг, пл/с</t>
        </is>
      </c>
      <c r="DH249" t="inlineStr">
        <is>
          <t>Рикотта "Unagrande Professionale", 45%, 0,5 кг, пл/с</t>
        </is>
      </c>
      <c r="DI249" t="inlineStr">
        <is>
          <t>Рикотта "Unagrande", 50%, 0,25 кг, пл/с</t>
        </is>
      </c>
      <c r="DJ249" t="inlineStr">
        <is>
          <t>Рикотта "Unagrande", 50%, 0,5 кг, пл/с</t>
        </is>
      </c>
      <c r="DK249" t="inlineStr">
        <is>
          <t>Рикотта "Глобус", 45%, 0,25 кг, пл/с</t>
        </is>
      </c>
      <c r="DL249" t="inlineStr">
        <is>
          <t>Рикотта "Избёнка", 45%, 0,18 кг, пл/с (6 шт)</t>
        </is>
      </c>
      <c r="DN249" t="inlineStr">
        <is>
          <t>Рикотта "Красная птица", 30%, 0,25 кг, пл/с</t>
        </is>
      </c>
      <c r="DO249" t="inlineStr">
        <is>
          <t>Рикотта с шоколадом "Unagrande", 30%, 0,14 кг, пл/с</t>
        </is>
      </c>
      <c r="DP249" t="inlineStr">
        <is>
          <t>Рикотта с шоколадом "Unagrande", 30%, 0,18 кг, пл/с</t>
        </is>
      </c>
      <c r="DR249" t="inlineStr">
        <is>
          <t>Робиола "Unagrande", 65%, 0,18 кг, пл/с</t>
        </is>
      </c>
      <c r="DS249" t="inlineStr">
        <is>
          <t>Свели-Квели "Умалат", 30%, 0,37 кг, в/у</t>
        </is>
      </c>
      <c r="DW249" t="inlineStr">
        <is>
          <t>Сливки Panna Fresca "Unagrande", 38%, 0,5 л, пл/с</t>
        </is>
      </c>
      <c r="DX249" t="inlineStr">
        <is>
          <t>Сулугуни "Умалат" (для хачапури), 45%, 0,12 кг, ф/п</t>
        </is>
      </c>
      <c r="DY249" t="inlineStr">
        <is>
          <t>Сулугуни "Умалат", 45%, 0,2 кг, т/ф, (9 шт)</t>
        </is>
      </c>
      <c r="DZ249" t="inlineStr">
        <is>
          <t>Сулугуни "Умалат", 45%, 0,28 кг, т/ф (6 шт)</t>
        </is>
      </c>
      <c r="EA249" t="inlineStr">
        <is>
          <t>Сулугуни "Умалат", 45%, 0,28 кг, т/ф, (8 шт)</t>
        </is>
      </c>
      <c r="EB249" t="inlineStr">
        <is>
          <t>Сулугуни "Умалат", 45%, 0,37 кг, т/ф</t>
        </is>
      </c>
      <c r="EC249" t="inlineStr">
        <is>
          <t>Сулугуни кубики "ВкусВилл", 45%, 0,12 кг, ф/п</t>
        </is>
      </c>
      <c r="ED249" t="inlineStr">
        <is>
          <t>Сулугуни палочки "Умалат", 45%, 0,12 кг, т/ф (10 шт.)</t>
        </is>
      </c>
      <c r="EE249" t="inlineStr">
        <is>
          <t>Сыр Черкесский "Умалат" (БИЛЛА), 45%, т/ф, ВЕС</t>
        </is>
      </c>
      <c r="EF249" t="inlineStr">
        <is>
          <t>Сыр Черкесский "Умалат", 45%, 0,28 кг, т/ф</t>
        </is>
      </c>
      <c r="EG249" t="inlineStr">
        <is>
          <t>Сыр Черкесский "Умалат", 45%, кг, т/ф, ВЕС</t>
        </is>
      </c>
      <c r="EH249" t="inlineStr">
        <is>
          <t>Творожный "Pretto", 65%, 0,18 кг, пл/с</t>
        </is>
      </c>
    </row>
    <row r="250">
      <c r="A250" s="2" t="n"/>
      <c r="E250" t="n">
        <v>1594</v>
      </c>
      <c r="F250" t="inlineStr">
        <is>
          <t>Н0000090511</t>
        </is>
      </c>
      <c r="G250" t="inlineStr">
        <is>
          <t>Н0000088745</t>
        </is>
      </c>
      <c r="J250" t="inlineStr">
        <is>
          <t>Н0000086487</t>
        </is>
      </c>
      <c r="L250" t="inlineStr">
        <is>
          <t>Н0000086159</t>
        </is>
      </c>
      <c r="M250" t="inlineStr">
        <is>
          <t>Н0000086542</t>
        </is>
      </c>
      <c r="N250" t="inlineStr">
        <is>
          <t>Н0000080826</t>
        </is>
      </c>
      <c r="O250" t="inlineStr">
        <is>
          <t>Н0000092242</t>
        </is>
      </c>
      <c r="P250" t="inlineStr">
        <is>
          <t>Н0000094740</t>
        </is>
      </c>
      <c r="Q250" t="inlineStr">
        <is>
          <t>Н0000091561</t>
        </is>
      </c>
      <c r="S250" t="inlineStr">
        <is>
          <t>Н0000083030</t>
        </is>
      </c>
      <c r="T250" t="inlineStr">
        <is>
          <t>Н0000082882</t>
        </is>
      </c>
      <c r="U250" t="inlineStr">
        <is>
          <t>Н0000089213</t>
        </is>
      </c>
      <c r="V250" t="inlineStr">
        <is>
          <t>Н0000085591</t>
        </is>
      </c>
      <c r="Y250" t="inlineStr">
        <is>
          <t>Н0000085588</t>
        </is>
      </c>
      <c r="Z250" t="inlineStr">
        <is>
          <t>Н0000083957</t>
        </is>
      </c>
      <c r="AA250" t="inlineStr">
        <is>
          <t>Н0000079142</t>
        </is>
      </c>
      <c r="AB250" t="inlineStr">
        <is>
          <t>Н0000085587</t>
        </is>
      </c>
      <c r="AD250" t="inlineStr">
        <is>
          <t>Н0000094363</t>
        </is>
      </c>
      <c r="AG250" t="n">
        <v>326636013</v>
      </c>
      <c r="AN250" t="inlineStr">
        <is>
          <t>Н0000090760</t>
        </is>
      </c>
      <c r="AO250" t="inlineStr">
        <is>
          <t>Н0000093768</t>
        </is>
      </c>
      <c r="AQ250" t="inlineStr">
        <is>
          <t>Н0000094162</t>
        </is>
      </c>
      <c r="AR250" t="inlineStr">
        <is>
          <t>Н0000088626</t>
        </is>
      </c>
      <c r="AS250" t="inlineStr">
        <is>
          <t>Н0000084378</t>
        </is>
      </c>
      <c r="AT250" t="inlineStr">
        <is>
          <t>Н0000090512</t>
        </is>
      </c>
      <c r="AU250" t="inlineStr">
        <is>
          <t>Н0000094735</t>
        </is>
      </c>
      <c r="AV250" t="inlineStr">
        <is>
          <t>Н0000089400</t>
        </is>
      </c>
      <c r="AW250" t="inlineStr">
        <is>
          <t>Н0000089400</t>
        </is>
      </c>
      <c r="AX250" t="inlineStr">
        <is>
          <t>Н0000094720</t>
        </is>
      </c>
      <c r="AY250" t="inlineStr">
        <is>
          <t>Н0000084473</t>
        </is>
      </c>
      <c r="AZ250" t="inlineStr">
        <is>
          <t>Н0000090331</t>
        </is>
      </c>
      <c r="BA250" t="inlineStr">
        <is>
          <t>Н0000094274</t>
        </is>
      </c>
      <c r="BB250" t="inlineStr">
        <is>
          <t>Н0000084049</t>
        </is>
      </c>
      <c r="BC250" t="inlineStr">
        <is>
          <t>Н0000094698</t>
        </is>
      </c>
      <c r="BD250" t="inlineStr">
        <is>
          <t>Н0000094897</t>
        </is>
      </c>
      <c r="BE250" t="inlineStr">
        <is>
          <t>Н0000087864</t>
        </is>
      </c>
      <c r="BF250" t="inlineStr">
        <is>
          <t>Н0000094734</t>
        </is>
      </c>
      <c r="BG250" t="inlineStr">
        <is>
          <t>Н0000079372</t>
        </is>
      </c>
      <c r="BN250" t="inlineStr">
        <is>
          <t>Н0000094726</t>
        </is>
      </c>
      <c r="BO250" t="inlineStr">
        <is>
          <t>Н0000093998</t>
        </is>
      </c>
      <c r="BQ250" t="inlineStr">
        <is>
          <t>Н0000094497</t>
        </is>
      </c>
      <c r="BS250" t="inlineStr">
        <is>
          <t>Н0000094739</t>
        </is>
      </c>
      <c r="BX250" t="inlineStr">
        <is>
          <t>Н0000087862</t>
        </is>
      </c>
      <c r="BY250" t="inlineStr">
        <is>
          <t>Н0000094728</t>
        </is>
      </c>
      <c r="BZ250" t="inlineStr">
        <is>
          <t>Н0000088580</t>
        </is>
      </c>
      <c r="CA250" t="inlineStr">
        <is>
          <t>Н0000086057</t>
        </is>
      </c>
      <c r="CD250" t="inlineStr">
        <is>
          <t>Н0000094736</t>
        </is>
      </c>
      <c r="CE250" t="inlineStr">
        <is>
          <t>Н0000088000</t>
        </is>
      </c>
      <c r="CH250" t="inlineStr">
        <is>
          <t>Н0000090381</t>
        </is>
      </c>
      <c r="CI250" t="inlineStr">
        <is>
          <t>Н0000087861</t>
        </is>
      </c>
      <c r="CK250" t="inlineStr">
        <is>
          <t>Н0000094727</t>
        </is>
      </c>
      <c r="CL250" t="inlineStr">
        <is>
          <t>Н0000088579</t>
        </is>
      </c>
      <c r="CO250" t="inlineStr">
        <is>
          <t>Н0000087999</t>
        </is>
      </c>
      <c r="CU250" t="n">
        <v>327192013</v>
      </c>
      <c r="CV250" t="inlineStr">
        <is>
          <t>Н0000089109</t>
        </is>
      </c>
      <c r="CY250" t="inlineStr">
        <is>
          <t>Н0000089110</t>
        </is>
      </c>
      <c r="DA250" t="inlineStr">
        <is>
          <t>Н0000088470</t>
        </is>
      </c>
      <c r="DB250" t="inlineStr">
        <is>
          <t>Н0000092745</t>
        </is>
      </c>
      <c r="DD250" t="inlineStr">
        <is>
          <t>Н0000088471</t>
        </is>
      </c>
      <c r="DF250" t="inlineStr">
        <is>
          <t>Н0000086888</t>
        </is>
      </c>
      <c r="DH250" t="inlineStr">
        <is>
          <t>Н0000086349</t>
        </is>
      </c>
      <c r="DI250" t="inlineStr">
        <is>
          <t>Н0000094030</t>
        </is>
      </c>
      <c r="DJ250" t="inlineStr">
        <is>
          <t>Н0000094029</t>
        </is>
      </c>
      <c r="DK250" t="n">
        <v>326635016</v>
      </c>
      <c r="DL250" t="inlineStr">
        <is>
          <t>Н0000093950</t>
        </is>
      </c>
      <c r="DN250" t="inlineStr">
        <is>
          <t>Н0000090762</t>
        </is>
      </c>
      <c r="DO250" t="inlineStr">
        <is>
          <t>Н0000094994</t>
        </is>
      </c>
      <c r="DP250" t="inlineStr">
        <is>
          <t>Н0000086350</t>
        </is>
      </c>
      <c r="DR250" t="inlineStr">
        <is>
          <t>Н0000086352</t>
        </is>
      </c>
      <c r="DS250" t="inlineStr">
        <is>
          <t>Н0000088771</t>
        </is>
      </c>
      <c r="DW250" t="inlineStr">
        <is>
          <t>Н0000090708</t>
        </is>
      </c>
      <c r="DX250" t="inlineStr">
        <is>
          <t>Н0000090330</t>
        </is>
      </c>
      <c r="DY250" t="inlineStr">
        <is>
          <t>Н0000094741</t>
        </is>
      </c>
      <c r="DZ250" t="inlineStr">
        <is>
          <t>Н0000090905</t>
        </is>
      </c>
      <c r="EA250" t="inlineStr">
        <is>
          <t>Н0000081879</t>
        </is>
      </c>
      <c r="EB250" t="inlineStr">
        <is>
          <t>Н0000082750</t>
        </is>
      </c>
      <c r="EC250" t="inlineStr">
        <is>
          <t>Н0000094903</t>
        </is>
      </c>
      <c r="ED250" t="inlineStr">
        <is>
          <t>Н0000093444</t>
        </is>
      </c>
      <c r="EE250" t="inlineStr">
        <is>
          <t>Н0000094632</t>
        </is>
      </c>
      <c r="EF250" t="inlineStr">
        <is>
          <t>Н0000094227</t>
        </is>
      </c>
      <c r="EG250" t="inlineStr">
        <is>
          <t>Н0000094228</t>
        </is>
      </c>
      <c r="EH250" t="inlineStr">
        <is>
          <t>Н0000085590</t>
        </is>
      </c>
    </row>
    <row r="251">
      <c r="A251" s="2" t="inlineStr">
        <is>
          <t>Итого</t>
        </is>
      </c>
      <c r="B251" t="n">
        <v>157659.8281</v>
      </c>
      <c r="F251" t="n">
        <v>222</v>
      </c>
      <c r="G251" t="n">
        <v>260.356</v>
      </c>
      <c r="J251" t="n">
        <v>817.366</v>
      </c>
      <c r="L251" t="n">
        <v>2805.27</v>
      </c>
      <c r="M251" t="n">
        <v>2481.858</v>
      </c>
      <c r="N251" t="n">
        <v>193.202</v>
      </c>
      <c r="O251" t="n">
        <v>12.758</v>
      </c>
      <c r="P251" t="n">
        <v>276.64</v>
      </c>
      <c r="Q251" t="n">
        <v>28.1131</v>
      </c>
      <c r="S251" t="n">
        <v>18.2</v>
      </c>
      <c r="T251" t="n">
        <v>5526.32</v>
      </c>
      <c r="U251" t="n">
        <v>421.2</v>
      </c>
      <c r="V251" t="n">
        <v>1280.88</v>
      </c>
      <c r="Y251" t="n">
        <v>243</v>
      </c>
      <c r="Z251" t="n">
        <v>4023</v>
      </c>
      <c r="AA251" t="n">
        <v>2164.75</v>
      </c>
      <c r="AB251" t="n">
        <v>240</v>
      </c>
      <c r="AD251" t="n">
        <v>1381.5</v>
      </c>
      <c r="AG251" t="n">
        <v>49.5</v>
      </c>
      <c r="AN251" t="n">
        <v>543</v>
      </c>
      <c r="AO251" t="n">
        <v>50</v>
      </c>
      <c r="AQ251" t="n">
        <v>219</v>
      </c>
      <c r="AR251" t="n">
        <v>564</v>
      </c>
      <c r="AS251" t="n">
        <v>600</v>
      </c>
      <c r="AT251" t="n">
        <v>162</v>
      </c>
      <c r="AU251" t="n">
        <v>5559.8</v>
      </c>
      <c r="AV251" t="n">
        <v>184</v>
      </c>
      <c r="AW251" t="n">
        <v>184</v>
      </c>
      <c r="AX251" t="n">
        <v>4140</v>
      </c>
      <c r="AZ251" t="n">
        <v>110.4</v>
      </c>
      <c r="BA251" t="n">
        <v>942</v>
      </c>
      <c r="BC251" t="n">
        <v>631.125</v>
      </c>
      <c r="BD251" t="n">
        <v>1.6</v>
      </c>
      <c r="BE251" t="n">
        <v>173.9</v>
      </c>
      <c r="BF251" t="n">
        <v>1078.24</v>
      </c>
      <c r="BG251" t="n">
        <v>8.279999999999999</v>
      </c>
      <c r="BN251" t="n">
        <v>1536.92</v>
      </c>
      <c r="BO251" t="n">
        <v>462.24</v>
      </c>
      <c r="BQ251" t="n">
        <v>1198.8</v>
      </c>
      <c r="BS251" t="n">
        <v>209</v>
      </c>
      <c r="BX251" t="n">
        <v>169.5</v>
      </c>
      <c r="BY251" t="n">
        <v>1839.3</v>
      </c>
      <c r="BZ251" t="n">
        <v>12.6</v>
      </c>
      <c r="CD251" t="n">
        <v>3175.5</v>
      </c>
      <c r="CE251" t="n">
        <v>9</v>
      </c>
      <c r="CH251" t="n">
        <v>963</v>
      </c>
      <c r="CI251" t="n">
        <v>120</v>
      </c>
      <c r="CK251" t="n">
        <v>4170.2</v>
      </c>
      <c r="CL251" t="n">
        <v>259</v>
      </c>
      <c r="CO251" t="n">
        <v>33.75</v>
      </c>
      <c r="CU251" t="n">
        <v>842.4</v>
      </c>
      <c r="CV251" t="n">
        <v>1352.4</v>
      </c>
      <c r="CY251" t="n">
        <v>48</v>
      </c>
      <c r="DA251" t="n">
        <v>713.36</v>
      </c>
      <c r="DB251" t="n">
        <v>60</v>
      </c>
      <c r="DD251" t="n">
        <v>8436.4</v>
      </c>
      <c r="DF251" t="n">
        <v>27823</v>
      </c>
      <c r="DH251" t="n">
        <v>309</v>
      </c>
      <c r="DI251" t="n">
        <v>2090.75</v>
      </c>
      <c r="DJ251" t="n">
        <v>84</v>
      </c>
      <c r="DK251" t="n">
        <v>91.5</v>
      </c>
      <c r="DL251" t="n">
        <v>2949.48</v>
      </c>
      <c r="DN251" t="n">
        <v>381</v>
      </c>
      <c r="DO251" t="n">
        <v>9.24</v>
      </c>
      <c r="DP251" t="n">
        <v>1200.78</v>
      </c>
      <c r="DR251" t="n">
        <v>451.62</v>
      </c>
      <c r="DS251" t="n">
        <v>444</v>
      </c>
      <c r="DW251" t="n">
        <v>484</v>
      </c>
      <c r="DX251" t="n">
        <v>348</v>
      </c>
      <c r="DY251" t="n">
        <v>313.2</v>
      </c>
      <c r="DZ251" t="n">
        <v>470.96</v>
      </c>
      <c r="EA251" t="n">
        <v>19722.64</v>
      </c>
      <c r="EB251" t="n">
        <v>3.7</v>
      </c>
      <c r="EC251" t="n">
        <v>606.96</v>
      </c>
      <c r="ED251" t="n">
        <v>2421.72</v>
      </c>
      <c r="EE251" t="n">
        <v>41.83</v>
      </c>
      <c r="EF251" t="n">
        <v>1639.68</v>
      </c>
      <c r="EG251" t="n">
        <v>207.884</v>
      </c>
      <c r="EH251" t="n">
        <v>814.5</v>
      </c>
    </row>
    <row r="252">
      <c r="A252" s="2" t="n"/>
    </row>
    <row r="253">
      <c r="A253" s="2" t="n"/>
      <c r="F253" t="inlineStr">
        <is>
          <t>Н0000090511</t>
        </is>
      </c>
      <c r="G253" t="inlineStr">
        <is>
          <t>Н0000088745</t>
        </is>
      </c>
      <c r="J253" t="inlineStr">
        <is>
          <t>Н0000086487</t>
        </is>
      </c>
      <c r="L253" t="inlineStr">
        <is>
          <t>Н0000086159</t>
        </is>
      </c>
      <c r="M253" t="inlineStr">
        <is>
          <t>Н0000086542</t>
        </is>
      </c>
      <c r="N253" t="inlineStr">
        <is>
          <t>Н0000080826</t>
        </is>
      </c>
      <c r="O253" t="inlineStr">
        <is>
          <t>Н0000092242</t>
        </is>
      </c>
      <c r="P253" t="inlineStr">
        <is>
          <t>Н0000094740</t>
        </is>
      </c>
      <c r="Q253" t="inlineStr">
        <is>
          <t>Н0000091561</t>
        </is>
      </c>
      <c r="T253" t="inlineStr">
        <is>
          <t>Н0000082882</t>
        </is>
      </c>
      <c r="U253" t="inlineStr">
        <is>
          <t>Н0000089213</t>
        </is>
      </c>
      <c r="V253" t="inlineStr">
        <is>
          <t>Н0000085591</t>
        </is>
      </c>
      <c r="Y253" t="inlineStr">
        <is>
          <t>Н0000085588</t>
        </is>
      </c>
      <c r="Z253" t="inlineStr">
        <is>
          <t>Н0000083957</t>
        </is>
      </c>
      <c r="AA253" t="inlineStr">
        <is>
          <t>Н0000079142</t>
        </is>
      </c>
      <c r="AB253" t="inlineStr">
        <is>
          <t>Н0000085587</t>
        </is>
      </c>
      <c r="AD253" t="inlineStr">
        <is>
          <t>Н0000094363</t>
        </is>
      </c>
      <c r="AG253" t="n">
        <v>326636013</v>
      </c>
      <c r="AO253" t="inlineStr">
        <is>
          <t>Н0000093768</t>
        </is>
      </c>
      <c r="AR253" t="inlineStr">
        <is>
          <t>Н0000088626</t>
        </is>
      </c>
      <c r="AS253" t="inlineStr">
        <is>
          <t>Н0000084378</t>
        </is>
      </c>
      <c r="AU253" t="inlineStr">
        <is>
          <t>Н0000094735</t>
        </is>
      </c>
      <c r="AZ253" t="inlineStr">
        <is>
          <t>Н0000090331</t>
        </is>
      </c>
      <c r="BA253" t="inlineStr">
        <is>
          <t>Н0000094274</t>
        </is>
      </c>
      <c r="BC253" t="inlineStr">
        <is>
          <t>Н0000094698</t>
        </is>
      </c>
      <c r="BD253" t="inlineStr">
        <is>
          <t>Н0000094897</t>
        </is>
      </c>
      <c r="BF253" t="inlineStr">
        <is>
          <t>Н0000094734</t>
        </is>
      </c>
      <c r="BN253" t="inlineStr">
        <is>
          <t>Н0000094726</t>
        </is>
      </c>
      <c r="BO253" t="inlineStr">
        <is>
          <t>Н0000093998</t>
        </is>
      </c>
      <c r="BQ253" t="inlineStr">
        <is>
          <t>Н0000094497</t>
        </is>
      </c>
      <c r="BX253" t="inlineStr">
        <is>
          <t>Н0000087862</t>
        </is>
      </c>
      <c r="BY253" t="inlineStr">
        <is>
          <t>Н0000094728</t>
        </is>
      </c>
      <c r="CD253" t="inlineStr">
        <is>
          <t>Н0000094736</t>
        </is>
      </c>
      <c r="CH253" t="inlineStr">
        <is>
          <t>Н0000090381</t>
        </is>
      </c>
      <c r="CI253" t="inlineStr">
        <is>
          <t>Н0000087861</t>
        </is>
      </c>
      <c r="CK253" t="inlineStr">
        <is>
          <t>Н0000094727</t>
        </is>
      </c>
      <c r="CU253" t="n">
        <v>327192013</v>
      </c>
      <c r="CV253" t="inlineStr">
        <is>
          <t>Н0000089109</t>
        </is>
      </c>
      <c r="DA253" t="inlineStr">
        <is>
          <t>Н0000088470</t>
        </is>
      </c>
      <c r="DD253" t="inlineStr">
        <is>
          <t>Н0000088471</t>
        </is>
      </c>
      <c r="DF253" t="inlineStr">
        <is>
          <t>Н0000086888</t>
        </is>
      </c>
      <c r="DI253" t="inlineStr">
        <is>
          <t>Н0000094030</t>
        </is>
      </c>
      <c r="DJ253" t="inlineStr">
        <is>
          <t>Н0000094029</t>
        </is>
      </c>
      <c r="DK253" t="n">
        <v>326635016</v>
      </c>
      <c r="DL253" t="inlineStr">
        <is>
          <t>Н0000093950</t>
        </is>
      </c>
      <c r="DO253" t="inlineStr">
        <is>
          <t>Н0000094994</t>
        </is>
      </c>
      <c r="DP253" t="inlineStr">
        <is>
          <t>Н0000086350</t>
        </is>
      </c>
      <c r="DR253" t="inlineStr">
        <is>
          <t>Н0000086352</t>
        </is>
      </c>
      <c r="DW253" t="inlineStr">
        <is>
          <t>Н0000090708</t>
        </is>
      </c>
      <c r="DX253" t="inlineStr">
        <is>
          <t>Н0000090330</t>
        </is>
      </c>
      <c r="DY253" t="inlineStr">
        <is>
          <t>Н0000094741</t>
        </is>
      </c>
      <c r="EA253" t="inlineStr">
        <is>
          <t>Н0000081879</t>
        </is>
      </c>
      <c r="ED253" t="inlineStr">
        <is>
          <t>Н0000093444</t>
        </is>
      </c>
      <c r="EE253" t="inlineStr">
        <is>
          <t>Н0000094632</t>
        </is>
      </c>
      <c r="EF253" t="inlineStr">
        <is>
          <t>Н0000094227</t>
        </is>
      </c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  <c r="B286" t="inlineStr">
        <is>
          <t>Кавказский "Умалат" (Окей), 45%, кг, в/у</t>
        </is>
      </c>
      <c r="C286" t="inlineStr">
        <is>
          <t>Кавказский "Умалат" (Перекресток), 45%, кг, в/у</t>
        </is>
      </c>
      <c r="D286" t="inlineStr">
        <is>
          <t>Кавказский "Умалат" (половинки), 45%, кг, в/у</t>
        </is>
      </c>
      <c r="E286" t="inlineStr">
        <is>
          <t>Кавказский "Умалат" (Тандер), 45%, кг, в/у</t>
        </is>
      </c>
      <c r="F286" t="inlineStr">
        <is>
          <t>Кавказский "Умалат", 45%, 0,37 кг, в/у</t>
        </is>
      </c>
      <c r="I286" t="inlineStr">
        <is>
          <t>Качокавалло "Ungrande", 45%, 0,26 кг, в/у</t>
        </is>
      </c>
      <c r="N286" t="inlineStr">
        <is>
          <t>Кремчиз "Pretto", 75%, 0,2 кг, пл/с</t>
        </is>
      </c>
      <c r="P286" t="inlineStr">
        <is>
          <t>Кремчиз № 1 "Ungrande", 70%, 0,18 кг, пл/с</t>
        </is>
      </c>
      <c r="Q286" t="inlineStr">
        <is>
          <t>Маскарпоне "Ungrande Professionale", 80%, 0,5 кг, пл/с</t>
        </is>
      </c>
      <c r="Y286" t="inlineStr">
        <is>
          <t>Маскарпоне "Глобус", 80%, 0,25 кг, пл/с</t>
        </is>
      </c>
      <c r="Z286" t="inlineStr">
        <is>
          <t>Маскарпоне с шоколадом "Unagrande Per Bambini", 50%, 0,18 кг, пл/с</t>
        </is>
      </c>
      <c r="AA286" t="inlineStr">
        <is>
          <t>Масло Sale Marino "Ungrande Burro", 72,5%, 0,5 кг</t>
        </is>
      </c>
      <c r="AN286" t="inlineStr">
        <is>
          <t>Масло сладко-сливочное Традиционное, 82,5%, 2 кг, к/к</t>
        </is>
      </c>
      <c r="AS286" t="inlineStr">
        <is>
          <t>Моцарелла "Unagrande Professionale", 45%, 1 кг, пл/л</t>
        </is>
      </c>
      <c r="AT286" t="inlineStr">
        <is>
          <t>Моцарелла "Unagrande Professionale", 45%, 2 кг, пл/л</t>
        </is>
      </c>
      <c r="AZ286" t="inlineStr">
        <is>
          <t>Моцарелла детская "Unagrande Per Bambini", 50%, 0,125 кг, ф/п, 6 шт</t>
        </is>
      </c>
      <c r="BA286" t="inlineStr">
        <is>
          <t>Моцарелла для пиццы "Fine Life", 45%, 0,37 кг, т/ф</t>
        </is>
      </c>
      <c r="BC286" t="inlineStr">
        <is>
          <t>Моцарелла для пиццы "Pretto", 45 %,  0,46 кг, т/ф</t>
        </is>
      </c>
      <c r="BD286" t="inlineStr">
        <is>
          <t>Моцарелла для пиццы "Pretto", 45%, 0,46 кг, т/ф (20 шт)</t>
        </is>
      </c>
      <c r="BE286" t="inlineStr">
        <is>
          <t>Моцарелла для пиццы "Unagrande", 45%, 0,46 кг, в/у (20 шт)</t>
        </is>
      </c>
      <c r="BG286" t="inlineStr">
        <is>
          <t>Моцарелла Фиор ди латте в воде "Fine Life", 45%, 0,125 кг, ф/п</t>
        </is>
      </c>
      <c r="BN286" t="inlineStr">
        <is>
          <t>Моцарелла Фиор ди Латте в воде "Unagrande", 50%, 0,125 кг, пл/с</t>
        </is>
      </c>
      <c r="BO286" t="inlineStr">
        <is>
          <t>Моцарелла Фиор ди Латте в воде "Unagrande", 50%, 0,125 кг, пл/с</t>
        </is>
      </c>
      <c r="BQ286" t="inlineStr">
        <is>
          <t>Моцарелла Чильеджина в воде "Fine Life", 45%, 0,125 кг, ф/п</t>
        </is>
      </c>
      <c r="BS286" t="inlineStr">
        <is>
          <t>Моцарелла Чильеджина в воде "Pretto", 45%, 0,1 кг, ф/п, 12 шт</t>
        </is>
      </c>
      <c r="BX286" t="inlineStr">
        <is>
          <t>Моцарелла Чильеджина в воде "Pretto", 45%, 0,125 кг, ф/п</t>
        </is>
      </c>
      <c r="CD286" t="inlineStr">
        <is>
          <t>Моцарелла Чильеджина в воде "Лакомо", 45%, 0,125 кг, ф/п</t>
        </is>
      </c>
      <c r="CE286" t="inlineStr">
        <is>
          <t>Моцарелла Чильеджина в воде "Лакомо", 45%, 0,125 кг, ф/п</t>
        </is>
      </c>
      <c r="CH286" t="inlineStr">
        <is>
          <t xml:space="preserve">Моцарелла шары "Pretto", 45%, кг, в/у </t>
        </is>
      </c>
      <c r="CI286" t="inlineStr">
        <is>
          <t>Рикотта "Horeca Select", 30%, 1 кг, пл/в</t>
        </is>
      </c>
      <c r="CU286" t="inlineStr">
        <is>
          <t>Рикотта "Pretto" (зернистая), 30%, 0,37 кг, в/у</t>
        </is>
      </c>
      <c r="CY286" t="inlineStr">
        <is>
          <t>Рикотта "Pretto", 30%, 0,2 кг, пл/с</t>
        </is>
      </c>
      <c r="DA286" t="inlineStr">
        <is>
          <t>Рикотта "Pretto", 30%, 0,25 кг, пл/с</t>
        </is>
      </c>
      <c r="DD286" t="inlineStr">
        <is>
          <t>Рикотта "Pretto", 30%, 0,5 кг, пл/с</t>
        </is>
      </c>
      <c r="DF286" t="inlineStr">
        <is>
          <t>Рикотта "Unagrande Professionale", 45%, 0,5 кг, пл/с</t>
        </is>
      </c>
      <c r="DH286" t="inlineStr">
        <is>
          <t>Рикотта "Unagrande", 45%, 0,25 кг, пл/с</t>
        </is>
      </c>
      <c r="DI286" t="inlineStr">
        <is>
          <t>Рикотта "Глобус", 45%, 0,25 кг, пл/с</t>
        </is>
      </c>
      <c r="DJ286" t="inlineStr">
        <is>
          <t>Рикотта "Каждый день", 30%, 0,25 кг, пл/с</t>
        </is>
      </c>
      <c r="DK286" t="inlineStr">
        <is>
          <t xml:space="preserve">Рикотта с шоколадом "Unagrande dolce", 30%, 0,25 кг, пл/с </t>
        </is>
      </c>
      <c r="DO286" t="inlineStr">
        <is>
          <t>Робиола "Unagrande", 65%, 0,18 кг, пл/с</t>
        </is>
      </c>
      <c r="DP286" t="inlineStr">
        <is>
          <t>Робиола "Unagrande", 65%, 0,25 кг, пл/с</t>
        </is>
      </c>
      <c r="DR286" t="inlineStr">
        <is>
          <t>Сулугуни "Лакомо", 45%, 0,28 кг, т/ф</t>
        </is>
      </c>
      <c r="DS286" t="inlineStr">
        <is>
          <t>Сулугуни "Маркет Перекресток", 45%, 0,28 кг, т/ф</t>
        </is>
      </c>
      <c r="DX286" t="inlineStr">
        <is>
          <t>Сырная крошка</t>
        </is>
      </c>
      <c r="DY286" t="inlineStr">
        <is>
          <t>Четук "Умалат", 45%, 0,37 кг, в/у</t>
        </is>
      </c>
      <c r="DZ286" t="inlineStr">
        <is>
          <t>Чечил "Умалат", 43%, 0,19 кг, т/ф</t>
        </is>
      </c>
      <c r="ED286" t="inlineStr">
        <is>
          <t>Чечил соломка "Умалат", 43%, 0,185 кг, в/у</t>
        </is>
      </c>
      <c r="EE286" t="inlineStr">
        <is>
          <t>Итог</t>
        </is>
      </c>
    </row>
    <row r="287">
      <c r="A287" s="2" t="inlineStr">
        <is>
          <t>Складе ГП</t>
        </is>
      </c>
      <c r="B287" t="n">
        <v>6</v>
      </c>
      <c r="C287" t="n">
        <v>70.7</v>
      </c>
      <c r="D287" t="n">
        <v>7.768</v>
      </c>
      <c r="E287" t="n">
        <v>82.017</v>
      </c>
      <c r="F287" t="n">
        <v>344.1</v>
      </c>
      <c r="I287" t="n">
        <v>849.6799999999999</v>
      </c>
      <c r="N287" t="n">
        <v>130.4</v>
      </c>
      <c r="P287" t="n">
        <v>571.85</v>
      </c>
      <c r="Q287" t="n">
        <v>551</v>
      </c>
      <c r="Y287" t="n">
        <v>12</v>
      </c>
      <c r="Z287" t="n">
        <v>1013.66</v>
      </c>
      <c r="AA287" t="n">
        <v>319.5</v>
      </c>
      <c r="AN287" t="n">
        <v>392</v>
      </c>
      <c r="AS287" t="n">
        <v>12</v>
      </c>
      <c r="AT287" t="n">
        <v>40</v>
      </c>
      <c r="AZ287" t="n">
        <v>2</v>
      </c>
      <c r="BA287" t="n">
        <v>25.9</v>
      </c>
      <c r="BC287" t="n">
        <v>83.72</v>
      </c>
      <c r="BD287" t="n">
        <v>929.2</v>
      </c>
      <c r="BE287" t="n">
        <v>432.4</v>
      </c>
      <c r="BN287" t="n">
        <v>42</v>
      </c>
      <c r="BO287" t="n">
        <v>42</v>
      </c>
      <c r="BQ287" t="n">
        <v>-1.5</v>
      </c>
      <c r="BS287" t="n">
        <v>2.1</v>
      </c>
      <c r="BX287" t="n">
        <v>3</v>
      </c>
      <c r="CD287" t="n">
        <v>241.5</v>
      </c>
      <c r="CE287" t="n">
        <v>241.5</v>
      </c>
      <c r="CH287" t="n">
        <v>-45</v>
      </c>
      <c r="CI287" t="n">
        <v>168</v>
      </c>
      <c r="CU287" t="n">
        <v>-4.07</v>
      </c>
      <c r="CY287" t="n">
        <v>2776</v>
      </c>
      <c r="DA287" t="n">
        <v>157.25</v>
      </c>
      <c r="DD287" t="n">
        <v>660.298</v>
      </c>
      <c r="DF287" t="n">
        <v>429</v>
      </c>
      <c r="DH287" t="n">
        <v>5152</v>
      </c>
      <c r="DI287" t="n">
        <v>7.5</v>
      </c>
      <c r="DJ287" t="n">
        <v>954.5</v>
      </c>
      <c r="DK287" t="n">
        <v>16.84</v>
      </c>
      <c r="DO287" t="n">
        <v>439.02</v>
      </c>
      <c r="DP287" t="n">
        <v>-4.25</v>
      </c>
      <c r="DR287" t="n">
        <v>409.28</v>
      </c>
      <c r="DS287" t="n">
        <v>120.96</v>
      </c>
      <c r="DX287" t="n">
        <v>70.40000000000001</v>
      </c>
      <c r="DY287" t="n">
        <v>136.6</v>
      </c>
      <c r="DZ287" t="n">
        <v>121.41</v>
      </c>
      <c r="ED287" t="n">
        <v>429.405</v>
      </c>
      <c r="EE287" t="n">
        <v>46756.085</v>
      </c>
      <c r="EF287" t="n">
        <v>-8630.558000000001</v>
      </c>
    </row>
    <row r="288">
      <c r="A288" s="2" t="inlineStr">
        <is>
          <t>Складе Прайм</t>
        </is>
      </c>
      <c r="B288" t="n">
        <v>6</v>
      </c>
      <c r="D288" t="n">
        <v>1.946</v>
      </c>
      <c r="E288" t="n">
        <v>0.002</v>
      </c>
      <c r="F288" t="n">
        <v>11.84</v>
      </c>
      <c r="I288" t="n">
        <v>5.2</v>
      </c>
      <c r="P288" t="n">
        <v>1.08</v>
      </c>
      <c r="Z288" t="n">
        <v>4.32</v>
      </c>
      <c r="AA288" t="n">
        <v>3</v>
      </c>
      <c r="AS288" t="n">
        <v>4</v>
      </c>
      <c r="AZ288" t="n">
        <v>0.75</v>
      </c>
      <c r="BA288" t="n">
        <v>3.7</v>
      </c>
      <c r="BC288" t="n">
        <v>5.52</v>
      </c>
      <c r="BG288" t="n">
        <v>1.5</v>
      </c>
      <c r="BQ288" t="n">
        <v>3</v>
      </c>
      <c r="BX288" t="n">
        <v>1.5</v>
      </c>
      <c r="CD288" t="n">
        <v>111</v>
      </c>
      <c r="CE288" t="n">
        <v>111</v>
      </c>
      <c r="CU288" t="n">
        <v>2.96</v>
      </c>
      <c r="CY288" t="n">
        <v>1.2</v>
      </c>
      <c r="DD288" t="n">
        <v>3</v>
      </c>
      <c r="DF288" t="n">
        <v>6</v>
      </c>
      <c r="DH288" t="n">
        <v>3</v>
      </c>
      <c r="DJ288" t="n">
        <v>132</v>
      </c>
      <c r="DO288" t="n">
        <v>3.06</v>
      </c>
      <c r="DR288" t="n">
        <v>110.88</v>
      </c>
      <c r="DZ288" t="n">
        <v>2.28</v>
      </c>
      <c r="ED288" t="n">
        <v>2.22</v>
      </c>
      <c r="EE288" t="n">
        <v>1521.784</v>
      </c>
      <c r="EF288" t="n">
        <v>35090.58</v>
      </c>
    </row>
    <row r="289">
      <c r="A289" s="2" t="n"/>
      <c r="B289" t="inlineStr">
        <is>
          <t>Кавказский "Умалат" (Окей), 45%, кг, в/у</t>
        </is>
      </c>
      <c r="C289" t="inlineStr">
        <is>
          <t>Кавказский "Умалат" (Перекресток), 45%, кг, в/у</t>
        </is>
      </c>
      <c r="F289" t="inlineStr">
        <is>
          <t>Кавказский "Умалат", 45%, 0,37 кг, в/у</t>
        </is>
      </c>
      <c r="N289" t="inlineStr">
        <is>
          <t>Кремчиз "Pretto", 75%, 0,2 кг, пл/с</t>
        </is>
      </c>
      <c r="Y289" t="inlineStr">
        <is>
          <t>Маскарпоне "Глобус", 80%, 0,25 кг, пл/с</t>
        </is>
      </c>
      <c r="AN289" t="inlineStr">
        <is>
          <t>Масло сладко-сливочное Традиционное, 82,5%, 2 кг, к/к</t>
        </is>
      </c>
      <c r="CU289" t="inlineStr">
        <is>
          <t>Рикотта "Pretto" (зернистая), 30%, 0,37 кг, в/у</t>
        </is>
      </c>
      <c r="DI289" t="inlineStr">
        <is>
          <t>Рикотта "Глобус", 45%, 0,25 кг, пл/с</t>
        </is>
      </c>
      <c r="DO289" t="inlineStr">
        <is>
          <t>Робиола "Unagrande", 65%, 0,18 кг, пл/с</t>
        </is>
      </c>
      <c r="DS289" t="inlineStr">
        <is>
          <t>Сулугуни "Маркет Перекресток", 45%, 0,28 кг, т/ф</t>
        </is>
      </c>
      <c r="DY289" t="inlineStr">
        <is>
          <t>Четук "Умалат", 45%, 0,37 кг, в/у</t>
        </is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5"/>
  <sheetViews>
    <sheetView tabSelected="0"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/>
  <cols>
    <col width="13.1640625" customWidth="1" style="1" min="1" max="1"/>
    <col width="11.33203125" customWidth="1" style="1" min="2" max="2"/>
    <col width="9.1640625" customWidth="1" style="1" min="3" max="3"/>
    <col width="62.1640625" customWidth="1" style="1" min="4" max="4"/>
    <col width="10.33203125" customWidth="1" style="1" min="5" max="5"/>
    <col width="10.33203125" customWidth="1" style="5" min="6" max="7"/>
    <col width="10.33203125" customWidth="1" style="1" min="8" max="8"/>
    <col width="18.1640625" customWidth="1" style="1" min="9" max="9"/>
    <col width="9.1640625" customWidth="1" style="1" min="10" max="10"/>
    <col width="9.1640625" customWidth="1" style="5" min="11" max="11"/>
    <col width="9.1640625" customWidth="1" style="6" min="12" max="12"/>
    <col width="9.1640625" customWidth="1" style="1" min="13" max="16"/>
    <col hidden="1" width="9.1640625" customWidth="1" style="1" min="17" max="22"/>
    <col width="9.1640625" customWidth="1" style="1" min="23" max="1025"/>
  </cols>
  <sheetData>
    <row r="1" ht="30" customFormat="1" customHeight="1" s="10">
      <c r="A1" s="7" t="inlineStr">
        <is>
          <t>Тип варки</t>
        </is>
      </c>
      <c r="B1" s="7" t="inlineStr">
        <is>
          <t>Форм фактор</t>
        </is>
      </c>
      <c r="C1" s="7" t="inlineStr">
        <is>
          <t>Бренд</t>
        </is>
      </c>
      <c r="D1" s="7" t="inlineStr">
        <is>
          <t>Номенклатура</t>
        </is>
      </c>
      <c r="E1" s="7" t="inlineStr">
        <is>
          <t>Факт.остатки, заявка</t>
        </is>
      </c>
      <c r="F1" s="8" t="inlineStr">
        <is>
          <t>Нормативные остатки</t>
        </is>
      </c>
      <c r="G1" s="8" t="inlineStr">
        <is>
          <t>План производства</t>
        </is>
      </c>
      <c r="H1" s="7" t="inlineStr">
        <is>
          <t>Дополнительная фасовка</t>
        </is>
      </c>
      <c r="I1" s="7" t="n"/>
      <c r="J1" s="7" t="inlineStr">
        <is>
          <t>Объем варки</t>
        </is>
      </c>
      <c r="K1" s="8" t="inlineStr">
        <is>
          <t>Расчет</t>
        </is>
      </c>
      <c r="L1" s="9" t="inlineStr">
        <is>
          <t>План</t>
        </is>
      </c>
      <c r="M1" s="7" t="inlineStr">
        <is>
          <t>Объемы варок</t>
        </is>
      </c>
      <c r="O1" s="11" t="inlineStr">
        <is>
          <t>Фактические остатки на складах - Заявлено, кг:</t>
        </is>
      </c>
    </row>
    <row r="2" ht="14.5" customHeight="1" s="1">
      <c r="A2" s="47" t="inlineStr">
        <is>
          <t>80</t>
        </is>
      </c>
      <c r="B2" s="50" t="inlineStr">
        <is>
          <t>Маскарпоне</t>
        </is>
      </c>
      <c r="C2" s="13" t="inlineStr">
        <is>
          <t>Unagrande</t>
        </is>
      </c>
      <c r="D2" s="13" t="inlineStr">
        <is>
          <t>Маскарпоне "Unagrande", 80%, 0,25 кг, пл/с</t>
        </is>
      </c>
      <c r="E2" s="13" t="n">
        <v>-160</v>
      </c>
      <c r="F2" s="13" t="n">
        <v>1797.10714285714</v>
      </c>
      <c r="G2" s="13" t="n">
        <v>-160</v>
      </c>
      <c r="H2" s="13" t="n">
        <v>0</v>
      </c>
      <c r="J2" s="14" t="n">
        <v>255</v>
      </c>
      <c r="K2" s="14" t="n">
        <v>6.764705882352941</v>
      </c>
      <c r="L2" s="14" t="n">
        <v>7</v>
      </c>
      <c r="O2" s="15" t="inlineStr">
        <is>
          <t>Нормативные остатки, кг</t>
        </is>
      </c>
      <c r="R2" s="14" t="inlineStr">
        <is>
          <t>[84, 85, 86, 87, 89, 90, 91]</t>
        </is>
      </c>
      <c r="S2" s="14" t="n">
        <v>16</v>
      </c>
    </row>
    <row r="3">
      <c r="A3" s="56" t="n"/>
      <c r="B3" s="56" t="n"/>
      <c r="C3" s="13" t="inlineStr">
        <is>
          <t>Pretto</t>
        </is>
      </c>
      <c r="D3" s="13" t="inlineStr">
        <is>
          <t>Маскарпоне "Pretto", 80%, 0,25 кг, пл/с</t>
        </is>
      </c>
      <c r="E3" s="13" t="n">
        <v>2497.5</v>
      </c>
      <c r="F3" s="13" t="n">
        <v>5162</v>
      </c>
      <c r="G3" s="13" t="n">
        <v>0</v>
      </c>
      <c r="H3" s="13" t="n">
        <v>0</v>
      </c>
    </row>
    <row r="4">
      <c r="A4" s="56" t="n"/>
      <c r="B4" s="56" t="n"/>
      <c r="C4" s="13" t="inlineStr">
        <is>
          <t>Pretto</t>
        </is>
      </c>
      <c r="D4" s="13" t="inlineStr">
        <is>
          <t>Маскарпоне "Pretto", 80%, 0,5 кг, пл/с</t>
        </is>
      </c>
      <c r="E4" s="13" t="n">
        <v>-912</v>
      </c>
      <c r="F4" s="13" t="n">
        <v>3528.42857142857</v>
      </c>
      <c r="G4" s="13" t="n">
        <v>-912</v>
      </c>
      <c r="H4" s="13" t="n">
        <v>0</v>
      </c>
    </row>
    <row r="5">
      <c r="A5" s="56" t="n"/>
      <c r="B5" s="56" t="n"/>
      <c r="C5" s="13" t="inlineStr">
        <is>
          <t>Красная птица</t>
        </is>
      </c>
      <c r="D5" s="13" t="inlineStr">
        <is>
          <t>Маскарпоне "Красная птица", 80%,  0,25 кг, пл/с, (6 шт)</t>
        </is>
      </c>
      <c r="E5" s="13" t="n">
        <v>336</v>
      </c>
      <c r="F5" s="13" t="n">
        <v>990.428571428572</v>
      </c>
      <c r="G5" s="13" t="n">
        <v>0</v>
      </c>
      <c r="H5" s="13" t="n">
        <v>0</v>
      </c>
    </row>
    <row r="6">
      <c r="A6" s="56" t="n"/>
      <c r="B6" s="56" t="n"/>
      <c r="C6" s="13" t="inlineStr">
        <is>
          <t>ВкусВилл</t>
        </is>
      </c>
      <c r="D6" s="13" t="inlineStr">
        <is>
          <t>Маскарпоне "ВкусВилл", 80%, 0,25 кг, пл/с (6 шт)</t>
        </is>
      </c>
      <c r="E6" s="13" t="n">
        <v>-500</v>
      </c>
      <c r="F6" s="13" t="n">
        <v>1405.92857142857</v>
      </c>
      <c r="G6" s="13" t="n">
        <v>-500</v>
      </c>
      <c r="H6" s="13" t="n">
        <v>0</v>
      </c>
    </row>
    <row r="7">
      <c r="A7" s="56" t="n"/>
      <c r="B7" s="56" t="n"/>
      <c r="C7" s="13" t="inlineStr">
        <is>
          <t>Глобус</t>
        </is>
      </c>
      <c r="D7" s="13" t="inlineStr">
        <is>
          <t>Маскарпоне "Глобус", 80%, 0,25 кг, пл/с</t>
        </is>
      </c>
      <c r="E7" s="13" t="n">
        <v>352.5</v>
      </c>
      <c r="F7" s="13" t="n">
        <v>22.5</v>
      </c>
      <c r="G7" s="13" t="n">
        <v>0</v>
      </c>
      <c r="H7" s="13" t="n">
        <v>0</v>
      </c>
    </row>
    <row r="8">
      <c r="A8" s="57" t="n"/>
      <c r="B8" s="57" t="n"/>
      <c r="C8" s="13" t="inlineStr">
        <is>
          <t>Unаgrande</t>
        </is>
      </c>
      <c r="D8" s="13" t="inlineStr">
        <is>
          <t>Маскарпоне "Unаgrande", 80%, 0,5 кг, пл/с</t>
        </is>
      </c>
      <c r="E8" s="13" t="n">
        <v>-153</v>
      </c>
      <c r="F8" s="13" t="n">
        <v>2397.71428571428</v>
      </c>
      <c r="G8" s="13" t="n">
        <v>-153</v>
      </c>
      <c r="H8" s="13" t="n">
        <v>0</v>
      </c>
    </row>
    <row r="11" ht="14.5" customHeight="1" s="1">
      <c r="A11" s="47" t="inlineStr">
        <is>
          <t>50, Шоколад</t>
        </is>
      </c>
      <c r="B11" s="50" t="inlineStr">
        <is>
          <t>Маскарпоне</t>
        </is>
      </c>
      <c r="C11" s="13" t="inlineStr">
        <is>
          <t>Красная птица</t>
        </is>
      </c>
      <c r="D11" s="13" t="inlineStr">
        <is>
          <t>Маскарпоне с шоколадом "Красная птица", 50%, 0,2 кг, пл/с</t>
        </is>
      </c>
      <c r="E11" s="13" t="n">
        <v>-123</v>
      </c>
      <c r="F11" s="13" t="n">
        <v>136.285714285714</v>
      </c>
      <c r="G11" s="13" t="n">
        <v>-123</v>
      </c>
      <c r="H11" s="13" t="n">
        <v>0</v>
      </c>
      <c r="J11" s="14" t="n">
        <v>255</v>
      </c>
      <c r="K11" s="14" t="n">
        <v>0.9529411764705882</v>
      </c>
      <c r="L11" s="14" t="n">
        <v>1</v>
      </c>
      <c r="R11" s="14" t="inlineStr">
        <is>
          <t>[88, 92]</t>
        </is>
      </c>
      <c r="S11" s="14" t="n">
        <v>17</v>
      </c>
    </row>
    <row r="12">
      <c r="A12" s="57" t="n"/>
      <c r="B12" s="57" t="n"/>
      <c r="C12" s="13" t="inlineStr">
        <is>
          <t>Бонджорно</t>
        </is>
      </c>
      <c r="D12" s="13" t="inlineStr">
        <is>
          <t>Маскарпоне с шоколадом "Бонджорно", 50%, 0,2 кг, пл/с</t>
        </is>
      </c>
      <c r="E12" s="13" t="n">
        <v>-120</v>
      </c>
      <c r="F12" s="13" t="n">
        <v>713.057142857143</v>
      </c>
      <c r="G12" s="13" t="n">
        <v>-120</v>
      </c>
      <c r="H12" s="13" t="n">
        <v>0</v>
      </c>
    </row>
    <row r="15" ht="14.5" customHeight="1" s="1">
      <c r="A15" s="47" t="inlineStr">
        <is>
          <t>38</t>
        </is>
      </c>
      <c r="B15" s="51" t="inlineStr">
        <is>
          <t>Сливки</t>
        </is>
      </c>
      <c r="C15" s="16" t="inlineStr">
        <is>
          <t>Unаgrande</t>
        </is>
      </c>
      <c r="D15" s="16" t="inlineStr">
        <is>
          <t>Сливки Panna Fresca "Unagrande", 38%, 0,5 л, пл/с</t>
        </is>
      </c>
      <c r="E15" s="16" t="n">
        <v>-24</v>
      </c>
      <c r="F15" s="16" t="n">
        <v>111.738095238095</v>
      </c>
      <c r="G15" s="16" t="n">
        <v>-24</v>
      </c>
      <c r="H15" s="16" t="n">
        <v>0</v>
      </c>
      <c r="J15" s="14" t="n">
        <v>250</v>
      </c>
      <c r="K15" s="14" t="n">
        <v>0.544</v>
      </c>
      <c r="L15" s="14" t="n">
        <v>1</v>
      </c>
      <c r="R15" s="14" t="inlineStr">
        <is>
          <t>[93, 94]</t>
        </is>
      </c>
      <c r="S15" s="14" t="n">
        <v>18</v>
      </c>
    </row>
    <row r="16">
      <c r="A16" s="57" t="n"/>
      <c r="B16" s="57" t="n"/>
      <c r="C16" s="16" t="inlineStr">
        <is>
          <t>Красная птица</t>
        </is>
      </c>
      <c r="D16" s="16" t="inlineStr">
        <is>
          <t>Сливки "Красная птица", 38%, 0,25 л, пл/с</t>
        </is>
      </c>
      <c r="E16" s="16" t="n">
        <v>-112</v>
      </c>
      <c r="F16" s="16" t="n">
        <v>35.8571428571428</v>
      </c>
      <c r="G16" s="16" t="n">
        <v>-112</v>
      </c>
      <c r="H16" s="16" t="n">
        <v>0</v>
      </c>
    </row>
    <row r="19">
      <c r="A19" s="47" t="inlineStr">
        <is>
          <t>70</t>
        </is>
      </c>
      <c r="B19" s="48" t="inlineStr">
        <is>
          <t>Кремчиз</t>
        </is>
      </c>
      <c r="C19" s="18" t="inlineStr">
        <is>
          <t>Unagrande</t>
        </is>
      </c>
      <c r="D19" s="18" t="inlineStr">
        <is>
          <t>Кремчиз "Unagrande", 70%, 0,5 кг, пл/с</t>
        </is>
      </c>
      <c r="E19" s="18" t="n">
        <v>-198</v>
      </c>
      <c r="F19" s="18" t="n">
        <v>2134.78571428571</v>
      </c>
      <c r="G19" s="18" t="n">
        <v>-198</v>
      </c>
      <c r="H19" s="18" t="n">
        <v>0</v>
      </c>
      <c r="J19" s="14" t="n">
        <v>450</v>
      </c>
      <c r="K19" s="14" t="n">
        <v>0.44</v>
      </c>
      <c r="L19" s="14" t="n">
        <v>0</v>
      </c>
      <c r="R19" s="14" t="inlineStr">
        <is>
          <t>[95]</t>
        </is>
      </c>
      <c r="S19" s="14" t="n">
        <v>19</v>
      </c>
    </row>
    <row r="22" ht="14.5" customHeight="1" s="1">
      <c r="A22" s="47" t="inlineStr">
        <is>
          <t>75</t>
        </is>
      </c>
      <c r="B22" s="48" t="inlineStr">
        <is>
          <t>Кремчиз</t>
        </is>
      </c>
      <c r="C22" s="18" t="inlineStr">
        <is>
          <t>Красная птица</t>
        </is>
      </c>
      <c r="D22" s="18" t="inlineStr">
        <is>
          <t>Кремчиз "Красная птица", 75%, 0,2 кг, пл/с</t>
        </is>
      </c>
      <c r="E22" s="18" t="n">
        <v>12</v>
      </c>
      <c r="F22" s="18" t="n">
        <v>126.857142857143</v>
      </c>
      <c r="G22" s="18" t="n">
        <v>0</v>
      </c>
      <c r="H22" s="18" t="n">
        <v>0</v>
      </c>
      <c r="J22" s="14" t="n">
        <v>450</v>
      </c>
      <c r="K22" s="14" t="n">
        <v>3.184888888888889</v>
      </c>
      <c r="L22" s="14" t="n">
        <v>3</v>
      </c>
      <c r="R22" s="14" t="inlineStr">
        <is>
          <t>[96, 97, 99]</t>
        </is>
      </c>
      <c r="S22" s="14" t="n">
        <v>20</v>
      </c>
    </row>
    <row r="23">
      <c r="A23" s="56" t="n"/>
      <c r="B23" s="56" t="n"/>
      <c r="C23" s="18" t="inlineStr">
        <is>
          <t>Pretto</t>
        </is>
      </c>
      <c r="D23" s="18" t="inlineStr">
        <is>
          <t>Кремчиз "Pretto", 75%, 0,2 кг, пл/с</t>
        </is>
      </c>
      <c r="E23" s="18" t="n">
        <v>-1433.2</v>
      </c>
      <c r="F23" s="18" t="n">
        <v>1012.97142857143</v>
      </c>
      <c r="G23" s="18" t="n">
        <v>-1433.2</v>
      </c>
      <c r="H23" s="18" t="n">
        <v>0</v>
      </c>
    </row>
    <row r="24">
      <c r="A24" s="57" t="n"/>
      <c r="B24" s="57" t="n"/>
      <c r="C24" s="18" t="inlineStr">
        <is>
          <t>Фермерская коллекция</t>
        </is>
      </c>
      <c r="D24" s="18" t="inlineStr">
        <is>
          <t>Кремчиз "Фермерская коллекция", 75%, 0,2 кг, пл/с</t>
        </is>
      </c>
      <c r="E24" s="18" t="n">
        <v>4.8</v>
      </c>
      <c r="F24" s="18" t="n">
        <v>68.5714285714286</v>
      </c>
      <c r="G24" s="18" t="n">
        <v>0</v>
      </c>
      <c r="H24" s="18" t="n">
        <v>0</v>
      </c>
    </row>
    <row r="27" ht="14.5" customHeight="1" s="1">
      <c r="A27" s="47" t="inlineStr">
        <is>
          <t>70</t>
        </is>
      </c>
      <c r="B27" s="48" t="inlineStr">
        <is>
          <t>Кремчиз</t>
        </is>
      </c>
      <c r="C27" s="18" t="inlineStr">
        <is>
          <t>ВкусВилл</t>
        </is>
      </c>
      <c r="D27" s="18" t="inlineStr">
        <is>
          <t>Кремчиз "ВкусВилл", 70%, 0,18 кг, пл/с (6шт)</t>
        </is>
      </c>
      <c r="E27" s="18" t="n">
        <v>-171.72</v>
      </c>
      <c r="F27" s="18" t="n">
        <v>1159.71428571429</v>
      </c>
      <c r="G27" s="18" t="n">
        <v>-171.72</v>
      </c>
      <c r="H27" s="18" t="n">
        <v>0</v>
      </c>
      <c r="J27" s="14" t="n">
        <v>450</v>
      </c>
      <c r="K27" s="14" t="n">
        <v>0.864</v>
      </c>
      <c r="L27" s="14" t="n">
        <v>1</v>
      </c>
      <c r="R27" s="14" t="inlineStr">
        <is>
          <t>[98, 100]</t>
        </is>
      </c>
      <c r="S27" s="14" t="n">
        <v>21</v>
      </c>
    </row>
    <row r="28">
      <c r="A28" s="57" t="n"/>
      <c r="B28" s="57" t="n"/>
      <c r="C28" s="18" t="inlineStr">
        <is>
          <t>Unagrande</t>
        </is>
      </c>
      <c r="D28" s="18" t="inlineStr">
        <is>
          <t>Кремчиз "Unagrande", 70%, 0,18 кг, пл/с</t>
        </is>
      </c>
      <c r="E28" s="18" t="n">
        <v>-217.08</v>
      </c>
      <c r="F28" s="18" t="n">
        <v>1221.01714285714</v>
      </c>
      <c r="G28" s="18" t="n">
        <v>-217.08</v>
      </c>
      <c r="H28" s="18" t="n">
        <v>0</v>
      </c>
    </row>
    <row r="31" ht="14.5" customHeight="1" s="1">
      <c r="A31" s="47" t="inlineStr">
        <is>
          <t>65</t>
        </is>
      </c>
      <c r="B31" s="49" t="inlineStr">
        <is>
          <t>Творожный</t>
        </is>
      </c>
      <c r="C31" s="19" t="inlineStr">
        <is>
          <t>Фермерская коллекция</t>
        </is>
      </c>
      <c r="D31" s="19" t="inlineStr">
        <is>
          <t>Творожный "Фермерская коллекция", 65%,0,18 кг,пл/с</t>
        </is>
      </c>
      <c r="E31" s="19" t="n">
        <v>-111</v>
      </c>
      <c r="F31" s="19" t="n">
        <v>62.64</v>
      </c>
      <c r="G31" s="19" t="n">
        <v>-111</v>
      </c>
      <c r="H31" s="19" t="n">
        <v>0</v>
      </c>
      <c r="J31" s="14" t="n">
        <v>600</v>
      </c>
      <c r="K31" s="14" t="n">
        <v>0.3716666666666666</v>
      </c>
      <c r="L31" s="14" t="n">
        <v>0</v>
      </c>
      <c r="R31" s="14" t="inlineStr">
        <is>
          <t>[101, 102]</t>
        </is>
      </c>
      <c r="S31" s="14" t="n">
        <v>22</v>
      </c>
    </row>
    <row r="32">
      <c r="A32" s="57" t="n"/>
      <c r="B32" s="57" t="n"/>
      <c r="C32" s="19" t="inlineStr">
        <is>
          <t>Pretto</t>
        </is>
      </c>
      <c r="D32" s="19" t="inlineStr">
        <is>
          <t>Творожный "Pretto", 65%, 0,18 кг, пл/с</t>
        </is>
      </c>
      <c r="E32" s="19" t="n">
        <v>-112</v>
      </c>
      <c r="F32" s="19" t="n">
        <v>725.451428571429</v>
      </c>
      <c r="G32" s="19" t="n">
        <v>-112</v>
      </c>
      <c r="H32" s="19" t="n">
        <v>0</v>
      </c>
    </row>
    <row r="35">
      <c r="A35" s="47" t="inlineStr">
        <is>
          <t>65</t>
        </is>
      </c>
      <c r="B35" s="20" t="inlineStr">
        <is>
          <t>Робиола</t>
        </is>
      </c>
      <c r="C35" s="21" t="inlineStr">
        <is>
          <t>Unagrande</t>
        </is>
      </c>
      <c r="D35" s="21" t="inlineStr">
        <is>
          <t>Робиола "Unagrande", 65%, 0,18 кг, пл/с</t>
        </is>
      </c>
      <c r="E35" s="21" t="n">
        <v>-223</v>
      </c>
      <c r="F35" s="21" t="n">
        <v>301.86</v>
      </c>
      <c r="G35" s="21" t="n">
        <v>-223</v>
      </c>
      <c r="H35" s="21" t="n">
        <v>0</v>
      </c>
      <c r="J35" s="14" t="n">
        <v>450</v>
      </c>
      <c r="K35" s="14" t="n">
        <v>0.4955555555555556</v>
      </c>
      <c r="L35" s="14" t="n">
        <v>0</v>
      </c>
      <c r="R35" s="14" t="inlineStr">
        <is>
          <t>[103]</t>
        </is>
      </c>
      <c r="S35" s="14" t="n">
        <v>23</v>
      </c>
    </row>
  </sheetData>
  <mergeCells count="12">
    <mergeCell ref="A2:A8"/>
    <mergeCell ref="B2:B8"/>
    <mergeCell ref="A11:A12"/>
    <mergeCell ref="B11:B12"/>
    <mergeCell ref="A15:A16"/>
    <mergeCell ref="B15:B16"/>
    <mergeCell ref="A22:A24"/>
    <mergeCell ref="B22:B24"/>
    <mergeCell ref="A27:A28"/>
    <mergeCell ref="B27:B28"/>
    <mergeCell ref="A31:A32"/>
    <mergeCell ref="B31:B32"/>
  </mergeCells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U317"/>
  <sheetViews>
    <sheetView tabSelected="0" zoomScaleNormal="100" workbookViewId="0">
      <selection activeCell="C30" sqref="C30"/>
    </sheetView>
  </sheetViews>
  <sheetFormatPr baseColWidth="10" defaultColWidth="8.83203125" defaultRowHeight="15"/>
  <cols>
    <col width="8.5" customWidth="1" style="1" min="1" max="1"/>
    <col width="15" customWidth="1" style="1" min="2" max="2"/>
    <col width="10.33203125" customWidth="1" style="1" min="3" max="4"/>
    <col width="43.1640625" customWidth="1" style="1" min="5" max="5"/>
    <col width="7.83203125" customWidth="1" style="1" min="6" max="6"/>
    <col width="7.1640625" customWidth="1" style="1" min="7" max="8"/>
    <col hidden="1" width="8.33203125" customWidth="1" style="22" min="9" max="9"/>
    <col width="6.83203125" customWidth="1" style="22" min="10" max="10"/>
    <col hidden="1" width="3" customWidth="1" style="1" min="11" max="11"/>
    <col hidden="1" width="5" customWidth="1" style="1" min="12" max="12"/>
    <col hidden="1" width="4" customWidth="1" style="1" min="13" max="13"/>
    <col hidden="1" width="3.83203125" customWidth="1" style="1" min="14" max="14"/>
    <col hidden="1" width="8.33203125" customWidth="1" style="1" min="15" max="15"/>
    <col hidden="1" width="8.5" customWidth="1" style="1" min="16" max="17"/>
    <col hidden="1" width="5.83203125" customWidth="1" style="1" min="18" max="19"/>
    <col hidden="1" width="5.1640625" customWidth="1" style="1" min="20" max="20"/>
    <col width="9.1640625" customWidth="1" style="1" min="21" max="1025"/>
  </cols>
  <sheetData>
    <row r="1" ht="13.75" customHeight="1" s="1">
      <c r="A1" s="54" t="inlineStr">
        <is>
          <t>Номер группы варок</t>
        </is>
      </c>
      <c r="B1" s="53" t="inlineStr">
        <is>
          <t>Тип варки</t>
        </is>
      </c>
      <c r="C1" s="53" t="inlineStr">
        <is>
          <t>Выход с одной варки, кг</t>
        </is>
      </c>
      <c r="D1" s="53" t="inlineStr">
        <is>
          <t>Заквасочники</t>
        </is>
      </c>
      <c r="E1" s="53" t="inlineStr">
        <is>
          <t>SKU</t>
        </is>
      </c>
      <c r="F1" s="53" t="inlineStr">
        <is>
          <t>КГ на выходе</t>
        </is>
      </c>
      <c r="G1" s="53" t="inlineStr">
        <is>
          <t>КГ Использовано</t>
        </is>
      </c>
      <c r="H1" s="53" t="inlineStr">
        <is>
          <t>Остатки</t>
        </is>
      </c>
      <c r="I1" s="55" t="n"/>
      <c r="J1" s="55" t="inlineStr">
        <is>
          <t>Вес на выходе одной варки</t>
        </is>
      </c>
      <c r="K1" s="23" t="n"/>
      <c r="M1" s="23" t="n"/>
      <c r="N1" s="23" t="n"/>
      <c r="O1" s="23" t="n"/>
      <c r="R1" s="52" t="n"/>
      <c r="S1" s="52" t="n"/>
      <c r="T1" s="52" t="n"/>
    </row>
    <row r="2" ht="31.5" customHeight="1" s="1">
      <c r="K2" s="23" t="inlineStr">
        <is>
          <t>Разделитель</t>
        </is>
      </c>
      <c r="M2" s="23" t="inlineStr">
        <is>
          <t>Остатки cumsum</t>
        </is>
      </c>
      <c r="N2" s="23" t="inlineStr">
        <is>
          <t>Разделитель int</t>
        </is>
      </c>
      <c r="O2" s="23" t="n">
        <v>0</v>
      </c>
    </row>
    <row r="3" ht="13.75" customHeight="1" s="1">
      <c r="A3" s="26" t="n">
        <v>1</v>
      </c>
      <c r="B3" s="25" t="inlineStr">
        <is>
          <t>38</t>
        </is>
      </c>
      <c r="C3" s="26" t="n">
        <v>250</v>
      </c>
      <c r="D3" s="26" t="n"/>
      <c r="E3" s="26" t="inlineStr">
        <is>
          <t>Сливки Panna Fresca "Unagrande", 38%, 0,5 л, пл/с</t>
        </is>
      </c>
      <c r="F3" s="25" t="n">
        <v>24</v>
      </c>
      <c r="G3" s="27" t="n">
        <v>24</v>
      </c>
      <c r="H3" s="28" t="str"/>
      <c r="I3" s="29" t="str"/>
      <c r="J3" s="29" t="str"/>
      <c r="L3" s="30" t="n">
        <v>24</v>
      </c>
      <c r="M3" t="n">
        <v>0</v>
      </c>
      <c r="N3" t="n">
        <v>0</v>
      </c>
      <c r="O3" t="n">
        <v>0</v>
      </c>
      <c r="S3" s="31" t="str"/>
      <c r="T3" s="31" t="str"/>
    </row>
    <row r="4" ht="13.75" customHeight="1" s="1">
      <c r="A4" s="26" t="n">
        <v>1</v>
      </c>
      <c r="B4" s="25" t="inlineStr">
        <is>
          <t>38</t>
        </is>
      </c>
      <c r="C4" s="26" t="n">
        <v>250</v>
      </c>
      <c r="D4" s="26" t="n"/>
      <c r="E4" s="26" t="inlineStr">
        <is>
          <t>Сливки "Красная птица", 38%, 0,25 л, пл/с</t>
        </is>
      </c>
      <c r="F4" s="25" t="n">
        <v>226</v>
      </c>
      <c r="G4" s="27" t="n">
        <v>226</v>
      </c>
      <c r="H4" s="28" t="str"/>
      <c r="I4" s="29" t="str"/>
      <c r="J4" s="29" t="str"/>
      <c r="L4" s="30" t="n">
        <v>226</v>
      </c>
      <c r="M4" t="n">
        <v>0</v>
      </c>
      <c r="N4" t="n">
        <v>0</v>
      </c>
      <c r="O4" t="n">
        <v>0</v>
      </c>
      <c r="S4" s="31" t="str"/>
      <c r="T4" s="31" t="str"/>
    </row>
    <row r="5" ht="13.75" customHeight="1" s="1">
      <c r="A5" s="34" t="str"/>
      <c r="B5" s="33" t="inlineStr">
        <is>
          <t>-</t>
        </is>
      </c>
      <c r="C5" s="34" t="inlineStr">
        <is>
          <t>-</t>
        </is>
      </c>
      <c r="D5" s="31" t="n"/>
      <c r="E5" s="34" t="inlineStr">
        <is>
          <t>-</t>
        </is>
      </c>
      <c r="F5" s="33" t="inlineStr">
        <is>
          <t>-</t>
        </is>
      </c>
      <c r="G5" s="30" t="n"/>
      <c r="H5" s="28" t="n">
        <v>0</v>
      </c>
      <c r="I5" s="29" t="n">
        <v>0</v>
      </c>
      <c r="J5" s="29" t="n">
        <v>250</v>
      </c>
      <c r="K5" s="34" t="inlineStr">
        <is>
          <t>-</t>
        </is>
      </c>
      <c r="L5" s="30" t="n">
        <v>-250</v>
      </c>
      <c r="M5" t="n">
        <v>0</v>
      </c>
      <c r="N5" t="n">
        <v>1</v>
      </c>
      <c r="O5" t="n">
        <v>0</v>
      </c>
      <c r="S5" s="31" t="str"/>
      <c r="T5" s="31" t="str"/>
    </row>
    <row r="6" ht="13.75" customHeight="1" s="1">
      <c r="A6" s="37" t="n">
        <v>2</v>
      </c>
      <c r="B6" s="36" t="inlineStr">
        <is>
          <t>80</t>
        </is>
      </c>
      <c r="C6" s="37" t="n">
        <v>480</v>
      </c>
      <c r="D6" s="37" t="inlineStr">
        <is>
          <t>1-2</t>
        </is>
      </c>
      <c r="E6" s="37" t="inlineStr">
        <is>
          <t>Маскарпоне "Unagrande", 80%, 0,25 кг, пл/с</t>
        </is>
      </c>
      <c r="F6" s="36" t="n">
        <v>160</v>
      </c>
      <c r="G6" s="38" t="n">
        <v>160</v>
      </c>
      <c r="H6" s="28" t="str"/>
      <c r="I6" s="29" t="str"/>
      <c r="J6" s="29" t="str"/>
      <c r="L6" s="30" t="n">
        <v>160</v>
      </c>
      <c r="M6" t="n">
        <v>0</v>
      </c>
      <c r="N6" t="n">
        <v>0</v>
      </c>
      <c r="O6" t="n">
        <v>0</v>
      </c>
      <c r="S6" s="31" t="str"/>
      <c r="T6" s="31" t="str"/>
    </row>
    <row r="7" ht="13.75" customHeight="1" s="1">
      <c r="A7" s="37" t="n">
        <v>2</v>
      </c>
      <c r="B7" s="36" t="inlineStr">
        <is>
          <t>80</t>
        </is>
      </c>
      <c r="C7" s="37" t="n">
        <v>480</v>
      </c>
      <c r="D7" s="37" t="inlineStr">
        <is>
          <t>1-2</t>
        </is>
      </c>
      <c r="E7" s="37" t="inlineStr">
        <is>
          <t>Маскарпоне "Pretto", 80%, 0,5 кг, пл/с</t>
        </is>
      </c>
      <c r="F7" s="36" t="n">
        <v>320</v>
      </c>
      <c r="G7" s="38" t="n">
        <v>320</v>
      </c>
      <c r="H7" s="28" t="str"/>
      <c r="I7" s="29" t="str"/>
      <c r="J7" s="29" t="str"/>
      <c r="L7" s="30" t="n">
        <v>320</v>
      </c>
      <c r="M7" t="n">
        <v>0</v>
      </c>
      <c r="N7" t="n">
        <v>0</v>
      </c>
      <c r="O7" t="n">
        <v>0</v>
      </c>
      <c r="S7" s="31" t="str"/>
      <c r="T7" s="31" t="str"/>
    </row>
    <row r="8" ht="13.75" customHeight="1" s="1">
      <c r="A8" s="34" t="str"/>
      <c r="B8" s="33" t="inlineStr">
        <is>
          <t>-</t>
        </is>
      </c>
      <c r="C8" s="34" t="inlineStr">
        <is>
          <t>-</t>
        </is>
      </c>
      <c r="D8" s="31" t="n"/>
      <c r="E8" s="34" t="inlineStr">
        <is>
          <t>-</t>
        </is>
      </c>
      <c r="F8" s="33" t="inlineStr">
        <is>
          <t>-</t>
        </is>
      </c>
      <c r="G8" s="30" t="n"/>
      <c r="H8" s="28" t="n">
        <v>0</v>
      </c>
      <c r="I8" s="29" t="n">
        <v>84280770</v>
      </c>
      <c r="J8" s="29" t="n">
        <v>480</v>
      </c>
      <c r="K8" s="34" t="inlineStr">
        <is>
          <t>-</t>
        </is>
      </c>
      <c r="L8" s="30" t="n">
        <v>-480</v>
      </c>
      <c r="M8" t="n">
        <v>0</v>
      </c>
      <c r="N8" t="n">
        <v>1</v>
      </c>
      <c r="O8" t="n">
        <v>0</v>
      </c>
      <c r="S8" s="31" t="str"/>
      <c r="T8" s="31" t="str"/>
    </row>
    <row r="9" ht="13.75" customHeight="1" s="1">
      <c r="A9" s="37" t="n">
        <v>3</v>
      </c>
      <c r="B9" s="36" t="inlineStr">
        <is>
          <t>80</t>
        </is>
      </c>
      <c r="C9" s="37" t="n">
        <v>450</v>
      </c>
      <c r="D9" s="37" t="inlineStr">
        <is>
          <t>3-4</t>
        </is>
      </c>
      <c r="E9" s="37" t="inlineStr">
        <is>
          <t>Маскарпоне "Pretto", 80%, 0,5 кг, пл/с</t>
        </is>
      </c>
      <c r="F9" s="36" t="n">
        <v>450</v>
      </c>
      <c r="G9" s="38" t="n">
        <v>450</v>
      </c>
      <c r="H9" s="28" t="str"/>
      <c r="I9" s="29" t="str"/>
      <c r="J9" s="29" t="str"/>
      <c r="L9" s="30" t="n">
        <v>450</v>
      </c>
      <c r="M9" t="n">
        <v>0</v>
      </c>
      <c r="N9" t="n">
        <v>0</v>
      </c>
      <c r="O9" t="n">
        <v>0</v>
      </c>
      <c r="S9" s="31" t="str"/>
      <c r="T9" s="31" t="str"/>
    </row>
    <row r="10" ht="13.75" customHeight="1" s="1">
      <c r="A10" s="34" t="str"/>
      <c r="B10" s="33" t="inlineStr">
        <is>
          <t>-</t>
        </is>
      </c>
      <c r="C10" s="34" t="inlineStr">
        <is>
          <t>-</t>
        </is>
      </c>
      <c r="D10" s="31" t="n"/>
      <c r="E10" s="34" t="inlineStr">
        <is>
          <t>-</t>
        </is>
      </c>
      <c r="F10" s="33" t="inlineStr">
        <is>
          <t>-</t>
        </is>
      </c>
      <c r="G10" s="30" t="n"/>
      <c r="H10" s="28" t="n">
        <v>0</v>
      </c>
      <c r="I10" s="29" t="n">
        <v>84396060</v>
      </c>
      <c r="J10" s="29" t="n">
        <v>450</v>
      </c>
      <c r="K10" s="34" t="inlineStr">
        <is>
          <t>-</t>
        </is>
      </c>
      <c r="L10" s="30" t="n">
        <v>-450</v>
      </c>
      <c r="M10" t="n">
        <v>0</v>
      </c>
      <c r="N10" t="n">
        <v>1</v>
      </c>
      <c r="O10" t="n">
        <v>0</v>
      </c>
      <c r="S10" s="31" t="str"/>
      <c r="T10" s="31" t="str"/>
    </row>
    <row r="11" ht="13.75" customHeight="1" s="1">
      <c r="A11" s="37" t="n">
        <v>4</v>
      </c>
      <c r="B11" s="36" t="inlineStr">
        <is>
          <t>80</t>
        </is>
      </c>
      <c r="C11" s="37" t="n">
        <v>480</v>
      </c>
      <c r="D11" s="37" t="inlineStr">
        <is>
          <t>1-2</t>
        </is>
      </c>
      <c r="E11" s="37" t="inlineStr">
        <is>
          <t>Маскарпоне "Pretto", 80%, 0,5 кг, пл/с</t>
        </is>
      </c>
      <c r="F11" s="36" t="n">
        <v>142</v>
      </c>
      <c r="G11" s="38" t="n">
        <v>142</v>
      </c>
      <c r="H11" s="28" t="str"/>
      <c r="I11" s="29" t="str"/>
      <c r="J11" s="29" t="str"/>
      <c r="L11" s="30" t="n">
        <v>142</v>
      </c>
      <c r="M11" t="n">
        <v>0</v>
      </c>
      <c r="N11" t="n">
        <v>0</v>
      </c>
      <c r="O11" t="n">
        <v>0</v>
      </c>
      <c r="S11" s="31" t="str"/>
      <c r="T11" s="31" t="str"/>
    </row>
    <row r="12" ht="13.75" customHeight="1" s="1">
      <c r="A12" s="37" t="n">
        <v>4</v>
      </c>
      <c r="B12" s="36" t="inlineStr">
        <is>
          <t>80</t>
        </is>
      </c>
      <c r="C12" s="37" t="n">
        <v>480</v>
      </c>
      <c r="D12" s="37" t="inlineStr">
        <is>
          <t>1-2</t>
        </is>
      </c>
      <c r="E12" s="37" t="inlineStr">
        <is>
          <t>Маскарпоне "ВкусВилл", 80%, 0,25 кг, пл/с (6 шт)</t>
        </is>
      </c>
      <c r="F12" s="36" t="n">
        <v>338</v>
      </c>
      <c r="G12" s="38" t="n">
        <v>338</v>
      </c>
      <c r="H12" s="28" t="str"/>
      <c r="I12" s="29" t="str"/>
      <c r="J12" s="29" t="str"/>
      <c r="L12" s="30" t="n">
        <v>338</v>
      </c>
      <c r="M12" t="n">
        <v>0</v>
      </c>
      <c r="N12" t="n">
        <v>0</v>
      </c>
      <c r="O12" t="n">
        <v>0</v>
      </c>
      <c r="S12" s="31" t="str"/>
      <c r="T12" s="31" t="str"/>
    </row>
    <row r="13" ht="13.75" customHeight="1" s="1">
      <c r="A13" s="34" t="str"/>
      <c r="B13" s="33" t="inlineStr">
        <is>
          <t>-</t>
        </is>
      </c>
      <c r="C13" s="34" t="inlineStr">
        <is>
          <t>-</t>
        </is>
      </c>
      <c r="D13" s="31" t="n"/>
      <c r="E13" s="34" t="inlineStr">
        <is>
          <t>-</t>
        </is>
      </c>
      <c r="F13" s="33" t="inlineStr">
        <is>
          <t>-</t>
        </is>
      </c>
      <c r="G13" s="30" t="n"/>
      <c r="H13" s="28" t="n">
        <v>0</v>
      </c>
      <c r="I13" s="29" t="n">
        <v>84280770</v>
      </c>
      <c r="J13" s="29" t="n">
        <v>480</v>
      </c>
      <c r="K13" s="34" t="inlineStr">
        <is>
          <t>-</t>
        </is>
      </c>
      <c r="L13" s="30" t="n">
        <v>-480</v>
      </c>
      <c r="M13" t="n">
        <v>0</v>
      </c>
      <c r="N13" t="n">
        <v>1</v>
      </c>
      <c r="O13" t="n">
        <v>0</v>
      </c>
      <c r="S13" s="31" t="str"/>
      <c r="T13" s="31" t="str"/>
    </row>
    <row r="14" ht="13.75" customHeight="1" s="1">
      <c r="A14" s="37" t="n">
        <v>5</v>
      </c>
      <c r="B14" s="36" t="inlineStr">
        <is>
          <t>80</t>
        </is>
      </c>
      <c r="C14" s="37" t="n">
        <v>450</v>
      </c>
      <c r="D14" s="37" t="inlineStr">
        <is>
          <t>3-4</t>
        </is>
      </c>
      <c r="E14" s="37" t="inlineStr">
        <is>
          <t>Маскарпоне "ВкусВилл", 80%, 0,25 кг, пл/с (6 шт)</t>
        </is>
      </c>
      <c r="F14" s="36" t="n">
        <v>162</v>
      </c>
      <c r="G14" s="38" t="n">
        <v>162</v>
      </c>
      <c r="H14" s="28" t="str"/>
      <c r="I14" s="29" t="str"/>
      <c r="J14" s="29" t="str"/>
      <c r="L14" s="30" t="n">
        <v>162</v>
      </c>
      <c r="M14" t="n">
        <v>0</v>
      </c>
      <c r="N14" t="n">
        <v>0</v>
      </c>
      <c r="O14" t="n">
        <v>0</v>
      </c>
      <c r="S14" s="31" t="str"/>
      <c r="T14" s="31" t="str"/>
    </row>
    <row r="15" ht="13.75" customHeight="1" s="1">
      <c r="A15" s="37" t="n">
        <v>5</v>
      </c>
      <c r="B15" s="36" t="inlineStr">
        <is>
          <t>80</t>
        </is>
      </c>
      <c r="C15" s="37" t="n">
        <v>450</v>
      </c>
      <c r="D15" s="37" t="inlineStr">
        <is>
          <t>3-4</t>
        </is>
      </c>
      <c r="E15" s="37" t="inlineStr">
        <is>
          <t>Маскарпоне "Unаgrande", 80%, 0,5 кг, пл/с</t>
        </is>
      </c>
      <c r="F15" s="36" t="n">
        <v>288</v>
      </c>
      <c r="G15" s="38" t="n">
        <v>288</v>
      </c>
      <c r="H15" s="28" t="str"/>
      <c r="I15" s="29" t="str"/>
      <c r="J15" s="29" t="str"/>
      <c r="L15" s="30" t="n">
        <v>288</v>
      </c>
      <c r="M15" t="n">
        <v>0</v>
      </c>
      <c r="N15" t="n">
        <v>0</v>
      </c>
      <c r="O15" t="n">
        <v>0</v>
      </c>
      <c r="S15" s="31" t="str"/>
      <c r="T15" s="31" t="str"/>
    </row>
    <row r="16" ht="13.75" customHeight="1" s="1">
      <c r="A16" s="34" t="str"/>
      <c r="B16" s="33" t="inlineStr">
        <is>
          <t>-</t>
        </is>
      </c>
      <c r="C16" s="34" t="inlineStr">
        <is>
          <t>-</t>
        </is>
      </c>
      <c r="D16" s="31" t="n"/>
      <c r="E16" s="34" t="inlineStr">
        <is>
          <t>-</t>
        </is>
      </c>
      <c r="F16" s="33" t="inlineStr">
        <is>
          <t>-</t>
        </is>
      </c>
      <c r="G16" s="30" t="n"/>
      <c r="H16" s="28" t="n">
        <v>0</v>
      </c>
      <c r="I16" s="29" t="n">
        <v>84396060</v>
      </c>
      <c r="J16" s="29" t="n">
        <v>450</v>
      </c>
      <c r="K16" s="34" t="inlineStr">
        <is>
          <t>-</t>
        </is>
      </c>
      <c r="L16" s="30" t="n">
        <v>-450</v>
      </c>
      <c r="M16" t="n">
        <v>0</v>
      </c>
      <c r="N16" t="n">
        <v>1</v>
      </c>
      <c r="O16" t="n">
        <v>0</v>
      </c>
      <c r="S16" s="31" t="str"/>
      <c r="T16" s="31" t="str"/>
    </row>
    <row r="17" ht="13.75" customHeight="1" s="1">
      <c r="A17" s="37" t="n">
        <v>6</v>
      </c>
      <c r="B17" s="36" t="inlineStr">
        <is>
          <t>50, Шоколад</t>
        </is>
      </c>
      <c r="C17" s="37" t="n">
        <v>480</v>
      </c>
      <c r="D17" s="37" t="inlineStr">
        <is>
          <t>1-2</t>
        </is>
      </c>
      <c r="E17" s="37" t="inlineStr">
        <is>
          <t>Маскарпоне с шоколадом "Красная птица", 50%, 0,2 кг, пл/с</t>
        </is>
      </c>
      <c r="F17" s="36" t="n">
        <v>122.5</v>
      </c>
      <c r="G17" s="38" t="n">
        <v>98</v>
      </c>
      <c r="H17" s="28" t="str"/>
      <c r="I17" s="29" t="str"/>
      <c r="J17" s="29" t="str"/>
      <c r="L17" s="30" t="n">
        <v>98</v>
      </c>
      <c r="M17" t="n">
        <v>0</v>
      </c>
      <c r="N17" t="n">
        <v>0</v>
      </c>
      <c r="O17" t="n">
        <v>0</v>
      </c>
      <c r="S17" s="31" t="str"/>
      <c r="T17" s="31" t="str"/>
    </row>
    <row r="18" ht="13.75" customHeight="1" s="1">
      <c r="A18" s="37" t="n">
        <v>6</v>
      </c>
      <c r="B18" s="36" t="inlineStr">
        <is>
          <t>50, Шоколад</t>
        </is>
      </c>
      <c r="C18" s="37" t="n">
        <v>480</v>
      </c>
      <c r="D18" s="37" t="inlineStr">
        <is>
          <t>1-2</t>
        </is>
      </c>
      <c r="E18" s="37" t="inlineStr">
        <is>
          <t>Маскарпоне с шоколадом "Бонджорно", 50%, 0,2 кг, пл/с</t>
        </is>
      </c>
      <c r="F18" s="36" t="n">
        <v>477.5</v>
      </c>
      <c r="G18" s="38" t="n">
        <v>382</v>
      </c>
      <c r="H18" s="28" t="str"/>
      <c r="I18" s="29" t="str"/>
      <c r="J18" s="29" t="str"/>
      <c r="L18" s="30" t="n">
        <v>382</v>
      </c>
      <c r="M18" t="n">
        <v>0</v>
      </c>
      <c r="N18" t="n">
        <v>0</v>
      </c>
      <c r="O18" t="n">
        <v>0</v>
      </c>
      <c r="S18" s="31" t="str"/>
      <c r="T18" s="31" t="str"/>
    </row>
    <row r="19" ht="13.75" customHeight="1" s="1">
      <c r="A19" s="34" t="str"/>
      <c r="B19" s="33" t="inlineStr">
        <is>
          <t>-</t>
        </is>
      </c>
      <c r="C19" s="34" t="inlineStr">
        <is>
          <t>-</t>
        </is>
      </c>
      <c r="D19" s="31" t="n"/>
      <c r="E19" s="34" t="inlineStr">
        <is>
          <t>-</t>
        </is>
      </c>
      <c r="F19" s="33" t="inlineStr">
        <is>
          <t>-</t>
        </is>
      </c>
      <c r="G19" s="30" t="n"/>
      <c r="H19" s="28" t="n">
        <v>0</v>
      </c>
      <c r="I19" s="29" t="n">
        <v>84280770</v>
      </c>
      <c r="J19" s="29" t="n">
        <v>480</v>
      </c>
      <c r="K19" s="34" t="inlineStr">
        <is>
          <t>-</t>
        </is>
      </c>
      <c r="L19" s="30" t="n">
        <v>-480</v>
      </c>
      <c r="M19" t="n">
        <v>0</v>
      </c>
      <c r="N19" t="n">
        <v>1</v>
      </c>
      <c r="O19" t="n">
        <v>0</v>
      </c>
      <c r="S19" s="31" t="str"/>
      <c r="T19" s="31" t="n">
        <v>1</v>
      </c>
    </row>
    <row r="20" ht="13.75" customHeight="1" s="1">
      <c r="A20" s="41" t="n">
        <v>7</v>
      </c>
      <c r="B20" s="40" t="inlineStr">
        <is>
          <t>70</t>
        </is>
      </c>
      <c r="C20" s="41" t="n">
        <v>450</v>
      </c>
      <c r="D20" s="41" t="n">
        <v>5</v>
      </c>
      <c r="E20" s="41" t="inlineStr">
        <is>
          <t>Кремчиз "Unagrande", 70%, 0,5 кг, пл/с</t>
        </is>
      </c>
      <c r="F20" s="40" t="n">
        <v>450</v>
      </c>
      <c r="G20" s="42" t="n">
        <v>450</v>
      </c>
      <c r="H20" s="28" t="str"/>
      <c r="I20" s="29" t="str"/>
      <c r="J20" s="29" t="str"/>
      <c r="L20" s="30" t="n">
        <v>450</v>
      </c>
      <c r="M20" t="n">
        <v>0</v>
      </c>
      <c r="N20" t="n">
        <v>0</v>
      </c>
      <c r="O20" t="n">
        <v>0</v>
      </c>
      <c r="S20" s="31" t="str"/>
      <c r="T20" s="31" t="str"/>
    </row>
    <row r="21" ht="13.75" customHeight="1" s="1">
      <c r="A21" s="34" t="str"/>
      <c r="B21" s="33" t="inlineStr">
        <is>
          <t>-</t>
        </is>
      </c>
      <c r="C21" s="34" t="inlineStr">
        <is>
          <t>-</t>
        </is>
      </c>
      <c r="D21" s="31" t="n"/>
      <c r="E21" s="34" t="inlineStr">
        <is>
          <t>-</t>
        </is>
      </c>
      <c r="F21" s="33" t="inlineStr">
        <is>
          <t>-</t>
        </is>
      </c>
      <c r="G21" s="30" t="n"/>
      <c r="H21" s="28" t="n">
        <v>0</v>
      </c>
      <c r="I21" s="29" t="n">
        <v>9450</v>
      </c>
      <c r="J21" s="29" t="n">
        <v>450</v>
      </c>
      <c r="K21" s="34" t="inlineStr">
        <is>
          <t>-</t>
        </is>
      </c>
      <c r="L21" s="30" t="n">
        <v>-450</v>
      </c>
      <c r="M21" t="n">
        <v>0</v>
      </c>
      <c r="N21" t="n">
        <v>1</v>
      </c>
      <c r="O21" t="n">
        <v>0</v>
      </c>
      <c r="S21" s="31" t="str"/>
      <c r="T21" s="31" t="str"/>
    </row>
    <row r="22" ht="13.75" customHeight="1" s="1">
      <c r="A22" s="41" t="n">
        <v>8</v>
      </c>
      <c r="B22" s="40" t="inlineStr">
        <is>
          <t>65</t>
        </is>
      </c>
      <c r="C22" s="41" t="n">
        <v>450</v>
      </c>
      <c r="D22" s="41" t="n">
        <v>6</v>
      </c>
      <c r="E22" s="41" t="inlineStr">
        <is>
          <t>Творожный "Pretto", 65%, 0,18 кг, пл/с</t>
        </is>
      </c>
      <c r="F22" s="40" t="n">
        <v>266.6</v>
      </c>
      <c r="G22" s="42" t="n">
        <v>200</v>
      </c>
      <c r="H22" s="28" t="str"/>
      <c r="I22" s="29" t="str"/>
      <c r="J22" s="29" t="str"/>
      <c r="L22" s="30" t="n">
        <v>200</v>
      </c>
      <c r="M22" t="n">
        <v>0</v>
      </c>
      <c r="N22" t="n">
        <v>0</v>
      </c>
      <c r="O22" t="n">
        <v>0</v>
      </c>
      <c r="S22" s="31" t="str"/>
      <c r="T22" s="31" t="str"/>
    </row>
    <row r="23" ht="13.75" customHeight="1" s="1">
      <c r="A23" s="41" t="n">
        <v>8</v>
      </c>
      <c r="B23" s="40" t="inlineStr">
        <is>
          <t>65</t>
        </is>
      </c>
      <c r="C23" s="41" t="n">
        <v>450</v>
      </c>
      <c r="D23" s="41" t="n">
        <v>6</v>
      </c>
      <c r="E23" s="41" t="inlineStr">
        <is>
          <t>Творожный "Фермерская коллекция", 65%,0,18 кг,пл/с</t>
        </is>
      </c>
      <c r="F23" s="40" t="n">
        <v>333.25</v>
      </c>
      <c r="G23" s="42" t="n">
        <v>250</v>
      </c>
      <c r="H23" s="28" t="str"/>
      <c r="I23" s="29" t="str"/>
      <c r="J23" s="29" t="str"/>
      <c r="L23" s="30" t="n">
        <v>250</v>
      </c>
      <c r="M23" t="n">
        <v>0</v>
      </c>
      <c r="N23" t="n">
        <v>0</v>
      </c>
      <c r="O23" t="n">
        <v>0</v>
      </c>
      <c r="S23" s="31" t="str"/>
      <c r="T23" s="31" t="str"/>
    </row>
    <row r="24" ht="13.75" customHeight="1" s="1">
      <c r="A24" s="34" t="str"/>
      <c r="B24" s="33" t="inlineStr">
        <is>
          <t>-</t>
        </is>
      </c>
      <c r="C24" s="34" t="inlineStr">
        <is>
          <t>-</t>
        </is>
      </c>
      <c r="D24" s="31" t="n"/>
      <c r="E24" s="34" t="inlineStr">
        <is>
          <t>-</t>
        </is>
      </c>
      <c r="F24" s="33" t="inlineStr">
        <is>
          <t>-</t>
        </is>
      </c>
      <c r="G24" s="30" t="n"/>
      <c r="H24" s="28" t="n">
        <v>0</v>
      </c>
      <c r="I24" s="29" t="n">
        <v>11340</v>
      </c>
      <c r="J24" s="29" t="n">
        <v>450</v>
      </c>
      <c r="K24" s="34" t="inlineStr">
        <is>
          <t>-</t>
        </is>
      </c>
      <c r="L24" s="30" t="n">
        <v>-450</v>
      </c>
      <c r="M24" t="n">
        <v>0</v>
      </c>
      <c r="N24" t="n">
        <v>1</v>
      </c>
      <c r="O24" t="n">
        <v>0</v>
      </c>
      <c r="S24" s="31" t="str"/>
      <c r="T24" s="31" t="str"/>
    </row>
    <row r="25" ht="13.75" customHeight="1" s="1">
      <c r="A25" s="45" t="n">
        <v>9</v>
      </c>
      <c r="B25" s="44" t="inlineStr">
        <is>
          <t>65</t>
        </is>
      </c>
      <c r="C25" s="45" t="n">
        <v>450</v>
      </c>
      <c r="D25" s="45" t="inlineStr">
        <is>
          <t>7</t>
        </is>
      </c>
      <c r="E25" s="45" t="inlineStr">
        <is>
          <t>Робиола "Unagrande", 65%, 0,18 кг, пл/с</t>
        </is>
      </c>
      <c r="F25" s="44" t="n">
        <v>450</v>
      </c>
      <c r="G25" s="46" t="n">
        <v>450</v>
      </c>
      <c r="H25" s="28" t="str"/>
      <c r="I25" s="29" t="str"/>
      <c r="J25" s="29" t="str"/>
      <c r="L25" s="30" t="n">
        <v>450</v>
      </c>
      <c r="M25" t="n">
        <v>0</v>
      </c>
      <c r="N25" t="n">
        <v>0</v>
      </c>
      <c r="O25" t="n">
        <v>0</v>
      </c>
      <c r="S25" s="31" t="str"/>
      <c r="T25" s="31" t="str"/>
    </row>
    <row r="26" ht="13.75" customHeight="1" s="1">
      <c r="A26" s="34" t="str"/>
      <c r="B26" s="33" t="inlineStr">
        <is>
          <t>-</t>
        </is>
      </c>
      <c r="C26" s="34" t="inlineStr">
        <is>
          <t>-</t>
        </is>
      </c>
      <c r="D26" s="31" t="n"/>
      <c r="E26" s="34" t="inlineStr">
        <is>
          <t>-</t>
        </is>
      </c>
      <c r="F26" s="33" t="inlineStr">
        <is>
          <t>-</t>
        </is>
      </c>
      <c r="G26" s="30" t="n"/>
      <c r="H26" s="28" t="n">
        <v>0</v>
      </c>
      <c r="I26" s="29" t="n">
        <v>13230</v>
      </c>
      <c r="J26" s="29" t="n">
        <v>450</v>
      </c>
      <c r="K26" s="34" t="inlineStr">
        <is>
          <t>-</t>
        </is>
      </c>
      <c r="L26" s="30" t="n">
        <v>-450</v>
      </c>
      <c r="M26" t="n">
        <v>0</v>
      </c>
      <c r="N26" t="n">
        <v>1</v>
      </c>
      <c r="O26" t="n">
        <v>0</v>
      </c>
      <c r="S26" s="31" t="str"/>
      <c r="T26" s="31" t="str"/>
    </row>
    <row r="27" ht="13.75" customHeight="1" s="1">
      <c r="A27" s="45" t="n">
        <v>10</v>
      </c>
      <c r="B27" s="44" t="inlineStr">
        <is>
          <t>65</t>
        </is>
      </c>
      <c r="C27" s="45" t="n">
        <v>450</v>
      </c>
      <c r="D27" s="45" t="inlineStr">
        <is>
          <t>5</t>
        </is>
      </c>
      <c r="E27" s="45" t="inlineStr">
        <is>
          <t>Робиола "Unagrande", 65%, 0,18 кг, пл/с</t>
        </is>
      </c>
      <c r="F27" s="44" t="n">
        <v>450</v>
      </c>
      <c r="G27" s="46" t="n">
        <v>450</v>
      </c>
      <c r="H27" s="28" t="str"/>
      <c r="I27" s="29" t="str"/>
      <c r="J27" s="29" t="str"/>
      <c r="L27" s="30" t="n">
        <v>450</v>
      </c>
      <c r="M27" t="n">
        <v>0</v>
      </c>
      <c r="N27" t="n">
        <v>0</v>
      </c>
      <c r="O27" t="n">
        <v>0</v>
      </c>
      <c r="S27" s="31" t="str"/>
      <c r="T27" s="31" t="str"/>
    </row>
    <row r="28" ht="13.75" customHeight="1" s="1">
      <c r="A28" s="34" t="str"/>
      <c r="B28" s="33" t="inlineStr">
        <is>
          <t>-</t>
        </is>
      </c>
      <c r="C28" s="34" t="inlineStr">
        <is>
          <t>-</t>
        </is>
      </c>
      <c r="D28" s="31" t="n"/>
      <c r="E28" s="34" t="inlineStr">
        <is>
          <t>-</t>
        </is>
      </c>
      <c r="F28" s="33" t="inlineStr">
        <is>
          <t>-</t>
        </is>
      </c>
      <c r="G28" s="30" t="n"/>
      <c r="H28" s="28" t="n">
        <v>0</v>
      </c>
      <c r="I28" s="29" t="n">
        <v>9450</v>
      </c>
      <c r="J28" s="29" t="n">
        <v>450</v>
      </c>
      <c r="K28" s="34" t="inlineStr">
        <is>
          <t>-</t>
        </is>
      </c>
      <c r="L28" s="30" t="n">
        <v>-450</v>
      </c>
      <c r="M28" t="n">
        <v>0</v>
      </c>
      <c r="N28" t="n">
        <v>1</v>
      </c>
      <c r="O28" t="n">
        <v>0</v>
      </c>
      <c r="S28" s="31" t="str"/>
      <c r="T28" s="31" t="str"/>
    </row>
    <row r="29" ht="13.75" customHeight="1" s="1">
      <c r="B29" s="31" t="str"/>
      <c r="C29" s="31" t="n"/>
      <c r="D29" s="31" t="n"/>
      <c r="F29" s="31" t="str"/>
      <c r="G29" s="30" t="n"/>
      <c r="H29" s="28" t="str"/>
      <c r="I29" s="29" t="str"/>
      <c r="J29" s="29" t="str"/>
      <c r="L29" s="30" t="n">
        <v>0</v>
      </c>
      <c r="M29" t="n">
        <v>0</v>
      </c>
      <c r="N29" t="n">
        <v>0</v>
      </c>
      <c r="O29" t="n">
        <v>0</v>
      </c>
      <c r="S29" s="31" t="str"/>
      <c r="T29" s="31" t="str"/>
    </row>
    <row r="30" ht="13.75" customHeight="1" s="1">
      <c r="B30" s="31" t="str"/>
      <c r="C30" s="31" t="n"/>
      <c r="D30" s="31" t="n"/>
      <c r="F30" s="31" t="str"/>
      <c r="G30" s="30" t="n"/>
      <c r="H30" s="28" t="str"/>
      <c r="I30" s="29" t="str"/>
      <c r="J30" s="29" t="str"/>
      <c r="L30" s="30" t="n">
        <v>0</v>
      </c>
      <c r="M30" t="n">
        <v>0</v>
      </c>
      <c r="N30" t="n">
        <v>0</v>
      </c>
      <c r="O30" t="n">
        <v>0</v>
      </c>
      <c r="S30" s="31" t="str"/>
      <c r="T30" s="31" t="str"/>
    </row>
    <row r="31" ht="13.75" customHeight="1" s="1">
      <c r="B31" s="31" t="str"/>
      <c r="C31" s="31" t="n"/>
      <c r="D31" s="31" t="n"/>
      <c r="F31" s="31" t="str"/>
      <c r="G31" s="30" t="n"/>
      <c r="H31" s="28" t="str"/>
      <c r="I31" s="29" t="str"/>
      <c r="J31" s="29" t="str"/>
      <c r="L31" s="30" t="n">
        <v>0</v>
      </c>
      <c r="M31" t="n">
        <v>0</v>
      </c>
      <c r="N31" t="n">
        <v>0</v>
      </c>
      <c r="O31" t="n">
        <v>0</v>
      </c>
      <c r="S31" s="31" t="str"/>
      <c r="T31" s="31" t="str"/>
    </row>
    <row r="32" ht="13.75" customHeight="1" s="1">
      <c r="B32" s="31" t="str"/>
      <c r="C32" s="31" t="n"/>
      <c r="D32" s="31" t="n"/>
      <c r="F32" s="31" t="str"/>
      <c r="G32" s="30" t="n"/>
      <c r="H32" s="28" t="str"/>
      <c r="I32" s="29" t="str"/>
      <c r="J32" s="29" t="str"/>
      <c r="L32" s="30" t="n">
        <v>0</v>
      </c>
      <c r="M32" t="n">
        <v>0</v>
      </c>
      <c r="N32" t="n">
        <v>0</v>
      </c>
      <c r="O32" t="n">
        <v>0</v>
      </c>
      <c r="S32" s="31" t="str"/>
      <c r="T32" s="31" t="str"/>
    </row>
    <row r="33" ht="13.75" customHeight="1" s="1">
      <c r="B33" s="31" t="str"/>
      <c r="C33" s="31" t="n"/>
      <c r="D33" s="31" t="n"/>
      <c r="F33" s="31" t="str"/>
      <c r="G33" s="30" t="n"/>
      <c r="H33" s="28" t="str"/>
      <c r="I33" s="29" t="str"/>
      <c r="J33" s="29" t="str"/>
      <c r="L33" s="30" t="n">
        <v>0</v>
      </c>
      <c r="M33" t="n">
        <v>0</v>
      </c>
      <c r="N33" t="n">
        <v>0</v>
      </c>
      <c r="O33" t="n">
        <v>0</v>
      </c>
      <c r="S33" s="31" t="str"/>
      <c r="T33" s="31" t="str"/>
    </row>
    <row r="34" ht="13.75" customHeight="1" s="1">
      <c r="B34" s="31" t="str"/>
      <c r="C34" s="31" t="n"/>
      <c r="D34" s="31" t="n"/>
      <c r="F34" s="31" t="str"/>
      <c r="G34" s="30" t="n"/>
      <c r="H34" s="28" t="str"/>
      <c r="I34" s="29" t="str"/>
      <c r="J34" s="29" t="str"/>
      <c r="L34" s="30" t="n">
        <v>0</v>
      </c>
      <c r="M34" t="n">
        <v>0</v>
      </c>
      <c r="N34" t="n">
        <v>0</v>
      </c>
      <c r="O34" t="n">
        <v>0</v>
      </c>
      <c r="S34" s="31" t="str"/>
      <c r="T34" s="31" t="str"/>
    </row>
    <row r="35" ht="13.75" customHeight="1" s="1">
      <c r="B35" s="31" t="str"/>
      <c r="C35" s="31" t="n"/>
      <c r="D35" s="31" t="n"/>
      <c r="F35" s="31" t="str"/>
      <c r="G35" s="30" t="n"/>
      <c r="H35" s="28" t="str"/>
      <c r="I35" s="29" t="str"/>
      <c r="J35" s="29" t="str"/>
      <c r="L35" s="30" t="n">
        <v>0</v>
      </c>
      <c r="M35" t="n">
        <v>0</v>
      </c>
      <c r="N35" t="n">
        <v>0</v>
      </c>
      <c r="O35" t="n">
        <v>0</v>
      </c>
      <c r="S35" s="31" t="str"/>
      <c r="T35" s="31" t="str"/>
    </row>
    <row r="36" ht="13.75" customHeight="1" s="1">
      <c r="B36" s="31" t="str"/>
      <c r="C36" s="31" t="n"/>
      <c r="D36" s="31" t="n"/>
      <c r="F36" s="31" t="str"/>
      <c r="G36" s="30" t="n"/>
      <c r="H36" s="28" t="str"/>
      <c r="I36" s="29" t="str"/>
      <c r="J36" s="29" t="str"/>
      <c r="L36" s="30" t="n">
        <v>0</v>
      </c>
      <c r="M36" t="n">
        <v>0</v>
      </c>
      <c r="N36" t="n">
        <v>0</v>
      </c>
      <c r="O36" t="n">
        <v>0</v>
      </c>
      <c r="S36" s="31" t="str"/>
      <c r="T36" s="31" t="str"/>
    </row>
    <row r="37" ht="13.75" customHeight="1" s="1">
      <c r="B37" s="31" t="str"/>
      <c r="C37" s="31" t="n"/>
      <c r="D37" s="31" t="n"/>
      <c r="F37" s="31" t="str"/>
      <c r="G37" s="30" t="n"/>
      <c r="H37" s="28" t="str"/>
      <c r="I37" s="29" t="str"/>
      <c r="J37" s="29" t="str"/>
      <c r="L37" s="30" t="n">
        <v>0</v>
      </c>
      <c r="M37" t="n">
        <v>0</v>
      </c>
      <c r="N37" t="n">
        <v>0</v>
      </c>
      <c r="O37" t="n">
        <v>0</v>
      </c>
      <c r="S37" s="31" t="str"/>
      <c r="T37" s="31" t="str"/>
    </row>
    <row r="38" ht="13.75" customHeight="1" s="1">
      <c r="B38" s="31" t="str"/>
      <c r="C38" s="31" t="n"/>
      <c r="D38" s="31" t="n"/>
      <c r="F38" s="31" t="str"/>
      <c r="G38" s="30" t="n"/>
      <c r="H38" s="28" t="str"/>
      <c r="I38" s="29" t="str"/>
      <c r="J38" s="29" t="str"/>
      <c r="L38" s="30" t="n">
        <v>0</v>
      </c>
      <c r="M38" t="n">
        <v>0</v>
      </c>
      <c r="N38" t="n">
        <v>0</v>
      </c>
      <c r="O38" t="n">
        <v>0</v>
      </c>
      <c r="S38" s="31" t="str"/>
      <c r="T38" s="31" t="str"/>
    </row>
    <row r="39" ht="13.75" customHeight="1" s="1">
      <c r="B39" s="31" t="str"/>
      <c r="C39" s="31" t="n"/>
      <c r="D39" s="31" t="n"/>
      <c r="F39" s="31" t="str"/>
      <c r="G39" s="30" t="n"/>
      <c r="H39" s="28" t="str"/>
      <c r="I39" s="29" t="str"/>
      <c r="J39" s="29" t="str"/>
      <c r="L39" s="30" t="n">
        <v>0</v>
      </c>
      <c r="M39" t="n">
        <v>0</v>
      </c>
      <c r="N39" t="n">
        <v>0</v>
      </c>
      <c r="O39" t="n">
        <v>0</v>
      </c>
      <c r="S39" s="31" t="str"/>
      <c r="T39" s="31" t="str"/>
    </row>
    <row r="40" ht="13.75" customHeight="1" s="1">
      <c r="B40" s="31" t="str"/>
      <c r="C40" s="31" t="n"/>
      <c r="D40" s="31" t="n"/>
      <c r="F40" s="31" t="str"/>
      <c r="G40" s="30" t="n"/>
      <c r="H40" s="28" t="str"/>
      <c r="I40" s="29" t="str"/>
      <c r="J40" s="29" t="str"/>
      <c r="L40" s="30" t="n">
        <v>0</v>
      </c>
      <c r="M40" t="n">
        <v>0</v>
      </c>
      <c r="N40" t="n">
        <v>0</v>
      </c>
      <c r="O40" t="n">
        <v>0</v>
      </c>
      <c r="S40" s="31" t="str"/>
      <c r="T40" s="31" t="str"/>
    </row>
    <row r="41" ht="13.75" customHeight="1" s="1">
      <c r="B41" s="31" t="str"/>
      <c r="C41" s="31" t="n"/>
      <c r="D41" s="31" t="n"/>
      <c r="F41" s="31" t="str"/>
      <c r="G41" s="30" t="n"/>
      <c r="H41" s="28" t="str"/>
      <c r="I41" s="29" t="str"/>
      <c r="J41" s="29" t="str"/>
      <c r="L41" s="30" t="n">
        <v>0</v>
      </c>
      <c r="M41" t="n">
        <v>0</v>
      </c>
      <c r="N41" t="n">
        <v>0</v>
      </c>
      <c r="O41" t="n">
        <v>0</v>
      </c>
      <c r="S41" s="31" t="str"/>
      <c r="T41" s="31" t="str"/>
    </row>
    <row r="42" ht="13.75" customHeight="1" s="1">
      <c r="B42" s="31" t="str"/>
      <c r="C42" s="31" t="n"/>
      <c r="D42" s="31" t="n"/>
      <c r="F42" s="31" t="str"/>
      <c r="G42" s="30" t="n"/>
      <c r="H42" s="28" t="str"/>
      <c r="I42" s="29" t="str"/>
      <c r="J42" s="29" t="str"/>
      <c r="L42" s="30" t="n">
        <v>0</v>
      </c>
      <c r="M42" t="n">
        <v>0</v>
      </c>
      <c r="N42" t="n">
        <v>0</v>
      </c>
      <c r="O42" t="n">
        <v>0</v>
      </c>
      <c r="S42" s="31" t="str"/>
      <c r="T42" s="31" t="str"/>
    </row>
    <row r="43" ht="13.75" customHeight="1" s="1">
      <c r="B43" s="31" t="str"/>
      <c r="C43" s="31" t="n"/>
      <c r="D43" s="31" t="n"/>
      <c r="F43" s="31" t="str"/>
      <c r="G43" s="30" t="n"/>
      <c r="H43" s="28" t="str"/>
      <c r="I43" s="29" t="str"/>
      <c r="J43" s="29" t="str"/>
      <c r="L43" s="30" t="n">
        <v>0</v>
      </c>
      <c r="M43" t="n">
        <v>0</v>
      </c>
      <c r="N43" t="n">
        <v>0</v>
      </c>
      <c r="O43" t="n">
        <v>0</v>
      </c>
      <c r="S43" s="31" t="str"/>
      <c r="T43" s="31" t="str"/>
    </row>
    <row r="44" ht="13.75" customHeight="1" s="1">
      <c r="B44" s="31" t="str"/>
      <c r="C44" s="31" t="n"/>
      <c r="D44" s="31" t="n"/>
      <c r="F44" s="31" t="str"/>
      <c r="G44" s="30" t="n"/>
      <c r="H44" s="28" t="str"/>
      <c r="I44" s="29" t="str"/>
      <c r="J44" s="29" t="str"/>
      <c r="L44" s="30" t="n">
        <v>0</v>
      </c>
      <c r="M44" t="n">
        <v>0</v>
      </c>
      <c r="N44" t="n">
        <v>0</v>
      </c>
      <c r="O44" t="n">
        <v>0</v>
      </c>
      <c r="S44" s="31" t="str"/>
      <c r="T44" s="31" t="str"/>
    </row>
    <row r="45" ht="13.75" customHeight="1" s="1">
      <c r="B45" s="31" t="str"/>
      <c r="C45" s="31" t="n"/>
      <c r="D45" s="31" t="n"/>
      <c r="F45" s="31" t="str"/>
      <c r="G45" s="30" t="n"/>
      <c r="H45" s="28" t="str"/>
      <c r="I45" s="29" t="str"/>
      <c r="J45" s="29" t="str"/>
      <c r="L45" s="30" t="n">
        <v>0</v>
      </c>
      <c r="M45" t="n">
        <v>0</v>
      </c>
      <c r="N45" t="n">
        <v>0</v>
      </c>
      <c r="O45" t="n">
        <v>0</v>
      </c>
      <c r="S45" s="31" t="str"/>
      <c r="T45" s="31" t="str"/>
    </row>
    <row r="46" ht="13.75" customHeight="1" s="1">
      <c r="B46" s="31" t="str"/>
      <c r="C46" s="31" t="n"/>
      <c r="D46" s="31" t="n"/>
      <c r="F46" s="31" t="str"/>
      <c r="G46" s="30" t="n"/>
      <c r="H46" s="28" t="str"/>
      <c r="I46" s="29" t="str"/>
      <c r="J46" s="29" t="str"/>
      <c r="L46" s="30" t="n">
        <v>0</v>
      </c>
      <c r="M46" t="n">
        <v>0</v>
      </c>
      <c r="N46" t="n">
        <v>0</v>
      </c>
      <c r="O46" t="n">
        <v>0</v>
      </c>
      <c r="S46" s="31" t="str"/>
      <c r="T46" s="31" t="str"/>
    </row>
    <row r="47" ht="13.75" customHeight="1" s="1">
      <c r="B47" s="31" t="str"/>
      <c r="C47" s="31" t="n"/>
      <c r="D47" s="31" t="n"/>
      <c r="F47" s="31" t="str"/>
      <c r="G47" s="30" t="n"/>
      <c r="H47" s="28" t="str"/>
      <c r="I47" s="29" t="str"/>
      <c r="J47" s="29" t="str"/>
      <c r="L47" s="30" t="n">
        <v>0</v>
      </c>
      <c r="M47" t="n">
        <v>0</v>
      </c>
      <c r="N47" t="n">
        <v>0</v>
      </c>
      <c r="O47" t="n">
        <v>0</v>
      </c>
      <c r="S47" s="31" t="str"/>
      <c r="T47" s="31" t="str"/>
    </row>
    <row r="48" ht="13.75" customHeight="1" s="1">
      <c r="B48" s="31" t="str"/>
      <c r="C48" s="31" t="n"/>
      <c r="D48" s="31" t="n"/>
      <c r="F48" s="31" t="str"/>
      <c r="G48" s="30" t="n"/>
      <c r="H48" s="28" t="str"/>
      <c r="I48" s="29" t="str"/>
      <c r="J48" s="29" t="str"/>
      <c r="L48" s="30" t="n">
        <v>0</v>
      </c>
      <c r="M48" t="n">
        <v>0</v>
      </c>
      <c r="N48" t="n">
        <v>0</v>
      </c>
      <c r="O48" t="n">
        <v>0</v>
      </c>
      <c r="S48" s="31" t="str"/>
      <c r="T48" s="31" t="str"/>
    </row>
    <row r="49" ht="13.75" customHeight="1" s="1">
      <c r="B49" s="31" t="str"/>
      <c r="C49" s="31" t="n"/>
      <c r="D49" s="31" t="n"/>
      <c r="F49" s="31" t="str"/>
      <c r="G49" s="30" t="n"/>
      <c r="H49" s="28" t="str"/>
      <c r="I49" s="29" t="str"/>
      <c r="J49" s="29" t="str"/>
      <c r="L49" s="30" t="n">
        <v>0</v>
      </c>
      <c r="M49" t="n">
        <v>0</v>
      </c>
      <c r="N49" t="n">
        <v>0</v>
      </c>
      <c r="O49" t="n">
        <v>0</v>
      </c>
      <c r="S49" s="31" t="str"/>
      <c r="T49" s="31" t="str"/>
    </row>
    <row r="50" ht="13.75" customHeight="1" s="1">
      <c r="B50" s="31" t="str"/>
      <c r="C50" s="31" t="n"/>
      <c r="D50" s="31" t="n"/>
      <c r="F50" s="31" t="str"/>
      <c r="G50" s="30" t="n"/>
      <c r="H50" s="28" t="str"/>
      <c r="I50" s="29" t="str"/>
      <c r="J50" s="29" t="str"/>
      <c r="L50" s="30" t="n">
        <v>0</v>
      </c>
      <c r="M50" t="n">
        <v>0</v>
      </c>
      <c r="N50" t="n">
        <v>0</v>
      </c>
      <c r="O50" t="n">
        <v>0</v>
      </c>
      <c r="S50" s="31" t="str"/>
      <c r="T50" s="31" t="str"/>
    </row>
    <row r="51" ht="13.75" customHeight="1" s="1">
      <c r="B51" s="31" t="str"/>
      <c r="C51" s="31" t="n"/>
      <c r="D51" s="31" t="n"/>
      <c r="F51" s="31" t="str"/>
      <c r="G51" s="30" t="n"/>
      <c r="H51" s="28" t="str"/>
      <c r="I51" s="29" t="str"/>
      <c r="J51" s="29" t="str"/>
      <c r="L51" s="30" t="n">
        <v>0</v>
      </c>
      <c r="M51" t="n">
        <v>0</v>
      </c>
      <c r="N51" t="n">
        <v>0</v>
      </c>
      <c r="O51" t="n">
        <v>0</v>
      </c>
      <c r="S51" s="31" t="str"/>
      <c r="T51" s="31" t="str"/>
    </row>
    <row r="52" ht="13.75" customHeight="1" s="1">
      <c r="B52" s="31" t="str"/>
      <c r="C52" s="31" t="n"/>
      <c r="D52" s="31" t="n"/>
      <c r="F52" s="31" t="str"/>
      <c r="G52" s="30" t="n"/>
      <c r="H52" s="28" t="str"/>
      <c r="I52" s="29" t="str"/>
      <c r="J52" s="29" t="str"/>
      <c r="L52" s="30" t="n">
        <v>0</v>
      </c>
      <c r="M52" t="n">
        <v>0</v>
      </c>
      <c r="N52" t="n">
        <v>0</v>
      </c>
      <c r="O52" t="n">
        <v>0</v>
      </c>
      <c r="S52" s="31" t="str"/>
      <c r="T52" s="31" t="str"/>
    </row>
    <row r="53" ht="13.75" customHeight="1" s="1">
      <c r="B53" s="31" t="str"/>
      <c r="C53" s="31" t="n"/>
      <c r="D53" s="31" t="n"/>
      <c r="F53" s="31" t="str"/>
      <c r="G53" s="30" t="n"/>
      <c r="H53" s="28" t="str"/>
      <c r="I53" s="29" t="str"/>
      <c r="J53" s="29" t="str"/>
      <c r="L53" s="30" t="n">
        <v>0</v>
      </c>
      <c r="M53" t="n">
        <v>0</v>
      </c>
      <c r="N53" t="n">
        <v>0</v>
      </c>
      <c r="O53" t="n">
        <v>0</v>
      </c>
      <c r="S53" s="31" t="str"/>
      <c r="T53" s="31" t="str"/>
    </row>
    <row r="54" ht="13.75" customHeight="1" s="1">
      <c r="B54" s="31" t="str"/>
      <c r="C54" s="31" t="n"/>
      <c r="D54" s="31" t="n"/>
      <c r="F54" s="31" t="str"/>
      <c r="G54" s="30" t="n"/>
      <c r="H54" s="28" t="str"/>
      <c r="I54" s="29" t="str"/>
      <c r="J54" s="29" t="str"/>
      <c r="L54" s="30" t="n">
        <v>0</v>
      </c>
      <c r="M54" t="n">
        <v>0</v>
      </c>
      <c r="N54" t="n">
        <v>0</v>
      </c>
      <c r="O54" t="n">
        <v>0</v>
      </c>
      <c r="S54" s="31" t="str"/>
      <c r="T54" s="31" t="str"/>
    </row>
    <row r="55" ht="13.75" customHeight="1" s="1">
      <c r="B55" s="31" t="str"/>
      <c r="C55" s="31" t="n"/>
      <c r="D55" s="31" t="n"/>
      <c r="F55" s="31" t="str"/>
      <c r="G55" s="30" t="n"/>
      <c r="H55" s="28" t="str"/>
      <c r="I55" s="29" t="str"/>
      <c r="J55" s="29" t="str"/>
      <c r="L55" s="30" t="n">
        <v>0</v>
      </c>
      <c r="M55" t="n">
        <v>0</v>
      </c>
      <c r="N55" t="n">
        <v>0</v>
      </c>
      <c r="O55" t="n">
        <v>0</v>
      </c>
      <c r="S55" s="31" t="str"/>
      <c r="T55" s="31" t="str"/>
    </row>
    <row r="56" ht="13.75" customHeight="1" s="1">
      <c r="B56" s="31" t="str"/>
      <c r="C56" s="31" t="n"/>
      <c r="D56" s="31" t="n"/>
      <c r="F56" s="31" t="str"/>
      <c r="G56" s="30" t="n"/>
      <c r="H56" s="28" t="str"/>
      <c r="I56" s="29" t="str"/>
      <c r="J56" s="29" t="str"/>
      <c r="L56" s="30" t="n">
        <v>0</v>
      </c>
      <c r="M56" t="n">
        <v>0</v>
      </c>
      <c r="N56" t="n">
        <v>0</v>
      </c>
      <c r="O56" t="n">
        <v>0</v>
      </c>
      <c r="S56" s="31" t="str"/>
      <c r="T56" s="31" t="str"/>
    </row>
    <row r="57" ht="13.75" customHeight="1" s="1">
      <c r="B57" s="31" t="str"/>
      <c r="C57" s="31" t="n"/>
      <c r="D57" s="31" t="n"/>
      <c r="F57" s="31" t="str"/>
      <c r="G57" s="30" t="n"/>
      <c r="H57" s="28" t="str"/>
      <c r="I57" s="29" t="str"/>
      <c r="J57" s="29" t="str"/>
      <c r="L57" s="30" t="n">
        <v>0</v>
      </c>
      <c r="M57" t="n">
        <v>0</v>
      </c>
      <c r="N57" t="n">
        <v>0</v>
      </c>
      <c r="O57" t="n">
        <v>0</v>
      </c>
      <c r="S57" s="31" t="str"/>
      <c r="T57" s="31" t="str"/>
    </row>
    <row r="58" ht="13.75" customHeight="1" s="1">
      <c r="B58" s="31" t="str"/>
      <c r="C58" s="31" t="n"/>
      <c r="D58" s="31" t="n"/>
      <c r="F58" s="31" t="str"/>
      <c r="G58" s="30" t="n"/>
      <c r="H58" s="28" t="str"/>
      <c r="I58" s="29" t="str"/>
      <c r="J58" s="29" t="str"/>
      <c r="L58" s="30" t="n">
        <v>0</v>
      </c>
      <c r="M58" t="n">
        <v>0</v>
      </c>
      <c r="N58" t="n">
        <v>0</v>
      </c>
      <c r="O58" t="n">
        <v>0</v>
      </c>
      <c r="S58" s="31" t="str"/>
      <c r="T58" s="31" t="str"/>
    </row>
    <row r="59" ht="13.75" customHeight="1" s="1">
      <c r="B59" s="31" t="str"/>
      <c r="C59" s="31" t="n"/>
      <c r="D59" s="31" t="n"/>
      <c r="F59" s="31" t="str"/>
      <c r="G59" s="30" t="n"/>
      <c r="H59" s="28" t="str"/>
      <c r="I59" s="29" t="str"/>
      <c r="J59" s="29" t="str"/>
      <c r="L59" s="30" t="n">
        <v>0</v>
      </c>
      <c r="M59" t="n">
        <v>0</v>
      </c>
      <c r="N59" t="n">
        <v>0</v>
      </c>
      <c r="O59" t="n">
        <v>0</v>
      </c>
      <c r="S59" s="31" t="str"/>
      <c r="T59" s="31" t="str"/>
    </row>
    <row r="60" ht="13.75" customHeight="1" s="1">
      <c r="B60" s="31" t="str"/>
      <c r="C60" s="31" t="n"/>
      <c r="D60" s="31" t="n"/>
      <c r="F60" s="31" t="str"/>
      <c r="G60" s="30" t="n"/>
      <c r="H60" s="28" t="str"/>
      <c r="I60" s="29" t="str"/>
      <c r="J60" s="29" t="str"/>
      <c r="L60" s="30" t="n">
        <v>0</v>
      </c>
      <c r="M60" t="n">
        <v>0</v>
      </c>
      <c r="N60" t="n">
        <v>0</v>
      </c>
      <c r="O60" t="n">
        <v>0</v>
      </c>
      <c r="S60" s="31" t="str"/>
      <c r="T60" s="31" t="str"/>
    </row>
    <row r="61" ht="13.75" customHeight="1" s="1">
      <c r="B61" s="31" t="str"/>
      <c r="C61" s="31" t="n"/>
      <c r="D61" s="31" t="n"/>
      <c r="F61" s="31" t="str"/>
      <c r="G61" s="30" t="n"/>
      <c r="H61" s="28" t="str"/>
      <c r="I61" s="29" t="str"/>
      <c r="J61" s="29" t="str"/>
      <c r="L61" s="30" t="n">
        <v>0</v>
      </c>
      <c r="M61" t="n">
        <v>0</v>
      </c>
      <c r="N61" t="n">
        <v>0</v>
      </c>
      <c r="O61" t="n">
        <v>0</v>
      </c>
      <c r="S61" s="31" t="str"/>
      <c r="T61" s="31" t="str"/>
    </row>
    <row r="62" ht="13.75" customHeight="1" s="1">
      <c r="B62" s="31" t="str"/>
      <c r="C62" s="31" t="n"/>
      <c r="D62" s="31" t="n"/>
      <c r="F62" s="31" t="str"/>
      <c r="G62" s="30" t="n"/>
      <c r="H62" s="28" t="str"/>
      <c r="I62" s="29" t="str"/>
      <c r="J62" s="29" t="str"/>
      <c r="L62" s="30" t="n">
        <v>0</v>
      </c>
      <c r="M62" t="n">
        <v>0</v>
      </c>
      <c r="N62" t="n">
        <v>0</v>
      </c>
      <c r="O62" t="n">
        <v>0</v>
      </c>
      <c r="S62" s="31" t="str"/>
      <c r="T62" s="31" t="str"/>
    </row>
    <row r="63" ht="13.75" customHeight="1" s="1">
      <c r="B63" s="31" t="str"/>
      <c r="C63" s="31" t="n"/>
      <c r="D63" s="31" t="n"/>
      <c r="F63" s="31" t="str"/>
      <c r="G63" s="30" t="n"/>
      <c r="H63" s="28" t="str"/>
      <c r="I63" s="29" t="str"/>
      <c r="J63" s="29" t="str"/>
      <c r="L63" s="30" t="n">
        <v>0</v>
      </c>
      <c r="M63" t="n">
        <v>0</v>
      </c>
      <c r="N63" t="n">
        <v>0</v>
      </c>
      <c r="O63" t="n">
        <v>0</v>
      </c>
      <c r="S63" s="31" t="str"/>
      <c r="T63" s="31" t="str"/>
    </row>
    <row r="64" ht="13.75" customHeight="1" s="1">
      <c r="B64" s="31" t="str"/>
      <c r="C64" s="31" t="n"/>
      <c r="D64" s="31" t="n"/>
      <c r="F64" s="31" t="str"/>
      <c r="G64" s="30" t="n"/>
      <c r="H64" s="28" t="str"/>
      <c r="I64" s="29" t="str"/>
      <c r="J64" s="29" t="str"/>
      <c r="L64" s="30" t="n">
        <v>0</v>
      </c>
      <c r="M64" t="n">
        <v>0</v>
      </c>
      <c r="N64" t="n">
        <v>0</v>
      </c>
      <c r="O64" t="n">
        <v>0</v>
      </c>
      <c r="S64" s="31" t="str"/>
      <c r="T64" s="31" t="str"/>
    </row>
    <row r="65" ht="13.75" customHeight="1" s="1">
      <c r="B65" s="31" t="str"/>
      <c r="C65" s="31" t="n"/>
      <c r="D65" s="31" t="n"/>
      <c r="F65" s="31" t="str"/>
      <c r="G65" s="30" t="n"/>
      <c r="H65" s="28" t="str"/>
      <c r="I65" s="29" t="str"/>
      <c r="J65" s="29" t="str"/>
      <c r="L65" s="30" t="n">
        <v>0</v>
      </c>
      <c r="M65" t="n">
        <v>0</v>
      </c>
      <c r="N65" t="n">
        <v>0</v>
      </c>
      <c r="O65" t="n">
        <v>0</v>
      </c>
      <c r="S65" s="31" t="str"/>
      <c r="T65" s="31" t="str"/>
    </row>
    <row r="66" ht="13.75" customHeight="1" s="1">
      <c r="B66" s="31" t="str"/>
      <c r="C66" s="31" t="n"/>
      <c r="D66" s="31" t="n"/>
      <c r="F66" s="31" t="str"/>
      <c r="G66" s="30" t="n"/>
      <c r="H66" s="28" t="str"/>
      <c r="I66" s="29" t="str"/>
      <c r="J66" s="29" t="str"/>
      <c r="L66" s="30" t="n">
        <v>0</v>
      </c>
      <c r="M66" t="n">
        <v>0</v>
      </c>
      <c r="N66" t="n">
        <v>0</v>
      </c>
      <c r="O66" t="n">
        <v>0</v>
      </c>
      <c r="S66" s="31" t="str"/>
      <c r="T66" s="31" t="str"/>
    </row>
    <row r="67" ht="13.75" customHeight="1" s="1">
      <c r="B67" s="31" t="str"/>
      <c r="C67" s="31" t="n"/>
      <c r="D67" s="31" t="n"/>
      <c r="F67" s="31" t="str"/>
      <c r="G67" s="30" t="n"/>
      <c r="H67" s="28" t="str"/>
      <c r="I67" s="29" t="str"/>
      <c r="J67" s="29" t="str"/>
      <c r="L67" s="30" t="n">
        <v>0</v>
      </c>
      <c r="M67" t="n">
        <v>0</v>
      </c>
      <c r="N67" t="n">
        <v>0</v>
      </c>
      <c r="O67" t="n">
        <v>0</v>
      </c>
      <c r="S67" s="31" t="str"/>
      <c r="T67" s="31" t="str"/>
    </row>
    <row r="68" ht="13.75" customHeight="1" s="1">
      <c r="B68" s="31" t="str"/>
      <c r="C68" s="31" t="n"/>
      <c r="D68" s="31" t="n"/>
      <c r="F68" s="31" t="str"/>
      <c r="G68" s="30" t="n"/>
      <c r="H68" s="28" t="str"/>
      <c r="I68" s="29" t="str"/>
      <c r="J68" s="29" t="str"/>
      <c r="L68" s="30" t="n">
        <v>0</v>
      </c>
      <c r="M68" t="n">
        <v>0</v>
      </c>
      <c r="N68" t="n">
        <v>0</v>
      </c>
      <c r="O68" t="n">
        <v>0</v>
      </c>
      <c r="S68" s="31" t="str"/>
      <c r="T68" s="31" t="str"/>
    </row>
    <row r="69" ht="13.75" customHeight="1" s="1">
      <c r="B69" s="31" t="str"/>
      <c r="C69" s="31" t="n"/>
      <c r="D69" s="31" t="n"/>
      <c r="F69" s="31" t="str"/>
      <c r="G69" s="30" t="n"/>
      <c r="H69" s="28" t="str"/>
      <c r="I69" s="29" t="str"/>
      <c r="J69" s="29" t="str"/>
      <c r="L69" s="30" t="n">
        <v>0</v>
      </c>
      <c r="M69" t="n">
        <v>0</v>
      </c>
      <c r="N69" t="n">
        <v>0</v>
      </c>
      <c r="O69" t="n">
        <v>0</v>
      </c>
      <c r="S69" s="31" t="str"/>
      <c r="T69" s="31" t="str"/>
    </row>
    <row r="70" ht="13.75" customHeight="1" s="1">
      <c r="B70" s="31" t="str"/>
      <c r="C70" s="31" t="n"/>
      <c r="D70" s="31" t="n"/>
      <c r="F70" s="31" t="str"/>
      <c r="G70" s="30" t="n"/>
      <c r="H70" s="28" t="str"/>
      <c r="I70" s="29" t="str"/>
      <c r="J70" s="29" t="str"/>
      <c r="L70" s="30" t="n">
        <v>0</v>
      </c>
      <c r="M70" t="n">
        <v>0</v>
      </c>
      <c r="N70" t="n">
        <v>0</v>
      </c>
      <c r="O70" t="n">
        <v>0</v>
      </c>
      <c r="S70" s="31" t="str"/>
      <c r="T70" s="31" t="str"/>
    </row>
    <row r="71" ht="13.75" customHeight="1" s="1">
      <c r="B71" s="31" t="str"/>
      <c r="C71" s="31" t="n"/>
      <c r="D71" s="31" t="n"/>
      <c r="F71" s="31" t="str"/>
      <c r="G71" s="30" t="n"/>
      <c r="H71" s="28" t="str"/>
      <c r="I71" s="29" t="str"/>
      <c r="J71" s="29" t="str"/>
      <c r="L71" s="30" t="n">
        <v>0</v>
      </c>
      <c r="M71" t="n">
        <v>0</v>
      </c>
      <c r="N71" t="n">
        <v>0</v>
      </c>
      <c r="O71" t="n">
        <v>0</v>
      </c>
      <c r="S71" s="31" t="str"/>
      <c r="T71" s="31" t="str"/>
    </row>
    <row r="72" ht="13.75" customHeight="1" s="1">
      <c r="B72" s="31" t="str"/>
      <c r="C72" s="31" t="n"/>
      <c r="D72" s="31" t="n"/>
      <c r="F72" s="31" t="str"/>
      <c r="G72" s="30" t="n"/>
      <c r="H72" s="28" t="str"/>
      <c r="I72" s="29" t="str"/>
      <c r="J72" s="29" t="str"/>
      <c r="L72" s="30" t="n">
        <v>0</v>
      </c>
      <c r="M72" t="n">
        <v>0</v>
      </c>
      <c r="N72" t="n">
        <v>0</v>
      </c>
      <c r="O72" t="n">
        <v>0</v>
      </c>
      <c r="S72" s="31" t="str"/>
      <c r="T72" s="31" t="str"/>
    </row>
    <row r="73" ht="13.75" customHeight="1" s="1">
      <c r="B73" s="31" t="str"/>
      <c r="C73" s="31" t="n"/>
      <c r="D73" s="31" t="n"/>
      <c r="F73" s="31" t="str"/>
      <c r="G73" s="30" t="n"/>
      <c r="H73" s="28" t="str"/>
      <c r="I73" s="29" t="str"/>
      <c r="J73" s="29" t="str"/>
      <c r="L73" s="30" t="n">
        <v>0</v>
      </c>
      <c r="M73" t="n">
        <v>0</v>
      </c>
      <c r="N73" t="n">
        <v>0</v>
      </c>
      <c r="O73" t="n">
        <v>0</v>
      </c>
      <c r="S73" s="31" t="str"/>
      <c r="T73" s="31" t="str"/>
    </row>
    <row r="74" ht="13.75" customHeight="1" s="1">
      <c r="B74" s="31" t="str"/>
      <c r="C74" s="31" t="n"/>
      <c r="D74" s="31" t="n"/>
      <c r="F74" s="31" t="str"/>
      <c r="G74" s="30" t="n"/>
      <c r="H74" s="28" t="str"/>
      <c r="I74" s="29" t="str"/>
      <c r="J74" s="29" t="str"/>
      <c r="L74" s="30" t="n">
        <v>0</v>
      </c>
      <c r="M74" t="n">
        <v>0</v>
      </c>
      <c r="N74" t="n">
        <v>0</v>
      </c>
      <c r="O74" t="n">
        <v>0</v>
      </c>
      <c r="S74" s="31" t="str"/>
      <c r="T74" s="31" t="str"/>
    </row>
    <row r="75" ht="13.75" customHeight="1" s="1">
      <c r="B75" s="31" t="str"/>
      <c r="C75" s="31" t="n"/>
      <c r="D75" s="31" t="n"/>
      <c r="F75" s="31" t="str"/>
      <c r="G75" s="30" t="n"/>
      <c r="H75" s="28" t="str"/>
      <c r="I75" s="29" t="str"/>
      <c r="J75" s="29" t="str"/>
      <c r="L75" s="30" t="n">
        <v>0</v>
      </c>
      <c r="M75" t="n">
        <v>0</v>
      </c>
      <c r="N75" t="n">
        <v>0</v>
      </c>
      <c r="O75" t="n">
        <v>0</v>
      </c>
      <c r="S75" s="31" t="str"/>
      <c r="T75" s="31" t="str"/>
    </row>
    <row r="76" ht="13.75" customHeight="1" s="1">
      <c r="B76" s="31" t="str"/>
      <c r="C76" s="31" t="n"/>
      <c r="D76" s="31" t="n"/>
      <c r="F76" s="31" t="str"/>
      <c r="G76" s="30" t="n"/>
      <c r="H76" s="28" t="str"/>
      <c r="I76" s="29" t="str"/>
      <c r="J76" s="29" t="str"/>
      <c r="L76" s="30" t="n">
        <v>0</v>
      </c>
      <c r="M76" t="n">
        <v>0</v>
      </c>
      <c r="N76" t="n">
        <v>0</v>
      </c>
      <c r="O76" t="n">
        <v>0</v>
      </c>
      <c r="S76" s="31" t="str"/>
      <c r="T76" s="31" t="str"/>
    </row>
    <row r="77" ht="13.75" customHeight="1" s="1">
      <c r="B77" s="31" t="str"/>
      <c r="C77" s="31" t="n"/>
      <c r="D77" s="31" t="n"/>
      <c r="F77" s="31" t="str"/>
      <c r="G77" s="30" t="n"/>
      <c r="H77" s="28" t="str"/>
      <c r="I77" s="29" t="str"/>
      <c r="J77" s="29" t="str"/>
      <c r="L77" s="30" t="n">
        <v>0</v>
      </c>
      <c r="M77" t="n">
        <v>0</v>
      </c>
      <c r="N77" t="n">
        <v>0</v>
      </c>
      <c r="O77" t="n">
        <v>0</v>
      </c>
      <c r="S77" s="31" t="str"/>
      <c r="T77" s="31" t="str"/>
    </row>
    <row r="78" ht="13.75" customHeight="1" s="1">
      <c r="B78" s="31" t="str"/>
      <c r="C78" s="31" t="n"/>
      <c r="D78" s="31" t="n"/>
      <c r="F78" s="31" t="str"/>
      <c r="G78" s="30" t="n"/>
      <c r="H78" s="28" t="str"/>
      <c r="I78" s="29" t="str"/>
      <c r="J78" s="29" t="str"/>
      <c r="L78" s="30" t="n">
        <v>0</v>
      </c>
      <c r="M78" t="n">
        <v>0</v>
      </c>
      <c r="N78" t="n">
        <v>0</v>
      </c>
      <c r="O78" t="n">
        <v>0</v>
      </c>
      <c r="S78" s="31" t="str"/>
      <c r="T78" s="31" t="str"/>
    </row>
    <row r="79" ht="13.75" customHeight="1" s="1">
      <c r="B79" s="31" t="str"/>
      <c r="C79" s="31" t="n"/>
      <c r="D79" s="31" t="n"/>
      <c r="F79" s="31" t="str"/>
      <c r="G79" s="30" t="n"/>
      <c r="H79" s="28" t="str"/>
      <c r="I79" s="29" t="str"/>
      <c r="J79" s="29" t="str"/>
      <c r="L79" s="30" t="n">
        <v>0</v>
      </c>
      <c r="M79" t="n">
        <v>0</v>
      </c>
      <c r="N79" t="n">
        <v>0</v>
      </c>
      <c r="O79" t="n">
        <v>0</v>
      </c>
      <c r="S79" s="31" t="str"/>
      <c r="T79" s="31" t="str"/>
    </row>
    <row r="80" ht="13.75" customHeight="1" s="1">
      <c r="B80" s="31" t="str"/>
      <c r="C80" s="31" t="n"/>
      <c r="D80" s="31" t="n"/>
      <c r="F80" s="31" t="str"/>
      <c r="G80" s="30" t="n"/>
      <c r="H80" s="28" t="str"/>
      <c r="I80" s="29" t="str"/>
      <c r="J80" s="29" t="str"/>
      <c r="L80" s="30" t="n">
        <v>0</v>
      </c>
      <c r="M80" t="n">
        <v>0</v>
      </c>
      <c r="N80" t="n">
        <v>0</v>
      </c>
      <c r="O80" t="n">
        <v>0</v>
      </c>
      <c r="S80" s="31" t="str"/>
      <c r="T80" s="31" t="str"/>
    </row>
    <row r="81" ht="13.75" customHeight="1" s="1">
      <c r="B81" s="31" t="str"/>
      <c r="C81" s="31" t="n"/>
      <c r="D81" s="31" t="n"/>
      <c r="F81" s="31" t="str"/>
      <c r="G81" s="30" t="n"/>
      <c r="H81" s="28" t="str"/>
      <c r="I81" s="29" t="str"/>
      <c r="J81" s="29" t="str"/>
      <c r="L81" s="30" t="n">
        <v>0</v>
      </c>
      <c r="M81" t="n">
        <v>0</v>
      </c>
      <c r="N81" t="n">
        <v>0</v>
      </c>
      <c r="O81" t="n">
        <v>0</v>
      </c>
      <c r="S81" s="31" t="str"/>
      <c r="T81" s="31" t="str"/>
    </row>
    <row r="82" ht="13.75" customHeight="1" s="1">
      <c r="B82" s="31" t="str"/>
      <c r="C82" s="31" t="n"/>
      <c r="D82" s="31" t="n"/>
      <c r="F82" s="31" t="str"/>
      <c r="G82" s="30" t="n"/>
      <c r="H82" s="28" t="str"/>
      <c r="I82" s="29" t="str"/>
      <c r="J82" s="29" t="str"/>
      <c r="L82" s="30" t="n">
        <v>0</v>
      </c>
      <c r="M82" t="n">
        <v>0</v>
      </c>
      <c r="N82" t="n">
        <v>0</v>
      </c>
      <c r="O82" t="n">
        <v>0</v>
      </c>
      <c r="S82" s="31" t="str"/>
      <c r="T82" s="31" t="str"/>
    </row>
    <row r="83" ht="13.75" customHeight="1" s="1">
      <c r="B83" s="31" t="str"/>
      <c r="C83" s="31" t="n"/>
      <c r="D83" s="31" t="n"/>
      <c r="F83" s="31" t="str"/>
      <c r="G83" s="30" t="n"/>
      <c r="H83" s="28" t="str"/>
      <c r="I83" s="29" t="str"/>
      <c r="J83" s="29" t="str"/>
      <c r="L83" s="30" t="n">
        <v>0</v>
      </c>
      <c r="M83" t="n">
        <v>0</v>
      </c>
      <c r="N83" t="n">
        <v>0</v>
      </c>
      <c r="O83" t="n">
        <v>0</v>
      </c>
      <c r="S83" s="31" t="str"/>
      <c r="T83" s="31" t="str"/>
    </row>
    <row r="84" ht="13.75" customHeight="1" s="1">
      <c r="B84" s="31" t="str"/>
      <c r="C84" s="31" t="n"/>
      <c r="D84" s="31" t="n"/>
      <c r="F84" s="31" t="str"/>
      <c r="G84" s="30" t="n"/>
      <c r="H84" s="28" t="str"/>
      <c r="I84" s="29" t="str"/>
      <c r="J84" s="29" t="str"/>
      <c r="L84" s="30" t="n">
        <v>0</v>
      </c>
      <c r="M84" t="n">
        <v>0</v>
      </c>
      <c r="N84" t="n">
        <v>0</v>
      </c>
      <c r="O84" t="n">
        <v>0</v>
      </c>
      <c r="S84" s="31" t="str"/>
      <c r="T84" s="31" t="str"/>
    </row>
    <row r="85" ht="13.75" customHeight="1" s="1">
      <c r="B85" s="31" t="str"/>
      <c r="C85" s="31" t="n"/>
      <c r="D85" s="31" t="n"/>
      <c r="F85" s="31" t="str"/>
      <c r="G85" s="30" t="n"/>
      <c r="H85" s="28" t="str"/>
      <c r="I85" s="29" t="str"/>
      <c r="J85" s="29" t="str"/>
      <c r="L85" s="30" t="n">
        <v>0</v>
      </c>
      <c r="M85" t="n">
        <v>0</v>
      </c>
      <c r="N85" t="n">
        <v>0</v>
      </c>
      <c r="O85" t="n">
        <v>0</v>
      </c>
      <c r="S85" s="31" t="str"/>
      <c r="T85" s="31" t="str"/>
    </row>
    <row r="86" ht="13.75" customHeight="1" s="1">
      <c r="B86" s="31" t="str"/>
      <c r="C86" s="31" t="n"/>
      <c r="D86" s="31" t="n"/>
      <c r="F86" s="31" t="str"/>
      <c r="G86" s="30" t="n"/>
      <c r="H86" s="28" t="str"/>
      <c r="I86" s="29" t="str"/>
      <c r="J86" s="29" t="str"/>
      <c r="L86" s="30" t="n">
        <v>0</v>
      </c>
      <c r="M86" t="n">
        <v>0</v>
      </c>
      <c r="N86" t="n">
        <v>0</v>
      </c>
      <c r="O86" t="n">
        <v>0</v>
      </c>
      <c r="S86" s="31" t="str"/>
      <c r="T86" s="31" t="str"/>
    </row>
    <row r="87" ht="13.75" customHeight="1" s="1">
      <c r="B87" s="31" t="str"/>
      <c r="C87" s="31" t="n"/>
      <c r="D87" s="31" t="n"/>
      <c r="F87" s="31" t="str"/>
      <c r="G87" s="30" t="n"/>
      <c r="H87" s="28" t="str"/>
      <c r="I87" s="29" t="str"/>
      <c r="J87" s="29" t="str"/>
      <c r="L87" s="30" t="n">
        <v>0</v>
      </c>
      <c r="M87" t="n">
        <v>0</v>
      </c>
      <c r="N87" t="n">
        <v>0</v>
      </c>
      <c r="O87" t="n">
        <v>0</v>
      </c>
      <c r="S87" s="31" t="str"/>
      <c r="T87" s="31" t="str"/>
    </row>
    <row r="88" ht="13.75" customHeight="1" s="1">
      <c r="B88" s="31" t="str"/>
      <c r="C88" s="31" t="n"/>
      <c r="D88" s="31" t="n"/>
      <c r="F88" s="31" t="str"/>
      <c r="G88" s="30" t="n"/>
      <c r="H88" s="28" t="str"/>
      <c r="I88" s="29" t="str"/>
      <c r="J88" s="29" t="str"/>
      <c r="L88" s="30" t="n">
        <v>0</v>
      </c>
      <c r="M88" t="n">
        <v>0</v>
      </c>
      <c r="N88" t="n">
        <v>0</v>
      </c>
      <c r="O88" t="n">
        <v>0</v>
      </c>
      <c r="S88" s="31" t="str"/>
      <c r="T88" s="31" t="str"/>
    </row>
    <row r="89" ht="13.75" customHeight="1" s="1">
      <c r="B89" s="31" t="str"/>
      <c r="C89" s="31" t="n"/>
      <c r="D89" s="31" t="n"/>
      <c r="F89" s="31" t="str"/>
      <c r="G89" s="30" t="n"/>
      <c r="H89" s="28" t="str"/>
      <c r="I89" s="29" t="str"/>
      <c r="J89" s="29" t="str"/>
      <c r="L89" s="30" t="n">
        <v>0</v>
      </c>
      <c r="M89" t="n">
        <v>0</v>
      </c>
      <c r="N89" t="n">
        <v>0</v>
      </c>
      <c r="O89" t="n">
        <v>0</v>
      </c>
      <c r="S89" s="31" t="str"/>
      <c r="T89" s="31" t="str"/>
    </row>
    <row r="90" ht="13.75" customHeight="1" s="1">
      <c r="B90" s="31" t="str"/>
      <c r="C90" s="31" t="n"/>
      <c r="D90" s="31" t="n"/>
      <c r="F90" s="31" t="str"/>
      <c r="G90" s="30" t="n"/>
      <c r="H90" s="28" t="str"/>
      <c r="I90" s="29" t="str"/>
      <c r="J90" s="29" t="str"/>
      <c r="L90" s="30" t="n">
        <v>0</v>
      </c>
      <c r="M90" t="n">
        <v>0</v>
      </c>
      <c r="N90" t="n">
        <v>0</v>
      </c>
      <c r="O90" t="n">
        <v>0</v>
      </c>
      <c r="S90" s="31" t="str"/>
      <c r="T90" s="31" t="str"/>
    </row>
    <row r="91" ht="13.75" customHeight="1" s="1">
      <c r="B91" s="31" t="str"/>
      <c r="C91" s="31" t="n"/>
      <c r="D91" s="31" t="n"/>
      <c r="F91" s="31" t="str"/>
      <c r="G91" s="30" t="n"/>
      <c r="H91" s="28" t="str"/>
      <c r="I91" s="29" t="str"/>
      <c r="J91" s="29" t="str"/>
      <c r="L91" s="30" t="n">
        <v>0</v>
      </c>
      <c r="M91" t="n">
        <v>0</v>
      </c>
      <c r="N91" t="n">
        <v>0</v>
      </c>
      <c r="O91" t="n">
        <v>0</v>
      </c>
      <c r="S91" s="31" t="str"/>
      <c r="T91" s="31" t="str"/>
    </row>
    <row r="92" ht="13.75" customHeight="1" s="1">
      <c r="B92" s="31" t="str"/>
      <c r="C92" s="31" t="n"/>
      <c r="D92" s="31" t="n"/>
      <c r="F92" s="31" t="str"/>
      <c r="G92" s="30" t="n"/>
      <c r="H92" s="28" t="str"/>
      <c r="I92" s="29" t="str"/>
      <c r="J92" s="29" t="str"/>
      <c r="L92" s="30" t="n">
        <v>0</v>
      </c>
      <c r="M92" t="n">
        <v>0</v>
      </c>
      <c r="N92" t="n">
        <v>0</v>
      </c>
      <c r="O92" t="n">
        <v>0</v>
      </c>
      <c r="S92" s="31" t="str"/>
      <c r="T92" s="31" t="str"/>
    </row>
    <row r="93" ht="13.75" customHeight="1" s="1">
      <c r="B93" s="31" t="str"/>
      <c r="C93" s="31" t="n"/>
      <c r="D93" s="31" t="n"/>
      <c r="F93" s="31" t="str"/>
      <c r="G93" s="30" t="n"/>
      <c r="H93" s="28" t="str"/>
      <c r="I93" s="29" t="str"/>
      <c r="J93" s="29" t="str"/>
      <c r="L93" s="30" t="n">
        <v>0</v>
      </c>
      <c r="M93" t="n">
        <v>0</v>
      </c>
      <c r="N93" t="n">
        <v>0</v>
      </c>
      <c r="O93" t="n">
        <v>0</v>
      </c>
      <c r="S93" s="31" t="str"/>
      <c r="T93" s="31" t="str"/>
    </row>
    <row r="94" ht="13.75" customHeight="1" s="1">
      <c r="B94" s="31" t="str"/>
      <c r="C94" s="31" t="n"/>
      <c r="D94" s="31" t="n"/>
      <c r="F94" s="31" t="str"/>
      <c r="G94" s="30" t="n"/>
      <c r="H94" s="28" t="str"/>
      <c r="I94" s="29" t="str"/>
      <c r="J94" s="29" t="str"/>
      <c r="L94" s="30" t="n">
        <v>0</v>
      </c>
      <c r="M94" t="n">
        <v>0</v>
      </c>
      <c r="N94" t="n">
        <v>0</v>
      </c>
      <c r="O94" t="n">
        <v>0</v>
      </c>
      <c r="S94" s="31" t="str"/>
      <c r="T94" s="31" t="str"/>
    </row>
    <row r="95" ht="13.75" customHeight="1" s="1">
      <c r="B95" s="31" t="str"/>
      <c r="C95" s="31" t="n"/>
      <c r="D95" s="31" t="n"/>
      <c r="F95" s="31" t="str"/>
      <c r="G95" s="30" t="n"/>
      <c r="H95" s="28" t="str"/>
      <c r="I95" s="29" t="str"/>
      <c r="J95" s="29" t="str"/>
      <c r="L95" s="30" t="n">
        <v>0</v>
      </c>
      <c r="M95" t="n">
        <v>0</v>
      </c>
      <c r="N95" t="n">
        <v>0</v>
      </c>
      <c r="O95" t="n">
        <v>0</v>
      </c>
      <c r="S95" s="31" t="str"/>
      <c r="T95" s="31" t="str"/>
    </row>
    <row r="96" ht="13.75" customHeight="1" s="1">
      <c r="B96" s="31" t="str"/>
      <c r="C96" s="31" t="n"/>
      <c r="D96" s="31" t="n"/>
      <c r="F96" s="31" t="str"/>
      <c r="G96" s="30" t="n"/>
      <c r="H96" s="28" t="str"/>
      <c r="I96" s="29" t="str"/>
      <c r="J96" s="29" t="str"/>
      <c r="L96" s="30" t="n">
        <v>0</v>
      </c>
      <c r="M96" t="n">
        <v>0</v>
      </c>
      <c r="N96" t="n">
        <v>0</v>
      </c>
      <c r="O96" t="n">
        <v>0</v>
      </c>
      <c r="S96" s="31" t="str"/>
      <c r="T96" s="31" t="str"/>
    </row>
    <row r="97" ht="13.75" customHeight="1" s="1">
      <c r="B97" s="31" t="str"/>
      <c r="C97" s="31" t="n"/>
      <c r="D97" s="31" t="n"/>
      <c r="F97" s="31" t="str"/>
      <c r="G97" s="30" t="n"/>
      <c r="H97" s="28" t="str"/>
      <c r="I97" s="29" t="str"/>
      <c r="J97" s="29" t="str"/>
      <c r="L97" s="30" t="n">
        <v>0</v>
      </c>
      <c r="M97" t="n">
        <v>0</v>
      </c>
      <c r="N97" t="n">
        <v>0</v>
      </c>
      <c r="O97" t="n">
        <v>0</v>
      </c>
      <c r="S97" s="31" t="str"/>
      <c r="T97" s="31" t="str"/>
    </row>
    <row r="98" ht="13.75" customHeight="1" s="1">
      <c r="B98" s="31" t="str"/>
      <c r="C98" s="31" t="n"/>
      <c r="D98" s="31" t="n"/>
      <c r="F98" s="31" t="str"/>
      <c r="G98" s="30" t="n"/>
      <c r="H98" s="28" t="str"/>
      <c r="I98" s="29" t="str"/>
      <c r="J98" s="29" t="str"/>
      <c r="L98" s="30" t="n">
        <v>0</v>
      </c>
      <c r="M98" t="n">
        <v>0</v>
      </c>
      <c r="N98" t="n">
        <v>0</v>
      </c>
      <c r="O98" t="n">
        <v>0</v>
      </c>
      <c r="S98" s="31" t="str"/>
      <c r="T98" s="31" t="str"/>
    </row>
    <row r="99" ht="13.75" customHeight="1" s="1">
      <c r="B99" s="31" t="str"/>
      <c r="C99" s="31" t="n"/>
      <c r="D99" s="31" t="n"/>
      <c r="F99" s="31" t="str"/>
      <c r="G99" s="30" t="n"/>
      <c r="H99" s="28" t="str"/>
      <c r="I99" s="29" t="str"/>
      <c r="J99" s="29" t="str"/>
      <c r="L99" s="30" t="n">
        <v>0</v>
      </c>
      <c r="M99" t="n">
        <v>0</v>
      </c>
      <c r="N99" t="n">
        <v>0</v>
      </c>
      <c r="O99" t="n">
        <v>0</v>
      </c>
      <c r="S99" s="31" t="str"/>
      <c r="T99" s="31" t="str"/>
    </row>
    <row r="100" ht="13.75" customHeight="1" s="1">
      <c r="B100" s="31" t="str"/>
      <c r="C100" s="31" t="n"/>
      <c r="D100" s="31" t="n"/>
      <c r="F100" s="31" t="str"/>
      <c r="G100" s="30" t="n"/>
      <c r="H100" s="28" t="str"/>
      <c r="I100" s="29" t="str"/>
      <c r="J100" s="29" t="str"/>
      <c r="L100" s="30" t="n">
        <v>0</v>
      </c>
      <c r="M100" t="n">
        <v>0</v>
      </c>
      <c r="N100" t="n">
        <v>0</v>
      </c>
      <c r="O100" t="n">
        <v>0</v>
      </c>
      <c r="S100" s="31" t="str"/>
      <c r="T100" s="31" t="str"/>
    </row>
    <row r="101" ht="13.75" customHeight="1" s="1">
      <c r="B101" s="31" t="str"/>
      <c r="C101" s="31" t="n"/>
      <c r="D101" s="31" t="n"/>
      <c r="F101" s="31" t="str"/>
      <c r="G101" s="30" t="n"/>
      <c r="H101" s="28" t="str"/>
      <c r="I101" s="29" t="str"/>
      <c r="J101" s="29" t="str"/>
      <c r="L101" s="30" t="n">
        <v>0</v>
      </c>
      <c r="M101" t="n">
        <v>0</v>
      </c>
      <c r="N101" t="n">
        <v>0</v>
      </c>
      <c r="O101" t="n">
        <v>0</v>
      </c>
      <c r="S101" s="31" t="str"/>
      <c r="T101" s="31" t="str"/>
    </row>
    <row r="102" ht="13.75" customHeight="1" s="1">
      <c r="B102" s="31" t="str"/>
      <c r="C102" s="31" t="n"/>
      <c r="D102" s="31" t="n"/>
      <c r="F102" s="31" t="str"/>
      <c r="G102" s="30" t="n"/>
      <c r="H102" s="28" t="str"/>
      <c r="I102" s="29" t="str"/>
      <c r="J102" s="29" t="str"/>
      <c r="L102" s="30" t="n">
        <v>0</v>
      </c>
      <c r="M102" t="n">
        <v>0</v>
      </c>
      <c r="N102" t="n">
        <v>0</v>
      </c>
      <c r="O102" t="n">
        <v>0</v>
      </c>
      <c r="S102" s="31" t="str"/>
      <c r="T102" s="31" t="str"/>
    </row>
    <row r="103" ht="13.75" customHeight="1" s="1">
      <c r="B103" s="31" t="str"/>
      <c r="C103" s="31" t="n"/>
      <c r="D103" s="31" t="n"/>
      <c r="F103" s="31" t="str"/>
      <c r="G103" s="30" t="n"/>
      <c r="H103" s="28" t="str"/>
      <c r="I103" s="29" t="str"/>
      <c r="J103" s="29" t="str"/>
      <c r="L103" s="30" t="n">
        <v>0</v>
      </c>
      <c r="M103" t="n">
        <v>0</v>
      </c>
      <c r="N103" t="n">
        <v>0</v>
      </c>
      <c r="O103" t="n">
        <v>0</v>
      </c>
      <c r="S103" s="31" t="str"/>
      <c r="T103" s="31" t="str"/>
    </row>
    <row r="104" ht="13.75" customHeight="1" s="1">
      <c r="B104" s="31" t="str"/>
      <c r="C104" s="31" t="n"/>
      <c r="D104" s="31" t="n"/>
      <c r="F104" s="31" t="str"/>
      <c r="G104" s="30" t="n"/>
      <c r="H104" s="28" t="str"/>
      <c r="I104" s="29" t="str"/>
      <c r="J104" s="29" t="str"/>
      <c r="L104" s="30" t="n">
        <v>0</v>
      </c>
      <c r="M104" t="n">
        <v>0</v>
      </c>
      <c r="N104" t="n">
        <v>0</v>
      </c>
      <c r="O104" t="n">
        <v>0</v>
      </c>
      <c r="S104" s="31" t="str"/>
      <c r="T104" s="31" t="str"/>
    </row>
    <row r="105" ht="13.75" customHeight="1" s="1">
      <c r="B105" s="31" t="str"/>
      <c r="C105" s="31" t="n"/>
      <c r="D105" s="31" t="n"/>
      <c r="F105" s="31" t="str"/>
      <c r="G105" s="30" t="n"/>
      <c r="H105" s="28" t="str"/>
      <c r="I105" s="29" t="str"/>
      <c r="J105" s="29" t="str"/>
      <c r="L105" s="30" t="n">
        <v>0</v>
      </c>
      <c r="M105" t="n">
        <v>0</v>
      </c>
      <c r="N105" t="n">
        <v>0</v>
      </c>
      <c r="O105" t="n">
        <v>0</v>
      </c>
      <c r="S105" s="31" t="str"/>
      <c r="T105" s="31" t="str"/>
    </row>
    <row r="106" ht="13.75" customHeight="1" s="1">
      <c r="B106" s="31" t="str"/>
      <c r="C106" s="31" t="n"/>
      <c r="D106" s="31" t="n"/>
      <c r="F106" s="31" t="str"/>
      <c r="G106" s="30" t="n"/>
      <c r="H106" s="28" t="str"/>
      <c r="I106" s="29" t="str"/>
      <c r="J106" s="29" t="str"/>
      <c r="L106" s="30" t="n">
        <v>0</v>
      </c>
      <c r="M106" t="n">
        <v>0</v>
      </c>
      <c r="N106" t="n">
        <v>0</v>
      </c>
      <c r="O106" t="n">
        <v>0</v>
      </c>
      <c r="S106" s="31" t="str"/>
      <c r="T106" s="31" t="str"/>
    </row>
    <row r="107" ht="13.75" customHeight="1" s="1">
      <c r="B107" s="31" t="str"/>
      <c r="C107" s="31" t="n"/>
      <c r="D107" s="31" t="n"/>
      <c r="F107" s="31" t="str"/>
      <c r="G107" s="30" t="n"/>
      <c r="H107" s="28" t="str"/>
      <c r="I107" s="29" t="str"/>
      <c r="J107" s="29" t="str"/>
      <c r="L107" s="30" t="n">
        <v>0</v>
      </c>
      <c r="M107" t="n">
        <v>0</v>
      </c>
      <c r="N107" t="n">
        <v>0</v>
      </c>
      <c r="O107" t="n">
        <v>0</v>
      </c>
      <c r="S107" s="31" t="str"/>
      <c r="T107" s="31" t="str"/>
    </row>
    <row r="108" ht="13.75" customHeight="1" s="1">
      <c r="B108" s="31" t="str"/>
      <c r="C108" s="31" t="n"/>
      <c r="D108" s="31" t="n"/>
      <c r="F108" s="31" t="str"/>
      <c r="G108" s="30" t="n"/>
      <c r="H108" s="28" t="str"/>
      <c r="I108" s="29" t="str"/>
      <c r="J108" s="29" t="str"/>
      <c r="L108" s="30" t="n">
        <v>0</v>
      </c>
      <c r="M108" t="n">
        <v>0</v>
      </c>
      <c r="N108" t="n">
        <v>0</v>
      </c>
      <c r="O108" t="n">
        <v>0</v>
      </c>
      <c r="S108" s="31" t="str"/>
      <c r="T108" s="31" t="str"/>
    </row>
    <row r="109" ht="13.75" customHeight="1" s="1">
      <c r="B109" s="31" t="str"/>
      <c r="C109" s="31" t="n"/>
      <c r="D109" s="31" t="n"/>
      <c r="F109" s="31" t="str"/>
      <c r="G109" s="30" t="n"/>
      <c r="H109" s="28" t="str"/>
      <c r="I109" s="29" t="str"/>
      <c r="J109" s="29" t="str"/>
      <c r="L109" s="30" t="n">
        <v>0</v>
      </c>
      <c r="M109" t="n">
        <v>0</v>
      </c>
      <c r="N109" t="n">
        <v>0</v>
      </c>
      <c r="O109" t="n">
        <v>0</v>
      </c>
      <c r="S109" s="31" t="str"/>
      <c r="T109" s="31" t="str"/>
    </row>
    <row r="110" ht="13.75" customHeight="1" s="1">
      <c r="B110" s="31" t="str"/>
      <c r="C110" s="31" t="n"/>
      <c r="D110" s="31" t="n"/>
      <c r="F110" s="31" t="str"/>
      <c r="G110" s="30" t="n"/>
      <c r="H110" s="28" t="str"/>
      <c r="I110" s="29" t="str"/>
      <c r="J110" s="29" t="str"/>
      <c r="L110" s="30" t="n">
        <v>0</v>
      </c>
      <c r="M110" t="n">
        <v>0</v>
      </c>
      <c r="N110" t="n">
        <v>0</v>
      </c>
      <c r="O110" t="n">
        <v>0</v>
      </c>
      <c r="S110" s="31" t="str"/>
      <c r="T110" s="31" t="str"/>
    </row>
    <row r="111" ht="13.75" customHeight="1" s="1">
      <c r="B111" s="31" t="str"/>
      <c r="C111" s="31" t="n"/>
      <c r="D111" s="31" t="n"/>
      <c r="F111" s="31" t="str"/>
      <c r="G111" s="30" t="n"/>
      <c r="H111" s="28" t="str"/>
      <c r="I111" s="29" t="str"/>
      <c r="J111" s="29" t="str"/>
      <c r="L111" s="30" t="n">
        <v>0</v>
      </c>
      <c r="M111" t="n">
        <v>0</v>
      </c>
      <c r="N111" t="n">
        <v>0</v>
      </c>
      <c r="O111" t="n">
        <v>0</v>
      </c>
      <c r="S111" s="31" t="str"/>
      <c r="T111" s="31" t="str"/>
    </row>
    <row r="112" ht="13.75" customHeight="1" s="1">
      <c r="B112" s="31" t="str"/>
      <c r="C112" s="31" t="n"/>
      <c r="D112" s="31" t="n"/>
      <c r="F112" s="31" t="str"/>
      <c r="G112" s="30" t="n"/>
      <c r="H112" s="28" t="str"/>
      <c r="I112" s="29" t="str"/>
      <c r="J112" s="29" t="str"/>
      <c r="L112" s="30" t="n">
        <v>0</v>
      </c>
      <c r="M112" t="n">
        <v>0</v>
      </c>
      <c r="N112" t="n">
        <v>0</v>
      </c>
      <c r="O112" t="n">
        <v>0</v>
      </c>
      <c r="S112" s="31" t="str"/>
      <c r="T112" s="31" t="str"/>
    </row>
    <row r="113" ht="13.75" customHeight="1" s="1">
      <c r="B113" s="31" t="str"/>
      <c r="C113" s="31" t="n"/>
      <c r="D113" s="31" t="n"/>
      <c r="F113" s="31" t="str"/>
      <c r="G113" s="30" t="n"/>
      <c r="H113" s="28" t="str"/>
      <c r="I113" s="29" t="str"/>
      <c r="J113" s="29" t="str"/>
      <c r="L113" s="30" t="n">
        <v>0</v>
      </c>
      <c r="M113" t="n">
        <v>0</v>
      </c>
      <c r="N113" t="n">
        <v>0</v>
      </c>
      <c r="O113" t="n">
        <v>0</v>
      </c>
      <c r="S113" s="31" t="str"/>
      <c r="T113" s="31" t="str"/>
    </row>
    <row r="114" ht="13.75" customHeight="1" s="1">
      <c r="B114" s="31" t="str"/>
      <c r="C114" s="31" t="n"/>
      <c r="D114" s="31" t="n"/>
      <c r="F114" s="31" t="str"/>
      <c r="G114" s="30" t="n"/>
      <c r="H114" s="28" t="str"/>
      <c r="I114" s="29" t="str"/>
      <c r="J114" s="29" t="str"/>
      <c r="L114" s="30" t="n">
        <v>0</v>
      </c>
      <c r="M114" t="n">
        <v>0</v>
      </c>
      <c r="N114" t="n">
        <v>0</v>
      </c>
      <c r="O114" t="n">
        <v>0</v>
      </c>
      <c r="S114" s="31" t="str"/>
      <c r="T114" s="31" t="str"/>
    </row>
    <row r="115" ht="13.75" customHeight="1" s="1">
      <c r="B115" s="31" t="str"/>
      <c r="C115" s="31" t="n"/>
      <c r="D115" s="31" t="n"/>
      <c r="F115" s="31" t="n"/>
      <c r="G115" s="30" t="n"/>
      <c r="H115" s="28" t="str"/>
      <c r="I115" s="29" t="str"/>
      <c r="J115" s="29" t="str"/>
      <c r="S115" s="31" t="str"/>
      <c r="T115" s="31" t="str"/>
    </row>
    <row r="116" ht="13.75" customHeight="1" s="1">
      <c r="B116" s="31" t="str"/>
      <c r="C116" s="31" t="n"/>
      <c r="D116" s="31" t="n"/>
      <c r="F116" s="31" t="n"/>
      <c r="G116" s="30" t="n"/>
      <c r="H116" s="28" t="str"/>
      <c r="I116" s="29" t="str"/>
      <c r="J116" s="29" t="str"/>
      <c r="S116" s="31" t="str"/>
      <c r="T116" s="31" t="str"/>
    </row>
    <row r="117" ht="13.75" customHeight="1" s="1">
      <c r="B117" s="31" t="str"/>
      <c r="C117" s="31" t="n"/>
      <c r="D117" s="31" t="n"/>
      <c r="F117" s="31" t="n"/>
      <c r="G117" s="30" t="n"/>
      <c r="H117" s="28" t="str"/>
      <c r="I117" s="29" t="str"/>
      <c r="J117" s="29" t="str"/>
      <c r="S117" s="31" t="str"/>
      <c r="T117" s="31" t="str"/>
    </row>
    <row r="118" ht="13.75" customHeight="1" s="1">
      <c r="B118" s="31" t="str"/>
      <c r="C118" s="31" t="n"/>
      <c r="D118" s="31" t="n"/>
      <c r="F118" s="31" t="n"/>
      <c r="G118" s="30" t="n"/>
      <c r="H118" s="28" t="str"/>
      <c r="I118" s="29" t="str"/>
      <c r="J118" s="29" t="str"/>
      <c r="S118" s="31" t="str"/>
      <c r="T118" s="31" t="str"/>
    </row>
    <row r="119" ht="13.75" customHeight="1" s="1">
      <c r="B119" s="31" t="str"/>
      <c r="C119" s="31" t="n"/>
      <c r="D119" s="31" t="n"/>
      <c r="F119" s="31" t="n"/>
      <c r="G119" s="30" t="n"/>
      <c r="H119" s="28" t="str"/>
      <c r="I119" s="29" t="str"/>
      <c r="J119" s="29" t="str"/>
      <c r="S119" s="31" t="str"/>
      <c r="T119" s="31" t="str"/>
    </row>
    <row r="120" ht="13.75" customHeight="1" s="1">
      <c r="B120" s="31" t="str"/>
      <c r="C120" s="31" t="n"/>
      <c r="D120" s="31" t="n"/>
      <c r="F120" s="31" t="n"/>
      <c r="G120" s="30" t="n"/>
      <c r="H120" s="28" t="str"/>
      <c r="I120" s="29" t="str"/>
      <c r="J120" s="29" t="str"/>
      <c r="S120" s="31" t="str"/>
      <c r="T120" s="31" t="str"/>
    </row>
    <row r="121" ht="13.75" customHeight="1" s="1">
      <c r="B121" s="31" t="str"/>
      <c r="C121" s="31" t="n"/>
      <c r="D121" s="31" t="n"/>
      <c r="F121" s="31" t="n"/>
      <c r="G121" s="30" t="n"/>
      <c r="H121" s="28" t="str"/>
      <c r="I121" s="29" t="str"/>
      <c r="J121" s="29" t="str"/>
      <c r="S121" s="31" t="str"/>
      <c r="T121" s="31" t="str"/>
    </row>
    <row r="122" ht="13.75" customHeight="1" s="1">
      <c r="B122" s="31" t="str"/>
      <c r="C122" s="31" t="n"/>
      <c r="D122" s="31" t="n"/>
      <c r="F122" s="31" t="n"/>
      <c r="G122" s="30" t="n"/>
      <c r="H122" s="28" t="str"/>
      <c r="I122" s="29" t="str"/>
      <c r="J122" s="29" t="str"/>
      <c r="S122" s="31" t="str"/>
      <c r="T122" s="31" t="str"/>
    </row>
    <row r="123" ht="13.75" customHeight="1" s="1">
      <c r="B123" s="31" t="str"/>
      <c r="C123" s="31" t="n"/>
      <c r="D123" s="31" t="n"/>
      <c r="F123" s="31" t="n"/>
      <c r="G123" s="30" t="n"/>
      <c r="H123" s="28" t="str"/>
      <c r="I123" s="29" t="str"/>
      <c r="J123" s="29" t="str"/>
      <c r="S123" s="31" t="str"/>
      <c r="T123" s="31" t="str"/>
    </row>
    <row r="124" ht="13.75" customHeight="1" s="1">
      <c r="B124" s="31" t="str"/>
      <c r="C124" s="31" t="n"/>
      <c r="D124" s="31" t="n"/>
      <c r="F124" s="31" t="n"/>
      <c r="G124" s="30" t="n"/>
      <c r="H124" s="28" t="str"/>
      <c r="I124" s="29" t="str"/>
      <c r="J124" s="29" t="str"/>
      <c r="S124" s="31" t="str"/>
      <c r="T124" s="31" t="str"/>
    </row>
    <row r="125" ht="13.75" customHeight="1" s="1">
      <c r="B125" s="31" t="str"/>
      <c r="C125" s="31" t="n"/>
      <c r="D125" s="31" t="n"/>
      <c r="F125" s="31" t="n"/>
      <c r="G125" s="30" t="n"/>
      <c r="H125" s="28" t="str"/>
      <c r="I125" s="29" t="str"/>
      <c r="J125" s="29" t="str"/>
      <c r="S125" s="31" t="str"/>
      <c r="T125" s="31" t="str"/>
    </row>
    <row r="126" ht="13.75" customHeight="1" s="1">
      <c r="B126" s="31" t="str"/>
      <c r="C126" s="31" t="n"/>
      <c r="D126" s="31" t="n"/>
      <c r="F126" s="31" t="n"/>
      <c r="G126" s="30" t="n"/>
      <c r="H126" s="28" t="str"/>
      <c r="I126" s="29" t="str"/>
      <c r="J126" s="29" t="str"/>
      <c r="S126" s="31" t="str"/>
      <c r="T126" s="31" t="str"/>
    </row>
    <row r="127" ht="13.75" customHeight="1" s="1">
      <c r="B127" s="31" t="str"/>
      <c r="C127" s="31" t="n"/>
      <c r="D127" s="31" t="n"/>
      <c r="F127" s="31" t="n"/>
      <c r="G127" s="30" t="n"/>
      <c r="H127" s="28" t="str"/>
      <c r="I127" s="29" t="str"/>
      <c r="J127" s="29" t="str"/>
      <c r="S127" s="31" t="str"/>
      <c r="T127" s="31" t="str"/>
    </row>
    <row r="128" ht="13.75" customHeight="1" s="1">
      <c r="B128" s="31" t="str"/>
      <c r="C128" s="31" t="n"/>
      <c r="D128" s="31" t="n"/>
      <c r="F128" s="31" t="n"/>
      <c r="G128" s="30" t="n"/>
      <c r="H128" s="28" t="str"/>
      <c r="I128" s="29" t="str"/>
      <c r="J128" s="29" t="str"/>
      <c r="S128" s="31" t="str"/>
      <c r="T128" s="31" t="str"/>
    </row>
    <row r="129" ht="13.75" customHeight="1" s="1">
      <c r="B129" s="31" t="str"/>
      <c r="C129" s="31" t="n"/>
      <c r="D129" s="31" t="n"/>
      <c r="F129" s="31" t="n"/>
      <c r="G129" s="30" t="n"/>
      <c r="H129" s="28" t="str"/>
      <c r="I129" s="29" t="str"/>
      <c r="J129" s="29" t="str"/>
      <c r="S129" s="31" t="str"/>
      <c r="T129" s="31" t="str"/>
    </row>
    <row r="130" ht="13.75" customHeight="1" s="1">
      <c r="B130" s="31" t="str"/>
      <c r="C130" s="31" t="n"/>
      <c r="D130" s="31" t="n"/>
      <c r="F130" s="31" t="n"/>
      <c r="G130" s="30" t="n"/>
      <c r="H130" s="28" t="str"/>
      <c r="I130" s="29" t="str"/>
      <c r="J130" s="29" t="str"/>
      <c r="S130" s="31" t="str"/>
      <c r="T130" s="31" t="str"/>
    </row>
    <row r="131" ht="13.75" customHeight="1" s="1">
      <c r="B131" s="31" t="str"/>
      <c r="C131" s="31" t="n"/>
      <c r="D131" s="31" t="n"/>
      <c r="F131" s="31" t="n"/>
      <c r="G131" s="30" t="n"/>
      <c r="H131" s="28" t="str"/>
      <c r="I131" s="29" t="str"/>
      <c r="J131" s="29" t="str"/>
      <c r="S131" s="31" t="str"/>
      <c r="T131" s="31" t="str"/>
    </row>
    <row r="132" ht="13.75" customHeight="1" s="1">
      <c r="B132" s="31" t="str"/>
      <c r="C132" s="31" t="n"/>
      <c r="D132" s="31" t="n"/>
      <c r="F132" s="31" t="n"/>
      <c r="G132" s="30" t="n"/>
      <c r="H132" s="28" t="str"/>
      <c r="I132" s="29" t="str"/>
      <c r="J132" s="29" t="str"/>
      <c r="S132" s="31" t="str"/>
      <c r="T132" s="31" t="str"/>
    </row>
    <row r="133" ht="13.75" customHeight="1" s="1">
      <c r="B133" s="31" t="str"/>
      <c r="C133" s="31" t="n"/>
      <c r="D133" s="31" t="n"/>
      <c r="F133" s="31" t="n"/>
      <c r="G133" s="30" t="n"/>
      <c r="H133" s="28" t="str"/>
      <c r="I133" s="29" t="str"/>
      <c r="J133" s="29" t="str"/>
      <c r="S133" s="31" t="str"/>
      <c r="T133" s="31" t="str"/>
    </row>
    <row r="134" ht="13.75" customHeight="1" s="1">
      <c r="B134" s="31" t="str"/>
      <c r="C134" s="31" t="n"/>
      <c r="D134" s="31" t="n"/>
      <c r="F134" s="31" t="n"/>
      <c r="G134" s="30" t="n"/>
      <c r="H134" s="28" t="str"/>
      <c r="I134" s="29" t="str"/>
      <c r="J134" s="29" t="str"/>
      <c r="S134" s="31" t="str"/>
      <c r="T134" s="31" t="str"/>
    </row>
    <row r="135" ht="13.75" customHeight="1" s="1">
      <c r="B135" s="31" t="str"/>
      <c r="C135" s="31" t="n"/>
      <c r="D135" s="31" t="n"/>
      <c r="F135" s="31" t="n"/>
      <c r="G135" s="30" t="n"/>
      <c r="H135" s="28" t="str"/>
      <c r="I135" s="29" t="str"/>
      <c r="J135" s="29" t="str"/>
      <c r="S135" s="31" t="str"/>
      <c r="T135" s="31" t="str"/>
    </row>
    <row r="136" ht="13.75" customHeight="1" s="1">
      <c r="B136" s="31" t="str"/>
      <c r="C136" s="31" t="n"/>
      <c r="D136" s="31" t="n"/>
      <c r="F136" s="31" t="n"/>
      <c r="G136" s="30" t="n"/>
      <c r="H136" s="28" t="str"/>
      <c r="I136" s="29" t="str"/>
      <c r="J136" s="29" t="str"/>
      <c r="S136" s="31" t="str"/>
      <c r="T136" s="31" t="str"/>
    </row>
    <row r="137" ht="13.75" customHeight="1" s="1">
      <c r="B137" s="31" t="str"/>
      <c r="C137" s="31" t="n"/>
      <c r="D137" s="31" t="n"/>
      <c r="F137" s="31" t="n"/>
      <c r="G137" s="30" t="n"/>
      <c r="H137" s="28" t="str"/>
      <c r="I137" s="29" t="str"/>
      <c r="J137" s="29" t="str"/>
      <c r="S137" s="31" t="str"/>
      <c r="T137" s="31" t="str"/>
    </row>
    <row r="138" ht="13.75" customHeight="1" s="1">
      <c r="B138" s="31" t="str"/>
      <c r="C138" s="31" t="n"/>
      <c r="D138" s="31" t="n"/>
      <c r="F138" s="31" t="n"/>
      <c r="G138" s="30" t="n"/>
      <c r="H138" s="28" t="str"/>
      <c r="I138" s="29" t="str"/>
      <c r="J138" s="29" t="str"/>
      <c r="S138" s="31" t="str"/>
      <c r="T138" s="31" t="str"/>
    </row>
    <row r="139" ht="13.75" customHeight="1" s="1">
      <c r="B139" s="31" t="str"/>
      <c r="C139" s="31" t="n"/>
      <c r="D139" s="31" t="n"/>
      <c r="F139" s="31" t="n"/>
      <c r="G139" s="30" t="n"/>
      <c r="H139" s="28" t="str"/>
      <c r="I139" s="29" t="str"/>
      <c r="J139" s="29" t="str"/>
      <c r="S139" s="31" t="str"/>
      <c r="T139" s="31" t="str"/>
    </row>
    <row r="140" ht="13.75" customHeight="1" s="1">
      <c r="B140" s="31" t="str"/>
      <c r="C140" s="31" t="n"/>
      <c r="D140" s="31" t="n"/>
      <c r="F140" s="31" t="n"/>
      <c r="G140" s="30" t="n"/>
      <c r="H140" s="28" t="str"/>
      <c r="I140" s="29" t="str"/>
      <c r="J140" s="29" t="str"/>
      <c r="S140" s="31" t="str"/>
      <c r="T140" s="31" t="str"/>
    </row>
    <row r="141" ht="13.75" customHeight="1" s="1">
      <c r="B141" s="31" t="str"/>
      <c r="C141" s="31" t="n"/>
      <c r="D141" s="31" t="n"/>
      <c r="F141" s="31" t="n"/>
      <c r="G141" s="30" t="n"/>
      <c r="H141" s="28" t="str"/>
      <c r="I141" s="29" t="str"/>
      <c r="J141" s="29" t="str"/>
      <c r="S141" s="31" t="str"/>
      <c r="T141" s="31" t="str"/>
    </row>
    <row r="142" ht="13.75" customHeight="1" s="1">
      <c r="B142" s="31" t="str"/>
      <c r="C142" s="31" t="n"/>
      <c r="D142" s="31" t="n"/>
      <c r="F142" s="31" t="n"/>
      <c r="G142" s="30" t="n"/>
      <c r="H142" s="28" t="str"/>
      <c r="I142" s="29" t="str"/>
      <c r="J142" s="29" t="str"/>
      <c r="S142" s="31" t="str"/>
      <c r="T142" s="31" t="str"/>
    </row>
    <row r="143" ht="13.75" customHeight="1" s="1">
      <c r="B143" s="31" t="str"/>
      <c r="C143" s="31" t="n"/>
      <c r="D143" s="31" t="n"/>
      <c r="F143" s="31" t="n"/>
      <c r="G143" s="30" t="n"/>
      <c r="H143" s="28" t="str"/>
      <c r="I143" s="29" t="str"/>
      <c r="J143" s="29" t="str"/>
      <c r="S143" s="31" t="str"/>
      <c r="T143" s="31" t="str"/>
    </row>
    <row r="144" ht="13.75" customHeight="1" s="1">
      <c r="B144" s="31" t="str"/>
      <c r="C144" s="31" t="n"/>
      <c r="D144" s="31" t="n"/>
      <c r="F144" s="31" t="n"/>
      <c r="G144" s="30" t="n"/>
      <c r="H144" s="28" t="str"/>
      <c r="I144" s="29" t="str"/>
      <c r="J144" s="29" t="str"/>
      <c r="S144" s="31" t="str"/>
      <c r="T144" s="31" t="str"/>
    </row>
    <row r="145" ht="13.75" customHeight="1" s="1">
      <c r="B145" s="31" t="str"/>
      <c r="C145" s="31" t="n"/>
      <c r="D145" s="31" t="n"/>
      <c r="F145" s="31" t="n"/>
      <c r="G145" s="30" t="n"/>
      <c r="H145" s="28" t="str"/>
      <c r="I145" s="29" t="str"/>
      <c r="J145" s="29" t="str"/>
      <c r="S145" s="31" t="str"/>
      <c r="T145" s="31" t="str"/>
    </row>
    <row r="146" ht="13.75" customHeight="1" s="1">
      <c r="B146" s="31" t="str"/>
      <c r="C146" s="31" t="n"/>
      <c r="D146" s="31" t="n"/>
      <c r="F146" s="31" t="n"/>
      <c r="G146" s="30" t="n"/>
      <c r="H146" s="28" t="str"/>
      <c r="I146" s="29" t="str"/>
      <c r="J146" s="29" t="str"/>
      <c r="S146" s="31" t="str"/>
      <c r="T146" s="31" t="str"/>
    </row>
    <row r="147" ht="13.75" customHeight="1" s="1">
      <c r="B147" s="31" t="n"/>
      <c r="C147" s="31" t="n"/>
      <c r="D147" s="31" t="n"/>
      <c r="F147" s="31" t="n"/>
      <c r="G147" s="30" t="n"/>
      <c r="H147" s="28" t="str"/>
      <c r="I147" s="29" t="str"/>
      <c r="J147" s="29" t="str"/>
      <c r="S147" s="31" t="str"/>
      <c r="T147" s="31" t="str"/>
    </row>
    <row r="148" ht="13.75" customHeight="1" s="1">
      <c r="B148" s="31" t="n"/>
      <c r="C148" s="31" t="n"/>
      <c r="D148" s="31" t="n"/>
      <c r="F148" s="31" t="n"/>
      <c r="G148" s="30" t="n"/>
      <c r="H148" s="28" t="str"/>
      <c r="I148" s="29" t="str"/>
      <c r="J148" s="29" t="str"/>
      <c r="S148" s="31" t="str"/>
      <c r="T148" s="31" t="str"/>
    </row>
    <row r="149" ht="13.75" customHeight="1" s="1">
      <c r="B149" s="31" t="n"/>
      <c r="C149" s="31" t="n"/>
      <c r="D149" s="31" t="n"/>
      <c r="F149" s="31" t="n"/>
      <c r="G149" s="30" t="n"/>
      <c r="H149" s="28" t="str"/>
      <c r="I149" s="29" t="str"/>
      <c r="J149" s="29" t="str"/>
      <c r="S149" s="31" t="str"/>
      <c r="T149" s="31" t="str"/>
    </row>
    <row r="150" ht="13.75" customHeight="1" s="1">
      <c r="B150" s="31" t="n"/>
      <c r="C150" s="31" t="n"/>
      <c r="D150" s="31" t="n"/>
      <c r="F150" s="31" t="n"/>
      <c r="G150" s="30" t="n"/>
      <c r="H150" s="28" t="str"/>
      <c r="I150" s="29" t="str"/>
      <c r="J150" s="29" t="str"/>
      <c r="S150" s="31" t="str"/>
      <c r="T150" s="31" t="str"/>
    </row>
    <row r="151" ht="13.75" customHeight="1" s="1">
      <c r="B151" s="31" t="n"/>
      <c r="C151" s="31" t="n"/>
      <c r="D151" s="31" t="n"/>
      <c r="F151" s="31" t="n"/>
      <c r="G151" s="30" t="n"/>
      <c r="H151" s="28" t="str"/>
      <c r="I151" s="29" t="str"/>
      <c r="J151" s="29" t="str"/>
      <c r="S151" s="31" t="str"/>
      <c r="T151" s="31" t="str"/>
    </row>
    <row r="152" ht="13.75" customHeight="1" s="1">
      <c r="B152" s="31" t="n"/>
      <c r="C152" s="31" t="n"/>
      <c r="D152" s="31" t="n"/>
      <c r="F152" s="31" t="n"/>
      <c r="G152" s="30" t="n"/>
      <c r="H152" s="28" t="str"/>
      <c r="I152" s="29" t="str"/>
      <c r="J152" s="29" t="str"/>
      <c r="S152" s="31" t="str"/>
      <c r="T152" s="31" t="str"/>
    </row>
    <row r="153" ht="13.75" customHeight="1" s="1">
      <c r="B153" s="31" t="n"/>
      <c r="C153" s="31" t="n"/>
      <c r="D153" s="31" t="n"/>
      <c r="F153" s="31" t="n"/>
      <c r="G153" s="30" t="n"/>
      <c r="H153" s="28" t="str"/>
      <c r="I153" s="29" t="str"/>
      <c r="J153" s="29" t="str"/>
      <c r="S153" s="31" t="str"/>
      <c r="T153" s="31" t="str"/>
    </row>
    <row r="154" ht="13.75" customHeight="1" s="1">
      <c r="B154" s="31" t="n"/>
      <c r="C154" s="31" t="n"/>
      <c r="D154" s="31" t="n"/>
      <c r="F154" s="31" t="n"/>
      <c r="G154" s="30" t="n"/>
      <c r="H154" s="28" t="str"/>
      <c r="I154" s="29" t="str"/>
      <c r="J154" s="29" t="str"/>
      <c r="S154" s="31" t="str"/>
      <c r="T154" s="31" t="str"/>
    </row>
    <row r="155" ht="13.75" customHeight="1" s="1">
      <c r="B155" s="31" t="n"/>
      <c r="C155" s="31" t="n"/>
      <c r="D155" s="31" t="n"/>
      <c r="F155" s="31" t="n"/>
      <c r="G155" s="30" t="n"/>
      <c r="H155" s="28" t="str"/>
      <c r="I155" s="29" t="str"/>
      <c r="J155" s="29" t="str"/>
      <c r="S155" s="31" t="str"/>
      <c r="T155" s="31" t="str"/>
    </row>
    <row r="156" ht="13.75" customHeight="1" s="1">
      <c r="B156" s="31" t="n"/>
      <c r="C156" s="31" t="n"/>
      <c r="D156" s="31" t="n"/>
      <c r="F156" s="31" t="n"/>
      <c r="G156" s="30" t="n"/>
      <c r="H156" s="28" t="str"/>
      <c r="I156" s="29" t="str"/>
      <c r="J156" s="29" t="str"/>
      <c r="S156" s="31" t="str"/>
      <c r="T156" s="31" t="str"/>
    </row>
    <row r="157" ht="13.75" customHeight="1" s="1">
      <c r="B157" s="31" t="n"/>
      <c r="C157" s="31" t="n"/>
      <c r="D157" s="31" t="n"/>
      <c r="F157" s="31" t="n"/>
      <c r="G157" s="30" t="n"/>
      <c r="H157" s="28" t="str"/>
      <c r="J157" s="29" t="str"/>
      <c r="S157" s="31" t="str"/>
      <c r="T157" s="31" t="str"/>
    </row>
    <row r="158" ht="13.75" customHeight="1" s="1">
      <c r="B158" s="31" t="n"/>
      <c r="C158" s="31" t="n"/>
      <c r="D158" s="31" t="n"/>
      <c r="F158" s="31" t="n"/>
      <c r="G158" s="30" t="n"/>
      <c r="H158" s="28" t="str"/>
      <c r="J158" s="29" t="str"/>
      <c r="S158" s="31" t="str"/>
      <c r="T158" s="31" t="str"/>
    </row>
    <row r="159" ht="13.75" customHeight="1" s="1">
      <c r="B159" s="31" t="n"/>
      <c r="C159" s="31" t="n"/>
      <c r="D159" s="31" t="n"/>
      <c r="F159" s="31" t="n"/>
      <c r="G159" s="30" t="n"/>
      <c r="H159" s="28" t="str"/>
      <c r="J159" s="29" t="str"/>
      <c r="S159" s="31" t="str"/>
      <c r="T159" s="31" t="str"/>
    </row>
    <row r="160" ht="13.75" customHeight="1" s="1">
      <c r="B160" s="31" t="n"/>
      <c r="C160" s="31" t="n"/>
      <c r="D160" s="31" t="n"/>
      <c r="F160" s="31" t="n"/>
      <c r="G160" s="30" t="n"/>
      <c r="H160" s="28" t="str"/>
      <c r="J160" s="29" t="str"/>
      <c r="S160" s="31" t="str"/>
      <c r="T160" s="31" t="str"/>
    </row>
    <row r="161" ht="13.75" customHeight="1" s="1">
      <c r="B161" s="31" t="n"/>
      <c r="C161" s="31" t="n"/>
      <c r="D161" s="31" t="n"/>
      <c r="F161" s="31" t="n"/>
      <c r="G161" s="30" t="n"/>
      <c r="H161" s="28" t="str"/>
      <c r="J161" s="29" t="str"/>
      <c r="S161" s="31" t="str"/>
      <c r="T161" s="31" t="str"/>
    </row>
    <row r="162" ht="13.75" customHeight="1" s="1">
      <c r="B162" s="31" t="n"/>
      <c r="C162" s="31" t="n"/>
      <c r="D162" s="31" t="n"/>
      <c r="F162" s="31" t="n"/>
      <c r="G162" s="30" t="n"/>
      <c r="H162" s="28" t="str"/>
      <c r="J162" s="29" t="str"/>
      <c r="S162" s="31" t="str"/>
      <c r="T162" s="31" t="str"/>
    </row>
    <row r="163" ht="13.75" customHeight="1" s="1">
      <c r="B163" s="31" t="n"/>
      <c r="C163" s="31" t="n"/>
      <c r="D163" s="31" t="n"/>
      <c r="F163" s="31" t="n"/>
      <c r="G163" s="30" t="n"/>
      <c r="H163" s="28" t="str"/>
      <c r="J163" s="29" t="str"/>
      <c r="S163" s="31" t="str"/>
      <c r="T163" s="31" t="str"/>
    </row>
    <row r="164" ht="13.75" customHeight="1" s="1">
      <c r="B164" s="31" t="n"/>
      <c r="C164" s="31" t="n"/>
      <c r="D164" s="31" t="n"/>
      <c r="F164" s="31" t="n"/>
      <c r="G164" s="30" t="n"/>
      <c r="H164" s="28" t="str"/>
      <c r="J164" s="29" t="str"/>
      <c r="S164" s="31" t="str"/>
      <c r="T164" s="31" t="str"/>
    </row>
    <row r="165" ht="13.75" customHeight="1" s="1">
      <c r="B165" s="31" t="n"/>
      <c r="C165" s="31" t="n"/>
      <c r="D165" s="31" t="n"/>
      <c r="F165" s="31" t="n"/>
      <c r="G165" s="30" t="n"/>
      <c r="H165" s="28" t="str"/>
      <c r="J165" s="29" t="str"/>
      <c r="S165" s="31" t="str"/>
      <c r="T165" s="31" t="str"/>
    </row>
    <row r="166" ht="13.75" customHeight="1" s="1">
      <c r="B166" s="31" t="n"/>
      <c r="C166" s="31" t="n"/>
      <c r="D166" s="31" t="n"/>
      <c r="F166" s="31" t="n"/>
      <c r="G166" s="30" t="n"/>
      <c r="H166" s="28" t="str"/>
      <c r="J166" s="29" t="str"/>
      <c r="S166" s="31" t="str"/>
      <c r="T166" s="31" t="str"/>
    </row>
    <row r="167" ht="13.75" customHeight="1" s="1">
      <c r="B167" s="31" t="n"/>
      <c r="C167" s="31" t="n"/>
      <c r="D167" s="31" t="n"/>
      <c r="F167" s="31" t="n"/>
      <c r="G167" s="30" t="n"/>
      <c r="H167" s="28" t="str"/>
      <c r="J167" s="29" t="str"/>
      <c r="S167" s="31" t="str"/>
      <c r="T167" s="31" t="str"/>
    </row>
    <row r="168" ht="13.75" customHeight="1" s="1">
      <c r="B168" s="31" t="n"/>
      <c r="C168" s="31" t="n"/>
      <c r="D168" s="31" t="n"/>
      <c r="F168" s="31" t="n"/>
      <c r="G168" s="30" t="n"/>
      <c r="H168" s="28" t="str"/>
      <c r="J168" s="29" t="str"/>
      <c r="S168" s="31" t="str"/>
      <c r="T168" s="31" t="str"/>
    </row>
    <row r="169" ht="13.75" customHeight="1" s="1">
      <c r="B169" s="31" t="n"/>
      <c r="C169" s="31" t="n"/>
      <c r="D169" s="31" t="n"/>
      <c r="F169" s="31" t="n"/>
      <c r="G169" s="30" t="n"/>
      <c r="H169" s="28" t="str"/>
      <c r="J169" s="29" t="str"/>
      <c r="S169" s="31" t="str"/>
      <c r="T169" s="31" t="str"/>
    </row>
    <row r="170" ht="13.75" customHeight="1" s="1">
      <c r="B170" s="31" t="n"/>
      <c r="C170" s="31" t="n"/>
      <c r="D170" s="31" t="n"/>
      <c r="F170" s="31" t="n"/>
      <c r="G170" s="30" t="n"/>
      <c r="H170" s="28" t="str"/>
      <c r="J170" s="29" t="str"/>
      <c r="S170" s="31" t="str"/>
      <c r="T170" s="31" t="str"/>
    </row>
    <row r="171" ht="13.75" customHeight="1" s="1">
      <c r="B171" s="31" t="n"/>
      <c r="C171" s="31" t="n"/>
      <c r="D171" s="31" t="n"/>
      <c r="F171" s="31" t="n"/>
      <c r="G171" s="30" t="n"/>
      <c r="H171" s="28" t="str"/>
      <c r="J171" s="29" t="str"/>
      <c r="S171" s="31" t="str"/>
      <c r="T171" s="31" t="str"/>
    </row>
    <row r="172" ht="13.75" customHeight="1" s="1">
      <c r="B172" s="31" t="n"/>
      <c r="C172" s="31" t="n"/>
      <c r="D172" s="31" t="n"/>
      <c r="F172" s="31" t="n"/>
      <c r="G172" s="30" t="n"/>
      <c r="H172" s="28" t="str"/>
      <c r="J172" s="29" t="str"/>
      <c r="S172" s="31" t="str"/>
      <c r="T172" s="31" t="str"/>
    </row>
    <row r="173" ht="13.75" customHeight="1" s="1">
      <c r="B173" s="31" t="n"/>
      <c r="C173" s="31" t="n"/>
      <c r="D173" s="31" t="n"/>
      <c r="F173" s="31" t="n"/>
      <c r="G173" s="30" t="n"/>
      <c r="H173" s="28" t="str"/>
      <c r="J173" s="29" t="str"/>
      <c r="S173" s="31" t="str"/>
      <c r="T173" s="31" t="str"/>
    </row>
    <row r="174" ht="13.75" customHeight="1" s="1">
      <c r="B174" s="31" t="n"/>
      <c r="C174" s="31" t="n"/>
      <c r="D174" s="31" t="n"/>
      <c r="F174" s="31" t="n"/>
      <c r="G174" s="30" t="n"/>
      <c r="H174" s="28" t="str"/>
      <c r="J174" s="29" t="str"/>
      <c r="S174" s="31" t="str"/>
      <c r="T174" s="31" t="str"/>
    </row>
    <row r="175" ht="13.75" customHeight="1" s="1">
      <c r="B175" s="31" t="n"/>
      <c r="C175" s="31" t="n"/>
      <c r="D175" s="31" t="n"/>
      <c r="F175" s="31" t="n"/>
      <c r="G175" s="30" t="n"/>
      <c r="H175" s="28" t="str"/>
      <c r="J175" s="29" t="str"/>
      <c r="S175" s="31" t="str"/>
      <c r="T175" s="31" t="str"/>
    </row>
    <row r="176" ht="13.75" customHeight="1" s="1">
      <c r="B176" s="31" t="n"/>
      <c r="C176" s="31" t="n"/>
      <c r="D176" s="31" t="n"/>
      <c r="F176" s="31" t="n"/>
      <c r="G176" s="30" t="n"/>
      <c r="H176" s="28" t="str"/>
      <c r="J176" s="29" t="str"/>
      <c r="S176" s="31" t="n"/>
      <c r="T176" s="31" t="str"/>
    </row>
    <row r="177" ht="13.75" customHeight="1" s="1">
      <c r="B177" s="31" t="n"/>
      <c r="C177" s="31" t="n"/>
      <c r="D177" s="31" t="n"/>
      <c r="F177" s="31" t="n"/>
      <c r="G177" s="30" t="n"/>
      <c r="H177" s="28" t="str"/>
      <c r="J177" s="29" t="str"/>
      <c r="S177" s="31" t="n"/>
      <c r="T177" s="31" t="str"/>
    </row>
    <row r="178" ht="13.75" customHeight="1" s="1">
      <c r="B178" s="31" t="n"/>
      <c r="C178" s="31" t="n"/>
      <c r="D178" s="31" t="n"/>
      <c r="F178" s="31" t="n"/>
      <c r="G178" s="30" t="n"/>
      <c r="H178" s="28" t="str"/>
      <c r="J178" s="29" t="str"/>
      <c r="S178" s="31" t="n"/>
      <c r="T178" s="31" t="str"/>
    </row>
    <row r="179" ht="13.75" customHeight="1" s="1">
      <c r="B179" s="31" t="n"/>
      <c r="C179" s="31" t="n"/>
      <c r="D179" s="31" t="n"/>
      <c r="F179" s="31" t="n"/>
      <c r="G179" s="30" t="n"/>
      <c r="H179" s="28" t="str"/>
      <c r="J179" s="29" t="str"/>
      <c r="S179" s="31" t="n"/>
      <c r="T179" s="31" t="str"/>
    </row>
    <row r="180" ht="13.75" customHeight="1" s="1">
      <c r="B180" s="31" t="n"/>
      <c r="C180" s="31" t="n"/>
      <c r="D180" s="31" t="n"/>
      <c r="F180" s="31" t="n"/>
      <c r="G180" s="30" t="n"/>
      <c r="H180" s="28" t="str"/>
      <c r="J180" s="29" t="str"/>
      <c r="S180" s="31" t="n"/>
      <c r="T180" s="31" t="str"/>
    </row>
    <row r="181" ht="13.75" customHeight="1" s="1">
      <c r="B181" s="31" t="n"/>
      <c r="C181" s="31" t="n"/>
      <c r="D181" s="31" t="n"/>
      <c r="F181" s="31" t="n"/>
      <c r="G181" s="30" t="n"/>
      <c r="H181" s="28" t="str"/>
      <c r="J181" s="29" t="str"/>
      <c r="S181" s="31" t="n"/>
      <c r="T181" s="31" t="str"/>
    </row>
    <row r="182" ht="13.75" customHeight="1" s="1">
      <c r="B182" s="31" t="n"/>
      <c r="C182" s="31" t="n"/>
      <c r="D182" s="31" t="n"/>
      <c r="F182" s="31" t="n"/>
      <c r="G182" s="30" t="n"/>
      <c r="H182" s="28" t="str"/>
      <c r="J182" s="29" t="str"/>
      <c r="S182" s="31" t="n"/>
      <c r="T182" s="31" t="str"/>
    </row>
    <row r="183" ht="13.75" customHeight="1" s="1">
      <c r="B183" s="31" t="n"/>
      <c r="C183" s="31" t="n"/>
      <c r="D183" s="31" t="n"/>
      <c r="F183" s="31" t="n"/>
      <c r="G183" s="30" t="n"/>
      <c r="H183" s="28" t="str"/>
      <c r="J183" s="29" t="str"/>
      <c r="S183" s="31" t="n"/>
      <c r="T183" s="31" t="str"/>
    </row>
    <row r="184" ht="13.75" customHeight="1" s="1">
      <c r="B184" s="31" t="n"/>
      <c r="C184" s="31" t="n"/>
      <c r="D184" s="31" t="n"/>
      <c r="F184" s="31" t="n"/>
      <c r="G184" s="30" t="n"/>
      <c r="H184" s="28" t="str"/>
      <c r="J184" s="29" t="str"/>
      <c r="S184" s="31" t="n"/>
      <c r="T184" s="31" t="str"/>
    </row>
    <row r="185" ht="13.75" customHeight="1" s="1">
      <c r="B185" s="31" t="n"/>
      <c r="C185" s="31" t="n"/>
      <c r="D185" s="31" t="n"/>
      <c r="F185" s="31" t="n"/>
      <c r="G185" s="30" t="n"/>
      <c r="H185" s="28" t="str"/>
      <c r="J185" s="29" t="str"/>
      <c r="S185" s="31" t="n"/>
      <c r="T185" s="31" t="str"/>
    </row>
    <row r="186" ht="13.75" customHeight="1" s="1">
      <c r="B186" s="31" t="n"/>
      <c r="C186" s="31" t="n"/>
      <c r="D186" s="31" t="n"/>
      <c r="F186" s="31" t="n"/>
      <c r="G186" s="30" t="n"/>
      <c r="H186" s="28" t="str"/>
      <c r="J186" s="29" t="str"/>
      <c r="S186" s="31" t="n"/>
      <c r="T186" s="31" t="str"/>
    </row>
    <row r="187" ht="13.75" customHeight="1" s="1">
      <c r="B187" s="31" t="n"/>
      <c r="C187" s="31" t="n"/>
      <c r="D187" s="31" t="n"/>
      <c r="F187" s="31" t="n"/>
      <c r="G187" s="30" t="n"/>
      <c r="H187" s="28" t="str"/>
      <c r="J187" s="29" t="str"/>
      <c r="S187" s="31" t="n"/>
      <c r="T187" s="31" t="str"/>
    </row>
    <row r="188" ht="13.75" customHeight="1" s="1">
      <c r="B188" s="31" t="n"/>
      <c r="C188" s="31" t="n"/>
      <c r="D188" s="31" t="n"/>
      <c r="F188" s="31" t="n"/>
      <c r="G188" s="30" t="n"/>
      <c r="H188" s="28" t="str"/>
      <c r="J188" s="29" t="str"/>
      <c r="S188" s="31" t="n"/>
      <c r="T188" s="31" t="str"/>
    </row>
    <row r="189" ht="13.75" customHeight="1" s="1">
      <c r="B189" s="31" t="n"/>
      <c r="C189" s="31" t="n"/>
      <c r="D189" s="31" t="n"/>
      <c r="F189" s="31" t="n"/>
      <c r="G189" s="30" t="n"/>
      <c r="H189" s="30" t="n"/>
      <c r="J189" s="29" t="str"/>
      <c r="S189" s="31" t="n"/>
      <c r="T189" s="31" t="str"/>
    </row>
    <row r="190" ht="13.75" customHeight="1" s="1">
      <c r="B190" s="31" t="n"/>
      <c r="C190" s="31" t="n"/>
      <c r="D190" s="31" t="n"/>
      <c r="F190" s="31" t="n"/>
      <c r="G190" s="30" t="n"/>
      <c r="H190" s="30" t="n"/>
      <c r="J190" s="29" t="str"/>
      <c r="S190" s="31" t="n"/>
      <c r="T190" s="31" t="str"/>
    </row>
    <row r="191" ht="13.75" customHeight="1" s="1">
      <c r="B191" s="31" t="n"/>
      <c r="C191" s="31" t="n"/>
      <c r="D191" s="31" t="n"/>
      <c r="F191" s="31" t="n"/>
      <c r="G191" s="30" t="n"/>
      <c r="H191" s="30" t="n"/>
      <c r="J191" s="29" t="str"/>
      <c r="S191" s="31" t="n"/>
      <c r="T191" s="31" t="str"/>
    </row>
    <row r="192" ht="13.75" customHeight="1" s="1">
      <c r="B192" s="31" t="n"/>
      <c r="C192" s="31" t="n"/>
      <c r="D192" s="31" t="n"/>
      <c r="F192" s="31" t="n"/>
      <c r="G192" s="30" t="n"/>
      <c r="H192" s="30" t="n"/>
      <c r="J192" s="29" t="str"/>
      <c r="S192" s="31" t="n"/>
      <c r="T192" s="31" t="str"/>
    </row>
    <row r="193" ht="13.75" customHeight="1" s="1">
      <c r="B193" s="31" t="n"/>
      <c r="C193" s="31" t="n"/>
      <c r="D193" s="31" t="n"/>
      <c r="F193" s="31" t="n"/>
      <c r="G193" s="30" t="n"/>
      <c r="H193" s="30" t="n"/>
      <c r="J193" s="29" t="str"/>
      <c r="S193" s="31" t="n"/>
      <c r="T193" s="31" t="str"/>
    </row>
    <row r="194" ht="13.75" customHeight="1" s="1">
      <c r="B194" s="31" t="n"/>
      <c r="C194" s="31" t="n"/>
      <c r="D194" s="31" t="n"/>
      <c r="F194" s="31" t="n"/>
      <c r="G194" s="30" t="n"/>
      <c r="H194" s="30" t="n"/>
      <c r="J194" s="29" t="str"/>
      <c r="S194" s="31" t="n"/>
      <c r="T194" s="31" t="str"/>
    </row>
    <row r="195" ht="13.75" customHeight="1" s="1">
      <c r="B195" s="31" t="n"/>
      <c r="C195" s="31" t="n"/>
      <c r="D195" s="31" t="n"/>
      <c r="F195" s="31" t="n"/>
      <c r="G195" s="30" t="n"/>
      <c r="H195" s="30" t="n"/>
      <c r="J195" s="29" t="str"/>
      <c r="S195" s="31" t="n"/>
      <c r="T195" s="31" t="str"/>
    </row>
    <row r="196" ht="13.75" customHeight="1" s="1">
      <c r="B196" s="31" t="n"/>
      <c r="C196" s="31" t="n"/>
      <c r="D196" s="31" t="n"/>
      <c r="G196" s="30" t="n"/>
      <c r="H196" s="30" t="n"/>
      <c r="J196" s="29" t="str"/>
      <c r="S196" s="31" t="n"/>
      <c r="T196" s="31" t="str"/>
    </row>
    <row r="197" ht="13.75" customHeight="1" s="1">
      <c r="B197" s="31" t="n"/>
      <c r="C197" s="31" t="n"/>
      <c r="D197" s="31" t="n"/>
      <c r="G197" s="30" t="n"/>
      <c r="H197" s="30" t="n"/>
      <c r="J197" s="29" t="str"/>
      <c r="S197" s="31" t="n"/>
      <c r="T197" s="31" t="str"/>
    </row>
    <row r="198" ht="13.75" customHeight="1" s="1">
      <c r="B198" s="31" t="n"/>
      <c r="C198" s="31" t="n"/>
      <c r="D198" s="31" t="n"/>
      <c r="G198" s="30" t="n"/>
      <c r="H198" s="30" t="n"/>
      <c r="J198" s="29" t="str"/>
      <c r="S198" s="31" t="n"/>
      <c r="T198" s="31" t="str"/>
    </row>
    <row r="199" ht="13.75" customHeight="1" s="1">
      <c r="B199" s="31" t="n"/>
      <c r="C199" s="31" t="n"/>
      <c r="D199" s="31" t="n"/>
      <c r="G199" s="30" t="n"/>
      <c r="H199" s="30" t="n"/>
      <c r="J199" s="29" t="str"/>
      <c r="S199" s="31" t="n"/>
      <c r="T199" s="31" t="str"/>
    </row>
    <row r="200" ht="13.75" customHeight="1" s="1">
      <c r="B200" s="31" t="n"/>
      <c r="C200" s="31" t="n"/>
      <c r="D200" s="31" t="n"/>
      <c r="G200" s="30" t="n"/>
      <c r="H200" s="30" t="n"/>
      <c r="J200" s="29" t="str"/>
      <c r="S200" s="31" t="n"/>
      <c r="T200" s="31" t="str"/>
    </row>
    <row r="201" ht="13.75" customHeight="1" s="1">
      <c r="B201" s="31" t="n"/>
      <c r="C201" s="31" t="n"/>
      <c r="D201" s="31" t="n"/>
      <c r="G201" s="30" t="n"/>
      <c r="J201" s="29" t="str"/>
      <c r="S201" s="31" t="n"/>
      <c r="T201" s="31" t="str"/>
    </row>
    <row r="202" ht="13.75" customHeight="1" s="1">
      <c r="B202" s="31" t="n"/>
      <c r="C202" s="31" t="n"/>
      <c r="D202" s="31" t="n"/>
      <c r="G202" s="30" t="n"/>
      <c r="J202" s="29" t="str"/>
      <c r="S202" s="31" t="n"/>
      <c r="T202" s="31" t="str"/>
    </row>
    <row r="203" ht="13.75" customHeight="1" s="1">
      <c r="B203" s="31" t="n"/>
      <c r="C203" s="31" t="n"/>
      <c r="D203" s="31" t="n"/>
      <c r="G203" s="30" t="n"/>
      <c r="J203" s="29" t="str"/>
      <c r="S203" s="31" t="n"/>
      <c r="T203" s="31" t="str"/>
    </row>
    <row r="204" ht="13.75" customHeight="1" s="1">
      <c r="B204" s="31" t="n"/>
      <c r="C204" s="31" t="n"/>
      <c r="D204" s="31" t="n"/>
      <c r="G204" s="30" t="n"/>
      <c r="J204" s="29" t="str"/>
      <c r="S204" s="31" t="n"/>
      <c r="T204" s="31" t="str"/>
    </row>
    <row r="205" ht="13.75" customHeight="1" s="1">
      <c r="B205" s="31" t="n"/>
      <c r="C205" s="31" t="n"/>
      <c r="D205" s="31" t="n"/>
      <c r="G205" s="30" t="n"/>
      <c r="J205" s="29" t="str"/>
      <c r="S205" s="31" t="n"/>
      <c r="T205" s="31" t="str"/>
    </row>
    <row r="206" ht="13.75" customHeight="1" s="1">
      <c r="B206" s="31" t="n"/>
      <c r="C206" s="31" t="n"/>
      <c r="D206" s="31" t="n"/>
      <c r="G206" s="30" t="n"/>
      <c r="J206" s="29" t="str"/>
      <c r="S206" s="31" t="n"/>
      <c r="T206" s="31" t="str"/>
    </row>
    <row r="207" ht="13.75" customHeight="1" s="1">
      <c r="B207" s="31" t="n"/>
      <c r="C207" s="31" t="n"/>
      <c r="D207" s="31" t="n"/>
      <c r="G207" s="30" t="n"/>
      <c r="J207" s="29" t="str"/>
      <c r="S207" s="31" t="n"/>
      <c r="T207" s="31" t="str"/>
    </row>
    <row r="208" ht="13.75" customHeight="1" s="1">
      <c r="B208" s="31" t="n"/>
      <c r="C208" s="31" t="n"/>
      <c r="D208" s="31" t="n"/>
      <c r="G208" s="30" t="n"/>
      <c r="J208" s="29" t="str"/>
      <c r="S208" s="31" t="n"/>
      <c r="T208" s="31" t="str"/>
    </row>
    <row r="209" ht="13.75" customHeight="1" s="1">
      <c r="B209" s="31" t="n"/>
      <c r="C209" s="31" t="n"/>
      <c r="D209" s="31" t="n"/>
      <c r="G209" s="30" t="n"/>
      <c r="J209" s="29" t="str"/>
      <c r="S209" s="31" t="n"/>
      <c r="T209" s="31" t="str"/>
    </row>
    <row r="210" ht="13.75" customHeight="1" s="1">
      <c r="B210" s="31" t="n"/>
      <c r="C210" s="31" t="n"/>
      <c r="D210" s="31" t="n"/>
      <c r="G210" s="30" t="n"/>
      <c r="J210" s="29" t="str"/>
      <c r="S210" s="31" t="n"/>
      <c r="T210" s="31" t="str"/>
    </row>
    <row r="211" ht="13.75" customHeight="1" s="1">
      <c r="B211" s="31" t="n"/>
      <c r="C211" s="31" t="n"/>
      <c r="D211" s="31" t="n"/>
      <c r="G211" s="30" t="n"/>
      <c r="J211" s="29" t="str"/>
      <c r="S211" s="31" t="n"/>
      <c r="T211" s="31" t="str"/>
    </row>
    <row r="212" ht="13.75" customHeight="1" s="1">
      <c r="B212" s="31" t="n"/>
      <c r="C212" s="31" t="n"/>
      <c r="D212" s="31" t="n"/>
      <c r="G212" s="30" t="n"/>
      <c r="J212" s="29" t="str"/>
      <c r="S212" s="31" t="n"/>
      <c r="T212" s="31" t="str"/>
    </row>
    <row r="213" ht="13.75" customHeight="1" s="1">
      <c r="B213" s="31" t="n"/>
      <c r="C213" s="31" t="n"/>
      <c r="D213" s="31" t="n"/>
      <c r="G213" s="30" t="n"/>
      <c r="J213" s="29" t="str"/>
      <c r="S213" s="31" t="n"/>
      <c r="T213" s="31" t="str"/>
    </row>
    <row r="214" ht="13.75" customHeight="1" s="1">
      <c r="B214" s="31" t="n"/>
      <c r="C214" s="31" t="n"/>
      <c r="D214" s="31" t="n"/>
      <c r="G214" s="30" t="n"/>
      <c r="J214" s="29" t="str"/>
      <c r="S214" s="31" t="n"/>
      <c r="T214" s="31" t="str"/>
    </row>
    <row r="215" ht="13.75" customHeight="1" s="1">
      <c r="B215" s="31" t="n"/>
      <c r="C215" s="31" t="n"/>
      <c r="D215" s="31" t="n"/>
      <c r="G215" s="30" t="n"/>
      <c r="J215" s="29" t="str"/>
      <c r="S215" s="31" t="n"/>
      <c r="T215" s="31" t="str"/>
    </row>
    <row r="216" ht="13.75" customHeight="1" s="1">
      <c r="B216" s="31" t="n"/>
      <c r="C216" s="31" t="n"/>
      <c r="D216" s="31" t="n"/>
      <c r="G216" s="30" t="n"/>
      <c r="J216" s="29" t="str"/>
      <c r="S216" s="31" t="n"/>
      <c r="T216" s="31" t="str"/>
    </row>
    <row r="217" ht="13.75" customHeight="1" s="1">
      <c r="B217" s="31" t="n"/>
      <c r="C217" s="31" t="n"/>
      <c r="D217" s="31" t="n"/>
      <c r="G217" s="30" t="n"/>
      <c r="J217" s="29" t="str"/>
      <c r="S217" s="31" t="n"/>
      <c r="T217" s="31" t="str"/>
    </row>
    <row r="218" ht="13.75" customHeight="1" s="1">
      <c r="B218" s="31" t="n"/>
      <c r="C218" s="31" t="n"/>
      <c r="D218" s="31" t="n"/>
      <c r="G218" s="30" t="n"/>
      <c r="J218" s="29" t="str"/>
      <c r="S218" s="31" t="n"/>
      <c r="T218" s="31" t="str"/>
    </row>
    <row r="219" ht="13.75" customHeight="1" s="1">
      <c r="B219" s="31" t="n"/>
      <c r="C219" s="31" t="n"/>
      <c r="D219" s="31" t="n"/>
      <c r="G219" s="30" t="n"/>
      <c r="J219" s="29" t="str"/>
      <c r="S219" s="31" t="n"/>
      <c r="T219" s="31" t="str"/>
    </row>
    <row r="220" ht="13.75" customHeight="1" s="1">
      <c r="B220" s="31" t="n"/>
      <c r="C220" s="31" t="n"/>
      <c r="D220" s="31" t="n"/>
      <c r="G220" s="30" t="n"/>
      <c r="J220" s="29" t="str"/>
      <c r="S220" s="31" t="n"/>
      <c r="T220" s="31" t="str"/>
    </row>
    <row r="221" ht="13.75" customHeight="1" s="1">
      <c r="B221" s="31" t="n"/>
      <c r="C221" s="31" t="n"/>
      <c r="D221" s="31" t="n"/>
      <c r="G221" s="30" t="n"/>
      <c r="J221" s="29" t="str"/>
      <c r="S221" s="31" t="n"/>
      <c r="T221" s="31" t="n"/>
    </row>
    <row r="222" ht="13.75" customHeight="1" s="1">
      <c r="B222" s="31" t="n"/>
      <c r="C222" s="31" t="n"/>
      <c r="D222" s="31" t="n"/>
      <c r="G222" s="30" t="n"/>
      <c r="J222" s="29" t="str"/>
      <c r="S222" s="31" t="n"/>
      <c r="T222" s="31" t="n"/>
    </row>
    <row r="223" ht="13.75" customHeight="1" s="1">
      <c r="B223" s="31" t="n"/>
      <c r="C223" s="31" t="n"/>
      <c r="D223" s="31" t="n"/>
      <c r="G223" s="30" t="n"/>
      <c r="J223" s="29" t="str"/>
      <c r="S223" s="31" t="n"/>
      <c r="T223" s="31" t="n"/>
    </row>
    <row r="224" ht="13.75" customHeight="1" s="1">
      <c r="B224" s="31" t="n"/>
      <c r="C224" s="31" t="n"/>
      <c r="D224" s="31" t="n"/>
      <c r="G224" s="30" t="n"/>
      <c r="J224" s="29" t="str"/>
      <c r="S224" s="31" t="n"/>
      <c r="T224" s="31" t="n"/>
    </row>
    <row r="225" ht="13.75" customHeight="1" s="1">
      <c r="B225" s="31" t="n"/>
      <c r="C225" s="31" t="n"/>
      <c r="D225" s="31" t="n"/>
      <c r="G225" s="30" t="n"/>
      <c r="J225" s="29" t="str"/>
      <c r="S225" s="31" t="n"/>
      <c r="T225" s="31" t="n"/>
    </row>
    <row r="226" ht="13.75" customHeight="1" s="1">
      <c r="B226" s="31" t="n"/>
      <c r="C226" s="31" t="n"/>
      <c r="D226" s="31" t="n"/>
      <c r="G226" s="30" t="n"/>
      <c r="J226" s="29" t="str"/>
      <c r="S226" s="31" t="n"/>
      <c r="T226" s="31" t="n"/>
    </row>
    <row r="227" ht="13.75" customHeight="1" s="1">
      <c r="B227" s="31" t="n"/>
      <c r="C227" s="31" t="n"/>
      <c r="D227" s="31" t="n"/>
      <c r="G227" s="30" t="n"/>
      <c r="J227" s="29" t="str"/>
      <c r="S227" s="31" t="n"/>
      <c r="T227" s="31" t="n"/>
    </row>
    <row r="228" ht="13.75" customHeight="1" s="1">
      <c r="B228" s="31" t="n"/>
      <c r="C228" s="31" t="n"/>
      <c r="D228" s="31" t="n"/>
      <c r="G228" s="30" t="n"/>
      <c r="J228" s="29" t="str"/>
      <c r="S228" s="31" t="n"/>
      <c r="T228" s="31" t="n"/>
    </row>
    <row r="229" ht="13.75" customHeight="1" s="1">
      <c r="B229" s="31" t="n"/>
      <c r="C229" s="31" t="n"/>
      <c r="D229" s="31" t="n"/>
      <c r="G229" s="30" t="n"/>
      <c r="J229" s="29" t="str"/>
      <c r="S229" s="31" t="n"/>
      <c r="T229" s="31" t="n"/>
    </row>
    <row r="230" ht="13.75" customHeight="1" s="1">
      <c r="B230" s="31" t="n"/>
      <c r="C230" s="31" t="n"/>
      <c r="D230" s="31" t="n"/>
      <c r="G230" s="30" t="n"/>
      <c r="J230" s="29" t="str"/>
      <c r="S230" s="31" t="n"/>
      <c r="T230" s="31" t="n"/>
    </row>
    <row r="231" ht="13.75" customHeight="1" s="1">
      <c r="B231" s="31" t="n"/>
      <c r="C231" s="31" t="n"/>
      <c r="D231" s="31" t="n"/>
      <c r="G231" s="30" t="n"/>
      <c r="J231" s="29" t="str"/>
      <c r="S231" s="31" t="n"/>
      <c r="T231" s="31" t="n"/>
    </row>
    <row r="232" ht="13.75" customHeight="1" s="1">
      <c r="B232" s="31" t="n"/>
      <c r="C232" s="31" t="n"/>
      <c r="D232" s="31" t="n"/>
      <c r="G232" s="30" t="n"/>
      <c r="J232" s="29" t="str"/>
      <c r="S232" s="31" t="n"/>
      <c r="T232" s="31" t="n"/>
    </row>
    <row r="233" ht="13.75" customHeight="1" s="1">
      <c r="B233" s="31" t="n"/>
      <c r="C233" s="31" t="n"/>
      <c r="D233" s="31" t="n"/>
      <c r="G233" s="30" t="n"/>
      <c r="J233" s="29" t="str"/>
      <c r="S233" s="31" t="n"/>
      <c r="T233" s="31" t="n"/>
    </row>
    <row r="234" ht="13.75" customHeight="1" s="1">
      <c r="B234" s="31" t="n"/>
      <c r="C234" s="31" t="n"/>
      <c r="D234" s="31" t="n"/>
      <c r="G234" s="30" t="n"/>
      <c r="J234" s="29" t="str"/>
      <c r="S234" s="31" t="n"/>
      <c r="T234" s="31" t="n"/>
    </row>
    <row r="235" ht="13.75" customHeight="1" s="1">
      <c r="B235" s="31" t="n"/>
      <c r="C235" s="31" t="n"/>
      <c r="D235" s="31" t="n"/>
      <c r="G235" s="30" t="n"/>
      <c r="J235" s="29" t="str"/>
      <c r="S235" s="31" t="n"/>
      <c r="T235" s="31" t="n"/>
    </row>
    <row r="236" ht="13.75" customHeight="1" s="1">
      <c r="B236" s="31" t="n"/>
      <c r="C236" s="31" t="n"/>
      <c r="D236" s="31" t="n"/>
      <c r="G236" s="30" t="n"/>
      <c r="J236" s="29" t="str"/>
      <c r="S236" s="31" t="n"/>
      <c r="T236" s="31" t="n"/>
    </row>
    <row r="237" ht="13.75" customHeight="1" s="1">
      <c r="B237" s="31" t="n"/>
      <c r="C237" s="31" t="n"/>
      <c r="D237" s="31" t="n"/>
      <c r="G237" s="30" t="n"/>
      <c r="J237" s="29" t="str"/>
      <c r="S237" s="31" t="n"/>
      <c r="T237" s="31" t="n"/>
    </row>
    <row r="238" ht="13.75" customHeight="1" s="1">
      <c r="B238" s="31" t="n"/>
      <c r="C238" s="31" t="n"/>
      <c r="D238" s="31" t="n"/>
      <c r="G238" s="30" t="n"/>
      <c r="J238" s="29" t="str"/>
      <c r="S238" s="31" t="n"/>
      <c r="T238" s="31" t="n"/>
    </row>
    <row r="239" ht="13.75" customHeight="1" s="1">
      <c r="B239" s="31" t="n"/>
      <c r="C239" s="31" t="n"/>
      <c r="D239" s="31" t="n"/>
      <c r="G239" s="30" t="n"/>
      <c r="J239" s="29" t="str"/>
      <c r="S239" s="31" t="n"/>
      <c r="T239" s="31" t="n"/>
    </row>
    <row r="240" ht="13.75" customHeight="1" s="1">
      <c r="B240" s="31" t="n"/>
      <c r="C240" s="31" t="n"/>
      <c r="D240" s="31" t="n"/>
      <c r="G240" s="30" t="n"/>
      <c r="J240" s="29" t="str"/>
      <c r="S240" s="31" t="n"/>
      <c r="T240" s="31" t="n"/>
    </row>
    <row r="241" ht="13.75" customHeight="1" s="1">
      <c r="B241" s="31" t="n"/>
      <c r="C241" s="31" t="n"/>
      <c r="D241" s="31" t="n"/>
      <c r="G241" s="30" t="n"/>
      <c r="J241" s="29" t="str"/>
      <c r="S241" s="31" t="n"/>
      <c r="T241" s="31" t="n"/>
    </row>
    <row r="242" ht="13.75" customHeight="1" s="1">
      <c r="B242" s="31" t="n"/>
      <c r="C242" s="31" t="n"/>
      <c r="D242" s="31" t="n"/>
      <c r="G242" s="30" t="n"/>
      <c r="J242" s="29" t="str"/>
      <c r="S242" s="31" t="n"/>
      <c r="T242" s="31" t="n"/>
    </row>
    <row r="243" ht="13.75" customHeight="1" s="1">
      <c r="B243" s="31" t="n"/>
      <c r="C243" s="31" t="n"/>
      <c r="D243" s="31" t="n"/>
      <c r="G243" s="30" t="n"/>
      <c r="J243" s="29" t="str"/>
      <c r="S243" s="31" t="n"/>
      <c r="T243" s="31" t="n"/>
    </row>
    <row r="244" ht="13.75" customHeight="1" s="1">
      <c r="B244" s="31" t="n"/>
      <c r="C244" s="31" t="n"/>
      <c r="D244" s="31" t="n"/>
      <c r="G244" s="30" t="n"/>
      <c r="J244" s="29" t="str"/>
      <c r="S244" s="31" t="n"/>
      <c r="T244" s="31" t="n"/>
    </row>
    <row r="245" ht="13.75" customHeight="1" s="1">
      <c r="B245" s="31" t="n"/>
      <c r="C245" s="31" t="n"/>
      <c r="D245" s="31" t="n"/>
      <c r="G245" s="30" t="n"/>
      <c r="J245" s="29" t="str"/>
      <c r="S245" s="31" t="n"/>
      <c r="T245" s="31" t="n"/>
    </row>
    <row r="246" ht="13.75" customHeight="1" s="1">
      <c r="B246" s="31" t="n"/>
      <c r="C246" s="31" t="n"/>
      <c r="D246" s="31" t="n"/>
      <c r="G246" s="30" t="n"/>
      <c r="J246" s="29" t="str"/>
      <c r="S246" s="31" t="n"/>
      <c r="T246" s="31" t="n"/>
    </row>
    <row r="247" ht="13.75" customHeight="1" s="1">
      <c r="B247" s="31" t="n"/>
      <c r="C247" s="31" t="n"/>
      <c r="D247" s="31" t="n"/>
      <c r="G247" s="30" t="n"/>
      <c r="J247" s="29" t="str"/>
      <c r="S247" s="31" t="n"/>
      <c r="T247" s="31" t="n"/>
    </row>
    <row r="248" ht="13.75" customHeight="1" s="1">
      <c r="B248" s="31" t="n"/>
      <c r="C248" s="31" t="n"/>
      <c r="D248" s="31" t="n"/>
      <c r="G248" s="30" t="n"/>
      <c r="J248" s="29" t="str"/>
      <c r="S248" s="31" t="n"/>
      <c r="T248" s="31" t="n"/>
    </row>
    <row r="249" ht="13.75" customHeight="1" s="1">
      <c r="B249" s="31" t="n"/>
      <c r="C249" s="31" t="n"/>
      <c r="D249" s="31" t="n"/>
      <c r="G249" s="30" t="n"/>
      <c r="J249" s="29" t="str"/>
      <c r="S249" s="31" t="n"/>
      <c r="T249" s="31" t="n"/>
    </row>
    <row r="250" ht="13.75" customHeight="1" s="1">
      <c r="B250" s="31" t="n"/>
      <c r="C250" s="31" t="n"/>
      <c r="D250" s="31" t="n"/>
      <c r="G250" s="30" t="n"/>
      <c r="J250" s="29" t="str"/>
      <c r="S250" s="31" t="n"/>
      <c r="T250" s="31" t="n"/>
    </row>
    <row r="251" ht="13.75" customHeight="1" s="1">
      <c r="B251" s="31" t="n"/>
      <c r="C251" s="31" t="n"/>
      <c r="D251" s="31" t="n"/>
      <c r="G251" s="30" t="n"/>
      <c r="J251" s="29" t="str"/>
      <c r="S251" s="31" t="n"/>
      <c r="T251" s="31" t="n"/>
    </row>
    <row r="252" ht="13.75" customHeight="1" s="1">
      <c r="B252" s="31" t="n"/>
      <c r="C252" s="31" t="n"/>
      <c r="D252" s="31" t="n"/>
      <c r="G252" s="30" t="n"/>
      <c r="J252" s="29" t="str"/>
      <c r="S252" s="31" t="n"/>
      <c r="T252" s="31" t="n"/>
    </row>
    <row r="253" ht="13.75" customHeight="1" s="1">
      <c r="B253" s="31" t="n"/>
      <c r="C253" s="31" t="n"/>
      <c r="D253" s="31" t="n"/>
      <c r="G253" s="30" t="n"/>
      <c r="J253" s="29" t="str"/>
      <c r="S253" s="31" t="n"/>
      <c r="T253" s="31" t="n"/>
    </row>
    <row r="254" ht="13.75" customHeight="1" s="1">
      <c r="B254" s="31" t="n"/>
      <c r="C254" s="31" t="n"/>
      <c r="D254" s="31" t="n"/>
      <c r="G254" s="30" t="n"/>
      <c r="J254" s="29" t="str"/>
      <c r="S254" s="31" t="n"/>
      <c r="T254" s="31" t="n"/>
    </row>
    <row r="255" ht="13.75" customHeight="1" s="1">
      <c r="B255" s="31" t="n"/>
      <c r="C255" s="31" t="n"/>
      <c r="D255" s="31" t="n"/>
      <c r="G255" s="30" t="n"/>
      <c r="J255" s="29" t="str"/>
      <c r="S255" s="31" t="n"/>
      <c r="T255" s="31" t="n"/>
    </row>
    <row r="256" ht="13.75" customHeight="1" s="1">
      <c r="B256" s="31" t="n"/>
      <c r="C256" s="31" t="n"/>
      <c r="D256" s="31" t="n"/>
      <c r="G256" s="30" t="n"/>
      <c r="J256" s="29" t="str"/>
      <c r="S256" s="31" t="n"/>
      <c r="T256" s="31" t="n"/>
    </row>
    <row r="257" ht="13.75" customHeight="1" s="1">
      <c r="B257" s="31" t="n"/>
      <c r="C257" s="31" t="n"/>
      <c r="D257" s="31" t="n"/>
      <c r="G257" s="30" t="n"/>
      <c r="J257" s="29" t="str"/>
      <c r="S257" s="31" t="n"/>
      <c r="T257" s="31" t="n"/>
    </row>
    <row r="258" ht="13.75" customHeight="1" s="1">
      <c r="B258" s="31" t="n"/>
      <c r="C258" s="31" t="n"/>
      <c r="D258" s="31" t="n"/>
      <c r="G258" s="30" t="n"/>
      <c r="J258" s="29" t="str"/>
      <c r="S258" s="31" t="n"/>
      <c r="T258" s="31" t="n"/>
    </row>
    <row r="259" ht="13.75" customHeight="1" s="1">
      <c r="B259" s="31" t="n"/>
      <c r="C259" s="31" t="n"/>
      <c r="D259" s="31" t="n"/>
      <c r="G259" s="30" t="n"/>
      <c r="J259" s="29" t="str"/>
    </row>
    <row r="260" ht="13.75" customHeight="1" s="1">
      <c r="B260" s="31" t="n"/>
      <c r="C260" s="31" t="n"/>
      <c r="D260" s="31" t="n"/>
      <c r="G260" s="30" t="n"/>
      <c r="J260" s="29" t="str"/>
    </row>
    <row r="261" ht="13.75" customHeight="1" s="1">
      <c r="B261" s="31" t="n"/>
      <c r="C261" s="31" t="n"/>
      <c r="D261" s="31" t="n"/>
      <c r="G261" s="30" t="n"/>
      <c r="J261" s="29" t="str"/>
    </row>
    <row r="262" ht="13.75" customHeight="1" s="1">
      <c r="B262" s="31" t="n"/>
      <c r="C262" s="31" t="n"/>
      <c r="D262" s="31" t="n"/>
      <c r="G262" s="30" t="n"/>
      <c r="J262" s="29" t="str"/>
    </row>
    <row r="263" ht="13.75" customHeight="1" s="1">
      <c r="B263" s="31" t="n"/>
      <c r="C263" s="31" t="n"/>
      <c r="D263" s="31" t="n"/>
      <c r="G263" s="30" t="n"/>
      <c r="J263" s="29" t="str"/>
    </row>
    <row r="264" ht="13.75" customHeight="1" s="1">
      <c r="B264" s="31" t="n"/>
      <c r="C264" s="31" t="n"/>
      <c r="D264" s="31" t="n"/>
      <c r="G264" s="30" t="n"/>
      <c r="J264" s="29" t="str"/>
    </row>
    <row r="265" ht="13.75" customHeight="1" s="1">
      <c r="B265" s="31" t="n"/>
      <c r="C265" s="31" t="n"/>
      <c r="D265" s="31" t="n"/>
      <c r="G265" s="30" t="n"/>
      <c r="J265" s="29" t="str"/>
    </row>
    <row r="266" ht="13.75" customHeight="1" s="1">
      <c r="B266" s="31" t="n"/>
      <c r="C266" s="31" t="n"/>
      <c r="D266" s="31" t="n"/>
      <c r="G266" s="30" t="n"/>
      <c r="J266" s="29" t="str"/>
    </row>
    <row r="267" ht="13.75" customHeight="1" s="1">
      <c r="B267" s="31" t="n"/>
      <c r="C267" s="31" t="n"/>
      <c r="D267" s="31" t="n"/>
      <c r="G267" s="30" t="n"/>
      <c r="J267" s="29" t="str"/>
    </row>
    <row r="268" ht="13.75" customHeight="1" s="1">
      <c r="B268" s="31" t="n"/>
      <c r="C268" s="31" t="n"/>
      <c r="D268" s="31" t="n"/>
      <c r="G268" s="30" t="n"/>
      <c r="J268" s="29" t="str"/>
    </row>
    <row r="269" ht="13.75" customHeight="1" s="1">
      <c r="B269" s="31" t="n"/>
      <c r="C269" s="31" t="n"/>
      <c r="D269" s="31" t="n"/>
      <c r="G269" s="30" t="n"/>
      <c r="J269" s="29" t="str"/>
    </row>
    <row r="270" ht="13.75" customHeight="1" s="1">
      <c r="B270" s="31" t="n"/>
      <c r="C270" s="31" t="n"/>
      <c r="D270" s="31" t="n"/>
      <c r="G270" s="30" t="n"/>
      <c r="J270" s="29" t="str"/>
    </row>
    <row r="271" ht="13.75" customHeight="1" s="1">
      <c r="B271" s="31" t="n"/>
      <c r="C271" s="31" t="n"/>
      <c r="D271" s="31" t="n"/>
      <c r="G271" s="30" t="n"/>
      <c r="J271" s="29" t="str"/>
    </row>
    <row r="272" ht="13.75" customHeight="1" s="1">
      <c r="B272" s="31" t="n"/>
      <c r="C272" s="31" t="n"/>
      <c r="D272" s="31" t="n"/>
      <c r="G272" s="30" t="n"/>
      <c r="J272" s="29" t="str"/>
    </row>
    <row r="273" ht="13.75" customHeight="1" s="1">
      <c r="B273" s="31" t="n"/>
      <c r="C273" s="31" t="n"/>
      <c r="D273" s="31" t="n"/>
      <c r="G273" s="30" t="n"/>
      <c r="J273" s="29" t="str"/>
    </row>
    <row r="274" ht="13.75" customHeight="1" s="1">
      <c r="B274" s="31" t="n"/>
      <c r="C274" s="31" t="n"/>
      <c r="D274" s="31" t="n"/>
      <c r="G274" s="30" t="n"/>
      <c r="J274" s="29" t="str"/>
    </row>
    <row r="275" ht="13.75" customHeight="1" s="1">
      <c r="B275" s="31" t="n"/>
      <c r="C275" s="31" t="n"/>
      <c r="D275" s="31" t="n"/>
      <c r="G275" s="30" t="n"/>
      <c r="J275" s="29" t="str"/>
    </row>
    <row r="276" ht="13.75" customHeight="1" s="1">
      <c r="B276" s="31" t="n"/>
      <c r="C276" s="31" t="n"/>
      <c r="D276" s="31" t="n"/>
      <c r="G276" s="30" t="n"/>
      <c r="J276" s="29" t="str"/>
    </row>
    <row r="277" ht="13.75" customHeight="1" s="1">
      <c r="B277" s="31" t="n"/>
      <c r="C277" s="31" t="n"/>
      <c r="D277" s="31" t="n"/>
      <c r="G277" s="30" t="n"/>
      <c r="J277" s="29" t="str"/>
    </row>
    <row r="278" ht="13.75" customHeight="1" s="1">
      <c r="B278" s="31" t="n"/>
      <c r="C278" s="31" t="n"/>
      <c r="D278" s="31" t="n"/>
      <c r="G278" s="30" t="n"/>
      <c r="J278" s="29" t="str"/>
    </row>
    <row r="279" ht="13.75" customHeight="1" s="1">
      <c r="B279" s="31" t="n"/>
      <c r="C279" s="31" t="n"/>
      <c r="D279" s="31" t="n"/>
      <c r="G279" s="30" t="n"/>
      <c r="J279" s="29" t="str"/>
    </row>
    <row r="280" ht="13.75" customHeight="1" s="1">
      <c r="B280" s="31" t="n"/>
      <c r="C280" s="31" t="n"/>
      <c r="D280" s="31" t="n"/>
      <c r="G280" s="30" t="n"/>
      <c r="J280" s="29" t="str"/>
    </row>
    <row r="281" ht="13.75" customHeight="1" s="1">
      <c r="B281" s="31" t="n"/>
      <c r="C281" s="31" t="n"/>
      <c r="D281" s="31" t="n"/>
      <c r="G281" s="30" t="n"/>
      <c r="J281" s="29" t="str"/>
    </row>
    <row r="282" ht="13.75" customHeight="1" s="1">
      <c r="B282" s="31" t="n"/>
      <c r="C282" s="31" t="n"/>
      <c r="D282" s="31" t="n"/>
      <c r="G282" s="30" t="n"/>
      <c r="J282" s="29" t="str"/>
    </row>
    <row r="283" ht="13.75" customHeight="1" s="1">
      <c r="B283" s="31" t="n"/>
      <c r="C283" s="31" t="n"/>
      <c r="D283" s="31" t="n"/>
      <c r="G283" s="30" t="n"/>
      <c r="J283" s="29" t="str"/>
    </row>
    <row r="284" ht="13.75" customHeight="1" s="1">
      <c r="B284" s="31" t="n"/>
      <c r="C284" s="31" t="n"/>
      <c r="D284" s="31" t="n"/>
      <c r="G284" s="30" t="n"/>
      <c r="J284" s="29" t="str"/>
    </row>
    <row r="285" ht="13.75" customHeight="1" s="1">
      <c r="B285" s="31" t="n"/>
      <c r="C285" s="31" t="n"/>
      <c r="D285" s="31" t="n"/>
      <c r="G285" s="30" t="n"/>
      <c r="J285" s="29" t="str"/>
    </row>
    <row r="286" ht="13.75" customHeight="1" s="1">
      <c r="B286" s="31" t="n"/>
      <c r="C286" s="31" t="n"/>
      <c r="D286" s="31" t="n"/>
      <c r="G286" s="30" t="n"/>
      <c r="J286" s="29" t="str"/>
    </row>
    <row r="287" ht="13.75" customHeight="1" s="1">
      <c r="B287" s="31" t="n"/>
      <c r="C287" s="31" t="n"/>
      <c r="D287" s="31" t="n"/>
      <c r="G287" s="30" t="n"/>
      <c r="J287" s="29" t="str"/>
    </row>
    <row r="288" ht="13.75" customHeight="1" s="1">
      <c r="B288" s="31" t="n"/>
      <c r="C288" s="31" t="n"/>
      <c r="D288" s="31" t="n"/>
      <c r="G288" s="30" t="n"/>
      <c r="J288" s="29" t="str"/>
    </row>
    <row r="289" ht="13.75" customHeight="1" s="1">
      <c r="B289" s="31" t="n"/>
      <c r="C289" s="31" t="n"/>
      <c r="D289" s="31" t="n"/>
      <c r="G289" s="30" t="n"/>
      <c r="J289" s="29" t="str"/>
    </row>
    <row r="290" ht="13.75" customHeight="1" s="1">
      <c r="B290" s="31" t="n"/>
      <c r="C290" s="31" t="n"/>
      <c r="D290" s="31" t="n"/>
      <c r="G290" s="30" t="n"/>
      <c r="J290" s="29" t="str"/>
    </row>
    <row r="291" ht="13.75" customHeight="1" s="1">
      <c r="B291" s="31" t="n"/>
      <c r="C291" s="31" t="n"/>
      <c r="D291" s="31" t="n"/>
      <c r="G291" s="30" t="n"/>
      <c r="J291" s="29" t="str"/>
    </row>
    <row r="292" ht="13.75" customHeight="1" s="1">
      <c r="B292" s="31" t="n"/>
      <c r="C292" s="31" t="n"/>
      <c r="D292" s="31" t="n"/>
      <c r="G292" s="30" t="n"/>
      <c r="J292" s="29" t="str"/>
    </row>
    <row r="293" ht="13.75" customHeight="1" s="1">
      <c r="B293" s="31" t="n"/>
      <c r="C293" s="31" t="n"/>
      <c r="D293" s="31" t="n"/>
      <c r="G293" s="30" t="n"/>
      <c r="J293" s="29" t="str"/>
    </row>
    <row r="294" ht="13.75" customHeight="1" s="1">
      <c r="B294" s="31" t="n"/>
      <c r="C294" s="31" t="n"/>
      <c r="D294" s="31" t="n"/>
      <c r="G294" s="30" t="n"/>
      <c r="J294" s="29" t="str"/>
    </row>
    <row r="295" ht="13.75" customHeight="1" s="1">
      <c r="B295" s="31" t="n"/>
      <c r="C295" s="31" t="n"/>
      <c r="D295" s="31" t="n"/>
      <c r="G295" s="30" t="n"/>
      <c r="J295" s="29" t="str"/>
    </row>
    <row r="296" ht="13.75" customHeight="1" s="1">
      <c r="B296" s="31" t="n"/>
      <c r="C296" s="31" t="n"/>
      <c r="D296" s="31" t="n"/>
      <c r="G296" s="30" t="n"/>
      <c r="J296" s="29" t="str"/>
    </row>
    <row r="297" ht="13.75" customHeight="1" s="1">
      <c r="B297" s="31" t="n"/>
      <c r="C297" s="31" t="n"/>
      <c r="D297" s="31" t="n"/>
      <c r="G297" s="30" t="n"/>
      <c r="J297" s="29" t="str"/>
    </row>
    <row r="298" ht="13.75" customHeight="1" s="1">
      <c r="B298" s="31" t="n"/>
      <c r="C298" s="31" t="n"/>
      <c r="D298" s="31" t="n"/>
      <c r="G298" s="30" t="n"/>
      <c r="J298" s="29" t="str"/>
    </row>
    <row r="299" ht="13.75" customHeight="1" s="1">
      <c r="B299" s="31" t="n"/>
      <c r="C299" s="31" t="n"/>
      <c r="D299" s="31" t="n"/>
      <c r="G299" s="30" t="n"/>
      <c r="J299" s="29" t="str"/>
    </row>
    <row r="300" ht="13.75" customHeight="1" s="1">
      <c r="B300" s="31" t="n"/>
      <c r="C300" s="31" t="n"/>
      <c r="D300" s="31" t="n"/>
      <c r="G300" s="30" t="n"/>
      <c r="J300" s="29" t="str"/>
    </row>
    <row r="301" ht="13.75" customHeight="1" s="1">
      <c r="B301" s="31" t="n"/>
      <c r="C301" s="31" t="n"/>
      <c r="D301" s="31" t="n"/>
      <c r="G301" s="30" t="n"/>
      <c r="J301" s="29" t="str"/>
    </row>
    <row r="302" ht="13.75" customHeight="1" s="1">
      <c r="B302" s="31" t="n"/>
      <c r="C302" s="31" t="n"/>
      <c r="D302" s="31" t="n"/>
      <c r="G302" s="30" t="n"/>
      <c r="J302" s="29" t="str"/>
    </row>
    <row r="303" ht="13.75" customHeight="1" s="1">
      <c r="B303" s="31" t="n"/>
      <c r="C303" s="31" t="n"/>
      <c r="D303" s="31" t="n"/>
      <c r="G303" s="30" t="n"/>
      <c r="J303" s="29" t="str"/>
    </row>
    <row r="304" ht="13.75" customHeight="1" s="1">
      <c r="B304" s="31" t="n"/>
      <c r="C304" s="31" t="n"/>
      <c r="D304" s="31" t="n"/>
      <c r="G304" s="30" t="n"/>
      <c r="J304" s="29" t="str"/>
    </row>
    <row r="305" ht="13.75" customHeight="1" s="1">
      <c r="B305" s="31" t="n"/>
      <c r="C305" s="31" t="n"/>
      <c r="D305" s="31" t="n"/>
      <c r="G305" s="30" t="n"/>
      <c r="J305" s="29" t="str"/>
    </row>
    <row r="306" ht="13.75" customHeight="1" s="1">
      <c r="B306" s="31" t="n"/>
      <c r="C306" s="31" t="n"/>
      <c r="D306" s="31" t="n"/>
      <c r="G306" s="30" t="n"/>
      <c r="J306" s="29" t="str"/>
    </row>
    <row r="307" ht="13.75" customHeight="1" s="1">
      <c r="B307" s="31" t="n"/>
      <c r="C307" s="31" t="n"/>
      <c r="D307" s="31" t="n"/>
      <c r="G307" s="30" t="n"/>
      <c r="J307" s="29" t="str"/>
    </row>
    <row r="308" ht="13.75" customHeight="1" s="1">
      <c r="C308" s="31" t="n"/>
      <c r="D308" s="31" t="n"/>
      <c r="G308" s="30" t="n"/>
      <c r="J308" s="29" t="str"/>
    </row>
    <row r="309" ht="13.75" customHeight="1" s="1">
      <c r="C309" s="31" t="n"/>
      <c r="D309" s="31" t="n"/>
      <c r="G309" s="30" t="n"/>
      <c r="J309" s="29" t="str"/>
    </row>
    <row r="310" ht="13.75" customHeight="1" s="1">
      <c r="C310" s="31" t="n"/>
      <c r="D310" s="31" t="n"/>
      <c r="G310" s="30" t="n"/>
      <c r="J310" s="29" t="str"/>
    </row>
    <row r="311" ht="13.75" customHeight="1" s="1">
      <c r="C311" s="31" t="n"/>
      <c r="D311" s="31" t="n"/>
      <c r="G311" s="30" t="n"/>
      <c r="J311" s="29" t="str"/>
    </row>
    <row r="312" ht="13.75" customHeight="1" s="1">
      <c r="C312" s="31" t="n"/>
      <c r="D312" s="31" t="n"/>
      <c r="G312" s="30" t="n"/>
      <c r="J312" s="29" t="str"/>
    </row>
    <row r="313" ht="13.75" customHeight="1" s="1">
      <c r="C313" s="31" t="n"/>
      <c r="D313" s="31" t="n"/>
      <c r="J313" s="29" t="str"/>
    </row>
    <row r="314" ht="13.75" customHeight="1" s="1">
      <c r="C314" s="31" t="n"/>
      <c r="D314" s="31" t="n"/>
      <c r="J314" s="29" t="str"/>
    </row>
    <row r="315" ht="13.75" customHeight="1" s="1">
      <c r="C315" s="31" t="n"/>
      <c r="D315" s="31" t="n"/>
      <c r="J315" s="29" t="str"/>
    </row>
    <row r="316" ht="13.75" customHeight="1" s="1">
      <c r="C316" s="31" t="n"/>
      <c r="D316" s="31" t="n"/>
      <c r="J316" s="29" t="str"/>
    </row>
    <row r="317" ht="13.75" customHeight="1" s="1">
      <c r="C317" s="31" t="n"/>
      <c r="D317" s="31" t="n"/>
      <c r="J317" s="29" t="str"/>
    </row>
  </sheetData>
  <mergeCells count="13">
    <mergeCell ref="A1:A2"/>
    <mergeCell ref="B1:B2"/>
    <mergeCell ref="C1:C2"/>
    <mergeCell ref="D1:D2"/>
    <mergeCell ref="E1:E2"/>
    <mergeCell ref="R1:R2"/>
    <mergeCell ref="S1:S2"/>
    <mergeCell ref="T1:T2"/>
    <mergeCell ref="F1:F2"/>
    <mergeCell ref="G1:G2"/>
    <mergeCell ref="H1:H2"/>
    <mergeCell ref="I1:I2"/>
    <mergeCell ref="J1:J2"/>
  </mergeCells>
  <conditionalFormatting sqref="B28:B146 B3:B22 B24:B25">
    <cfRule type="expression" priority="74" dxfId="17">
      <formula>$B3&lt;&gt;#REF!</formula>
    </cfRule>
    <cfRule type="expression" priority="75" dxfId="16">
      <formula>$B3&lt;&gt;#REF!</formula>
    </cfRule>
    <cfRule type="expression" priority="76" dxfId="17">
      <formula>$B3&lt;&gt;#REF!</formula>
    </cfRule>
    <cfRule type="expression" priority="77" dxfId="16">
      <formula>$B3&lt;&gt;#REF!</formula>
    </cfRule>
    <cfRule type="expression" priority="78" dxfId="17">
      <formula>$B3&lt;&gt;#REF!</formula>
    </cfRule>
    <cfRule type="expression" priority="79" dxfId="16">
      <formula>$B3&lt;&gt;#REF!</formula>
    </cfRule>
    <cfRule type="expression" priority="80" dxfId="17">
      <formula>$B3&lt;&gt;#REF!</formula>
    </cfRule>
    <cfRule type="expression" priority="81" dxfId="16">
      <formula>$B3&lt;&gt;#REF!</formula>
    </cfRule>
    <cfRule type="expression" priority="82" dxfId="17">
      <formula>$B3&lt;&gt;#REF!</formula>
    </cfRule>
    <cfRule type="expression" priority="83" dxfId="16">
      <formula>$B3&lt;&gt;#REF!</formula>
    </cfRule>
    <cfRule type="expression" priority="84" dxfId="17">
      <formula>$B3&lt;&gt;#REF!</formula>
    </cfRule>
    <cfRule type="expression" priority="85" dxfId="16">
      <formula>$B3&lt;&gt;#REF!</formula>
    </cfRule>
    <cfRule type="expression" priority="86" dxfId="17">
      <formula>$B3&lt;&gt;#REF!</formula>
    </cfRule>
    <cfRule type="expression" priority="87" dxfId="16">
      <formula>$B3&lt;&gt;#REF!</formula>
    </cfRule>
    <cfRule type="expression" priority="88" dxfId="17">
      <formula>$B3&lt;&gt;#REF!</formula>
    </cfRule>
    <cfRule type="expression" priority="89" dxfId="16">
      <formula>$B3&lt;&gt;#REF!</formula>
    </cfRule>
    <cfRule type="expression" priority="90" dxfId="17">
      <formula>$B3&lt;&gt;#REF!</formula>
    </cfRule>
    <cfRule type="expression" priority="91" dxfId="16">
      <formula>$B3&lt;&gt;#REF!</formula>
    </cfRule>
  </conditionalFormatting>
  <conditionalFormatting sqref="H1048558:H1048576 H28:H1048448">
    <cfRule type="expression" priority="92" dxfId="3">
      <formula>IF(J147="",0, H147)  &lt; - 0.05* IF(J147="",0,J147)</formula>
    </cfRule>
    <cfRule type="expression" priority="93" dxfId="1">
      <formula>AND(IF(J147="",0, H147)  &gt;= - 0.05* IF(J147="",0,J147), IF(J147="",0, H147) &lt; 0)</formula>
    </cfRule>
    <cfRule type="expression" priority="94" dxfId="1">
      <formula>AND(IF(J147="",0, H147)  &lt;= 0.05* IF(J147="",0,J147), IF(J147="",0, H147) &gt; 0)</formula>
    </cfRule>
    <cfRule type="expression" priority="95" dxfId="0">
      <formula>IF(J147="",0,H147)  &gt; 0.05* IF(J147="",0,J147)</formula>
    </cfRule>
  </conditionalFormatting>
  <conditionalFormatting sqref="H28:H188 H3:H22 H24:H25">
    <cfRule type="expression" priority="101" dxfId="3">
      <formula>IF(J3="",0, H3)  &lt; - 0.05* IF(J3="",0,J3)</formula>
    </cfRule>
    <cfRule type="expression" priority="102" dxfId="1">
      <formula>AND(IF(J3="",0, H3)  &gt;= - 0.05* IF(J3="",0,J3), IF(J3="",0, H3) &lt; 0)</formula>
    </cfRule>
    <cfRule type="expression" priority="103" dxfId="1">
      <formula>AND(IF(J3="",0, H3)  &lt;= 0.05* IF(J3="",0,J3), IF(J3="",0, H3) &gt; 0)</formula>
    </cfRule>
    <cfRule type="expression" priority="104" dxfId="0">
      <formula>IF(J3="",0,H3)  &gt; 0.05* IF(J3="",0,J3)</formula>
    </cfRule>
    <cfRule type="expression" priority="105" dxfId="3">
      <formula>IF(J3="",0, H3)  &lt; - 0.05* IF(J3="",0,J3)</formula>
    </cfRule>
    <cfRule type="expression" priority="106" dxfId="1">
      <formula>AND(IF(J3="",0, H3)  &gt;= - 0.05* IF(J3="",0,J3), IF(J3="",0, H3) &lt; 0)</formula>
    </cfRule>
    <cfRule type="expression" priority="107" dxfId="1">
      <formula>AND(IF(J3="",0, H3)  &lt;= 0.05* IF(J3="",0,J3), IF(J3="",0, H3) &gt; 0)</formula>
    </cfRule>
    <cfRule type="expression" priority="108" dxfId="0">
      <formula>IF(J3="",0,H3)  &gt; 0.05* IF(J3="",0,J3)</formula>
    </cfRule>
    <cfRule type="expression" priority="109" dxfId="3">
      <formula>IF(J3="",0, H3)  &lt; - 0.05* IF(J3="",0,J3)</formula>
    </cfRule>
    <cfRule type="expression" priority="110" dxfId="1">
      <formula>AND(IF(J3="",0, H3)  &gt;= - 0.05* IF(J3="",0,J3), IF(J3="",0, H3) &lt; 0)</formula>
    </cfRule>
    <cfRule type="expression" priority="111" dxfId="1">
      <formula>AND(IF(J3="",0, H3)  &lt;= 0.05* IF(J3="",0,J3), IF(J3="",0, H3) &gt; 0)</formula>
    </cfRule>
    <cfRule type="expression" priority="112" dxfId="0">
      <formula>IF(J3="",0,H3)  &gt; 0.05* IF(J3="",0,J3)</formula>
    </cfRule>
  </conditionalFormatting>
  <conditionalFormatting sqref="H24">
    <cfRule type="expression" priority="149" dxfId="3">
      <formula>IF(J133="",0, H133)  &lt; - 0.05* IF(J133="",0,J133)</formula>
    </cfRule>
    <cfRule type="expression" priority="150" dxfId="1">
      <formula>AND(IF(J133="",0, H133)  &gt;= - 0.05* IF(J133="",0,J133), IF(J133="",0, H133) &lt; 0)</formula>
    </cfRule>
    <cfRule type="expression" priority="151" dxfId="1">
      <formula>AND(IF(J133="",0, H133)  &lt;= 0.05* IF(J133="",0,J133), IF(J133="",0, H133) &gt; 0)</formula>
    </cfRule>
    <cfRule type="expression" priority="152" dxfId="0">
      <formula>IF(J133="",0,H133)  &gt; 0.05* IF(J133="",0,J133)</formula>
    </cfRule>
  </conditionalFormatting>
  <conditionalFormatting sqref="H25">
    <cfRule type="expression" priority="239" dxfId="3">
      <formula>IF(J146="",0, H146)  &lt; - 0.05* IF(J146="",0,J146)</formula>
    </cfRule>
    <cfRule type="expression" priority="240" dxfId="1">
      <formula>AND(IF(J146="",0, H146)  &gt;= - 0.05* IF(J146="",0,J146), IF(J146="",0, H146) &lt; 0)</formula>
    </cfRule>
    <cfRule type="expression" priority="241" dxfId="1">
      <formula>AND(IF(J146="",0, H146)  &lt;= 0.05* IF(J146="",0,J146), IF(J146="",0, H146) &gt; 0)</formula>
    </cfRule>
    <cfRule type="expression" priority="242" dxfId="0">
      <formula>IF(J146="",0,H146)  &gt; 0.05* IF(J146="",0,J146)</formula>
    </cfRule>
  </conditionalFormatting>
  <conditionalFormatting sqref="B26:B27">
    <cfRule type="expression" priority="35" dxfId="17">
      <formula>$B26&lt;&gt;#REF!</formula>
    </cfRule>
    <cfRule type="expression" priority="36" dxfId="16">
      <formula>$B26&lt;&gt;#REF!</formula>
    </cfRule>
    <cfRule type="expression" priority="37" dxfId="17">
      <formula>$B26&lt;&gt;#REF!</formula>
    </cfRule>
    <cfRule type="expression" priority="38" dxfId="16">
      <formula>$B26&lt;&gt;#REF!</formula>
    </cfRule>
    <cfRule type="expression" priority="39" dxfId="17">
      <formula>$B26&lt;&gt;#REF!</formula>
    </cfRule>
    <cfRule type="expression" priority="40" dxfId="16">
      <formula>$B26&lt;&gt;#REF!</formula>
    </cfRule>
    <cfRule type="expression" priority="41" dxfId="17">
      <formula>$B26&lt;&gt;#REF!</formula>
    </cfRule>
    <cfRule type="expression" priority="42" dxfId="16">
      <formula>$B26&lt;&gt;#REF!</formula>
    </cfRule>
    <cfRule type="expression" priority="43" dxfId="17">
      <formula>$B26&lt;&gt;#REF!</formula>
    </cfRule>
    <cfRule type="expression" priority="44" dxfId="16">
      <formula>$B26&lt;&gt;#REF!</formula>
    </cfRule>
    <cfRule type="expression" priority="45" dxfId="17">
      <formula>$B26&lt;&gt;#REF!</formula>
    </cfRule>
    <cfRule type="expression" priority="46" dxfId="16">
      <formula>$B26&lt;&gt;#REF!</formula>
    </cfRule>
    <cfRule type="expression" priority="47" dxfId="17">
      <formula>$B26&lt;&gt;#REF!</formula>
    </cfRule>
    <cfRule type="expression" priority="48" dxfId="16">
      <formula>$B26&lt;&gt;#REF!</formula>
    </cfRule>
    <cfRule type="expression" priority="49" dxfId="17">
      <formula>$B26&lt;&gt;#REF!</formula>
    </cfRule>
    <cfRule type="expression" priority="50" dxfId="16">
      <formula>$B26&lt;&gt;#REF!</formula>
    </cfRule>
    <cfRule type="expression" priority="51" dxfId="17">
      <formula>$B26&lt;&gt;#REF!</formula>
    </cfRule>
    <cfRule type="expression" priority="52" dxfId="16">
      <formula>$B26&lt;&gt;#REF!</formula>
    </cfRule>
  </conditionalFormatting>
  <conditionalFormatting sqref="H26:H27">
    <cfRule type="expression" priority="53" dxfId="3">
      <formula>IF(J26="",0, H26)  &lt; - 0.05* IF(J26="",0,J26)</formula>
    </cfRule>
    <cfRule type="expression" priority="54" dxfId="1">
      <formula>AND(IF(J26="",0, H26)  &gt;= - 0.05* IF(J26="",0,J26), IF(J26="",0, H26) &lt; 0)</formula>
    </cfRule>
    <cfRule type="expression" priority="55" dxfId="1">
      <formula>AND(IF(J26="",0, H26)  &lt;= 0.05* IF(J26="",0,J26), IF(J26="",0, H26) &gt; 0)</formula>
    </cfRule>
    <cfRule type="expression" priority="56" dxfId="0">
      <formula>IF(J26="",0,H26)  &gt; 0.05* IF(J26="",0,J26)</formula>
    </cfRule>
    <cfRule type="expression" priority="57" dxfId="3">
      <formula>IF(J26="",0, H26)  &lt; - 0.05* IF(J26="",0,J26)</formula>
    </cfRule>
    <cfRule type="expression" priority="58" dxfId="1">
      <formula>AND(IF(J26="",0, H26)  &gt;= - 0.05* IF(J26="",0,J26), IF(J26="",0, H26) &lt; 0)</formula>
    </cfRule>
    <cfRule type="expression" priority="59" dxfId="1">
      <formula>AND(IF(J26="",0, H26)  &lt;= 0.05* IF(J26="",0,J26), IF(J26="",0, H26) &gt; 0)</formula>
    </cfRule>
    <cfRule type="expression" priority="60" dxfId="0">
      <formula>IF(J26="",0,H26)  &gt; 0.05* IF(J26="",0,J26)</formula>
    </cfRule>
    <cfRule type="expression" priority="61" dxfId="3">
      <formula>IF(J26="",0, H26)  &lt; - 0.05* IF(J26="",0,J26)</formula>
    </cfRule>
    <cfRule type="expression" priority="62" dxfId="1">
      <formula>AND(IF(J26="",0, H26)  &gt;= - 0.05* IF(J26="",0,J26), IF(J26="",0, H26) &lt; 0)</formula>
    </cfRule>
    <cfRule type="expression" priority="63" dxfId="1">
      <formula>AND(IF(J26="",0, H26)  &lt;= 0.05* IF(J26="",0,J26), IF(J26="",0, H26) &gt; 0)</formula>
    </cfRule>
    <cfRule type="expression" priority="64" dxfId="0">
      <formula>IF(J26="",0,H26)  &gt; 0.05* IF(J26="",0,J26)</formula>
    </cfRule>
  </conditionalFormatting>
  <conditionalFormatting sqref="H26">
    <cfRule type="expression" priority="65" dxfId="3">
      <formula>IF(J135="",0, H135)  &lt; - 0.05* IF(J135="",0,J135)</formula>
    </cfRule>
    <cfRule type="expression" priority="66" dxfId="1">
      <formula>AND(IF(J135="",0, H135)  &gt;= - 0.05* IF(J135="",0,J135), IF(J135="",0, H135) &lt; 0)</formula>
    </cfRule>
    <cfRule type="expression" priority="67" dxfId="1">
      <formula>AND(IF(J135="",0, H135)  &lt;= 0.05* IF(J135="",0,J135), IF(J135="",0, H135) &gt; 0)</formula>
    </cfRule>
    <cfRule type="expression" priority="68" dxfId="0">
      <formula>IF(J135="",0,H135)  &gt; 0.05* IF(J135="",0,J135)</formula>
    </cfRule>
  </conditionalFormatting>
  <conditionalFormatting sqref="H27">
    <cfRule type="expression" priority="69" dxfId="3">
      <formula>IF(J148="",0, H148)  &lt; - 0.05* IF(J148="",0,J148)</formula>
    </cfRule>
    <cfRule type="expression" priority="70" dxfId="1">
      <formula>AND(IF(J148="",0, H148)  &gt;= - 0.05* IF(J148="",0,J148), IF(J148="",0, H148) &lt; 0)</formula>
    </cfRule>
    <cfRule type="expression" priority="71" dxfId="1">
      <formula>AND(IF(J148="",0, H148)  &lt;= 0.05* IF(J148="",0,J148), IF(J148="",0, H148) &gt; 0)</formula>
    </cfRule>
    <cfRule type="expression" priority="72" dxfId="0">
      <formula>IF(J148="",0,H148)  &gt; 0.05* IF(J148="",0,J148)</formula>
    </cfRule>
  </conditionalFormatting>
  <conditionalFormatting sqref="H5:H22">
    <cfRule type="expression" priority="251" dxfId="3">
      <formula>IF(J115="",0, H115)  &lt; - 0.05* IF(J115="",0,J115)</formula>
    </cfRule>
    <cfRule type="expression" priority="252" dxfId="1">
      <formula>AND(IF(J115="",0, H115)  &gt;= - 0.05* IF(J115="",0,J115), IF(J115="",0, H115) &lt; 0)</formula>
    </cfRule>
    <cfRule type="expression" priority="253" dxfId="1">
      <formula>AND(IF(J115="",0, H115)  &lt;= 0.05* IF(J115="",0,J115), IF(J115="",0, H115) &gt; 0)</formula>
    </cfRule>
    <cfRule type="expression" priority="254" dxfId="0">
      <formula>IF(J115="",0,H115)  &gt; 0.05* IF(J115="",0,J115)</formula>
    </cfRule>
  </conditionalFormatting>
  <conditionalFormatting sqref="H2">
    <cfRule type="expression" priority="263" dxfId="42">
      <formula>SUMIF(H3:H114,"&gt;0")-SUMIF(H3:H114,"&lt;0") &gt; 1</formula>
    </cfRule>
    <cfRule type="expression" priority="264" dxfId="3">
      <formula>IF(J2="",0, H2)  &lt; - 0.05* IF(J2="",0,J2)</formula>
    </cfRule>
    <cfRule type="expression" priority="265" dxfId="1">
      <formula>AND(IF(J2="",0, H2)  &gt;= - 0.05* IF(J2="",0,J2), IF(J2="",0, H2) &lt; 0)</formula>
    </cfRule>
    <cfRule type="expression" priority="266" dxfId="1">
      <formula>AND(IF(J2="",0, H2)  &lt;= 0.05* IF(J2="",0,J2), IF(J2="",0, H2) &gt; 0)</formula>
    </cfRule>
    <cfRule type="expression" priority="267" dxfId="0">
      <formula>IF(J2="",0,H2)  &gt; 0.05* IF(J2="",0,J2)</formula>
    </cfRule>
  </conditionalFormatting>
  <conditionalFormatting sqref="H1048449:H1048557">
    <cfRule type="expression" priority="280" dxfId="3">
      <formula>IF(J1="",0, H1)  &lt; - 0.05* IF(J1="",0,J1)</formula>
    </cfRule>
    <cfRule type="expression" priority="281" dxfId="1">
      <formula>AND(IF(J1="",0, H1)  &gt;= - 0.05* IF(J1="",0,J1), IF(J1="",0, H1) &lt; 0)</formula>
    </cfRule>
    <cfRule type="expression" priority="282" dxfId="1">
      <formula>AND(IF(J1="",0, H1)  &lt;= 0.05* IF(J1="",0,J1), IF(J1="",0, H1) &gt; 0)</formula>
    </cfRule>
    <cfRule type="expression" priority="283" dxfId="0">
      <formula>IF(J1="",0,H1)  &gt; 0.05* IF(J1="",0,J1)</formula>
    </cfRule>
  </conditionalFormatting>
  <conditionalFormatting sqref="B23">
    <cfRule type="expression" priority="1" dxfId="17">
      <formula>$B23&lt;&gt;#REF!</formula>
    </cfRule>
    <cfRule type="expression" priority="2" dxfId="16">
      <formula>$B23&lt;&gt;#REF!</formula>
    </cfRule>
    <cfRule type="expression" priority="3" dxfId="17">
      <formula>$B23&lt;&gt;#REF!</formula>
    </cfRule>
    <cfRule type="expression" priority="4" dxfId="16">
      <formula>$B23&lt;&gt;#REF!</formula>
    </cfRule>
    <cfRule type="expression" priority="5" dxfId="17">
      <formula>$B23&lt;&gt;#REF!</formula>
    </cfRule>
    <cfRule type="expression" priority="6" dxfId="16">
      <formula>$B23&lt;&gt;#REF!</formula>
    </cfRule>
    <cfRule type="expression" priority="7" dxfId="17">
      <formula>$B23&lt;&gt;#REF!</formula>
    </cfRule>
    <cfRule type="expression" priority="8" dxfId="16">
      <formula>$B23&lt;&gt;#REF!</formula>
    </cfRule>
    <cfRule type="expression" priority="9" dxfId="17">
      <formula>$B23&lt;&gt;#REF!</formula>
    </cfRule>
    <cfRule type="expression" priority="10" dxfId="16">
      <formula>$B23&lt;&gt;#REF!</formula>
    </cfRule>
    <cfRule type="expression" priority="11" dxfId="17">
      <formula>$B23&lt;&gt;#REF!</formula>
    </cfRule>
    <cfRule type="expression" priority="12" dxfId="16">
      <formula>$B23&lt;&gt;#REF!</formula>
    </cfRule>
    <cfRule type="expression" priority="13" dxfId="17">
      <formula>$B23&lt;&gt;#REF!</formula>
    </cfRule>
    <cfRule type="expression" priority="14" dxfId="16">
      <formula>$B23&lt;&gt;#REF!</formula>
    </cfRule>
    <cfRule type="expression" priority="15" dxfId="17">
      <formula>$B23&lt;&gt;#REF!</formula>
    </cfRule>
    <cfRule type="expression" priority="16" dxfId="16">
      <formula>$B23&lt;&gt;#REF!</formula>
    </cfRule>
    <cfRule type="expression" priority="17" dxfId="17">
      <formula>$B23&lt;&gt;#REF!</formula>
    </cfRule>
    <cfRule type="expression" priority="18" dxfId="16">
      <formula>$B23&lt;&gt;#REF!</formula>
    </cfRule>
  </conditionalFormatting>
  <conditionalFormatting sqref="H23">
    <cfRule type="expression" priority="19" dxfId="3">
      <formula>IF(J23="",0, H23)  &lt; - 0.05* IF(J23="",0,J23)</formula>
    </cfRule>
    <cfRule type="expression" priority="20" dxfId="1">
      <formula>AND(IF(J23="",0, H23)  &gt;= - 0.05* IF(J23="",0,J23), IF(J23="",0, H23) &lt; 0)</formula>
    </cfRule>
    <cfRule type="expression" priority="21" dxfId="1">
      <formula>AND(IF(J23="",0, H23)  &lt;= 0.05* IF(J23="",0,J23), IF(J23="",0, H23) &gt; 0)</formula>
    </cfRule>
    <cfRule type="expression" priority="22" dxfId="0">
      <formula>IF(J23="",0,H23)  &gt; 0.05* IF(J23="",0,J23)</formula>
    </cfRule>
    <cfRule type="expression" priority="23" dxfId="3">
      <formula>IF(J23="",0, H23)  &lt; - 0.05* IF(J23="",0,J23)</formula>
    </cfRule>
    <cfRule type="expression" priority="24" dxfId="1">
      <formula>AND(IF(J23="",0, H23)  &gt;= - 0.05* IF(J23="",0,J23), IF(J23="",0, H23) &lt; 0)</formula>
    </cfRule>
    <cfRule type="expression" priority="25" dxfId="1">
      <formula>AND(IF(J23="",0, H23)  &lt;= 0.05* IF(J23="",0,J23), IF(J23="",0, H23) &gt; 0)</formula>
    </cfRule>
    <cfRule type="expression" priority="26" dxfId="0">
      <formula>IF(J23="",0,H23)  &gt; 0.05* IF(J23="",0,J23)</formula>
    </cfRule>
    <cfRule type="expression" priority="27" dxfId="3">
      <formula>IF(J23="",0, H23)  &lt; - 0.05* IF(J23="",0,J23)</formula>
    </cfRule>
    <cfRule type="expression" priority="28" dxfId="1">
      <formula>AND(IF(J23="",0, H23)  &gt;= - 0.05* IF(J23="",0,J23), IF(J23="",0, H23) &lt; 0)</formula>
    </cfRule>
    <cfRule type="expression" priority="29" dxfId="1">
      <formula>AND(IF(J23="",0, H23)  &lt;= 0.05* IF(J23="",0,J23), IF(J23="",0, H23) &gt; 0)</formula>
    </cfRule>
    <cfRule type="expression" priority="30" dxfId="0">
      <formula>IF(J23="",0,H23)  &gt; 0.05* IF(J23="",0,J23)</formula>
    </cfRule>
    <cfRule type="expression" priority="31" dxfId="3">
      <formula>IF(J133="",0, H133)  &lt; - 0.05* IF(J133="",0,J133)</formula>
    </cfRule>
    <cfRule type="expression" priority="32" dxfId="1">
      <formula>AND(IF(J133="",0, H133)  &gt;= - 0.05* IF(J133="",0,J133), IF(J133="",0, H133) &lt; 0)</formula>
    </cfRule>
    <cfRule type="expression" priority="33" dxfId="1">
      <formula>AND(IF(J133="",0, H133)  &lt;= 0.05* IF(J133="",0,J133), IF(J133="",0, H133) &gt; 0)</formula>
    </cfRule>
    <cfRule type="expression" priority="34" dxfId="0">
      <formula>IF(J133="",0,H133)  &gt; 0.05* IF(J133="",0,J133)</formula>
    </cfRule>
  </conditionalFormatting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tabSelected="0" topLeftCell="A19" zoomScaleNormal="100" workbookViewId="0">
      <selection activeCell="E12" sqref="E12"/>
    </sheetView>
  </sheetViews>
  <sheetFormatPr baseColWidth="10" defaultColWidth="8.83203125" defaultRowHeight="15"/>
  <cols>
    <col width="9.1640625" customWidth="1" style="1" min="1" max="1025"/>
  </cols>
  <sheetData>
    <row r="1">
      <c r="A1" s="34" t="inlineStr">
        <is>
          <t>-</t>
        </is>
      </c>
      <c r="B1" s="34" t="inlineStr">
        <is>
          <t>-</t>
        </is>
      </c>
      <c r="C1" s="34" t="inlineStr">
        <is>
          <t>-</t>
        </is>
      </c>
    </row>
    <row r="2">
      <c r="A2" s="34" t="inlineStr">
        <is>
          <t>Маскарпоне "Pretto", 80%, 0,25 кг, пл/с</t>
        </is>
      </c>
      <c r="B2" s="34" t="inlineStr">
        <is>
          <t>80</t>
        </is>
      </c>
      <c r="C2" s="34" t="n">
        <v>1</v>
      </c>
    </row>
    <row r="3">
      <c r="A3" s="34" t="inlineStr">
        <is>
          <t>Маскарпоне "Pretto", 80%, 0,5 кг, пл/с</t>
        </is>
      </c>
      <c r="B3" s="34" t="inlineStr">
        <is>
          <t>80</t>
        </is>
      </c>
      <c r="C3" s="34" t="n">
        <v>1</v>
      </c>
    </row>
    <row r="4">
      <c r="A4" s="34" t="inlineStr">
        <is>
          <t>Маскарпоне "Unagrande", 80%, 0,25 кг, пл/с</t>
        </is>
      </c>
      <c r="B4" s="34" t="inlineStr">
        <is>
          <t>80</t>
        </is>
      </c>
      <c r="C4" s="34" t="n">
        <v>1</v>
      </c>
    </row>
    <row r="5">
      <c r="A5" s="34" t="inlineStr">
        <is>
          <t>Маскарпоне "Unаgrande", 80%, 0,5 кг, пл/с</t>
        </is>
      </c>
      <c r="B5" s="34" t="inlineStr">
        <is>
          <t>80</t>
        </is>
      </c>
      <c r="C5" s="34" t="n">
        <v>1</v>
      </c>
    </row>
    <row r="6">
      <c r="A6" s="34" t="inlineStr">
        <is>
          <t>Маскарпоне "ВкусВилл", 80%, 0,25 кг, пл/с (6 шт)</t>
        </is>
      </c>
      <c r="B6" s="34" t="inlineStr">
        <is>
          <t>80</t>
        </is>
      </c>
      <c r="C6" s="34" t="n">
        <v>1</v>
      </c>
    </row>
    <row r="7">
      <c r="A7" s="34" t="inlineStr">
        <is>
          <t>Маскарпоне "Глобус", 80%, 0,25 кг, пл/с</t>
        </is>
      </c>
      <c r="B7" s="34" t="inlineStr">
        <is>
          <t>80</t>
        </is>
      </c>
      <c r="C7" s="34" t="n">
        <v>1</v>
      </c>
    </row>
    <row r="8">
      <c r="A8" s="34" t="inlineStr">
        <is>
          <t>Маскарпоне "Красная птица", 80%,  0,25 кг, пл/с, (6 шт)</t>
        </is>
      </c>
      <c r="B8" s="34" t="inlineStr">
        <is>
          <t>80</t>
        </is>
      </c>
      <c r="C8" s="34" t="n">
        <v>1</v>
      </c>
    </row>
    <row r="9">
      <c r="A9" s="34" t="inlineStr">
        <is>
          <t>Маскарпоне с шоколадом "Бонджорно", 50%, 0,2 кг, пл/с</t>
        </is>
      </c>
      <c r="B9" s="34" t="inlineStr">
        <is>
          <t>50, Шоколад</t>
        </is>
      </c>
      <c r="C9" s="34" t="n">
        <v>1.25</v>
      </c>
    </row>
    <row r="10">
      <c r="A10" s="34" t="inlineStr">
        <is>
          <t>Маскарпоне с шоколадом "Красная птица", 50%, 0,2 кг, пл/с</t>
        </is>
      </c>
      <c r="B10" s="34" t="inlineStr">
        <is>
          <t>50, Шоколад</t>
        </is>
      </c>
      <c r="C10" s="34" t="n">
        <v>1.25</v>
      </c>
    </row>
    <row r="11">
      <c r="A11" s="34" t="inlineStr">
        <is>
          <t>Кремчиз "Pretto", 75%, 0,2 кг, пл/с</t>
        </is>
      </c>
      <c r="B11" s="34" t="inlineStr">
        <is>
          <t>75</t>
        </is>
      </c>
      <c r="C11" s="34" t="n">
        <v>1</v>
      </c>
    </row>
    <row r="12">
      <c r="A12" s="34" t="inlineStr">
        <is>
          <t>Кремчиз "Unagrande", 70%, 0,18 кг, пл/с</t>
        </is>
      </c>
      <c r="B12" s="34" t="inlineStr">
        <is>
          <t>70</t>
        </is>
      </c>
      <c r="C12" s="34" t="n">
        <v>1</v>
      </c>
    </row>
    <row r="13">
      <c r="A13" s="34" t="inlineStr">
        <is>
          <t>Кремчиз "Unagrande", 70%, 0,5 кг, пл/с</t>
        </is>
      </c>
      <c r="B13" s="34" t="inlineStr">
        <is>
          <t>70</t>
        </is>
      </c>
      <c r="C13" s="34" t="n">
        <v>1</v>
      </c>
    </row>
    <row r="14">
      <c r="A14" s="34" t="inlineStr">
        <is>
          <t>Кремчиз "ВкусВилл", 70%, 0,18 кг, пл/с (6шт)</t>
        </is>
      </c>
      <c r="B14" s="34" t="inlineStr">
        <is>
          <t>70</t>
        </is>
      </c>
      <c r="C14" s="34" t="n">
        <v>1</v>
      </c>
    </row>
    <row r="15">
      <c r="A15" s="34" t="inlineStr">
        <is>
          <t>Кремчиз "Красная птица", 75%, 0,2 кг, пл/с</t>
        </is>
      </c>
      <c r="B15" s="34" t="inlineStr">
        <is>
          <t>75</t>
        </is>
      </c>
      <c r="C15" s="34" t="n">
        <v>1</v>
      </c>
    </row>
    <row r="16">
      <c r="A16" s="34" t="inlineStr">
        <is>
          <t>Кремчиз "Фермерская коллекция", 75%, 0,2 кг, пл/с</t>
        </is>
      </c>
      <c r="B16" s="34" t="inlineStr">
        <is>
          <t>75</t>
        </is>
      </c>
      <c r="C16" s="34" t="n">
        <v>1</v>
      </c>
    </row>
    <row r="17">
      <c r="A17" s="34" t="inlineStr">
        <is>
          <t>Робиола "Unagrande", 65%, 0,18 кг, пл/с</t>
        </is>
      </c>
      <c r="B17" s="34" t="inlineStr">
        <is>
          <t>65</t>
        </is>
      </c>
      <c r="C17" s="34" t="n">
        <v>1</v>
      </c>
    </row>
    <row r="18">
      <c r="A18" s="34" t="inlineStr">
        <is>
          <t>Творожный "Pretto", 65%, 0,18 кг, пл/с</t>
        </is>
      </c>
      <c r="B18" s="34" t="inlineStr">
        <is>
          <t>65</t>
        </is>
      </c>
      <c r="C18" s="34" t="n">
        <v>1.333</v>
      </c>
    </row>
    <row r="19">
      <c r="A19" s="34" t="inlineStr">
        <is>
          <t>Творожный "Фермерская коллекция", 65%,0,18 кг,пл/с</t>
        </is>
      </c>
      <c r="B19" s="34" t="inlineStr">
        <is>
          <t>65</t>
        </is>
      </c>
      <c r="C19" s="34" t="n">
        <v>1.333</v>
      </c>
    </row>
    <row r="20">
      <c r="A20" s="34" t="inlineStr">
        <is>
          <t>Сливки "Красная птица", 38%, 0,25 л, пл/с</t>
        </is>
      </c>
      <c r="B20" s="34" t="inlineStr">
        <is>
          <t>38</t>
        </is>
      </c>
      <c r="C20" s="34" t="n">
        <v>1</v>
      </c>
    </row>
    <row r="21">
      <c r="A21" s="34" t="inlineStr">
        <is>
          <t>Сливки Panna Fresca "Unagrande", 38%, 0,5 л, пл/с</t>
        </is>
      </c>
      <c r="B21" s="34" t="inlineStr">
        <is>
          <t>38</t>
        </is>
      </c>
      <c r="C21" s="34" t="n">
        <v>1</v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0" zoomScaleNormal="100" workbookViewId="0">
      <selection activeCell="C2" sqref="C2"/>
    </sheetView>
  </sheetViews>
  <sheetFormatPr baseColWidth="10" defaultColWidth="8.83203125" defaultRowHeight="15"/>
  <cols>
    <col width="18.1640625" customWidth="1" style="1" min="1" max="1"/>
    <col width="18" customWidth="1" style="1" min="2" max="2"/>
    <col width="18.1640625" customWidth="1" style="1" min="3" max="3"/>
    <col width="9.1640625" customWidth="1" style="1" min="4" max="1025"/>
  </cols>
  <sheetData>
    <row r="1" ht="12.75" customHeight="1" s="1">
      <c r="A1" t="inlineStr">
        <is>
          <t>Маскарпоне</t>
        </is>
      </c>
      <c r="B1" t="inlineStr">
        <is>
          <t>Крем чиз</t>
        </is>
      </c>
      <c r="C1" t="inlineStr">
        <is>
          <t>Сливки</t>
        </is>
      </c>
    </row>
    <row r="2">
      <c r="A2" s="34" t="inlineStr">
        <is>
          <t>1-2</t>
        </is>
      </c>
    </row>
    <row r="3">
      <c r="A3" s="34" t="inlineStr">
        <is>
          <t>3-4</t>
        </is>
      </c>
    </row>
    <row r="4">
      <c r="A4" s="34" t="inlineStr">
        <is>
          <t>1</t>
        </is>
      </c>
    </row>
    <row r="5">
      <c r="A5" s="34" t="inlineStr">
        <is>
          <t>2</t>
        </is>
      </c>
    </row>
    <row r="6">
      <c r="A6" s="34" t="inlineStr">
        <is>
          <t>3</t>
        </is>
      </c>
    </row>
    <row r="7">
      <c r="A7" s="34" t="inlineStr">
        <is>
          <t>4</t>
        </is>
      </c>
    </row>
    <row r="8">
      <c r="A8" s="34" t="inlineStr">
        <is>
          <t>5</t>
        </is>
      </c>
    </row>
    <row r="9">
      <c r="A9" s="34" t="inlineStr">
        <is>
          <t>6</t>
        </is>
      </c>
    </row>
    <row r="10">
      <c r="A10" s="34" t="inlineStr">
        <is>
          <t>7</t>
        </is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C1:UX20"/>
  <sheetViews>
    <sheetView tabSelected="0" zoomScale="55" workbookViewId="0">
      <selection activeCell="A1" sqref="A1"/>
    </sheetView>
  </sheetViews>
  <sheetFormatPr baseColWidth="8" defaultRowHeight="15"/>
  <cols>
    <col width="21" customWidth="1" style="1" min="1" max="1"/>
    <col width="21" customWidth="1" style="1" min="2" max="2"/>
    <col width="21" customWidth="1" style="1" min="3" max="3"/>
    <col width="21" customWidth="1" style="1" min="4" max="4"/>
    <col width="2.4" customWidth="1" style="1" min="5" max="5"/>
    <col width="2.4" customWidth="1" style="1" min="6" max="6"/>
    <col width="2.4" customWidth="1" style="1" min="7" max="7"/>
    <col width="2.4" customWidth="1" style="1" min="8" max="8"/>
    <col width="2.4" customWidth="1" style="1" min="9" max="9"/>
    <col width="2.4" customWidth="1" style="1" min="10" max="10"/>
    <col width="2.4" customWidth="1" style="1" min="11" max="11"/>
    <col width="2.4" customWidth="1" style="1" min="12" max="12"/>
    <col width="2.4" customWidth="1" style="1" min="13" max="13"/>
    <col width="2.4" customWidth="1" style="1" min="14" max="14"/>
    <col width="2.4" customWidth="1" style="1" min="15" max="15"/>
    <col width="2.4" customWidth="1" style="1" min="16" max="16"/>
    <col width="2.4" customWidth="1" style="1" min="17" max="17"/>
    <col width="2.4" customWidth="1" style="1" min="18" max="18"/>
    <col width="2.4" customWidth="1" style="1" min="19" max="19"/>
    <col width="2.4" customWidth="1" style="1" min="20" max="20"/>
    <col width="2.4" customWidth="1" style="1" min="21" max="21"/>
    <col width="2.4" customWidth="1" style="1" min="22" max="22"/>
    <col width="2.4" customWidth="1" style="1" min="23" max="23"/>
    <col width="2.4" customWidth="1" style="1" min="24" max="24"/>
    <col width="2.4" customWidth="1" style="1" min="25" max="25"/>
    <col width="2.4" customWidth="1" style="1" min="26" max="26"/>
    <col width="2.4" customWidth="1" style="1" min="27" max="27"/>
    <col width="2.4" customWidth="1" style="1" min="28" max="28"/>
    <col width="2.4" customWidth="1" style="1" min="29" max="29"/>
    <col width="2.4" customWidth="1" style="1" min="30" max="30"/>
    <col width="2.4" customWidth="1" style="1" min="31" max="31"/>
    <col width="2.4" customWidth="1" style="1" min="32" max="32"/>
    <col width="2.4" customWidth="1" style="1" min="33" max="33"/>
    <col width="2.4" customWidth="1" style="1" min="34" max="34"/>
    <col width="2.4" customWidth="1" style="1" min="35" max="35"/>
    <col width="2.4" customWidth="1" style="1" min="36" max="36"/>
    <col width="2.4" customWidth="1" style="1" min="37" max="37"/>
    <col width="2.4" customWidth="1" style="1" min="38" max="38"/>
    <col width="2.4" customWidth="1" style="1" min="39" max="39"/>
    <col width="2.4" customWidth="1" style="1" min="40" max="40"/>
    <col width="2.4" customWidth="1" style="1" min="41" max="41"/>
    <col width="2.4" customWidth="1" style="1" min="42" max="42"/>
    <col width="2.4" customWidth="1" style="1" min="43" max="43"/>
    <col width="2.4" customWidth="1" style="1" min="44" max="44"/>
    <col width="2.4" customWidth="1" style="1" min="45" max="45"/>
    <col width="2.4" customWidth="1" style="1" min="46" max="46"/>
    <col width="2.4" customWidth="1" style="1" min="47" max="47"/>
    <col width="2.4" customWidth="1" style="1" min="48" max="48"/>
    <col width="2.4" customWidth="1" style="1" min="49" max="49"/>
    <col width="2.4" customWidth="1" style="1" min="50" max="50"/>
    <col width="2.4" customWidth="1" style="1" min="51" max="51"/>
    <col width="2.4" customWidth="1" style="1" min="52" max="52"/>
    <col width="2.4" customWidth="1" style="1" min="53" max="53"/>
    <col width="2.4" customWidth="1" style="1" min="54" max="54"/>
    <col width="2.4" customWidth="1" style="1" min="55" max="55"/>
    <col width="2.4" customWidth="1" style="1" min="56" max="56"/>
    <col width="2.4" customWidth="1" style="1" min="57" max="57"/>
    <col width="2.4" customWidth="1" style="1" min="58" max="58"/>
    <col width="2.4" customWidth="1" style="1" min="59" max="59"/>
    <col width="2.4" customWidth="1" style="1" min="60" max="60"/>
    <col width="2.4" customWidth="1" style="1" min="61" max="61"/>
    <col width="2.4" customWidth="1" style="1" min="62" max="62"/>
    <col width="2.4" customWidth="1" style="1" min="63" max="63"/>
    <col width="2.4" customWidth="1" style="1" min="64" max="64"/>
    <col width="2.4" customWidth="1" style="1" min="65" max="65"/>
    <col width="2.4" customWidth="1" style="1" min="66" max="66"/>
    <col width="2.4" customWidth="1" style="1" min="67" max="67"/>
    <col width="2.4" customWidth="1" style="1" min="68" max="68"/>
    <col width="2.4" customWidth="1" style="1" min="69" max="69"/>
    <col width="2.4" customWidth="1" style="1" min="70" max="70"/>
    <col width="2.4" customWidth="1" style="1" min="71" max="71"/>
    <col width="2.4" customWidth="1" style="1" min="72" max="72"/>
    <col width="2.4" customWidth="1" style="1" min="73" max="73"/>
    <col width="2.4" customWidth="1" style="1" min="74" max="74"/>
    <col width="2.4" customWidth="1" style="1" min="75" max="75"/>
    <col width="2.4" customWidth="1" style="1" min="76" max="76"/>
    <col width="2.4" customWidth="1" style="1" min="77" max="77"/>
    <col width="2.4" customWidth="1" style="1" min="78" max="78"/>
    <col width="2.4" customWidth="1" style="1" min="79" max="79"/>
    <col width="2.4" customWidth="1" style="1" min="80" max="80"/>
    <col width="2.4" customWidth="1" style="1" min="81" max="81"/>
    <col width="2.4" customWidth="1" style="1" min="82" max="82"/>
    <col width="2.4" customWidth="1" style="1" min="83" max="83"/>
    <col width="2.4" customWidth="1" style="1" min="84" max="84"/>
    <col width="2.4" customWidth="1" style="1" min="85" max="85"/>
    <col width="2.4" customWidth="1" style="1" min="86" max="86"/>
    <col width="2.4" customWidth="1" style="1" min="87" max="87"/>
    <col width="2.4" customWidth="1" style="1" min="88" max="88"/>
    <col width="2.4" customWidth="1" style="1" min="89" max="89"/>
    <col width="2.4" customWidth="1" style="1" min="90" max="90"/>
    <col width="2.4" customWidth="1" style="1" min="91" max="91"/>
    <col width="2.4" customWidth="1" style="1" min="92" max="92"/>
    <col width="2.4" customWidth="1" style="1" min="93" max="93"/>
    <col width="2.4" customWidth="1" style="1" min="94" max="94"/>
    <col width="2.4" customWidth="1" style="1" min="95" max="95"/>
    <col width="2.4" customWidth="1" style="1" min="96" max="96"/>
    <col width="2.4" customWidth="1" style="1" min="97" max="97"/>
    <col width="2.4" customWidth="1" style="1" min="98" max="98"/>
    <col width="2.4" customWidth="1" style="1" min="99" max="99"/>
    <col width="2.4" customWidth="1" style="1" min="100" max="100"/>
    <col width="2.4" customWidth="1" style="1" min="101" max="101"/>
    <col width="2.4" customWidth="1" style="1" min="102" max="102"/>
    <col width="2.4" customWidth="1" style="1" min="103" max="103"/>
    <col width="2.4" customWidth="1" style="1" min="104" max="104"/>
    <col width="2.4" customWidth="1" style="1" min="105" max="105"/>
    <col width="2.4" customWidth="1" style="1" min="106" max="106"/>
    <col width="2.4" customWidth="1" style="1" min="107" max="107"/>
    <col width="2.4" customWidth="1" style="1" min="108" max="108"/>
    <col width="2.4" customWidth="1" style="1" min="109" max="109"/>
    <col width="2.4" customWidth="1" style="1" min="110" max="110"/>
    <col width="2.4" customWidth="1" style="1" min="111" max="111"/>
    <col width="2.4" customWidth="1" style="1" min="112" max="112"/>
    <col width="2.4" customWidth="1" style="1" min="113" max="113"/>
    <col width="2.4" customWidth="1" style="1" min="114" max="114"/>
    <col width="2.4" customWidth="1" style="1" min="115" max="115"/>
    <col width="2.4" customWidth="1" style="1" min="116" max="116"/>
    <col width="2.4" customWidth="1" style="1" min="117" max="117"/>
    <col width="2.4" customWidth="1" style="1" min="118" max="118"/>
    <col width="2.4" customWidth="1" style="1" min="119" max="119"/>
    <col width="2.4" customWidth="1" style="1" min="120" max="120"/>
    <col width="2.4" customWidth="1" style="1" min="121" max="121"/>
    <col width="2.4" customWidth="1" style="1" min="122" max="122"/>
    <col width="2.4" customWidth="1" style="1" min="123" max="123"/>
    <col width="2.4" customWidth="1" style="1" min="124" max="124"/>
    <col width="2.4" customWidth="1" style="1" min="125" max="125"/>
    <col width="2.4" customWidth="1" style="1" min="126" max="126"/>
    <col width="2.4" customWidth="1" style="1" min="127" max="127"/>
    <col width="2.4" customWidth="1" style="1" min="128" max="128"/>
    <col width="2.4" customWidth="1" style="1" min="129" max="129"/>
    <col width="2.4" customWidth="1" style="1" min="130" max="130"/>
    <col width="2.4" customWidth="1" style="1" min="131" max="131"/>
    <col width="2.4" customWidth="1" style="1" min="132" max="132"/>
    <col width="2.4" customWidth="1" style="1" min="133" max="133"/>
    <col width="2.4" customWidth="1" style="1" min="134" max="134"/>
    <col width="2.4" customWidth="1" style="1" min="135" max="135"/>
    <col width="2.4" customWidth="1" style="1" min="136" max="136"/>
    <col width="2.4" customWidth="1" style="1" min="137" max="137"/>
    <col width="2.4" customWidth="1" style="1" min="138" max="138"/>
    <col width="2.4" customWidth="1" style="1" min="139" max="139"/>
    <col width="2.4" customWidth="1" style="1" min="140" max="140"/>
    <col width="2.4" customWidth="1" style="1" min="141" max="141"/>
    <col width="2.4" customWidth="1" style="1" min="142" max="142"/>
    <col width="2.4" customWidth="1" style="1" min="143" max="143"/>
    <col width="2.4" customWidth="1" style="1" min="144" max="144"/>
    <col width="2.4" customWidth="1" style="1" min="145" max="145"/>
    <col width="2.4" customWidth="1" style="1" min="146" max="146"/>
    <col width="2.4" customWidth="1" style="1" min="147" max="147"/>
    <col width="2.4" customWidth="1" style="1" min="148" max="148"/>
    <col width="2.4" customWidth="1" style="1" min="149" max="149"/>
    <col width="2.4" customWidth="1" style="1" min="150" max="150"/>
    <col width="2.4" customWidth="1" style="1" min="151" max="151"/>
    <col width="2.4" customWidth="1" style="1" min="152" max="152"/>
    <col width="2.4" customWidth="1" style="1" min="153" max="153"/>
    <col width="2.4" customWidth="1" style="1" min="154" max="154"/>
    <col width="2.4" customWidth="1" style="1" min="155" max="155"/>
    <col width="2.4" customWidth="1" style="1" min="156" max="156"/>
    <col width="2.4" customWidth="1" style="1" min="157" max="157"/>
    <col width="2.4" customWidth="1" style="1" min="158" max="158"/>
    <col width="2.4" customWidth="1" style="1" min="159" max="159"/>
    <col width="2.4" customWidth="1" style="1" min="160" max="160"/>
    <col width="2.4" customWidth="1" style="1" min="161" max="161"/>
    <col width="2.4" customWidth="1" style="1" min="162" max="162"/>
    <col width="2.4" customWidth="1" style="1" min="163" max="163"/>
    <col width="2.4" customWidth="1" style="1" min="164" max="164"/>
    <col width="2.4" customWidth="1" style="1" min="165" max="165"/>
    <col width="2.4" customWidth="1" style="1" min="166" max="166"/>
    <col width="2.4" customWidth="1" style="1" min="167" max="167"/>
    <col width="2.4" customWidth="1" style="1" min="168" max="168"/>
    <col width="2.4" customWidth="1" style="1" min="169" max="169"/>
    <col width="2.4" customWidth="1" style="1" min="170" max="170"/>
    <col width="2.4" customWidth="1" style="1" min="171" max="171"/>
    <col width="2.4" customWidth="1" style="1" min="172" max="172"/>
    <col width="2.4" customWidth="1" style="1" min="173" max="173"/>
    <col width="2.4" customWidth="1" style="1" min="174" max="174"/>
    <col width="2.4" customWidth="1" style="1" min="175" max="175"/>
    <col width="2.4" customWidth="1" style="1" min="176" max="176"/>
    <col width="2.4" customWidth="1" style="1" min="177" max="177"/>
    <col width="2.4" customWidth="1" style="1" min="178" max="178"/>
    <col width="2.4" customWidth="1" style="1" min="179" max="179"/>
    <col width="2.4" customWidth="1" style="1" min="180" max="180"/>
    <col width="2.4" customWidth="1" style="1" min="181" max="181"/>
    <col width="2.4" customWidth="1" style="1" min="182" max="182"/>
    <col width="2.4" customWidth="1" style="1" min="183" max="183"/>
    <col width="2.4" customWidth="1" style="1" min="184" max="184"/>
    <col width="2.4" customWidth="1" style="1" min="185" max="185"/>
    <col width="2.4" customWidth="1" style="1" min="186" max="186"/>
    <col width="2.4" customWidth="1" style="1" min="187" max="187"/>
    <col width="2.4" customWidth="1" style="1" min="188" max="188"/>
    <col width="2.4" customWidth="1" style="1" min="189" max="189"/>
    <col width="2.4" customWidth="1" style="1" min="190" max="190"/>
    <col width="2.4" customWidth="1" style="1" min="191" max="191"/>
    <col width="2.4" customWidth="1" style="1" min="192" max="192"/>
    <col width="2.4" customWidth="1" style="1" min="193" max="193"/>
    <col width="2.4" customWidth="1" style="1" min="194" max="194"/>
    <col width="2.4" customWidth="1" style="1" min="195" max="195"/>
    <col width="2.4" customWidth="1" style="1" min="196" max="196"/>
    <col width="2.4" customWidth="1" style="1" min="197" max="197"/>
    <col width="2.4" customWidth="1" style="1" min="198" max="198"/>
    <col width="2.4" customWidth="1" style="1" min="199" max="199"/>
    <col width="2.4" customWidth="1" style="1" min="200" max="200"/>
    <col width="2.4" customWidth="1" style="1" min="201" max="201"/>
    <col width="2.4" customWidth="1" style="1" min="202" max="202"/>
    <col width="2.4" customWidth="1" style="1" min="203" max="203"/>
    <col width="2.4" customWidth="1" style="1" min="204" max="204"/>
    <col width="2.4" customWidth="1" style="1" min="205" max="205"/>
    <col width="2.4" customWidth="1" style="1" min="206" max="206"/>
    <col width="2.4" customWidth="1" style="1" min="207" max="207"/>
    <col width="2.4" customWidth="1" style="1" min="208" max="208"/>
    <col width="2.4" customWidth="1" style="1" min="209" max="209"/>
    <col width="2.4" customWidth="1" style="1" min="210" max="210"/>
    <col width="2.4" customWidth="1" style="1" min="211" max="211"/>
    <col width="2.4" customWidth="1" style="1" min="212" max="212"/>
    <col width="2.4" customWidth="1" style="1" min="213" max="213"/>
    <col width="2.4" customWidth="1" style="1" min="214" max="214"/>
    <col width="2.4" customWidth="1" style="1" min="215" max="215"/>
    <col width="2.4" customWidth="1" style="1" min="216" max="216"/>
    <col width="2.4" customWidth="1" style="1" min="217" max="217"/>
    <col width="2.4" customWidth="1" style="1" min="218" max="218"/>
    <col width="2.4" customWidth="1" style="1" min="219" max="219"/>
    <col width="2.4" customWidth="1" style="1" min="220" max="220"/>
    <col width="2.4" customWidth="1" style="1" min="221" max="221"/>
    <col width="2.4" customWidth="1" style="1" min="222" max="222"/>
    <col width="2.4" customWidth="1" style="1" min="223" max="223"/>
    <col width="2.4" customWidth="1" style="1" min="224" max="224"/>
    <col width="2.4" customWidth="1" style="1" min="225" max="225"/>
    <col width="2.4" customWidth="1" style="1" min="226" max="226"/>
    <col width="2.4" customWidth="1" style="1" min="227" max="227"/>
    <col width="2.4" customWidth="1" style="1" min="228" max="228"/>
    <col width="2.4" customWidth="1" style="1" min="229" max="229"/>
    <col width="2.4" customWidth="1" style="1" min="230" max="230"/>
    <col width="2.4" customWidth="1" style="1" min="231" max="231"/>
    <col width="2.4" customWidth="1" style="1" min="232" max="232"/>
    <col width="2.4" customWidth="1" style="1" min="233" max="233"/>
    <col width="2.4" customWidth="1" style="1" min="234" max="234"/>
    <col width="2.4" customWidth="1" style="1" min="235" max="235"/>
    <col width="2.4" customWidth="1" style="1" min="236" max="236"/>
    <col width="2.4" customWidth="1" style="1" min="237" max="237"/>
    <col width="2.4" customWidth="1" style="1" min="238" max="238"/>
    <col width="2.4" customWidth="1" style="1" min="239" max="239"/>
    <col width="2.4" customWidth="1" style="1" min="240" max="240"/>
    <col width="2.4" customWidth="1" style="1" min="241" max="241"/>
    <col width="2.4" customWidth="1" style="1" min="242" max="242"/>
    <col width="2.4" customWidth="1" style="1" min="243" max="243"/>
    <col width="2.4" customWidth="1" style="1" min="244" max="244"/>
    <col width="2.4" customWidth="1" style="1" min="245" max="245"/>
    <col width="2.4" customWidth="1" style="1" min="246" max="246"/>
    <col width="2.4" customWidth="1" style="1" min="247" max="247"/>
    <col width="2.4" customWidth="1" style="1" min="248" max="248"/>
    <col width="2.4" customWidth="1" style="1" min="249" max="249"/>
    <col width="2.4" customWidth="1" style="1" min="250" max="250"/>
    <col width="2.4" customWidth="1" style="1" min="251" max="251"/>
    <col width="2.4" customWidth="1" style="1" min="252" max="252"/>
    <col width="2.4" customWidth="1" style="1" min="253" max="253"/>
    <col width="2.4" customWidth="1" style="1" min="254" max="254"/>
    <col width="2.4" customWidth="1" style="1" min="255" max="255"/>
    <col width="2.4" customWidth="1" style="1" min="256" max="256"/>
    <col width="2.4" customWidth="1" style="1" min="257" max="257"/>
    <col width="2.4" customWidth="1" style="1" min="258" max="258"/>
    <col width="2.4" customWidth="1" style="1" min="259" max="259"/>
    <col width="2.4" customWidth="1" style="1" min="260" max="260"/>
    <col width="2.4" customWidth="1" style="1" min="261" max="261"/>
    <col width="2.4" customWidth="1" style="1" min="262" max="262"/>
    <col width="2.4" customWidth="1" style="1" min="263" max="263"/>
    <col width="2.4" customWidth="1" style="1" min="264" max="264"/>
    <col width="2.4" customWidth="1" style="1" min="265" max="265"/>
    <col width="2.4" customWidth="1" style="1" min="266" max="266"/>
    <col width="2.4" customWidth="1" style="1" min="267" max="267"/>
    <col width="2.4" customWidth="1" style="1" min="268" max="268"/>
    <col width="2.4" customWidth="1" style="1" min="269" max="269"/>
    <col width="2.4" customWidth="1" style="1" min="270" max="270"/>
    <col width="2.4" customWidth="1" style="1" min="271" max="271"/>
    <col width="2.4" customWidth="1" style="1" min="272" max="272"/>
    <col width="2.4" customWidth="1" style="1" min="273" max="273"/>
    <col width="2.4" customWidth="1" style="1" min="274" max="274"/>
    <col width="2.4" customWidth="1" style="1" min="275" max="275"/>
    <col width="2.4" customWidth="1" style="1" min="276" max="276"/>
    <col width="2.4" customWidth="1" style="1" min="277" max="277"/>
    <col width="2.4" customWidth="1" style="1" min="278" max="278"/>
    <col width="2.4" customWidth="1" style="1" min="279" max="279"/>
    <col width="2.4" customWidth="1" style="1" min="280" max="280"/>
    <col width="2.4" customWidth="1" style="1" min="281" max="281"/>
    <col width="2.4" customWidth="1" style="1" min="282" max="282"/>
    <col width="2.4" customWidth="1" style="1" min="283" max="283"/>
    <col width="2.4" customWidth="1" style="1" min="284" max="284"/>
    <col width="2.4" customWidth="1" style="1" min="285" max="285"/>
    <col width="2.4" customWidth="1" style="1" min="286" max="286"/>
    <col width="2.4" customWidth="1" style="1" min="287" max="287"/>
    <col width="2.4" customWidth="1" style="1" min="288" max="288"/>
    <col width="2.4" customWidth="1" style="1" min="289" max="289"/>
    <col width="2.4" customWidth="1" style="1" min="290" max="290"/>
    <col width="2.4" customWidth="1" style="1" min="291" max="291"/>
    <col width="2.4" customWidth="1" style="1" min="292" max="292"/>
    <col width="2.4" customWidth="1" style="1" min="293" max="293"/>
    <col width="2.4" customWidth="1" style="1" min="294" max="294"/>
    <col width="2.4" customWidth="1" style="1" min="295" max="295"/>
    <col width="2.4" customWidth="1" style="1" min="296" max="296"/>
    <col width="2.4" customWidth="1" style="1" min="297" max="297"/>
    <col width="2.4" customWidth="1" style="1" min="298" max="298"/>
    <col width="2.4" customWidth="1" style="1" min="299" max="299"/>
    <col width="2.4" customWidth="1" style="1" min="300" max="300"/>
    <col width="2.4" customWidth="1" style="1" min="301" max="301"/>
    <col width="2.4" customWidth="1" style="1" min="302" max="302"/>
    <col width="2.4" customWidth="1" style="1" min="303" max="303"/>
    <col width="2.4" customWidth="1" style="1" min="304" max="304"/>
    <col width="2.4" customWidth="1" style="1" min="305" max="305"/>
    <col width="2.4" customWidth="1" style="1" min="306" max="306"/>
    <col width="2.4" customWidth="1" style="1" min="307" max="307"/>
    <col width="2.4" customWidth="1" style="1" min="308" max="308"/>
    <col width="2.4" customWidth="1" style="1" min="309" max="309"/>
    <col width="2.4" customWidth="1" style="1" min="310" max="310"/>
    <col width="2.4" customWidth="1" style="1" min="311" max="311"/>
    <col width="2.4" customWidth="1" style="1" min="312" max="312"/>
    <col width="2.4" customWidth="1" style="1" min="313" max="313"/>
    <col width="2.4" customWidth="1" style="1" min="314" max="314"/>
    <col width="2.4" customWidth="1" style="1" min="315" max="315"/>
    <col width="2.4" customWidth="1" style="1" min="316" max="316"/>
    <col width="2.4" customWidth="1" style="1" min="317" max="317"/>
    <col width="2.4" customWidth="1" style="1" min="318" max="318"/>
    <col width="2.4" customWidth="1" style="1" min="319" max="319"/>
    <col width="2.4" customWidth="1" style="1" min="320" max="320"/>
    <col width="2.4" customWidth="1" style="1" min="321" max="321"/>
    <col width="2.4" customWidth="1" style="1" min="322" max="322"/>
    <col width="2.4" customWidth="1" style="1" min="323" max="323"/>
    <col width="2.4" customWidth="1" style="1" min="324" max="324"/>
    <col width="2.4" customWidth="1" style="1" min="325" max="325"/>
    <col width="2.4" customWidth="1" style="1" min="326" max="326"/>
    <col width="2.4" customWidth="1" style="1" min="327" max="327"/>
    <col width="2.4" customWidth="1" style="1" min="328" max="328"/>
    <col width="2.4" customWidth="1" style="1" min="329" max="329"/>
    <col width="2.4" customWidth="1" style="1" min="330" max="330"/>
    <col width="2.4" customWidth="1" style="1" min="331" max="331"/>
    <col width="2.4" customWidth="1" style="1" min="332" max="332"/>
    <col width="2.4" customWidth="1" style="1" min="333" max="333"/>
    <col width="2.4" customWidth="1" style="1" min="334" max="334"/>
    <col width="2.4" customWidth="1" style="1" min="335" max="335"/>
    <col width="2.4" customWidth="1" style="1" min="336" max="336"/>
    <col width="2.4" customWidth="1" style="1" min="337" max="337"/>
    <col width="2.4" customWidth="1" style="1" min="338" max="338"/>
    <col width="2.4" customWidth="1" style="1" min="339" max="339"/>
    <col width="2.4" customWidth="1" style="1" min="340" max="340"/>
    <col width="2.4" customWidth="1" style="1" min="341" max="341"/>
    <col width="2.4" customWidth="1" style="1" min="342" max="342"/>
    <col width="2.4" customWidth="1" style="1" min="343" max="343"/>
    <col width="2.4" customWidth="1" style="1" min="344" max="344"/>
    <col width="2.4" customWidth="1" style="1" min="345" max="345"/>
    <col width="2.4" customWidth="1" style="1" min="346" max="346"/>
    <col width="2.4" customWidth="1" style="1" min="347" max="347"/>
    <col width="2.4" customWidth="1" style="1" min="348" max="348"/>
    <col width="2.4" customWidth="1" style="1" min="349" max="349"/>
    <col width="2.4" customWidth="1" style="1" min="350" max="350"/>
    <col width="2.4" customWidth="1" style="1" min="351" max="351"/>
    <col width="2.4" customWidth="1" style="1" min="352" max="352"/>
    <col width="2.4" customWidth="1" style="1" min="353" max="353"/>
    <col width="2.4" customWidth="1" style="1" min="354" max="354"/>
    <col width="2.4" customWidth="1" style="1" min="355" max="355"/>
    <col width="2.4" customWidth="1" style="1" min="356" max="356"/>
    <col width="2.4" customWidth="1" style="1" min="357" max="357"/>
    <col width="2.4" customWidth="1" style="1" min="358" max="358"/>
    <col width="2.4" customWidth="1" style="1" min="359" max="359"/>
    <col width="2.4" customWidth="1" style="1" min="360" max="360"/>
    <col width="2.4" customWidth="1" style="1" min="361" max="361"/>
    <col width="2.4" customWidth="1" style="1" min="362" max="362"/>
    <col width="2.4" customWidth="1" style="1" min="363" max="363"/>
    <col width="2.4" customWidth="1" style="1" min="364" max="364"/>
    <col width="2.4" customWidth="1" style="1" min="365" max="365"/>
    <col width="2.4" customWidth="1" style="1" min="366" max="366"/>
    <col width="2.4" customWidth="1" style="1" min="367" max="367"/>
    <col width="2.4" customWidth="1" style="1" min="368" max="368"/>
    <col width="2.4" customWidth="1" style="1" min="369" max="369"/>
    <col width="2.4" customWidth="1" style="1" min="370" max="370"/>
    <col width="2.4" customWidth="1" style="1" min="371" max="371"/>
    <col width="2.4" customWidth="1" style="1" min="372" max="372"/>
    <col width="2.4" customWidth="1" style="1" min="373" max="373"/>
    <col width="2.4" customWidth="1" style="1" min="374" max="374"/>
    <col width="2.4" customWidth="1" style="1" min="375" max="375"/>
    <col width="2.4" customWidth="1" style="1" min="376" max="376"/>
    <col width="2.4" customWidth="1" style="1" min="377" max="377"/>
    <col width="2.4" customWidth="1" style="1" min="378" max="378"/>
    <col width="2.4" customWidth="1" style="1" min="379" max="379"/>
    <col width="2.4" customWidth="1" style="1" min="380" max="380"/>
    <col width="2.4" customWidth="1" style="1" min="381" max="381"/>
    <col width="2.4" customWidth="1" style="1" min="382" max="382"/>
    <col width="2.4" customWidth="1" style="1" min="383" max="383"/>
    <col width="2.4" customWidth="1" style="1" min="384" max="384"/>
    <col width="2.4" customWidth="1" style="1" min="385" max="385"/>
    <col width="2.4" customWidth="1" style="1" min="386" max="386"/>
    <col width="2.4" customWidth="1" style="1" min="387" max="387"/>
    <col width="2.4" customWidth="1" style="1" min="388" max="388"/>
    <col width="2.4" customWidth="1" style="1" min="389" max="389"/>
    <col width="2.4" customWidth="1" style="1" min="390" max="390"/>
    <col width="2.4" customWidth="1" style="1" min="391" max="391"/>
    <col width="2.4" customWidth="1" style="1" min="392" max="392"/>
    <col width="2.4" customWidth="1" style="1" min="393" max="393"/>
    <col width="2.4" customWidth="1" style="1" min="394" max="394"/>
    <col width="2.4" customWidth="1" style="1" min="395" max="395"/>
    <col width="2.4" customWidth="1" style="1" min="396" max="396"/>
    <col width="2.4" customWidth="1" style="1" min="397" max="397"/>
    <col width="2.4" customWidth="1" style="1" min="398" max="398"/>
    <col width="2.4" customWidth="1" style="1" min="399" max="399"/>
    <col width="2.4" customWidth="1" style="1" min="400" max="400"/>
    <col width="2.4" customWidth="1" style="1" min="401" max="401"/>
    <col width="2.4" customWidth="1" style="1" min="402" max="402"/>
    <col width="2.4" customWidth="1" style="1" min="403" max="403"/>
    <col width="2.4" customWidth="1" style="1" min="404" max="404"/>
    <col width="2.4" customWidth="1" style="1" min="405" max="405"/>
    <col width="2.4" customWidth="1" style="1" min="406" max="406"/>
    <col width="2.4" customWidth="1" style="1" min="407" max="407"/>
    <col width="2.4" customWidth="1" style="1" min="408" max="408"/>
    <col width="2.4" customWidth="1" style="1" min="409" max="409"/>
    <col width="2.4" customWidth="1" style="1" min="410" max="410"/>
    <col width="2.4" customWidth="1" style="1" min="411" max="411"/>
    <col width="2.4" customWidth="1" style="1" min="412" max="412"/>
    <col width="2.4" customWidth="1" style="1" min="413" max="413"/>
    <col width="2.4" customWidth="1" style="1" min="414" max="414"/>
    <col width="2.4" customWidth="1" style="1" min="415" max="415"/>
    <col width="2.4" customWidth="1" style="1" min="416" max="416"/>
    <col width="2.4" customWidth="1" style="1" min="417" max="417"/>
    <col width="2.4" customWidth="1" style="1" min="418" max="418"/>
    <col width="2.4" customWidth="1" style="1" min="419" max="419"/>
    <col width="2.4" customWidth="1" style="1" min="420" max="420"/>
    <col width="2.4" customWidth="1" style="1" min="421" max="421"/>
    <col width="2.4" customWidth="1" style="1" min="422" max="422"/>
    <col width="2.4" customWidth="1" style="1" min="423" max="423"/>
    <col width="2.4" customWidth="1" style="1" min="424" max="424"/>
    <col width="2.4" customWidth="1" style="1" min="425" max="425"/>
    <col width="2.4" customWidth="1" style="1" min="426" max="426"/>
    <col width="2.4" customWidth="1" style="1" min="427" max="427"/>
    <col width="2.4" customWidth="1" style="1" min="428" max="428"/>
    <col width="2.4" customWidth="1" style="1" min="429" max="429"/>
    <col width="2.4" customWidth="1" style="1" min="430" max="430"/>
    <col width="2.4" customWidth="1" style="1" min="431" max="431"/>
    <col width="2.4" customWidth="1" style="1" min="432" max="432"/>
    <col width="2.4" customWidth="1" style="1" min="433" max="433"/>
    <col width="2.4" customWidth="1" style="1" min="434" max="434"/>
    <col width="2.4" customWidth="1" style="1" min="435" max="435"/>
    <col width="2.4" customWidth="1" style="1" min="436" max="436"/>
    <col width="2.4" customWidth="1" style="1" min="437" max="437"/>
    <col width="2.4" customWidth="1" style="1" min="438" max="438"/>
    <col width="2.4" customWidth="1" style="1" min="439" max="439"/>
    <col width="2.4" customWidth="1" style="1" min="440" max="440"/>
    <col width="2.4" customWidth="1" style="1" min="441" max="441"/>
    <col width="2.4" customWidth="1" style="1" min="442" max="442"/>
    <col width="2.4" customWidth="1" style="1" min="443" max="443"/>
    <col width="2.4" customWidth="1" style="1" min="444" max="444"/>
    <col width="2.4" customWidth="1" style="1" min="445" max="445"/>
    <col width="2.4" customWidth="1" style="1" min="446" max="446"/>
    <col width="2.4" customWidth="1" style="1" min="447" max="447"/>
    <col width="2.4" customWidth="1" style="1" min="448" max="448"/>
    <col width="2.4" customWidth="1" style="1" min="449" max="449"/>
    <col width="2.4" customWidth="1" style="1" min="450" max="450"/>
    <col width="2.4" customWidth="1" style="1" min="451" max="451"/>
    <col width="2.4" customWidth="1" style="1" min="452" max="452"/>
    <col width="2.4" customWidth="1" style="1" min="453" max="453"/>
    <col width="2.4" customWidth="1" style="1" min="454" max="454"/>
    <col width="2.4" customWidth="1" style="1" min="455" max="455"/>
    <col width="2.4" customWidth="1" style="1" min="456" max="456"/>
    <col width="2.4" customWidth="1" style="1" min="457" max="457"/>
    <col width="2.4" customWidth="1" style="1" min="458" max="458"/>
    <col width="2.4" customWidth="1" style="1" min="459" max="459"/>
    <col width="2.4" customWidth="1" style="1" min="460" max="460"/>
    <col width="2.4" customWidth="1" style="1" min="461" max="461"/>
    <col width="2.4" customWidth="1" style="1" min="462" max="462"/>
    <col width="2.4" customWidth="1" style="1" min="463" max="463"/>
    <col width="2.4" customWidth="1" style="1" min="464" max="464"/>
    <col width="2.4" customWidth="1" style="1" min="465" max="465"/>
    <col width="2.4" customWidth="1" style="1" min="466" max="466"/>
    <col width="2.4" customWidth="1" style="1" min="467" max="467"/>
    <col width="2.4" customWidth="1" style="1" min="468" max="468"/>
    <col width="2.4" customWidth="1" style="1" min="469" max="469"/>
    <col width="2.4" customWidth="1" style="1" min="470" max="470"/>
    <col width="2.4" customWidth="1" style="1" min="471" max="471"/>
    <col width="2.4" customWidth="1" style="1" min="472" max="472"/>
    <col width="2.4" customWidth="1" style="1" min="473" max="473"/>
    <col width="2.4" customWidth="1" style="1" min="474" max="474"/>
    <col width="2.4" customWidth="1" style="1" min="475" max="475"/>
    <col width="2.4" customWidth="1" style="1" min="476" max="476"/>
    <col width="2.4" customWidth="1" style="1" min="477" max="477"/>
    <col width="2.4" customWidth="1" style="1" min="478" max="478"/>
    <col width="2.4" customWidth="1" style="1" min="479" max="479"/>
    <col width="2.4" customWidth="1" style="1" min="480" max="480"/>
    <col width="2.4" customWidth="1" style="1" min="481" max="481"/>
    <col width="2.4" customWidth="1" style="1" min="482" max="482"/>
    <col width="2.4" customWidth="1" style="1" min="483" max="483"/>
    <col width="2.4" customWidth="1" style="1" min="484" max="484"/>
    <col width="2.4" customWidth="1" style="1" min="485" max="485"/>
    <col width="2.4" customWidth="1" style="1" min="486" max="486"/>
    <col width="2.4" customWidth="1" style="1" min="487" max="487"/>
    <col width="2.4" customWidth="1" style="1" min="488" max="488"/>
    <col width="2.4" customWidth="1" style="1" min="489" max="489"/>
    <col width="2.4" customWidth="1" style="1" min="490" max="490"/>
    <col width="2.4" customWidth="1" style="1" min="491" max="491"/>
    <col width="2.4" customWidth="1" style="1" min="492" max="492"/>
    <col width="2.4" customWidth="1" style="1" min="493" max="493"/>
    <col width="2.4" customWidth="1" style="1" min="494" max="494"/>
    <col width="2.4" customWidth="1" style="1" min="495" max="495"/>
    <col width="2.4" customWidth="1" style="1" min="496" max="496"/>
    <col width="2.4" customWidth="1" style="1" min="497" max="497"/>
    <col width="2.4" customWidth="1" style="1" min="498" max="498"/>
    <col width="2.4" customWidth="1" style="1" min="499" max="499"/>
    <col width="2.4" customWidth="1" style="1" min="500" max="500"/>
    <col width="2.4" customWidth="1" style="1" min="501" max="501"/>
    <col width="2.4" customWidth="1" style="1" min="502" max="502"/>
    <col width="2.4" customWidth="1" style="1" min="503" max="503"/>
    <col width="2.4" customWidth="1" style="1" min="504" max="504"/>
    <col width="2.4" customWidth="1" style="1" min="505" max="505"/>
    <col width="2.4" customWidth="1" style="1" min="506" max="506"/>
    <col width="2.4" customWidth="1" style="1" min="507" max="507"/>
    <col width="2.4" customWidth="1" style="1" min="508" max="508"/>
    <col width="2.4" customWidth="1" style="1" min="509" max="509"/>
    <col width="2.4" customWidth="1" style="1" min="510" max="510"/>
    <col width="2.4" customWidth="1" style="1" min="511" max="511"/>
    <col width="2.4" customWidth="1" style="1" min="512" max="512"/>
    <col width="2.4" customWidth="1" style="1" min="513" max="513"/>
    <col width="2.4" customWidth="1" style="1" min="514" max="514"/>
    <col width="2.4" customWidth="1" style="1" min="515" max="515"/>
    <col width="2.4" customWidth="1" style="1" min="516" max="516"/>
    <col width="2.4" customWidth="1" style="1" min="517" max="517"/>
    <col width="2.4" customWidth="1" style="1" min="518" max="518"/>
    <col width="2.4" customWidth="1" style="1" min="519" max="519"/>
    <col width="2.4" customWidth="1" style="1" min="520" max="520"/>
    <col width="2.4" customWidth="1" style="1" min="521" max="521"/>
    <col width="2.4" customWidth="1" style="1" min="522" max="522"/>
    <col width="2.4" customWidth="1" style="1" min="523" max="523"/>
    <col width="2.4" customWidth="1" style="1" min="524" max="524"/>
    <col width="2.4" customWidth="1" style="1" min="525" max="525"/>
    <col width="2.4" customWidth="1" style="1" min="526" max="526"/>
    <col width="2.4" customWidth="1" style="1" min="527" max="527"/>
    <col width="2.4" customWidth="1" style="1" min="528" max="528"/>
    <col width="2.4" customWidth="1" style="1" min="529" max="529"/>
    <col width="2.4" customWidth="1" style="1" min="530" max="530"/>
    <col width="2.4" customWidth="1" style="1" min="531" max="531"/>
    <col width="2.4" customWidth="1" style="1" min="532" max="532"/>
    <col width="2.4" customWidth="1" style="1" min="533" max="533"/>
    <col width="2.4" customWidth="1" style="1" min="534" max="534"/>
    <col width="2.4" customWidth="1" style="1" min="535" max="535"/>
    <col width="2.4" customWidth="1" style="1" min="536" max="536"/>
    <col width="2.4" customWidth="1" style="1" min="537" max="537"/>
    <col width="2.4" customWidth="1" style="1" min="538" max="538"/>
    <col width="2.4" customWidth="1" style="1" min="539" max="539"/>
    <col width="2.4" customWidth="1" style="1" min="540" max="540"/>
    <col width="2.4" customWidth="1" style="1" min="541" max="541"/>
    <col width="2.4" customWidth="1" style="1" min="542" max="542"/>
    <col width="2.4" customWidth="1" style="1" min="543" max="543"/>
    <col width="2.4" customWidth="1" style="1" min="544" max="544"/>
    <col width="2.4" customWidth="1" style="1" min="545" max="545"/>
    <col width="2.4" customWidth="1" style="1" min="546" max="546"/>
    <col width="2.4" customWidth="1" style="1" min="547" max="547"/>
    <col width="2.4" customWidth="1" style="1" min="548" max="548"/>
    <col width="2.4" customWidth="1" style="1" min="549" max="549"/>
    <col width="2.4" customWidth="1" style="1" min="550" max="550"/>
    <col width="2.4" customWidth="1" style="1" min="551" max="551"/>
    <col width="2.4" customWidth="1" style="1" min="552" max="552"/>
    <col width="2.4" customWidth="1" style="1" min="553" max="553"/>
    <col width="2.4" customWidth="1" style="1" min="554" max="554"/>
    <col width="2.4" customWidth="1" style="1" min="555" max="555"/>
    <col width="2.4" customWidth="1" style="1" min="556" max="556"/>
    <col width="2.4" customWidth="1" style="1" min="557" max="557"/>
    <col width="2.4" customWidth="1" style="1" min="558" max="558"/>
    <col width="2.4" customWidth="1" style="1" min="559" max="559"/>
    <col width="2.4" customWidth="1" style="1" min="560" max="560"/>
    <col width="2.4" customWidth="1" style="1" min="561" max="561"/>
    <col width="2.4" customWidth="1" style="1" min="562" max="562"/>
    <col width="2.4" customWidth="1" style="1" min="563" max="563"/>
    <col width="2.4" customWidth="1" style="1" min="564" max="564"/>
    <col width="2.4" customWidth="1" style="1" min="565" max="565"/>
    <col width="2.4" customWidth="1" style="1" min="566" max="566"/>
    <col width="2.4" customWidth="1" style="1" min="567" max="567"/>
    <col width="2.4" customWidth="1" style="1" min="568" max="568"/>
    <col width="2.4" customWidth="1" style="1" min="569" max="569"/>
    <col width="2.4" customWidth="1" style="1" min="570" max="570"/>
    <col width="2.4" customWidth="1" style="1" min="571" max="571"/>
    <col width="2.4" customWidth="1" style="1" min="572" max="572"/>
    <col width="2.4" customWidth="1" style="1" min="573" max="573"/>
    <col width="2.4" customWidth="1" style="1" min="574" max="574"/>
    <col width="2.4" customWidth="1" style="1" min="575" max="575"/>
  </cols>
  <sheetData>
    <row r="1" ht="25" customHeight="1" s="1">
      <c r="C1" s="58" t="inlineStr">
        <is>
          <t>График наливов сыворотки</t>
        </is>
      </c>
      <c r="D1" s="59" t="inlineStr">
        <is>
          <t>27.01.2022</t>
        </is>
      </c>
      <c r="E1" s="60" t="inlineStr">
        <is>
          <t>6</t>
        </is>
      </c>
      <c r="F1" s="61" t="inlineStr">
        <is>
          <t>05</t>
        </is>
      </c>
      <c r="G1" s="61" t="inlineStr">
        <is>
          <t>10</t>
        </is>
      </c>
      <c r="H1" s="61" t="inlineStr">
        <is>
          <t>15</t>
        </is>
      </c>
      <c r="I1" s="61" t="inlineStr">
        <is>
          <t>20</t>
        </is>
      </c>
      <c r="J1" s="61" t="inlineStr">
        <is>
          <t>25</t>
        </is>
      </c>
      <c r="K1" s="61" t="inlineStr">
        <is>
          <t>30</t>
        </is>
      </c>
      <c r="L1" s="61" t="inlineStr">
        <is>
          <t>35</t>
        </is>
      </c>
      <c r="M1" s="61" t="inlineStr">
        <is>
          <t>40</t>
        </is>
      </c>
      <c r="N1" s="61" t="inlineStr">
        <is>
          <t>45</t>
        </is>
      </c>
      <c r="O1" s="61" t="inlineStr">
        <is>
          <t>50</t>
        </is>
      </c>
      <c r="P1" s="61" t="inlineStr">
        <is>
          <t>55</t>
        </is>
      </c>
      <c r="Q1" s="60" t="inlineStr">
        <is>
          <t>7</t>
        </is>
      </c>
      <c r="R1" s="61" t="inlineStr">
        <is>
          <t>05</t>
        </is>
      </c>
      <c r="S1" s="61" t="inlineStr">
        <is>
          <t>10</t>
        </is>
      </c>
      <c r="T1" s="61" t="inlineStr">
        <is>
          <t>15</t>
        </is>
      </c>
      <c r="U1" s="61" t="inlineStr">
        <is>
          <t>20</t>
        </is>
      </c>
      <c r="V1" s="61" t="inlineStr">
        <is>
          <t>25</t>
        </is>
      </c>
      <c r="W1" s="61" t="inlineStr">
        <is>
          <t>30</t>
        </is>
      </c>
      <c r="X1" s="61" t="inlineStr">
        <is>
          <t>35</t>
        </is>
      </c>
      <c r="Y1" s="61" t="inlineStr">
        <is>
          <t>40</t>
        </is>
      </c>
      <c r="Z1" s="61" t="inlineStr">
        <is>
          <t>45</t>
        </is>
      </c>
      <c r="AA1" s="61" t="inlineStr">
        <is>
          <t>50</t>
        </is>
      </c>
      <c r="AB1" s="61" t="inlineStr">
        <is>
          <t>55</t>
        </is>
      </c>
      <c r="AC1" s="60" t="inlineStr">
        <is>
          <t>8</t>
        </is>
      </c>
      <c r="AD1" s="61" t="inlineStr">
        <is>
          <t>05</t>
        </is>
      </c>
      <c r="AE1" s="61" t="inlineStr">
        <is>
          <t>10</t>
        </is>
      </c>
      <c r="AF1" s="61" t="inlineStr">
        <is>
          <t>15</t>
        </is>
      </c>
      <c r="AG1" s="61" t="inlineStr">
        <is>
          <t>20</t>
        </is>
      </c>
      <c r="AH1" s="61" t="inlineStr">
        <is>
          <t>25</t>
        </is>
      </c>
      <c r="AI1" s="61" t="inlineStr">
        <is>
          <t>30</t>
        </is>
      </c>
      <c r="AJ1" s="61" t="inlineStr">
        <is>
          <t>35</t>
        </is>
      </c>
      <c r="AK1" s="61" t="inlineStr">
        <is>
          <t>40</t>
        </is>
      </c>
      <c r="AL1" s="61" t="inlineStr">
        <is>
          <t>45</t>
        </is>
      </c>
      <c r="AM1" s="61" t="inlineStr">
        <is>
          <t>50</t>
        </is>
      </c>
      <c r="AN1" s="61" t="inlineStr">
        <is>
          <t>55</t>
        </is>
      </c>
      <c r="AO1" s="60" t="inlineStr">
        <is>
          <t>9</t>
        </is>
      </c>
      <c r="AP1" s="61" t="inlineStr">
        <is>
          <t>05</t>
        </is>
      </c>
      <c r="AQ1" s="61" t="inlineStr">
        <is>
          <t>10</t>
        </is>
      </c>
      <c r="AR1" s="61" t="inlineStr">
        <is>
          <t>15</t>
        </is>
      </c>
      <c r="AS1" s="61" t="inlineStr">
        <is>
          <t>20</t>
        </is>
      </c>
      <c r="AT1" s="61" t="inlineStr">
        <is>
          <t>25</t>
        </is>
      </c>
      <c r="AU1" s="61" t="inlineStr">
        <is>
          <t>30</t>
        </is>
      </c>
      <c r="AV1" s="61" t="inlineStr">
        <is>
          <t>35</t>
        </is>
      </c>
      <c r="AW1" s="61" t="inlineStr">
        <is>
          <t>40</t>
        </is>
      </c>
      <c r="AX1" s="61" t="inlineStr">
        <is>
          <t>45</t>
        </is>
      </c>
      <c r="AY1" s="61" t="inlineStr">
        <is>
          <t>50</t>
        </is>
      </c>
      <c r="AZ1" s="61" t="inlineStr">
        <is>
          <t>55</t>
        </is>
      </c>
      <c r="BA1" s="60" t="inlineStr">
        <is>
          <t>10</t>
        </is>
      </c>
      <c r="BB1" s="61" t="inlineStr">
        <is>
          <t>05</t>
        </is>
      </c>
      <c r="BC1" s="61" t="inlineStr">
        <is>
          <t>10</t>
        </is>
      </c>
      <c r="BD1" s="61" t="inlineStr">
        <is>
          <t>15</t>
        </is>
      </c>
      <c r="BE1" s="61" t="inlineStr">
        <is>
          <t>20</t>
        </is>
      </c>
      <c r="BF1" s="61" t="inlineStr">
        <is>
          <t>25</t>
        </is>
      </c>
      <c r="BG1" s="61" t="inlineStr">
        <is>
          <t>30</t>
        </is>
      </c>
      <c r="BH1" s="61" t="inlineStr">
        <is>
          <t>35</t>
        </is>
      </c>
      <c r="BI1" s="61" t="inlineStr">
        <is>
          <t>40</t>
        </is>
      </c>
      <c r="BJ1" s="61" t="inlineStr">
        <is>
          <t>45</t>
        </is>
      </c>
      <c r="BK1" s="61" t="inlineStr">
        <is>
          <t>50</t>
        </is>
      </c>
      <c r="BL1" s="61" t="inlineStr">
        <is>
          <t>55</t>
        </is>
      </c>
      <c r="BM1" s="60" t="inlineStr">
        <is>
          <t>11</t>
        </is>
      </c>
      <c r="BN1" s="61" t="inlineStr">
        <is>
          <t>05</t>
        </is>
      </c>
      <c r="BO1" s="61" t="inlineStr">
        <is>
          <t>10</t>
        </is>
      </c>
      <c r="BP1" s="61" t="inlineStr">
        <is>
          <t>15</t>
        </is>
      </c>
      <c r="BQ1" s="61" t="inlineStr">
        <is>
          <t>20</t>
        </is>
      </c>
      <c r="BR1" s="61" t="inlineStr">
        <is>
          <t>25</t>
        </is>
      </c>
      <c r="BS1" s="61" t="inlineStr">
        <is>
          <t>30</t>
        </is>
      </c>
      <c r="BT1" s="61" t="inlineStr">
        <is>
          <t>35</t>
        </is>
      </c>
      <c r="BU1" s="61" t="inlineStr">
        <is>
          <t>40</t>
        </is>
      </c>
      <c r="BV1" s="61" t="inlineStr">
        <is>
          <t>45</t>
        </is>
      </c>
      <c r="BW1" s="61" t="inlineStr">
        <is>
          <t>50</t>
        </is>
      </c>
      <c r="BX1" s="61" t="inlineStr">
        <is>
          <t>55</t>
        </is>
      </c>
      <c r="BY1" s="60" t="inlineStr">
        <is>
          <t>12</t>
        </is>
      </c>
      <c r="BZ1" s="61" t="inlineStr">
        <is>
          <t>05</t>
        </is>
      </c>
      <c r="CA1" s="61" t="inlineStr">
        <is>
          <t>10</t>
        </is>
      </c>
      <c r="CB1" s="61" t="inlineStr">
        <is>
          <t>15</t>
        </is>
      </c>
      <c r="CC1" s="61" t="inlineStr">
        <is>
          <t>20</t>
        </is>
      </c>
      <c r="CD1" s="61" t="inlineStr">
        <is>
          <t>25</t>
        </is>
      </c>
      <c r="CE1" s="61" t="inlineStr">
        <is>
          <t>30</t>
        </is>
      </c>
      <c r="CF1" s="61" t="inlineStr">
        <is>
          <t>35</t>
        </is>
      </c>
      <c r="CG1" s="61" t="inlineStr">
        <is>
          <t>40</t>
        </is>
      </c>
      <c r="CH1" s="61" t="inlineStr">
        <is>
          <t>45</t>
        </is>
      </c>
      <c r="CI1" s="61" t="inlineStr">
        <is>
          <t>50</t>
        </is>
      </c>
      <c r="CJ1" s="61" t="inlineStr">
        <is>
          <t>55</t>
        </is>
      </c>
      <c r="CK1" s="60" t="inlineStr">
        <is>
          <t>13</t>
        </is>
      </c>
      <c r="CL1" s="61" t="inlineStr">
        <is>
          <t>05</t>
        </is>
      </c>
      <c r="CM1" s="61" t="inlineStr">
        <is>
          <t>10</t>
        </is>
      </c>
      <c r="CN1" s="61" t="inlineStr">
        <is>
          <t>15</t>
        </is>
      </c>
      <c r="CO1" s="61" t="inlineStr">
        <is>
          <t>20</t>
        </is>
      </c>
      <c r="CP1" s="61" t="inlineStr">
        <is>
          <t>25</t>
        </is>
      </c>
      <c r="CQ1" s="61" t="inlineStr">
        <is>
          <t>30</t>
        </is>
      </c>
      <c r="CR1" s="61" t="inlineStr">
        <is>
          <t>35</t>
        </is>
      </c>
      <c r="CS1" s="61" t="inlineStr">
        <is>
          <t>40</t>
        </is>
      </c>
      <c r="CT1" s="61" t="inlineStr">
        <is>
          <t>45</t>
        </is>
      </c>
      <c r="CU1" s="61" t="inlineStr">
        <is>
          <t>50</t>
        </is>
      </c>
      <c r="CV1" s="61" t="inlineStr">
        <is>
          <t>55</t>
        </is>
      </c>
      <c r="CW1" s="60" t="inlineStr">
        <is>
          <t>14</t>
        </is>
      </c>
      <c r="CX1" s="61" t="inlineStr">
        <is>
          <t>05</t>
        </is>
      </c>
      <c r="CY1" s="61" t="inlineStr">
        <is>
          <t>10</t>
        </is>
      </c>
      <c r="CZ1" s="61" t="inlineStr">
        <is>
          <t>15</t>
        </is>
      </c>
      <c r="DA1" s="61" t="inlineStr">
        <is>
          <t>20</t>
        </is>
      </c>
      <c r="DB1" s="61" t="inlineStr">
        <is>
          <t>25</t>
        </is>
      </c>
      <c r="DC1" s="61" t="inlineStr">
        <is>
          <t>30</t>
        </is>
      </c>
      <c r="DD1" s="61" t="inlineStr">
        <is>
          <t>35</t>
        </is>
      </c>
      <c r="DE1" s="61" t="inlineStr">
        <is>
          <t>40</t>
        </is>
      </c>
      <c r="DF1" s="61" t="inlineStr">
        <is>
          <t>45</t>
        </is>
      </c>
      <c r="DG1" s="61" t="inlineStr">
        <is>
          <t>50</t>
        </is>
      </c>
      <c r="DH1" s="61" t="inlineStr">
        <is>
          <t>55</t>
        </is>
      </c>
      <c r="DI1" s="60" t="inlineStr">
        <is>
          <t>15</t>
        </is>
      </c>
      <c r="DJ1" s="61" t="inlineStr">
        <is>
          <t>05</t>
        </is>
      </c>
      <c r="DK1" s="61" t="inlineStr">
        <is>
          <t>10</t>
        </is>
      </c>
      <c r="DL1" s="61" t="inlineStr">
        <is>
          <t>15</t>
        </is>
      </c>
      <c r="DM1" s="61" t="inlineStr">
        <is>
          <t>20</t>
        </is>
      </c>
      <c r="DN1" s="61" t="inlineStr">
        <is>
          <t>25</t>
        </is>
      </c>
      <c r="DO1" s="61" t="inlineStr">
        <is>
          <t>30</t>
        </is>
      </c>
      <c r="DP1" s="61" t="inlineStr">
        <is>
          <t>35</t>
        </is>
      </c>
      <c r="DQ1" s="61" t="inlineStr">
        <is>
          <t>40</t>
        </is>
      </c>
      <c r="DR1" s="61" t="inlineStr">
        <is>
          <t>45</t>
        </is>
      </c>
      <c r="DS1" s="61" t="inlineStr">
        <is>
          <t>50</t>
        </is>
      </c>
      <c r="DT1" s="61" t="inlineStr">
        <is>
          <t>55</t>
        </is>
      </c>
      <c r="DU1" s="60" t="inlineStr">
        <is>
          <t>16</t>
        </is>
      </c>
      <c r="DV1" s="61" t="inlineStr">
        <is>
          <t>05</t>
        </is>
      </c>
      <c r="DW1" s="61" t="inlineStr">
        <is>
          <t>10</t>
        </is>
      </c>
      <c r="DX1" s="61" t="inlineStr">
        <is>
          <t>15</t>
        </is>
      </c>
      <c r="DY1" s="61" t="inlineStr">
        <is>
          <t>20</t>
        </is>
      </c>
      <c r="DZ1" s="61" t="inlineStr">
        <is>
          <t>25</t>
        </is>
      </c>
      <c r="EA1" s="61" t="inlineStr">
        <is>
          <t>30</t>
        </is>
      </c>
      <c r="EB1" s="61" t="inlineStr">
        <is>
          <t>35</t>
        </is>
      </c>
      <c r="EC1" s="61" t="inlineStr">
        <is>
          <t>40</t>
        </is>
      </c>
      <c r="ED1" s="61" t="inlineStr">
        <is>
          <t>45</t>
        </is>
      </c>
      <c r="EE1" s="61" t="inlineStr">
        <is>
          <t>50</t>
        </is>
      </c>
      <c r="EF1" s="61" t="inlineStr">
        <is>
          <t>55</t>
        </is>
      </c>
      <c r="EG1" s="60" t="inlineStr">
        <is>
          <t>17</t>
        </is>
      </c>
      <c r="EH1" s="61" t="inlineStr">
        <is>
          <t>05</t>
        </is>
      </c>
      <c r="EI1" s="61" t="inlineStr">
        <is>
          <t>10</t>
        </is>
      </c>
      <c r="EJ1" s="61" t="inlineStr">
        <is>
          <t>15</t>
        </is>
      </c>
      <c r="EK1" s="61" t="inlineStr">
        <is>
          <t>20</t>
        </is>
      </c>
      <c r="EL1" s="61" t="inlineStr">
        <is>
          <t>25</t>
        </is>
      </c>
      <c r="EM1" s="61" t="inlineStr">
        <is>
          <t>30</t>
        </is>
      </c>
      <c r="EN1" s="61" t="inlineStr">
        <is>
          <t>35</t>
        </is>
      </c>
      <c r="EO1" s="61" t="inlineStr">
        <is>
          <t>40</t>
        </is>
      </c>
      <c r="EP1" s="61" t="inlineStr">
        <is>
          <t>45</t>
        </is>
      </c>
      <c r="EQ1" s="61" t="inlineStr">
        <is>
          <t>50</t>
        </is>
      </c>
      <c r="ER1" s="61" t="inlineStr">
        <is>
          <t>55</t>
        </is>
      </c>
      <c r="ES1" s="60" t="inlineStr">
        <is>
          <t>18</t>
        </is>
      </c>
      <c r="ET1" s="61" t="inlineStr">
        <is>
          <t>05</t>
        </is>
      </c>
      <c r="EU1" s="61" t="inlineStr">
        <is>
          <t>10</t>
        </is>
      </c>
      <c r="EV1" s="61" t="inlineStr">
        <is>
          <t>15</t>
        </is>
      </c>
      <c r="EW1" s="61" t="inlineStr">
        <is>
          <t>20</t>
        </is>
      </c>
      <c r="EX1" s="61" t="inlineStr">
        <is>
          <t>25</t>
        </is>
      </c>
      <c r="EY1" s="61" t="inlineStr">
        <is>
          <t>30</t>
        </is>
      </c>
      <c r="EZ1" s="61" t="inlineStr">
        <is>
          <t>35</t>
        </is>
      </c>
      <c r="FA1" s="61" t="inlineStr">
        <is>
          <t>40</t>
        </is>
      </c>
      <c r="FB1" s="61" t="inlineStr">
        <is>
          <t>45</t>
        </is>
      </c>
      <c r="FC1" s="61" t="inlineStr">
        <is>
          <t>50</t>
        </is>
      </c>
      <c r="FD1" s="61" t="inlineStr">
        <is>
          <t>55</t>
        </is>
      </c>
      <c r="FE1" s="60" t="inlineStr">
        <is>
          <t>19</t>
        </is>
      </c>
      <c r="FF1" s="61" t="inlineStr">
        <is>
          <t>05</t>
        </is>
      </c>
      <c r="FG1" s="61" t="inlineStr">
        <is>
          <t>10</t>
        </is>
      </c>
      <c r="FH1" s="61" t="inlineStr">
        <is>
          <t>15</t>
        </is>
      </c>
      <c r="FI1" s="61" t="inlineStr">
        <is>
          <t>20</t>
        </is>
      </c>
      <c r="FJ1" s="61" t="inlineStr">
        <is>
          <t>25</t>
        </is>
      </c>
      <c r="FK1" s="61" t="inlineStr">
        <is>
          <t>30</t>
        </is>
      </c>
      <c r="FL1" s="61" t="inlineStr">
        <is>
          <t>35</t>
        </is>
      </c>
      <c r="FM1" s="61" t="inlineStr">
        <is>
          <t>40</t>
        </is>
      </c>
      <c r="FN1" s="61" t="inlineStr">
        <is>
          <t>45</t>
        </is>
      </c>
      <c r="FO1" s="61" t="inlineStr">
        <is>
          <t>50</t>
        </is>
      </c>
      <c r="FP1" s="61" t="inlineStr">
        <is>
          <t>55</t>
        </is>
      </c>
      <c r="FQ1" s="60" t="inlineStr">
        <is>
          <t>20</t>
        </is>
      </c>
      <c r="FR1" s="61" t="inlineStr">
        <is>
          <t>05</t>
        </is>
      </c>
      <c r="FS1" s="61" t="inlineStr">
        <is>
          <t>10</t>
        </is>
      </c>
      <c r="FT1" s="61" t="inlineStr">
        <is>
          <t>15</t>
        </is>
      </c>
      <c r="FU1" s="61" t="inlineStr">
        <is>
          <t>20</t>
        </is>
      </c>
      <c r="FV1" s="61" t="inlineStr">
        <is>
          <t>25</t>
        </is>
      </c>
      <c r="FW1" s="61" t="inlineStr">
        <is>
          <t>30</t>
        </is>
      </c>
      <c r="FX1" s="61" t="inlineStr">
        <is>
          <t>35</t>
        </is>
      </c>
      <c r="FY1" s="61" t="inlineStr">
        <is>
          <t>40</t>
        </is>
      </c>
      <c r="FZ1" s="61" t="inlineStr">
        <is>
          <t>45</t>
        </is>
      </c>
      <c r="GA1" s="61" t="inlineStr">
        <is>
          <t>50</t>
        </is>
      </c>
      <c r="GB1" s="61" t="inlineStr">
        <is>
          <t>55</t>
        </is>
      </c>
      <c r="GC1" s="60" t="inlineStr">
        <is>
          <t>21</t>
        </is>
      </c>
      <c r="GD1" s="61" t="inlineStr">
        <is>
          <t>05</t>
        </is>
      </c>
      <c r="GE1" s="61" t="inlineStr">
        <is>
          <t>10</t>
        </is>
      </c>
      <c r="GF1" s="61" t="inlineStr">
        <is>
          <t>15</t>
        </is>
      </c>
      <c r="GG1" s="61" t="inlineStr">
        <is>
          <t>20</t>
        </is>
      </c>
      <c r="GH1" s="61" t="inlineStr">
        <is>
          <t>25</t>
        </is>
      </c>
      <c r="GI1" s="61" t="inlineStr">
        <is>
          <t>30</t>
        </is>
      </c>
      <c r="GJ1" s="61" t="inlineStr">
        <is>
          <t>35</t>
        </is>
      </c>
      <c r="GK1" s="61" t="inlineStr">
        <is>
          <t>40</t>
        </is>
      </c>
      <c r="GL1" s="61" t="inlineStr">
        <is>
          <t>45</t>
        </is>
      </c>
      <c r="GM1" s="61" t="inlineStr">
        <is>
          <t>50</t>
        </is>
      </c>
      <c r="GN1" s="61" t="inlineStr">
        <is>
          <t>55</t>
        </is>
      </c>
      <c r="GO1" s="60" t="inlineStr">
        <is>
          <t>22</t>
        </is>
      </c>
      <c r="GP1" s="61" t="inlineStr">
        <is>
          <t>05</t>
        </is>
      </c>
      <c r="GQ1" s="61" t="inlineStr">
        <is>
          <t>10</t>
        </is>
      </c>
      <c r="GR1" s="61" t="inlineStr">
        <is>
          <t>15</t>
        </is>
      </c>
      <c r="GS1" s="61" t="inlineStr">
        <is>
          <t>20</t>
        </is>
      </c>
      <c r="GT1" s="61" t="inlineStr">
        <is>
          <t>25</t>
        </is>
      </c>
      <c r="GU1" s="61" t="inlineStr">
        <is>
          <t>30</t>
        </is>
      </c>
      <c r="GV1" s="61" t="inlineStr">
        <is>
          <t>35</t>
        </is>
      </c>
      <c r="GW1" s="61" t="inlineStr">
        <is>
          <t>40</t>
        </is>
      </c>
      <c r="GX1" s="61" t="inlineStr">
        <is>
          <t>45</t>
        </is>
      </c>
      <c r="GY1" s="61" t="inlineStr">
        <is>
          <t>50</t>
        </is>
      </c>
      <c r="GZ1" s="61" t="inlineStr">
        <is>
          <t>55</t>
        </is>
      </c>
      <c r="HA1" s="60" t="inlineStr">
        <is>
          <t>23</t>
        </is>
      </c>
      <c r="HB1" s="61" t="inlineStr">
        <is>
          <t>05</t>
        </is>
      </c>
      <c r="HC1" s="61" t="inlineStr">
        <is>
          <t>10</t>
        </is>
      </c>
      <c r="HD1" s="61" t="inlineStr">
        <is>
          <t>15</t>
        </is>
      </c>
      <c r="HE1" s="61" t="inlineStr">
        <is>
          <t>20</t>
        </is>
      </c>
      <c r="HF1" s="61" t="inlineStr">
        <is>
          <t>25</t>
        </is>
      </c>
      <c r="HG1" s="61" t="inlineStr">
        <is>
          <t>30</t>
        </is>
      </c>
      <c r="HH1" s="61" t="inlineStr">
        <is>
          <t>35</t>
        </is>
      </c>
      <c r="HI1" s="61" t="inlineStr">
        <is>
          <t>40</t>
        </is>
      </c>
      <c r="HJ1" s="61" t="inlineStr">
        <is>
          <t>45</t>
        </is>
      </c>
      <c r="HK1" s="61" t="inlineStr">
        <is>
          <t>50</t>
        </is>
      </c>
      <c r="HL1" s="61" t="inlineStr">
        <is>
          <t>55</t>
        </is>
      </c>
      <c r="HM1" s="60" t="inlineStr">
        <is>
          <t>0</t>
        </is>
      </c>
      <c r="HN1" s="61" t="inlineStr">
        <is>
          <t>05</t>
        </is>
      </c>
      <c r="HO1" s="61" t="inlineStr">
        <is>
          <t>10</t>
        </is>
      </c>
      <c r="HP1" s="61" t="inlineStr">
        <is>
          <t>15</t>
        </is>
      </c>
      <c r="HQ1" s="61" t="inlineStr">
        <is>
          <t>20</t>
        </is>
      </c>
      <c r="HR1" s="61" t="inlineStr">
        <is>
          <t>25</t>
        </is>
      </c>
      <c r="HS1" s="61" t="inlineStr">
        <is>
          <t>30</t>
        </is>
      </c>
      <c r="HT1" s="61" t="inlineStr">
        <is>
          <t>35</t>
        </is>
      </c>
      <c r="HU1" s="61" t="inlineStr">
        <is>
          <t>40</t>
        </is>
      </c>
      <c r="HV1" s="61" t="inlineStr">
        <is>
          <t>45</t>
        </is>
      </c>
      <c r="HW1" s="61" t="inlineStr">
        <is>
          <t>50</t>
        </is>
      </c>
      <c r="HX1" s="61" t="inlineStr">
        <is>
          <t>55</t>
        </is>
      </c>
      <c r="HY1" s="60" t="inlineStr">
        <is>
          <t>1</t>
        </is>
      </c>
      <c r="HZ1" s="61" t="inlineStr">
        <is>
          <t>05</t>
        </is>
      </c>
      <c r="IA1" s="61" t="inlineStr">
        <is>
          <t>10</t>
        </is>
      </c>
      <c r="IB1" s="61" t="inlineStr">
        <is>
          <t>15</t>
        </is>
      </c>
      <c r="IC1" s="61" t="inlineStr">
        <is>
          <t>20</t>
        </is>
      </c>
      <c r="ID1" s="61" t="inlineStr">
        <is>
          <t>25</t>
        </is>
      </c>
      <c r="IE1" s="61" t="inlineStr">
        <is>
          <t>30</t>
        </is>
      </c>
      <c r="IF1" s="61" t="inlineStr">
        <is>
          <t>35</t>
        </is>
      </c>
      <c r="IG1" s="61" t="inlineStr">
        <is>
          <t>40</t>
        </is>
      </c>
      <c r="IH1" s="61" t="inlineStr">
        <is>
          <t>45</t>
        </is>
      </c>
      <c r="II1" s="61" t="inlineStr">
        <is>
          <t>50</t>
        </is>
      </c>
      <c r="IJ1" s="61" t="inlineStr">
        <is>
          <t>55</t>
        </is>
      </c>
      <c r="IK1" s="60" t="inlineStr">
        <is>
          <t>2</t>
        </is>
      </c>
      <c r="IL1" s="61" t="inlineStr">
        <is>
          <t>05</t>
        </is>
      </c>
      <c r="IM1" s="61" t="inlineStr">
        <is>
          <t>10</t>
        </is>
      </c>
      <c r="IN1" s="61" t="inlineStr">
        <is>
          <t>15</t>
        </is>
      </c>
      <c r="IO1" s="61" t="inlineStr">
        <is>
          <t>20</t>
        </is>
      </c>
      <c r="IP1" s="61" t="inlineStr">
        <is>
          <t>25</t>
        </is>
      </c>
      <c r="IQ1" s="61" t="inlineStr">
        <is>
          <t>30</t>
        </is>
      </c>
      <c r="IR1" s="61" t="inlineStr">
        <is>
          <t>35</t>
        </is>
      </c>
      <c r="IS1" s="61" t="inlineStr">
        <is>
          <t>40</t>
        </is>
      </c>
      <c r="IT1" s="61" t="inlineStr">
        <is>
          <t>45</t>
        </is>
      </c>
      <c r="IU1" s="61" t="inlineStr">
        <is>
          <t>50</t>
        </is>
      </c>
      <c r="IV1" s="61" t="inlineStr">
        <is>
          <t>55</t>
        </is>
      </c>
      <c r="IW1" s="60" t="inlineStr">
        <is>
          <t>3</t>
        </is>
      </c>
      <c r="IX1" s="61" t="inlineStr">
        <is>
          <t>05</t>
        </is>
      </c>
      <c r="IY1" s="61" t="inlineStr">
        <is>
          <t>10</t>
        </is>
      </c>
      <c r="IZ1" s="61" t="inlineStr">
        <is>
          <t>15</t>
        </is>
      </c>
      <c r="JA1" s="61" t="inlineStr">
        <is>
          <t>20</t>
        </is>
      </c>
      <c r="JB1" s="61" t="inlineStr">
        <is>
          <t>25</t>
        </is>
      </c>
      <c r="JC1" s="61" t="inlineStr">
        <is>
          <t>30</t>
        </is>
      </c>
      <c r="JD1" s="61" t="inlineStr">
        <is>
          <t>35</t>
        </is>
      </c>
      <c r="JE1" s="61" t="inlineStr">
        <is>
          <t>40</t>
        </is>
      </c>
      <c r="JF1" s="61" t="inlineStr">
        <is>
          <t>45</t>
        </is>
      </c>
      <c r="JG1" s="61" t="inlineStr">
        <is>
          <t>50</t>
        </is>
      </c>
      <c r="JH1" s="61" t="inlineStr">
        <is>
          <t>55</t>
        </is>
      </c>
      <c r="JI1" s="60" t="inlineStr">
        <is>
          <t>4</t>
        </is>
      </c>
      <c r="JJ1" s="61" t="inlineStr">
        <is>
          <t>05</t>
        </is>
      </c>
      <c r="JK1" s="61" t="inlineStr">
        <is>
          <t>10</t>
        </is>
      </c>
      <c r="JL1" s="61" t="inlineStr">
        <is>
          <t>15</t>
        </is>
      </c>
      <c r="JM1" s="61" t="inlineStr">
        <is>
          <t>20</t>
        </is>
      </c>
      <c r="JN1" s="61" t="inlineStr">
        <is>
          <t>25</t>
        </is>
      </c>
      <c r="JO1" s="61" t="inlineStr">
        <is>
          <t>30</t>
        </is>
      </c>
      <c r="JP1" s="61" t="inlineStr">
        <is>
          <t>35</t>
        </is>
      </c>
      <c r="JQ1" s="61" t="inlineStr">
        <is>
          <t>40</t>
        </is>
      </c>
      <c r="JR1" s="61" t="inlineStr">
        <is>
          <t>45</t>
        </is>
      </c>
      <c r="JS1" s="61" t="inlineStr">
        <is>
          <t>50</t>
        </is>
      </c>
      <c r="JT1" s="61" t="inlineStr">
        <is>
          <t>55</t>
        </is>
      </c>
      <c r="JU1" s="60" t="inlineStr">
        <is>
          <t>5</t>
        </is>
      </c>
      <c r="JV1" s="61" t="inlineStr">
        <is>
          <t>05</t>
        </is>
      </c>
      <c r="JW1" s="61" t="inlineStr">
        <is>
          <t>10</t>
        </is>
      </c>
      <c r="JX1" s="61" t="inlineStr">
        <is>
          <t>15</t>
        </is>
      </c>
      <c r="JY1" s="61" t="inlineStr">
        <is>
          <t>20</t>
        </is>
      </c>
      <c r="JZ1" s="61" t="inlineStr">
        <is>
          <t>25</t>
        </is>
      </c>
      <c r="KA1" s="61" t="inlineStr">
        <is>
          <t>30</t>
        </is>
      </c>
      <c r="KB1" s="61" t="inlineStr">
        <is>
          <t>35</t>
        </is>
      </c>
      <c r="KC1" s="61" t="inlineStr">
        <is>
          <t>40</t>
        </is>
      </c>
      <c r="KD1" s="61" t="inlineStr">
        <is>
          <t>45</t>
        </is>
      </c>
      <c r="KE1" s="61" t="inlineStr">
        <is>
          <t>50</t>
        </is>
      </c>
      <c r="KF1" s="61" t="inlineStr">
        <is>
          <t>55</t>
        </is>
      </c>
      <c r="KG1" s="60" t="inlineStr">
        <is>
          <t>6</t>
        </is>
      </c>
      <c r="KH1" s="61" t="inlineStr">
        <is>
          <t>05</t>
        </is>
      </c>
      <c r="KI1" s="61" t="inlineStr">
        <is>
          <t>10</t>
        </is>
      </c>
      <c r="KJ1" s="61" t="inlineStr">
        <is>
          <t>15</t>
        </is>
      </c>
      <c r="KK1" s="61" t="inlineStr">
        <is>
          <t>20</t>
        </is>
      </c>
      <c r="KL1" s="61" t="inlineStr">
        <is>
          <t>25</t>
        </is>
      </c>
      <c r="KM1" s="61" t="inlineStr">
        <is>
          <t>30</t>
        </is>
      </c>
      <c r="KN1" s="61" t="inlineStr">
        <is>
          <t>35</t>
        </is>
      </c>
      <c r="KO1" s="61" t="inlineStr">
        <is>
          <t>40</t>
        </is>
      </c>
      <c r="KP1" s="61" t="inlineStr">
        <is>
          <t>45</t>
        </is>
      </c>
      <c r="KQ1" s="61" t="inlineStr">
        <is>
          <t>50</t>
        </is>
      </c>
      <c r="KR1" s="61" t="inlineStr">
        <is>
          <t>55</t>
        </is>
      </c>
      <c r="KS1" s="60" t="inlineStr">
        <is>
          <t>7</t>
        </is>
      </c>
      <c r="KT1" s="61" t="inlineStr">
        <is>
          <t>05</t>
        </is>
      </c>
      <c r="KU1" s="61" t="inlineStr">
        <is>
          <t>10</t>
        </is>
      </c>
      <c r="KV1" s="61" t="inlineStr">
        <is>
          <t>15</t>
        </is>
      </c>
      <c r="KW1" s="61" t="inlineStr">
        <is>
          <t>20</t>
        </is>
      </c>
      <c r="KX1" s="61" t="inlineStr">
        <is>
          <t>25</t>
        </is>
      </c>
      <c r="KY1" s="61" t="inlineStr">
        <is>
          <t>30</t>
        </is>
      </c>
      <c r="KZ1" s="61" t="inlineStr">
        <is>
          <t>35</t>
        </is>
      </c>
      <c r="LA1" s="61" t="inlineStr">
        <is>
          <t>40</t>
        </is>
      </c>
      <c r="LB1" s="61" t="inlineStr">
        <is>
          <t>45</t>
        </is>
      </c>
      <c r="LC1" s="61" t="inlineStr">
        <is>
          <t>50</t>
        </is>
      </c>
      <c r="LD1" s="61" t="inlineStr">
        <is>
          <t>55</t>
        </is>
      </c>
      <c r="LE1" s="60" t="inlineStr">
        <is>
          <t>8</t>
        </is>
      </c>
      <c r="LF1" s="61" t="inlineStr">
        <is>
          <t>05</t>
        </is>
      </c>
      <c r="LG1" s="61" t="inlineStr">
        <is>
          <t>10</t>
        </is>
      </c>
      <c r="LH1" s="61" t="inlineStr">
        <is>
          <t>15</t>
        </is>
      </c>
      <c r="LI1" s="61" t="inlineStr">
        <is>
          <t>20</t>
        </is>
      </c>
      <c r="LJ1" s="61" t="inlineStr">
        <is>
          <t>25</t>
        </is>
      </c>
      <c r="LK1" s="61" t="inlineStr">
        <is>
          <t>30</t>
        </is>
      </c>
      <c r="LL1" s="61" t="inlineStr">
        <is>
          <t>35</t>
        </is>
      </c>
      <c r="LM1" s="61" t="inlineStr">
        <is>
          <t>40</t>
        </is>
      </c>
      <c r="LN1" s="61" t="inlineStr">
        <is>
          <t>45</t>
        </is>
      </c>
      <c r="LO1" s="61" t="inlineStr">
        <is>
          <t>50</t>
        </is>
      </c>
      <c r="LP1" s="61" t="inlineStr">
        <is>
          <t>55</t>
        </is>
      </c>
      <c r="LQ1" s="60" t="inlineStr">
        <is>
          <t>9</t>
        </is>
      </c>
      <c r="LR1" s="61" t="inlineStr">
        <is>
          <t>05</t>
        </is>
      </c>
      <c r="LS1" s="61" t="inlineStr">
        <is>
          <t>10</t>
        </is>
      </c>
      <c r="LT1" s="61" t="inlineStr">
        <is>
          <t>15</t>
        </is>
      </c>
      <c r="LU1" s="61" t="inlineStr">
        <is>
          <t>20</t>
        </is>
      </c>
      <c r="LV1" s="61" t="inlineStr">
        <is>
          <t>25</t>
        </is>
      </c>
      <c r="LW1" s="61" t="inlineStr">
        <is>
          <t>30</t>
        </is>
      </c>
      <c r="LX1" s="61" t="inlineStr">
        <is>
          <t>35</t>
        </is>
      </c>
      <c r="LY1" s="61" t="inlineStr">
        <is>
          <t>40</t>
        </is>
      </c>
      <c r="LZ1" s="61" t="inlineStr">
        <is>
          <t>45</t>
        </is>
      </c>
      <c r="MA1" s="61" t="inlineStr">
        <is>
          <t>50</t>
        </is>
      </c>
      <c r="MB1" s="61" t="inlineStr">
        <is>
          <t>55</t>
        </is>
      </c>
      <c r="MC1" s="60" t="inlineStr">
        <is>
          <t>10</t>
        </is>
      </c>
      <c r="MD1" s="61" t="inlineStr">
        <is>
          <t>05</t>
        </is>
      </c>
      <c r="ME1" s="61" t="inlineStr">
        <is>
          <t>10</t>
        </is>
      </c>
      <c r="MF1" s="61" t="inlineStr">
        <is>
          <t>15</t>
        </is>
      </c>
      <c r="MG1" s="61" t="inlineStr">
        <is>
          <t>20</t>
        </is>
      </c>
      <c r="MH1" s="61" t="inlineStr">
        <is>
          <t>25</t>
        </is>
      </c>
      <c r="MI1" s="61" t="inlineStr">
        <is>
          <t>30</t>
        </is>
      </c>
      <c r="MJ1" s="61" t="inlineStr">
        <is>
          <t>35</t>
        </is>
      </c>
      <c r="MK1" s="61" t="inlineStr">
        <is>
          <t>40</t>
        </is>
      </c>
      <c r="ML1" s="61" t="inlineStr">
        <is>
          <t>45</t>
        </is>
      </c>
      <c r="MM1" s="61" t="inlineStr">
        <is>
          <t>50</t>
        </is>
      </c>
      <c r="MN1" s="61" t="inlineStr">
        <is>
          <t>55</t>
        </is>
      </c>
      <c r="MO1" s="60" t="inlineStr">
        <is>
          <t>11</t>
        </is>
      </c>
      <c r="MP1" s="61" t="inlineStr">
        <is>
          <t>05</t>
        </is>
      </c>
      <c r="MQ1" s="61" t="inlineStr">
        <is>
          <t>10</t>
        </is>
      </c>
      <c r="MR1" s="61" t="inlineStr">
        <is>
          <t>15</t>
        </is>
      </c>
      <c r="MS1" s="61" t="inlineStr">
        <is>
          <t>20</t>
        </is>
      </c>
      <c r="MT1" s="61" t="inlineStr">
        <is>
          <t>25</t>
        </is>
      </c>
      <c r="MU1" s="61" t="inlineStr">
        <is>
          <t>30</t>
        </is>
      </c>
      <c r="MV1" s="61" t="inlineStr">
        <is>
          <t>35</t>
        </is>
      </c>
      <c r="MW1" s="61" t="inlineStr">
        <is>
          <t>40</t>
        </is>
      </c>
      <c r="MX1" s="61" t="inlineStr">
        <is>
          <t>45</t>
        </is>
      </c>
      <c r="MY1" s="61" t="inlineStr">
        <is>
          <t>50</t>
        </is>
      </c>
      <c r="MZ1" s="61" t="inlineStr">
        <is>
          <t>55</t>
        </is>
      </c>
      <c r="NA1" s="60" t="inlineStr">
        <is>
          <t>12</t>
        </is>
      </c>
      <c r="NB1" s="61" t="inlineStr">
        <is>
          <t>05</t>
        </is>
      </c>
      <c r="NC1" s="61" t="inlineStr">
        <is>
          <t>10</t>
        </is>
      </c>
      <c r="ND1" s="61" t="inlineStr">
        <is>
          <t>15</t>
        </is>
      </c>
      <c r="NE1" s="61" t="inlineStr">
        <is>
          <t>20</t>
        </is>
      </c>
      <c r="NF1" s="61" t="inlineStr">
        <is>
          <t>25</t>
        </is>
      </c>
      <c r="NG1" s="61" t="inlineStr">
        <is>
          <t>30</t>
        </is>
      </c>
      <c r="NH1" s="61" t="inlineStr">
        <is>
          <t>35</t>
        </is>
      </c>
      <c r="NI1" s="61" t="inlineStr">
        <is>
          <t>40</t>
        </is>
      </c>
      <c r="NJ1" s="61" t="inlineStr">
        <is>
          <t>45</t>
        </is>
      </c>
      <c r="NK1" s="61" t="inlineStr">
        <is>
          <t>50</t>
        </is>
      </c>
      <c r="NL1" s="61" t="inlineStr">
        <is>
          <t>55</t>
        </is>
      </c>
      <c r="NM1" s="60" t="inlineStr">
        <is>
          <t>13</t>
        </is>
      </c>
      <c r="NN1" s="61" t="inlineStr">
        <is>
          <t>05</t>
        </is>
      </c>
      <c r="NO1" s="61" t="inlineStr">
        <is>
          <t>10</t>
        </is>
      </c>
      <c r="NP1" s="61" t="inlineStr">
        <is>
          <t>15</t>
        </is>
      </c>
      <c r="NQ1" s="61" t="inlineStr">
        <is>
          <t>20</t>
        </is>
      </c>
      <c r="NR1" s="61" t="inlineStr">
        <is>
          <t>25</t>
        </is>
      </c>
      <c r="NS1" s="61" t="inlineStr">
        <is>
          <t>30</t>
        </is>
      </c>
      <c r="NT1" s="61" t="inlineStr">
        <is>
          <t>35</t>
        </is>
      </c>
      <c r="NU1" s="61" t="inlineStr">
        <is>
          <t>40</t>
        </is>
      </c>
      <c r="NV1" s="61" t="inlineStr">
        <is>
          <t>45</t>
        </is>
      </c>
      <c r="NW1" s="61" t="inlineStr">
        <is>
          <t>50</t>
        </is>
      </c>
      <c r="NX1" s="61" t="inlineStr">
        <is>
          <t>55</t>
        </is>
      </c>
      <c r="NY1" s="60" t="inlineStr">
        <is>
          <t>14</t>
        </is>
      </c>
      <c r="NZ1" s="61" t="inlineStr">
        <is>
          <t>05</t>
        </is>
      </c>
      <c r="OA1" s="61" t="inlineStr">
        <is>
          <t>10</t>
        </is>
      </c>
      <c r="OB1" s="61" t="inlineStr">
        <is>
          <t>15</t>
        </is>
      </c>
      <c r="OC1" s="61" t="inlineStr">
        <is>
          <t>20</t>
        </is>
      </c>
      <c r="OD1" s="61" t="inlineStr">
        <is>
          <t>25</t>
        </is>
      </c>
      <c r="OE1" s="61" t="inlineStr">
        <is>
          <t>30</t>
        </is>
      </c>
      <c r="OF1" s="61" t="inlineStr">
        <is>
          <t>35</t>
        </is>
      </c>
      <c r="OG1" s="61" t="inlineStr">
        <is>
          <t>40</t>
        </is>
      </c>
      <c r="OH1" s="61" t="inlineStr">
        <is>
          <t>45</t>
        </is>
      </c>
      <c r="OI1" s="61" t="inlineStr">
        <is>
          <t>50</t>
        </is>
      </c>
      <c r="OJ1" s="61" t="inlineStr">
        <is>
          <t>55</t>
        </is>
      </c>
      <c r="OK1" s="60" t="inlineStr">
        <is>
          <t>15</t>
        </is>
      </c>
      <c r="OL1" s="61" t="inlineStr">
        <is>
          <t>05</t>
        </is>
      </c>
      <c r="OM1" s="61" t="inlineStr">
        <is>
          <t>10</t>
        </is>
      </c>
      <c r="ON1" s="61" t="inlineStr">
        <is>
          <t>15</t>
        </is>
      </c>
      <c r="OO1" s="61" t="inlineStr">
        <is>
          <t>20</t>
        </is>
      </c>
      <c r="OP1" s="61" t="inlineStr">
        <is>
          <t>25</t>
        </is>
      </c>
      <c r="OQ1" s="61" t="inlineStr">
        <is>
          <t>30</t>
        </is>
      </c>
      <c r="OR1" s="61" t="inlineStr">
        <is>
          <t>35</t>
        </is>
      </c>
      <c r="OS1" s="61" t="inlineStr">
        <is>
          <t>40</t>
        </is>
      </c>
      <c r="OT1" s="61" t="inlineStr">
        <is>
          <t>45</t>
        </is>
      </c>
      <c r="OU1" s="61" t="inlineStr">
        <is>
          <t>50</t>
        </is>
      </c>
      <c r="OV1" s="61" t="inlineStr">
        <is>
          <t>55</t>
        </is>
      </c>
      <c r="OW1" s="60" t="inlineStr">
        <is>
          <t>16</t>
        </is>
      </c>
      <c r="OX1" s="61" t="inlineStr">
        <is>
          <t>05</t>
        </is>
      </c>
      <c r="OY1" s="61" t="inlineStr">
        <is>
          <t>10</t>
        </is>
      </c>
      <c r="OZ1" s="61" t="inlineStr">
        <is>
          <t>15</t>
        </is>
      </c>
      <c r="PA1" s="61" t="inlineStr">
        <is>
          <t>20</t>
        </is>
      </c>
      <c r="PB1" s="61" t="inlineStr">
        <is>
          <t>25</t>
        </is>
      </c>
      <c r="PC1" s="61" t="inlineStr">
        <is>
          <t>30</t>
        </is>
      </c>
      <c r="PD1" s="61" t="inlineStr">
        <is>
          <t>35</t>
        </is>
      </c>
      <c r="PE1" s="61" t="inlineStr">
        <is>
          <t>40</t>
        </is>
      </c>
      <c r="PF1" s="61" t="inlineStr">
        <is>
          <t>45</t>
        </is>
      </c>
      <c r="PG1" s="61" t="inlineStr">
        <is>
          <t>50</t>
        </is>
      </c>
      <c r="PH1" s="61" t="inlineStr">
        <is>
          <t>55</t>
        </is>
      </c>
      <c r="PI1" s="60" t="inlineStr">
        <is>
          <t>17</t>
        </is>
      </c>
      <c r="PJ1" s="61" t="inlineStr">
        <is>
          <t>05</t>
        </is>
      </c>
      <c r="PK1" s="61" t="inlineStr">
        <is>
          <t>10</t>
        </is>
      </c>
      <c r="PL1" s="61" t="inlineStr">
        <is>
          <t>15</t>
        </is>
      </c>
      <c r="PM1" s="61" t="inlineStr">
        <is>
          <t>20</t>
        </is>
      </c>
      <c r="PN1" s="61" t="inlineStr">
        <is>
          <t>25</t>
        </is>
      </c>
      <c r="PO1" s="61" t="inlineStr">
        <is>
          <t>30</t>
        </is>
      </c>
      <c r="PP1" s="61" t="inlineStr">
        <is>
          <t>35</t>
        </is>
      </c>
      <c r="PQ1" s="61" t="inlineStr">
        <is>
          <t>40</t>
        </is>
      </c>
      <c r="PR1" s="61" t="inlineStr">
        <is>
          <t>45</t>
        </is>
      </c>
      <c r="PS1" s="61" t="inlineStr">
        <is>
          <t>50</t>
        </is>
      </c>
      <c r="PT1" s="61" t="inlineStr">
        <is>
          <t>55</t>
        </is>
      </c>
      <c r="PU1" s="60" t="inlineStr">
        <is>
          <t>18</t>
        </is>
      </c>
      <c r="PV1" s="61" t="inlineStr">
        <is>
          <t>05</t>
        </is>
      </c>
      <c r="PW1" s="61" t="inlineStr">
        <is>
          <t>10</t>
        </is>
      </c>
      <c r="PX1" s="61" t="inlineStr">
        <is>
          <t>15</t>
        </is>
      </c>
      <c r="PY1" s="61" t="inlineStr">
        <is>
          <t>20</t>
        </is>
      </c>
      <c r="PZ1" s="61" t="inlineStr">
        <is>
          <t>25</t>
        </is>
      </c>
      <c r="QA1" s="61" t="inlineStr">
        <is>
          <t>30</t>
        </is>
      </c>
      <c r="QB1" s="61" t="inlineStr">
        <is>
          <t>35</t>
        </is>
      </c>
      <c r="QC1" s="61" t="inlineStr">
        <is>
          <t>40</t>
        </is>
      </c>
      <c r="QD1" s="61" t="inlineStr">
        <is>
          <t>45</t>
        </is>
      </c>
      <c r="QE1" s="61" t="inlineStr">
        <is>
          <t>50</t>
        </is>
      </c>
      <c r="QF1" s="61" t="inlineStr">
        <is>
          <t>55</t>
        </is>
      </c>
      <c r="QG1" s="60" t="inlineStr">
        <is>
          <t>19</t>
        </is>
      </c>
      <c r="QH1" s="61" t="inlineStr">
        <is>
          <t>05</t>
        </is>
      </c>
      <c r="QI1" s="61" t="inlineStr">
        <is>
          <t>10</t>
        </is>
      </c>
      <c r="QJ1" s="61" t="inlineStr">
        <is>
          <t>15</t>
        </is>
      </c>
      <c r="QK1" s="61" t="inlineStr">
        <is>
          <t>20</t>
        </is>
      </c>
      <c r="QL1" s="61" t="inlineStr">
        <is>
          <t>25</t>
        </is>
      </c>
      <c r="QM1" s="61" t="inlineStr">
        <is>
          <t>30</t>
        </is>
      </c>
      <c r="QN1" s="61" t="inlineStr">
        <is>
          <t>35</t>
        </is>
      </c>
      <c r="QO1" s="61" t="inlineStr">
        <is>
          <t>40</t>
        </is>
      </c>
      <c r="QP1" s="61" t="inlineStr">
        <is>
          <t>45</t>
        </is>
      </c>
      <c r="QQ1" s="61" t="inlineStr">
        <is>
          <t>50</t>
        </is>
      </c>
      <c r="QR1" s="61" t="inlineStr">
        <is>
          <t>55</t>
        </is>
      </c>
      <c r="QS1" s="60" t="inlineStr">
        <is>
          <t>20</t>
        </is>
      </c>
      <c r="QT1" s="61" t="inlineStr">
        <is>
          <t>05</t>
        </is>
      </c>
      <c r="QU1" s="61" t="inlineStr">
        <is>
          <t>10</t>
        </is>
      </c>
      <c r="QV1" s="61" t="inlineStr">
        <is>
          <t>15</t>
        </is>
      </c>
      <c r="QW1" s="61" t="inlineStr">
        <is>
          <t>20</t>
        </is>
      </c>
      <c r="QX1" s="61" t="inlineStr">
        <is>
          <t>25</t>
        </is>
      </c>
      <c r="QY1" s="61" t="inlineStr">
        <is>
          <t>30</t>
        </is>
      </c>
      <c r="QZ1" s="61" t="inlineStr">
        <is>
          <t>35</t>
        </is>
      </c>
      <c r="RA1" s="61" t="inlineStr">
        <is>
          <t>40</t>
        </is>
      </c>
      <c r="RB1" s="61" t="inlineStr">
        <is>
          <t>45</t>
        </is>
      </c>
      <c r="RC1" s="61" t="inlineStr">
        <is>
          <t>50</t>
        </is>
      </c>
      <c r="RD1" s="61" t="inlineStr">
        <is>
          <t>55</t>
        </is>
      </c>
      <c r="RE1" s="60" t="inlineStr">
        <is>
          <t>21</t>
        </is>
      </c>
      <c r="RF1" s="61" t="inlineStr">
        <is>
          <t>05</t>
        </is>
      </c>
      <c r="RG1" s="61" t="inlineStr">
        <is>
          <t>10</t>
        </is>
      </c>
      <c r="RH1" s="61" t="inlineStr">
        <is>
          <t>15</t>
        </is>
      </c>
      <c r="RI1" s="61" t="inlineStr">
        <is>
          <t>20</t>
        </is>
      </c>
      <c r="RJ1" s="61" t="inlineStr">
        <is>
          <t>25</t>
        </is>
      </c>
      <c r="RK1" s="61" t="inlineStr">
        <is>
          <t>30</t>
        </is>
      </c>
      <c r="RL1" s="61" t="inlineStr">
        <is>
          <t>35</t>
        </is>
      </c>
      <c r="RM1" s="61" t="inlineStr">
        <is>
          <t>40</t>
        </is>
      </c>
      <c r="RN1" s="61" t="inlineStr">
        <is>
          <t>45</t>
        </is>
      </c>
      <c r="RO1" s="61" t="inlineStr">
        <is>
          <t>50</t>
        </is>
      </c>
      <c r="RP1" s="61" t="inlineStr">
        <is>
          <t>55</t>
        </is>
      </c>
      <c r="RQ1" s="60" t="inlineStr">
        <is>
          <t>22</t>
        </is>
      </c>
      <c r="RR1" s="61" t="inlineStr">
        <is>
          <t>05</t>
        </is>
      </c>
      <c r="RS1" s="61" t="inlineStr">
        <is>
          <t>10</t>
        </is>
      </c>
      <c r="RT1" s="61" t="inlineStr">
        <is>
          <t>15</t>
        </is>
      </c>
      <c r="RU1" s="61" t="inlineStr">
        <is>
          <t>20</t>
        </is>
      </c>
      <c r="RV1" s="61" t="inlineStr">
        <is>
          <t>25</t>
        </is>
      </c>
      <c r="RW1" s="61" t="inlineStr">
        <is>
          <t>30</t>
        </is>
      </c>
      <c r="RX1" s="61" t="inlineStr">
        <is>
          <t>35</t>
        </is>
      </c>
      <c r="RY1" s="61" t="inlineStr">
        <is>
          <t>40</t>
        </is>
      </c>
      <c r="RZ1" s="61" t="inlineStr">
        <is>
          <t>45</t>
        </is>
      </c>
      <c r="SA1" s="61" t="inlineStr">
        <is>
          <t>50</t>
        </is>
      </c>
      <c r="SB1" s="61" t="inlineStr">
        <is>
          <t>55</t>
        </is>
      </c>
      <c r="SC1" s="60" t="inlineStr">
        <is>
          <t>23</t>
        </is>
      </c>
      <c r="SD1" s="61" t="inlineStr">
        <is>
          <t>05</t>
        </is>
      </c>
      <c r="SE1" s="61" t="inlineStr">
        <is>
          <t>10</t>
        </is>
      </c>
      <c r="SF1" s="61" t="inlineStr">
        <is>
          <t>15</t>
        </is>
      </c>
      <c r="SG1" s="61" t="inlineStr">
        <is>
          <t>20</t>
        </is>
      </c>
      <c r="SH1" s="61" t="inlineStr">
        <is>
          <t>25</t>
        </is>
      </c>
      <c r="SI1" s="61" t="inlineStr">
        <is>
          <t>30</t>
        </is>
      </c>
      <c r="SJ1" s="61" t="inlineStr">
        <is>
          <t>35</t>
        </is>
      </c>
      <c r="SK1" s="61" t="inlineStr">
        <is>
          <t>40</t>
        </is>
      </c>
      <c r="SL1" s="61" t="inlineStr">
        <is>
          <t>45</t>
        </is>
      </c>
      <c r="SM1" s="61" t="inlineStr">
        <is>
          <t>50</t>
        </is>
      </c>
      <c r="SN1" s="61" t="inlineStr">
        <is>
          <t>55</t>
        </is>
      </c>
      <c r="SO1" s="60" t="inlineStr">
        <is>
          <t>0</t>
        </is>
      </c>
      <c r="SP1" s="61" t="inlineStr">
        <is>
          <t>05</t>
        </is>
      </c>
      <c r="SQ1" s="61" t="inlineStr">
        <is>
          <t>10</t>
        </is>
      </c>
      <c r="SR1" s="61" t="inlineStr">
        <is>
          <t>15</t>
        </is>
      </c>
      <c r="SS1" s="61" t="inlineStr">
        <is>
          <t>20</t>
        </is>
      </c>
      <c r="ST1" s="61" t="inlineStr">
        <is>
          <t>25</t>
        </is>
      </c>
      <c r="SU1" s="61" t="inlineStr">
        <is>
          <t>30</t>
        </is>
      </c>
      <c r="SV1" s="61" t="inlineStr">
        <is>
          <t>35</t>
        </is>
      </c>
      <c r="SW1" s="61" t="inlineStr">
        <is>
          <t>40</t>
        </is>
      </c>
      <c r="SX1" s="61" t="inlineStr">
        <is>
          <t>45</t>
        </is>
      </c>
      <c r="SY1" s="61" t="inlineStr">
        <is>
          <t>50</t>
        </is>
      </c>
      <c r="SZ1" s="61" t="inlineStr">
        <is>
          <t>55</t>
        </is>
      </c>
      <c r="TA1" s="60" t="inlineStr">
        <is>
          <t>1</t>
        </is>
      </c>
      <c r="TB1" s="61" t="inlineStr">
        <is>
          <t>05</t>
        </is>
      </c>
      <c r="TC1" s="61" t="inlineStr">
        <is>
          <t>10</t>
        </is>
      </c>
      <c r="TD1" s="61" t="inlineStr">
        <is>
          <t>15</t>
        </is>
      </c>
      <c r="TE1" s="61" t="inlineStr">
        <is>
          <t>20</t>
        </is>
      </c>
      <c r="TF1" s="61" t="inlineStr">
        <is>
          <t>25</t>
        </is>
      </c>
      <c r="TG1" s="61" t="inlineStr">
        <is>
          <t>30</t>
        </is>
      </c>
      <c r="TH1" s="61" t="inlineStr">
        <is>
          <t>35</t>
        </is>
      </c>
      <c r="TI1" s="61" t="inlineStr">
        <is>
          <t>40</t>
        </is>
      </c>
      <c r="TJ1" s="61" t="inlineStr">
        <is>
          <t>45</t>
        </is>
      </c>
      <c r="TK1" s="61" t="inlineStr">
        <is>
          <t>50</t>
        </is>
      </c>
      <c r="TL1" s="61" t="inlineStr">
        <is>
          <t>55</t>
        </is>
      </c>
      <c r="TM1" s="60" t="inlineStr">
        <is>
          <t>2</t>
        </is>
      </c>
      <c r="TN1" s="61" t="inlineStr">
        <is>
          <t>05</t>
        </is>
      </c>
      <c r="TO1" s="61" t="inlineStr">
        <is>
          <t>10</t>
        </is>
      </c>
      <c r="TP1" s="61" t="inlineStr">
        <is>
          <t>15</t>
        </is>
      </c>
      <c r="TQ1" s="61" t="inlineStr">
        <is>
          <t>20</t>
        </is>
      </c>
      <c r="TR1" s="61" t="inlineStr">
        <is>
          <t>25</t>
        </is>
      </c>
      <c r="TS1" s="61" t="inlineStr">
        <is>
          <t>30</t>
        </is>
      </c>
      <c r="TT1" s="61" t="inlineStr">
        <is>
          <t>35</t>
        </is>
      </c>
      <c r="TU1" s="61" t="inlineStr">
        <is>
          <t>40</t>
        </is>
      </c>
      <c r="TV1" s="61" t="inlineStr">
        <is>
          <t>45</t>
        </is>
      </c>
      <c r="TW1" s="61" t="inlineStr">
        <is>
          <t>50</t>
        </is>
      </c>
      <c r="TX1" s="61" t="inlineStr">
        <is>
          <t>55</t>
        </is>
      </c>
      <c r="TY1" s="60" t="inlineStr">
        <is>
          <t>3</t>
        </is>
      </c>
      <c r="TZ1" s="61" t="inlineStr">
        <is>
          <t>05</t>
        </is>
      </c>
      <c r="UA1" s="61" t="inlineStr">
        <is>
          <t>10</t>
        </is>
      </c>
      <c r="UB1" s="61" t="inlineStr">
        <is>
          <t>15</t>
        </is>
      </c>
      <c r="UC1" s="61" t="inlineStr">
        <is>
          <t>20</t>
        </is>
      </c>
      <c r="UD1" s="61" t="inlineStr">
        <is>
          <t>25</t>
        </is>
      </c>
      <c r="UE1" s="61" t="inlineStr">
        <is>
          <t>30</t>
        </is>
      </c>
      <c r="UF1" s="61" t="inlineStr">
        <is>
          <t>35</t>
        </is>
      </c>
      <c r="UG1" s="61" t="inlineStr">
        <is>
          <t>40</t>
        </is>
      </c>
      <c r="UH1" s="61" t="inlineStr">
        <is>
          <t>45</t>
        </is>
      </c>
      <c r="UI1" s="61" t="inlineStr">
        <is>
          <t>50</t>
        </is>
      </c>
      <c r="UJ1" s="61" t="inlineStr">
        <is>
          <t>55</t>
        </is>
      </c>
      <c r="UK1" s="60" t="inlineStr">
        <is>
          <t>4</t>
        </is>
      </c>
      <c r="UL1" s="61" t="inlineStr">
        <is>
          <t>05</t>
        </is>
      </c>
      <c r="UM1" s="61" t="inlineStr">
        <is>
          <t>10</t>
        </is>
      </c>
      <c r="UN1" s="61" t="inlineStr">
        <is>
          <t>15</t>
        </is>
      </c>
      <c r="UO1" s="61" t="inlineStr">
        <is>
          <t>20</t>
        </is>
      </c>
      <c r="UP1" s="61" t="inlineStr">
        <is>
          <t>25</t>
        </is>
      </c>
      <c r="UQ1" s="61" t="inlineStr">
        <is>
          <t>30</t>
        </is>
      </c>
      <c r="UR1" s="61" t="inlineStr">
        <is>
          <t>35</t>
        </is>
      </c>
      <c r="US1" s="61" t="inlineStr">
        <is>
          <t>40</t>
        </is>
      </c>
      <c r="UT1" s="61" t="inlineStr">
        <is>
          <t>45</t>
        </is>
      </c>
      <c r="UU1" s="61" t="inlineStr">
        <is>
          <t>50</t>
        </is>
      </c>
      <c r="UV1" s="61" t="inlineStr">
        <is>
          <t>55</t>
        </is>
      </c>
      <c r="UW1" s="60" t="inlineStr">
        <is>
          <t>5</t>
        </is>
      </c>
      <c r="UX1" s="61" t="inlineStr">
        <is>
          <t>05</t>
        </is>
      </c>
    </row>
    <row r="2" ht="25" customHeight="1" s="1">
      <c r="E2" s="62" t="inlineStr">
        <is>
          <t>Смена 1</t>
        </is>
      </c>
      <c r="F2" s="63" t="n"/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63" t="n"/>
      <c r="AA2" s="63" t="n"/>
      <c r="AB2" s="63" t="n"/>
      <c r="AC2" s="63" t="n"/>
      <c r="AD2" s="63" t="n"/>
      <c r="AE2" s="63" t="n"/>
      <c r="AF2" s="63" t="n"/>
      <c r="AG2" s="63" t="n"/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63" t="n"/>
      <c r="BM2" s="63" t="n"/>
      <c r="BN2" s="63" t="n"/>
      <c r="BO2" s="63" t="n"/>
      <c r="BP2" s="63" t="n"/>
      <c r="BQ2" s="63" t="n"/>
      <c r="BR2" s="63" t="n"/>
      <c r="BS2" s="63" t="n"/>
      <c r="BT2" s="63" t="n"/>
      <c r="BU2" s="63" t="n"/>
      <c r="BV2" s="63" t="n"/>
      <c r="BW2" s="63" t="n"/>
      <c r="BX2" s="63" t="n"/>
      <c r="BY2" s="63" t="n"/>
      <c r="BZ2" s="63" t="n"/>
      <c r="CA2" s="63" t="n"/>
      <c r="CB2" s="63" t="n"/>
      <c r="CC2" s="63" t="n"/>
      <c r="CD2" s="63" t="n"/>
      <c r="CE2" s="63" t="n"/>
      <c r="CF2" s="63" t="n"/>
      <c r="CG2" s="63" t="n"/>
      <c r="CH2" s="63" t="n"/>
      <c r="CI2" s="63" t="n"/>
      <c r="CJ2" s="63" t="n"/>
      <c r="CK2" s="63" t="n"/>
      <c r="CL2" s="63" t="n"/>
      <c r="CM2" s="63" t="n"/>
      <c r="CN2" s="63" t="n"/>
      <c r="CO2" s="63" t="n"/>
      <c r="CP2" s="63" t="n"/>
      <c r="CQ2" s="63" t="n"/>
      <c r="CR2" s="63" t="n"/>
      <c r="CS2" s="63" t="n"/>
      <c r="CT2" s="63" t="n"/>
      <c r="CU2" s="63" t="n"/>
      <c r="CV2" s="63" t="n"/>
      <c r="CW2" s="63" t="n"/>
      <c r="CX2" s="63" t="n"/>
      <c r="CY2" s="63" t="n"/>
      <c r="CZ2" s="63" t="n"/>
      <c r="DA2" s="63" t="n"/>
      <c r="DB2" s="63" t="n"/>
      <c r="DC2" s="63" t="n"/>
      <c r="DD2" s="63" t="n"/>
      <c r="DE2" s="63" t="n"/>
      <c r="DF2" s="63" t="n"/>
      <c r="DG2" s="63" t="n"/>
      <c r="DH2" s="63" t="n"/>
      <c r="DI2" s="63" t="n"/>
      <c r="DJ2" s="63" t="n"/>
      <c r="DK2" s="63" t="n"/>
      <c r="DL2" s="63" t="n"/>
      <c r="DM2" s="63" t="n"/>
      <c r="DN2" s="63" t="n"/>
      <c r="DO2" s="63" t="n"/>
      <c r="DP2" s="63" t="n"/>
      <c r="DQ2" s="63" t="n"/>
      <c r="DR2" s="63" t="n"/>
      <c r="DS2" s="63" t="n"/>
      <c r="DT2" s="63" t="n"/>
      <c r="DU2" s="63" t="n"/>
      <c r="DV2" s="63" t="n"/>
      <c r="DW2" s="63" t="n"/>
      <c r="DX2" s="63" t="n"/>
      <c r="DY2" s="63" t="n"/>
      <c r="DZ2" s="63" t="n"/>
      <c r="EA2" s="63" t="n"/>
      <c r="EB2" s="63" t="n"/>
      <c r="EC2" s="63" t="n"/>
      <c r="ED2" s="63" t="n"/>
      <c r="EE2" s="63" t="n"/>
      <c r="EF2" s="63" t="n"/>
      <c r="EG2" s="63" t="n"/>
      <c r="EH2" s="63" t="n"/>
      <c r="EI2" s="63" t="n"/>
      <c r="EJ2" s="63" t="n"/>
      <c r="EK2" s="63" t="n"/>
      <c r="EL2" s="63" t="n"/>
      <c r="EM2" s="63" t="n"/>
      <c r="EN2" s="63" t="n"/>
      <c r="EO2" s="63" t="n"/>
      <c r="EP2" s="63" t="n"/>
      <c r="EQ2" s="63" t="n"/>
      <c r="ER2" s="64" t="n"/>
      <c r="ES2" s="62" t="inlineStr">
        <is>
          <t>Смена 2</t>
        </is>
      </c>
      <c r="ET2" s="63" t="n"/>
      <c r="EU2" s="63" t="n"/>
      <c r="EV2" s="63" t="n"/>
      <c r="EW2" s="63" t="n"/>
      <c r="EX2" s="63" t="n"/>
      <c r="EY2" s="63" t="n"/>
      <c r="EZ2" s="63" t="n"/>
      <c r="FA2" s="63" t="n"/>
      <c r="FB2" s="63" t="n"/>
      <c r="FC2" s="63" t="n"/>
      <c r="FD2" s="63" t="n"/>
      <c r="FE2" s="63" t="n"/>
      <c r="FF2" s="63" t="n"/>
      <c r="FG2" s="63" t="n"/>
      <c r="FH2" s="63" t="n"/>
      <c r="FI2" s="63" t="n"/>
      <c r="FJ2" s="63" t="n"/>
      <c r="FK2" s="63" t="n"/>
      <c r="FL2" s="63" t="n"/>
      <c r="FM2" s="63" t="n"/>
      <c r="FN2" s="63" t="n"/>
      <c r="FO2" s="63" t="n"/>
      <c r="FP2" s="63" t="n"/>
      <c r="FQ2" s="63" t="n"/>
      <c r="FR2" s="63" t="n"/>
      <c r="FS2" s="63" t="n"/>
      <c r="FT2" s="63" t="n"/>
      <c r="FU2" s="63" t="n"/>
      <c r="FV2" s="63" t="n"/>
      <c r="FW2" s="63" t="n"/>
      <c r="FX2" s="63" t="n"/>
      <c r="FY2" s="63" t="n"/>
      <c r="FZ2" s="63" t="n"/>
      <c r="GA2" s="63" t="n"/>
      <c r="GB2" s="63" t="n"/>
      <c r="GC2" s="63" t="n"/>
      <c r="GD2" s="63" t="n"/>
      <c r="GE2" s="63" t="n"/>
      <c r="GF2" s="63" t="n"/>
      <c r="GG2" s="63" t="n"/>
      <c r="GH2" s="63" t="n"/>
      <c r="GI2" s="63" t="n"/>
      <c r="GJ2" s="63" t="n"/>
      <c r="GK2" s="63" t="n"/>
      <c r="GL2" s="63" t="n"/>
      <c r="GM2" s="63" t="n"/>
      <c r="GN2" s="63" t="n"/>
      <c r="GO2" s="63" t="n"/>
      <c r="GP2" s="63" t="n"/>
      <c r="GQ2" s="63" t="n"/>
      <c r="GR2" s="63" t="n"/>
      <c r="GS2" s="63" t="n"/>
      <c r="GT2" s="63" t="n"/>
      <c r="GU2" s="63" t="n"/>
      <c r="GV2" s="63" t="n"/>
      <c r="GW2" s="63" t="n"/>
      <c r="GX2" s="63" t="n"/>
      <c r="GY2" s="63" t="n"/>
      <c r="GZ2" s="63" t="n"/>
      <c r="HA2" s="63" t="n"/>
      <c r="HB2" s="63" t="n"/>
      <c r="HC2" s="63" t="n"/>
      <c r="HD2" s="63" t="n"/>
      <c r="HE2" s="63" t="n"/>
      <c r="HF2" s="63" t="n"/>
      <c r="HG2" s="63" t="n"/>
      <c r="HH2" s="63" t="n"/>
      <c r="HI2" s="63" t="n"/>
      <c r="HJ2" s="63" t="n"/>
      <c r="HK2" s="63" t="n"/>
      <c r="HL2" s="63" t="n"/>
      <c r="HM2" s="63" t="n"/>
      <c r="HN2" s="63" t="n"/>
      <c r="HO2" s="63" t="n"/>
      <c r="HP2" s="63" t="n"/>
      <c r="HQ2" s="63" t="n"/>
      <c r="HR2" s="63" t="n"/>
      <c r="HS2" s="63" t="n"/>
      <c r="HT2" s="63" t="n"/>
      <c r="HU2" s="63" t="n"/>
      <c r="HV2" s="63" t="n"/>
      <c r="HW2" s="63" t="n"/>
      <c r="HX2" s="63" t="n"/>
      <c r="HY2" s="63" t="n"/>
      <c r="HZ2" s="63" t="n"/>
      <c r="IA2" s="63" t="n"/>
      <c r="IB2" s="63" t="n"/>
      <c r="IC2" s="63" t="n"/>
      <c r="ID2" s="63" t="n"/>
      <c r="IE2" s="63" t="n"/>
      <c r="IF2" s="63" t="n"/>
      <c r="IG2" s="63" t="n"/>
      <c r="IH2" s="63" t="n"/>
      <c r="II2" s="63" t="n"/>
      <c r="IJ2" s="63" t="n"/>
      <c r="IK2" s="63" t="n"/>
      <c r="IL2" s="63" t="n"/>
      <c r="IM2" s="63" t="n"/>
      <c r="IN2" s="63" t="n"/>
      <c r="IO2" s="63" t="n"/>
      <c r="IP2" s="63" t="n"/>
      <c r="IQ2" s="63" t="n"/>
      <c r="IR2" s="63" t="n"/>
      <c r="IS2" s="63" t="n"/>
      <c r="IT2" s="63" t="n"/>
      <c r="IU2" s="63" t="n"/>
      <c r="IV2" s="63" t="n"/>
      <c r="IW2" s="63" t="n"/>
      <c r="IX2" s="63" t="n"/>
      <c r="IY2" s="63" t="n"/>
      <c r="IZ2" s="63" t="n"/>
      <c r="JA2" s="63" t="n"/>
      <c r="JB2" s="63" t="n"/>
      <c r="JC2" s="63" t="n"/>
      <c r="JD2" s="63" t="n"/>
      <c r="JE2" s="63" t="n"/>
      <c r="JF2" s="63" t="n"/>
      <c r="JG2" s="63" t="n"/>
      <c r="JH2" s="63" t="n"/>
      <c r="JI2" s="63" t="n"/>
      <c r="JJ2" s="63" t="n"/>
      <c r="JK2" s="63" t="n"/>
      <c r="JL2" s="63" t="n"/>
      <c r="JM2" s="63" t="n"/>
      <c r="JN2" s="63" t="n"/>
      <c r="JO2" s="63" t="n"/>
      <c r="JP2" s="63" t="n"/>
      <c r="JQ2" s="63" t="n"/>
      <c r="JR2" s="63" t="n"/>
      <c r="JS2" s="63" t="n"/>
      <c r="JT2" s="63" t="n"/>
      <c r="JU2" s="63" t="n"/>
      <c r="JV2" s="63" t="n"/>
      <c r="JW2" s="63" t="n"/>
      <c r="JX2" s="63" t="n"/>
      <c r="JY2" s="63" t="n"/>
      <c r="JZ2" s="63" t="n"/>
      <c r="KA2" s="63" t="n"/>
      <c r="KB2" s="63" t="n"/>
      <c r="KC2" s="63" t="n"/>
      <c r="KD2" s="63" t="n"/>
      <c r="KE2" s="63" t="n"/>
      <c r="KF2" s="63" t="n"/>
      <c r="KG2" s="63" t="n"/>
      <c r="KH2" s="63" t="n"/>
      <c r="KI2" s="63" t="n"/>
      <c r="KJ2" s="63" t="n"/>
      <c r="KK2" s="63" t="n"/>
      <c r="KL2" s="63" t="n"/>
      <c r="KM2" s="63" t="n"/>
      <c r="KN2" s="63" t="n"/>
      <c r="KO2" s="63" t="n"/>
      <c r="KP2" s="63" t="n"/>
      <c r="KQ2" s="63" t="n"/>
      <c r="KR2" s="63" t="n"/>
      <c r="KS2" s="63" t="n"/>
      <c r="KT2" s="63" t="n"/>
      <c r="KU2" s="63" t="n"/>
      <c r="KV2" s="63" t="n"/>
      <c r="KW2" s="63" t="n"/>
      <c r="KX2" s="63" t="n"/>
      <c r="KY2" s="63" t="n"/>
      <c r="KZ2" s="63" t="n"/>
      <c r="LA2" s="63" t="n"/>
      <c r="LB2" s="63" t="n"/>
      <c r="LC2" s="63" t="n"/>
      <c r="LD2" s="63" t="n"/>
      <c r="LE2" s="63" t="n"/>
      <c r="LF2" s="63" t="n"/>
      <c r="LG2" s="63" t="n"/>
      <c r="LH2" s="63" t="n"/>
      <c r="LI2" s="63" t="n"/>
      <c r="LJ2" s="63" t="n"/>
      <c r="LK2" s="63" t="n"/>
      <c r="LL2" s="63" t="n"/>
      <c r="LM2" s="63" t="n"/>
      <c r="LN2" s="63" t="n"/>
      <c r="LO2" s="63" t="n"/>
      <c r="LP2" s="63" t="n"/>
      <c r="LQ2" s="63" t="n"/>
      <c r="LR2" s="63" t="n"/>
      <c r="LS2" s="63" t="n"/>
      <c r="LT2" s="63" t="n"/>
      <c r="LU2" s="63" t="n"/>
      <c r="LV2" s="63" t="n"/>
      <c r="LW2" s="63" t="n"/>
      <c r="LX2" s="63" t="n"/>
      <c r="LY2" s="63" t="n"/>
      <c r="LZ2" s="63" t="n"/>
      <c r="MA2" s="63" t="n"/>
      <c r="MB2" s="63" t="n"/>
      <c r="MC2" s="63" t="n"/>
      <c r="MD2" s="63" t="n"/>
      <c r="ME2" s="63" t="n"/>
      <c r="MF2" s="63" t="n"/>
      <c r="MG2" s="64" t="n"/>
    </row>
    <row r="3" ht="25" customHeight="1" s="1">
      <c r="E3" s="65" t="inlineStr">
        <is>
          <t>подготовка цеха к работе, проверка оборудования</t>
        </is>
      </c>
      <c r="F3" s="66" t="n"/>
      <c r="G3" s="66" t="n"/>
      <c r="H3" s="66" t="n"/>
      <c r="I3" s="66" t="n"/>
      <c r="J3" s="67" t="n"/>
      <c r="K3" s="68" t="inlineStr">
        <is>
          <t>1</t>
        </is>
      </c>
      <c r="L3" s="63" t="n"/>
      <c r="M3" s="64" t="n"/>
      <c r="N3" s="68" t="inlineStr">
        <is>
          <t>производство сливок</t>
        </is>
      </c>
      <c r="O3" s="63" t="n"/>
      <c r="P3" s="63" t="n"/>
      <c r="Q3" s="63" t="n"/>
      <c r="R3" s="63" t="n"/>
      <c r="S3" s="63" t="n"/>
      <c r="T3" s="64" t="n"/>
      <c r="U3" s="68" t="inlineStr">
        <is>
          <t>1</t>
        </is>
      </c>
      <c r="V3" s="63" t="n"/>
      <c r="W3" s="64" t="n"/>
      <c r="X3" s="68" t="inlineStr">
        <is>
          <t>производство маскарпоне на линии/варка</t>
        </is>
      </c>
      <c r="Y3" s="63" t="n"/>
      <c r="Z3" s="63" t="n"/>
      <c r="AA3" s="63" t="n"/>
      <c r="AB3" s="63" t="n"/>
      <c r="AC3" s="63" t="n"/>
      <c r="AD3" s="63" t="n"/>
      <c r="AE3" s="63" t="n"/>
      <c r="AF3" s="63" t="n"/>
      <c r="AG3" s="64" t="n"/>
      <c r="AZ3" s="68" t="inlineStr">
        <is>
          <t>3</t>
        </is>
      </c>
      <c r="BA3" s="63" t="n"/>
      <c r="BB3" s="64" t="n"/>
      <c r="BC3" s="68" t="inlineStr">
        <is>
          <t>производство маскарпоне на линии/варка</t>
        </is>
      </c>
      <c r="BD3" s="63" t="n"/>
      <c r="BE3" s="63" t="n"/>
      <c r="BF3" s="63" t="n"/>
      <c r="BG3" s="63" t="n"/>
      <c r="BH3" s="63" t="n"/>
      <c r="BI3" s="63" t="n"/>
      <c r="BJ3" s="63" t="n"/>
      <c r="BK3" s="63" t="n"/>
      <c r="BL3" s="64" t="n"/>
      <c r="CE3" s="68" t="inlineStr">
        <is>
          <t>5</t>
        </is>
      </c>
      <c r="CF3" s="63" t="n"/>
      <c r="CG3" s="64" t="n"/>
      <c r="CH3" s="68" t="inlineStr">
        <is>
          <t>производство маскарпоне на линии/варка</t>
        </is>
      </c>
      <c r="CI3" s="63" t="n"/>
      <c r="CJ3" s="63" t="n"/>
      <c r="CK3" s="63" t="n"/>
      <c r="CL3" s="63" t="n"/>
      <c r="CM3" s="63" t="n"/>
      <c r="CN3" s="63" t="n"/>
      <c r="CO3" s="63" t="n"/>
      <c r="CP3" s="63" t="n"/>
      <c r="CQ3" s="64" t="n"/>
      <c r="EA3" s="69" t="inlineStr">
        <is>
          <t>охлаждение</t>
        </is>
      </c>
      <c r="EB3" s="63" t="n"/>
      <c r="EC3" s="63" t="n"/>
      <c r="ED3" s="63" t="n"/>
      <c r="EE3" s="63" t="n"/>
      <c r="EF3" s="63" t="n"/>
      <c r="EG3" s="63" t="n"/>
      <c r="EH3" s="63" t="n"/>
      <c r="EI3" s="63" t="n"/>
      <c r="EJ3" s="63" t="n"/>
      <c r="EK3" s="63" t="n"/>
      <c r="EL3" s="64" t="n"/>
      <c r="EM3" s="70" t="inlineStr">
        <is>
          <t>сепарирование</t>
        </is>
      </c>
      <c r="EN3" s="63" t="n"/>
      <c r="EO3" s="63" t="n"/>
      <c r="EP3" s="63" t="n"/>
      <c r="EQ3" s="63" t="n"/>
      <c r="ER3" s="63" t="n"/>
      <c r="ES3" s="63" t="n"/>
      <c r="ET3" s="63" t="n"/>
      <c r="EU3" s="63" t="n"/>
      <c r="EV3" s="63" t="n"/>
      <c r="EW3" s="63" t="n"/>
      <c r="EX3" s="64" t="n"/>
      <c r="EY3" s="71" t="inlineStr">
        <is>
          <t>посолка/нормализация</t>
        </is>
      </c>
      <c r="EZ3" s="63" t="n"/>
      <c r="FA3" s="63" t="n"/>
      <c r="FB3" s="64" t="n"/>
      <c r="FC3" s="70" t="inlineStr">
        <is>
          <t>сепарирование</t>
        </is>
      </c>
      <c r="FD3" s="63" t="n"/>
      <c r="FE3" s="63" t="n"/>
      <c r="FF3" s="63" t="n"/>
      <c r="FG3" s="63" t="n"/>
      <c r="FH3" s="63" t="n"/>
      <c r="FI3" s="63" t="n"/>
      <c r="FJ3" s="63" t="n"/>
      <c r="FK3" s="63" t="n"/>
      <c r="FL3" s="63" t="n"/>
      <c r="FM3" s="63" t="n"/>
      <c r="FN3" s="64" t="n"/>
      <c r="FO3" s="71" t="inlineStr">
        <is>
          <t>посолка/нормализация</t>
        </is>
      </c>
      <c r="FP3" s="63" t="n"/>
      <c r="FQ3" s="63" t="n"/>
      <c r="FR3" s="64" t="n"/>
      <c r="FS3" s="72" t="inlineStr">
        <is>
          <t>П</t>
        </is>
      </c>
      <c r="FT3" s="64" t="n"/>
    </row>
    <row r="4" ht="25" customHeight="1" s="1">
      <c r="E4" s="73" t="n"/>
      <c r="J4" s="74" t="n"/>
      <c r="K4" s="75" t="inlineStr">
        <is>
          <t>3</t>
        </is>
      </c>
      <c r="L4" s="64" t="n"/>
      <c r="M4" s="76" t="inlineStr">
        <is>
          <t>нагрев</t>
        </is>
      </c>
      <c r="N4" s="64" t="n"/>
      <c r="O4" s="70" t="inlineStr">
        <is>
          <t>перекачивание в 2 бак</t>
        </is>
      </c>
      <c r="P4" s="63" t="n"/>
      <c r="Q4" s="63" t="n"/>
      <c r="R4" s="63" t="n"/>
      <c r="S4" s="63" t="n"/>
      <c r="T4" s="64" t="n"/>
      <c r="U4" s="75" t="inlineStr">
        <is>
          <t>3</t>
        </is>
      </c>
      <c r="V4" s="64" t="n"/>
      <c r="W4" s="76" t="inlineStr">
        <is>
          <t>нагрев</t>
        </is>
      </c>
      <c r="X4" s="63" t="n"/>
      <c r="Y4" s="64" t="n"/>
      <c r="Z4" s="77" t="inlineStr">
        <is>
          <t>4</t>
        </is>
      </c>
      <c r="AA4" s="64" t="n"/>
      <c r="AB4" s="70" t="inlineStr">
        <is>
          <t>сепарирование</t>
        </is>
      </c>
      <c r="AC4" s="63" t="n"/>
      <c r="AD4" s="63" t="n"/>
      <c r="AE4" s="63" t="n"/>
      <c r="AF4" s="63" t="n"/>
      <c r="AG4" s="64" t="n"/>
      <c r="AZ4" s="75" t="inlineStr">
        <is>
          <t>3</t>
        </is>
      </c>
      <c r="BA4" s="64" t="n"/>
      <c r="BB4" s="76" t="inlineStr">
        <is>
          <t>нагрев</t>
        </is>
      </c>
      <c r="BC4" s="63" t="n"/>
      <c r="BD4" s="64" t="n"/>
      <c r="BE4" s="77" t="inlineStr">
        <is>
          <t>4</t>
        </is>
      </c>
      <c r="BF4" s="64" t="n"/>
      <c r="BG4" s="70" t="inlineStr">
        <is>
          <t>сепарирование</t>
        </is>
      </c>
      <c r="BH4" s="63" t="n"/>
      <c r="BI4" s="63" t="n"/>
      <c r="BJ4" s="63" t="n"/>
      <c r="BK4" s="63" t="n"/>
      <c r="BL4" s="64" t="n"/>
      <c r="CE4" s="75" t="inlineStr">
        <is>
          <t>3</t>
        </is>
      </c>
      <c r="CF4" s="64" t="n"/>
      <c r="CG4" s="76" t="inlineStr">
        <is>
          <t>нагрев</t>
        </is>
      </c>
      <c r="CH4" s="63" t="n"/>
      <c r="CI4" s="64" t="n"/>
      <c r="CJ4" s="77" t="inlineStr">
        <is>
          <t>4</t>
        </is>
      </c>
      <c r="CK4" s="64" t="n"/>
      <c r="CL4" s="70" t="inlineStr">
        <is>
          <t>сепарирование</t>
        </is>
      </c>
      <c r="CM4" s="63" t="n"/>
      <c r="CN4" s="63" t="n"/>
      <c r="CO4" s="63" t="n"/>
      <c r="CP4" s="63" t="n"/>
      <c r="CQ4" s="64" t="n"/>
      <c r="EA4" s="68" t="inlineStr">
        <is>
          <t>Кремчиз/1000л/бак 5</t>
        </is>
      </c>
      <c r="EB4" s="63" t="n"/>
      <c r="EC4" s="63" t="n"/>
      <c r="ED4" s="63" t="n"/>
      <c r="EE4" s="63" t="n"/>
      <c r="EF4" s="63" t="n"/>
      <c r="EG4" s="63" t="n"/>
      <c r="EH4" s="63" t="n"/>
      <c r="EI4" s="63" t="n"/>
      <c r="EJ4" s="63" t="n"/>
      <c r="EK4" s="63" t="n"/>
      <c r="EL4" s="64" t="n"/>
      <c r="EM4" s="68" t="inlineStr">
        <is>
          <t>Кремчиз 0,18 кг</t>
        </is>
      </c>
      <c r="EN4" s="63" t="n"/>
      <c r="EO4" s="63" t="n"/>
      <c r="EP4" s="63" t="n"/>
      <c r="EQ4" s="63" t="n"/>
      <c r="ER4" s="63" t="n"/>
      <c r="ES4" s="63" t="n"/>
      <c r="ET4" s="63" t="n"/>
      <c r="EU4" s="63" t="n"/>
      <c r="EV4" s="63" t="n"/>
      <c r="EW4" s="63" t="n"/>
      <c r="EX4" s="64" t="n"/>
      <c r="FA4" s="72" t="inlineStr">
        <is>
          <t>П</t>
        </is>
      </c>
      <c r="FB4" s="64" t="n"/>
      <c r="FC4" s="78" t="inlineStr">
        <is>
          <t>фасовка</t>
        </is>
      </c>
      <c r="FD4" s="63" t="n"/>
      <c r="FE4" s="63" t="n"/>
      <c r="FF4" s="63" t="n"/>
      <c r="FG4" s="63" t="n"/>
      <c r="FH4" s="63" t="n"/>
      <c r="FI4" s="63" t="n"/>
      <c r="FJ4" s="63" t="n"/>
      <c r="FK4" s="63" t="n"/>
      <c r="FL4" s="63" t="n"/>
      <c r="FM4" s="63" t="n"/>
      <c r="FN4" s="63" t="n"/>
      <c r="FO4" s="63" t="n"/>
      <c r="FP4" s="63" t="n"/>
      <c r="FQ4" s="63" t="n"/>
      <c r="FR4" s="63" t="n"/>
      <c r="FS4" s="63" t="n"/>
      <c r="FT4" s="63" t="n"/>
      <c r="FU4" s="63" t="n"/>
      <c r="FV4" s="63" t="n"/>
      <c r="FW4" s="63" t="n"/>
      <c r="FX4" s="64" t="n"/>
    </row>
    <row r="5" ht="25" customHeight="1" s="1">
      <c r="E5" s="73" t="n"/>
      <c r="J5" s="74" t="n"/>
    </row>
    <row r="6" ht="25" customHeight="1" s="1">
      <c r="E6" s="73" t="n"/>
      <c r="J6" s="74" t="n"/>
      <c r="W6" s="68" t="inlineStr">
        <is>
          <t>1</t>
        </is>
      </c>
      <c r="X6" s="63" t="n"/>
      <c r="Y6" s="64" t="n"/>
      <c r="Z6" s="68" t="inlineStr">
        <is>
          <t>производство маскарпоне на линии/produz. Mascarpone</t>
        </is>
      </c>
      <c r="AA6" s="63" t="n"/>
      <c r="AB6" s="63" t="n"/>
      <c r="AC6" s="63" t="n"/>
      <c r="AD6" s="63" t="n"/>
      <c r="AE6" s="63" t="n"/>
      <c r="AF6" s="63" t="n"/>
      <c r="AG6" s="63" t="n"/>
      <c r="AH6" s="63" t="n"/>
      <c r="AI6" s="63" t="n"/>
      <c r="AJ6" s="63" t="n"/>
      <c r="AK6" s="63" t="n"/>
      <c r="AL6" s="63" t="n"/>
      <c r="AM6" s="63" t="n"/>
      <c r="AN6" s="63" t="n"/>
      <c r="AO6" s="64" t="n"/>
      <c r="BB6" s="68" t="inlineStr">
        <is>
          <t>3</t>
        </is>
      </c>
      <c r="BC6" s="63" t="n"/>
      <c r="BD6" s="64" t="n"/>
      <c r="BE6" s="68" t="inlineStr">
        <is>
          <t>производство маскарпоне на линии/produz. Mascarpone</t>
        </is>
      </c>
      <c r="BF6" s="63" t="n"/>
      <c r="BG6" s="63" t="n"/>
      <c r="BH6" s="63" t="n"/>
      <c r="BI6" s="63" t="n"/>
      <c r="BJ6" s="63" t="n"/>
      <c r="BK6" s="63" t="n"/>
      <c r="BL6" s="63" t="n"/>
      <c r="BM6" s="63" t="n"/>
      <c r="BN6" s="63" t="n"/>
      <c r="BO6" s="63" t="n"/>
      <c r="BP6" s="63" t="n"/>
      <c r="BQ6" s="63" t="n"/>
      <c r="BR6" s="63" t="n"/>
      <c r="BS6" s="63" t="n"/>
      <c r="BT6" s="64" t="n"/>
      <c r="CG6" s="68" t="inlineStr">
        <is>
          <t>5</t>
        </is>
      </c>
      <c r="CH6" s="63" t="n"/>
      <c r="CI6" s="64" t="n"/>
      <c r="CJ6" s="68" t="inlineStr">
        <is>
          <t>производство маскарпоне на линии/produz. Mascarpone</t>
        </is>
      </c>
      <c r="CK6" s="63" t="n"/>
      <c r="CL6" s="63" t="n"/>
      <c r="CM6" s="63" t="n"/>
      <c r="CN6" s="63" t="n"/>
      <c r="CO6" s="63" t="n"/>
      <c r="CP6" s="63" t="n"/>
      <c r="CQ6" s="63" t="n"/>
      <c r="CR6" s="63" t="n"/>
      <c r="CS6" s="63" t="n"/>
      <c r="CT6" s="63" t="n"/>
      <c r="CU6" s="63" t="n"/>
      <c r="CV6" s="63" t="n"/>
      <c r="CW6" s="63" t="n"/>
      <c r="CX6" s="63" t="n"/>
      <c r="CY6" s="63" t="n"/>
      <c r="CZ6" s="63" t="n"/>
      <c r="DA6" s="63" t="n"/>
      <c r="DB6" s="63" t="n"/>
      <c r="DC6" s="63" t="n"/>
      <c r="DD6" s="63" t="n"/>
      <c r="DE6" s="63" t="n"/>
      <c r="DF6" s="64" t="n"/>
      <c r="FH6" s="69" t="inlineStr">
        <is>
          <t>охлаждение</t>
        </is>
      </c>
      <c r="FI6" s="63" t="n"/>
      <c r="FJ6" s="63" t="n"/>
      <c r="FK6" s="63" t="n"/>
      <c r="FL6" s="63" t="n"/>
      <c r="FM6" s="63" t="n"/>
      <c r="FN6" s="63" t="n"/>
      <c r="FO6" s="63" t="n"/>
      <c r="FP6" s="63" t="n"/>
      <c r="FQ6" s="63" t="n"/>
      <c r="FR6" s="63" t="n"/>
      <c r="FS6" s="64" t="n"/>
      <c r="FT6" s="70" t="inlineStr">
        <is>
          <t>сепарирование</t>
        </is>
      </c>
      <c r="FU6" s="63" t="n"/>
      <c r="FV6" s="63" t="n"/>
      <c r="FW6" s="63" t="n"/>
      <c r="FX6" s="63" t="n"/>
      <c r="FY6" s="63" t="n"/>
      <c r="FZ6" s="63" t="n"/>
      <c r="GA6" s="63" t="n"/>
      <c r="GB6" s="63" t="n"/>
      <c r="GC6" s="63" t="n"/>
      <c r="GD6" s="63" t="n"/>
      <c r="GE6" s="64" t="n"/>
      <c r="GF6" s="71" t="inlineStr">
        <is>
          <t>посолка/нормализация</t>
        </is>
      </c>
      <c r="GG6" s="63" t="n"/>
      <c r="GH6" s="63" t="n"/>
      <c r="GI6" s="64" t="n"/>
      <c r="GJ6" s="70" t="inlineStr">
        <is>
          <t>сепарирование</t>
        </is>
      </c>
      <c r="GK6" s="63" t="n"/>
      <c r="GL6" s="63" t="n"/>
      <c r="GM6" s="63" t="n"/>
      <c r="GN6" s="63" t="n"/>
      <c r="GO6" s="63" t="n"/>
      <c r="GP6" s="63" t="n"/>
      <c r="GQ6" s="63" t="n"/>
      <c r="GR6" s="63" t="n"/>
      <c r="GS6" s="63" t="n"/>
      <c r="GT6" s="63" t="n"/>
      <c r="GU6" s="64" t="n"/>
      <c r="GV6" s="71" t="inlineStr">
        <is>
          <t>посолка/нормализация</t>
        </is>
      </c>
      <c r="GW6" s="63" t="n"/>
      <c r="GX6" s="63" t="n"/>
      <c r="GY6" s="64" t="n"/>
      <c r="GZ6" s="72" t="inlineStr">
        <is>
          <t>П</t>
        </is>
      </c>
      <c r="HA6" s="64" t="n"/>
    </row>
    <row r="7" ht="25" customHeight="1" s="1">
      <c r="E7" s="73" t="n"/>
      <c r="J7" s="74" t="n"/>
      <c r="W7" s="79" t="inlineStr">
        <is>
          <t>3</t>
        </is>
      </c>
      <c r="X7" s="76" t="inlineStr">
        <is>
          <t>нагрев</t>
        </is>
      </c>
      <c r="Y7" s="64" t="n"/>
      <c r="Z7" s="68" t="inlineStr">
        <is>
          <t>ожидание</t>
        </is>
      </c>
      <c r="AA7" s="63" t="n"/>
      <c r="AB7" s="63" t="n"/>
      <c r="AC7" s="63" t="n"/>
      <c r="AD7" s="63" t="n"/>
      <c r="AE7" s="63" t="n"/>
      <c r="AF7" s="63" t="n"/>
      <c r="AG7" s="63" t="n"/>
      <c r="AH7" s="63" t="n"/>
      <c r="AI7" s="64" t="n"/>
      <c r="AJ7" s="77" t="inlineStr">
        <is>
          <t>4</t>
        </is>
      </c>
      <c r="AK7" s="64" t="n"/>
      <c r="AL7" s="70" t="inlineStr">
        <is>
          <t>сепарирование</t>
        </is>
      </c>
      <c r="AM7" s="63" t="n"/>
      <c r="AN7" s="63" t="n"/>
      <c r="AO7" s="64" t="n"/>
      <c r="BB7" s="79" t="inlineStr">
        <is>
          <t>3</t>
        </is>
      </c>
      <c r="BC7" s="76" t="inlineStr">
        <is>
          <t>нагрев</t>
        </is>
      </c>
      <c r="BD7" s="64" t="n"/>
      <c r="BE7" s="68" t="inlineStr">
        <is>
          <t>ожидание</t>
        </is>
      </c>
      <c r="BF7" s="63" t="n"/>
      <c r="BG7" s="63" t="n"/>
      <c r="BH7" s="63" t="n"/>
      <c r="BI7" s="63" t="n"/>
      <c r="BJ7" s="63" t="n"/>
      <c r="BK7" s="63" t="n"/>
      <c r="BL7" s="63" t="n"/>
      <c r="BM7" s="63" t="n"/>
      <c r="BN7" s="64" t="n"/>
      <c r="BO7" s="77" t="inlineStr">
        <is>
          <t>4</t>
        </is>
      </c>
      <c r="BP7" s="64" t="n"/>
      <c r="BQ7" s="70" t="inlineStr">
        <is>
          <t>сепарирование</t>
        </is>
      </c>
      <c r="BR7" s="63" t="n"/>
      <c r="BS7" s="63" t="n"/>
      <c r="BT7" s="64" t="n"/>
      <c r="CG7" s="79" t="inlineStr">
        <is>
          <t>3</t>
        </is>
      </c>
      <c r="CH7" s="76" t="inlineStr">
        <is>
          <t>нагрев</t>
        </is>
      </c>
      <c r="CI7" s="64" t="n"/>
      <c r="CJ7" s="68" t="inlineStr">
        <is>
          <t>ожидание</t>
        </is>
      </c>
      <c r="CK7" s="63" t="n"/>
      <c r="CL7" s="63" t="n"/>
      <c r="CM7" s="63" t="n"/>
      <c r="CN7" s="63" t="n"/>
      <c r="CO7" s="63" t="n"/>
      <c r="CP7" s="63" t="n"/>
      <c r="CQ7" s="63" t="n"/>
      <c r="CR7" s="63" t="n"/>
      <c r="CS7" s="63" t="n"/>
      <c r="CT7" s="63" t="n"/>
      <c r="CU7" s="63" t="n"/>
      <c r="CV7" s="63" t="n"/>
      <c r="CW7" s="63" t="n"/>
      <c r="CX7" s="63" t="n"/>
      <c r="CY7" s="63" t="n"/>
      <c r="CZ7" s="64" t="n"/>
      <c r="DA7" s="77" t="inlineStr">
        <is>
          <t>4</t>
        </is>
      </c>
      <c r="DB7" s="64" t="n"/>
      <c r="DC7" s="70" t="inlineStr">
        <is>
          <t>сепарирование</t>
        </is>
      </c>
      <c r="DD7" s="63" t="n"/>
      <c r="DE7" s="63" t="n"/>
      <c r="DF7" s="64" t="n"/>
      <c r="FH7" s="68" t="inlineStr">
        <is>
          <t>Кремчиз/1000л/бак 6</t>
        </is>
      </c>
      <c r="FI7" s="63" t="n"/>
      <c r="FJ7" s="63" t="n"/>
      <c r="FK7" s="63" t="n"/>
      <c r="FL7" s="63" t="n"/>
      <c r="FM7" s="63" t="n"/>
      <c r="FN7" s="63" t="n"/>
      <c r="FO7" s="63" t="n"/>
      <c r="FP7" s="63" t="n"/>
      <c r="FQ7" s="63" t="n"/>
      <c r="FR7" s="63" t="n"/>
      <c r="FS7" s="64" t="n"/>
      <c r="FT7" s="68" t="inlineStr">
        <is>
          <t>Кремчиз 0,18 кг</t>
        </is>
      </c>
      <c r="FU7" s="63" t="n"/>
      <c r="FV7" s="63" t="n"/>
      <c r="FW7" s="63" t="n"/>
      <c r="FX7" s="63" t="n"/>
      <c r="FY7" s="63" t="n"/>
      <c r="FZ7" s="63" t="n"/>
      <c r="GA7" s="63" t="n"/>
      <c r="GB7" s="63" t="n"/>
      <c r="GC7" s="63" t="n"/>
      <c r="GD7" s="63" t="n"/>
      <c r="GE7" s="64" t="n"/>
      <c r="GH7" s="72" t="inlineStr">
        <is>
          <t>П</t>
        </is>
      </c>
      <c r="GI7" s="64" t="n"/>
      <c r="GJ7" s="78" t="inlineStr">
        <is>
          <t>фасовка</t>
        </is>
      </c>
      <c r="GK7" s="63" t="n"/>
      <c r="GL7" s="63" t="n"/>
      <c r="GM7" s="63" t="n"/>
      <c r="GN7" s="63" t="n"/>
      <c r="GO7" s="63" t="n"/>
      <c r="GP7" s="63" t="n"/>
      <c r="GQ7" s="63" t="n"/>
      <c r="GR7" s="63" t="n"/>
      <c r="GS7" s="63" t="n"/>
      <c r="GT7" s="63" t="n"/>
      <c r="GU7" s="63" t="n"/>
      <c r="GV7" s="63" t="n"/>
      <c r="GW7" s="63" t="n"/>
      <c r="GX7" s="64" t="n"/>
    </row>
    <row r="8" ht="25" customHeight="1" s="1">
      <c r="E8" s="73" t="n"/>
      <c r="J8" s="74" t="n"/>
    </row>
    <row r="9" ht="25" customHeight="1" s="1">
      <c r="E9" s="73" t="n"/>
      <c r="J9" s="74" t="n"/>
      <c r="AO9" s="68" t="inlineStr">
        <is>
          <t>2</t>
        </is>
      </c>
      <c r="AP9" s="63" t="n"/>
      <c r="AQ9" s="64" t="n"/>
      <c r="AR9" s="68" t="inlineStr">
        <is>
          <t>производство маскарпоне на линии/варка</t>
        </is>
      </c>
      <c r="AS9" s="63" t="n"/>
      <c r="AT9" s="63" t="n"/>
      <c r="AU9" s="63" t="n"/>
      <c r="AV9" s="63" t="n"/>
      <c r="AW9" s="64" t="n"/>
      <c r="BT9" s="68" t="inlineStr">
        <is>
          <t>4</t>
        </is>
      </c>
      <c r="BU9" s="63" t="n"/>
      <c r="BV9" s="64" t="n"/>
      <c r="BW9" s="68" t="inlineStr">
        <is>
          <t>производство маскарпоне на линии/варка</t>
        </is>
      </c>
      <c r="BX9" s="63" t="n"/>
      <c r="BY9" s="63" t="n"/>
      <c r="BZ9" s="63" t="n"/>
      <c r="CA9" s="63" t="n"/>
      <c r="CB9" s="64" t="n"/>
      <c r="GO9" s="69" t="inlineStr">
        <is>
          <t>охлаждение</t>
        </is>
      </c>
      <c r="GP9" s="63" t="n"/>
      <c r="GQ9" s="63" t="n"/>
      <c r="GR9" s="63" t="n"/>
      <c r="GS9" s="63" t="n"/>
      <c r="GT9" s="63" t="n"/>
      <c r="GU9" s="63" t="n"/>
      <c r="GV9" s="63" t="n"/>
      <c r="GW9" s="63" t="n"/>
      <c r="GX9" s="63" t="n"/>
      <c r="GY9" s="63" t="n"/>
      <c r="GZ9" s="64" t="n"/>
      <c r="HA9" s="70" t="inlineStr">
        <is>
          <t>сепарирование</t>
        </is>
      </c>
      <c r="HB9" s="63" t="n"/>
      <c r="HC9" s="63" t="n"/>
      <c r="HD9" s="63" t="n"/>
      <c r="HE9" s="63" t="n"/>
      <c r="HF9" s="63" t="n"/>
      <c r="HG9" s="63" t="n"/>
      <c r="HH9" s="63" t="n"/>
      <c r="HI9" s="63" t="n"/>
      <c r="HJ9" s="63" t="n"/>
      <c r="HK9" s="63" t="n"/>
      <c r="HL9" s="64" t="n"/>
      <c r="HM9" s="71" t="inlineStr">
        <is>
          <t>посолка/нормализация</t>
        </is>
      </c>
      <c r="HN9" s="63" t="n"/>
      <c r="HO9" s="63" t="n"/>
      <c r="HP9" s="64" t="n"/>
      <c r="HQ9" s="70" t="inlineStr">
        <is>
          <t>сепарирование</t>
        </is>
      </c>
      <c r="HR9" s="63" t="n"/>
      <c r="HS9" s="63" t="n"/>
      <c r="HT9" s="63" t="n"/>
      <c r="HU9" s="63" t="n"/>
      <c r="HV9" s="63" t="n"/>
      <c r="HW9" s="63" t="n"/>
      <c r="HX9" s="63" t="n"/>
      <c r="HY9" s="63" t="n"/>
      <c r="HZ9" s="63" t="n"/>
      <c r="IA9" s="63" t="n"/>
      <c r="IB9" s="64" t="n"/>
      <c r="IC9" s="71" t="inlineStr">
        <is>
          <t>посолка/нормализация</t>
        </is>
      </c>
      <c r="ID9" s="63" t="n"/>
      <c r="IE9" s="63" t="n"/>
      <c r="IF9" s="64" t="n"/>
      <c r="IG9" s="72" t="inlineStr">
        <is>
          <t>П</t>
        </is>
      </c>
      <c r="IH9" s="64" t="n"/>
    </row>
    <row r="10" ht="25" customHeight="1" s="1">
      <c r="E10" s="73" t="n"/>
      <c r="J10" s="74" t="n"/>
      <c r="AO10" s="79" t="inlineStr">
        <is>
          <t>3</t>
        </is>
      </c>
      <c r="AP10" s="76" t="inlineStr">
        <is>
          <t>нагрев</t>
        </is>
      </c>
      <c r="AQ10" s="64" t="n"/>
      <c r="AR10" s="77" t="inlineStr">
        <is>
          <t>4</t>
        </is>
      </c>
      <c r="AS10" s="64" t="n"/>
      <c r="AT10" s="70" t="inlineStr">
        <is>
          <t>сепарирование</t>
        </is>
      </c>
      <c r="AU10" s="63" t="n"/>
      <c r="AV10" s="63" t="n"/>
      <c r="AW10" s="64" t="n"/>
      <c r="BT10" s="79" t="inlineStr">
        <is>
          <t>3</t>
        </is>
      </c>
      <c r="BU10" s="76" t="inlineStr">
        <is>
          <t>нагрев</t>
        </is>
      </c>
      <c r="BV10" s="64" t="n"/>
      <c r="BW10" s="77" t="inlineStr">
        <is>
          <t>4</t>
        </is>
      </c>
      <c r="BX10" s="64" t="n"/>
      <c r="BY10" s="70" t="inlineStr">
        <is>
          <t>сепарирование</t>
        </is>
      </c>
      <c r="BZ10" s="63" t="n"/>
      <c r="CA10" s="63" t="n"/>
      <c r="CB10" s="64" t="n"/>
      <c r="GO10" s="68" t="inlineStr">
        <is>
          <t>Кремчиз/1000л/бак 7</t>
        </is>
      </c>
      <c r="GP10" s="63" t="n"/>
      <c r="GQ10" s="63" t="n"/>
      <c r="GR10" s="63" t="n"/>
      <c r="GS10" s="63" t="n"/>
      <c r="GT10" s="63" t="n"/>
      <c r="GU10" s="63" t="n"/>
      <c r="GV10" s="63" t="n"/>
      <c r="GW10" s="63" t="n"/>
      <c r="GX10" s="63" t="n"/>
      <c r="GY10" s="63" t="n"/>
      <c r="GZ10" s="64" t="n"/>
      <c r="HA10" s="68" t="inlineStr">
        <is>
          <t>Кремчиз 0,18 кг</t>
        </is>
      </c>
      <c r="HB10" s="63" t="n"/>
      <c r="HC10" s="63" t="n"/>
      <c r="HD10" s="63" t="n"/>
      <c r="HE10" s="63" t="n"/>
      <c r="HF10" s="63" t="n"/>
      <c r="HG10" s="63" t="n"/>
      <c r="HH10" s="63" t="n"/>
      <c r="HI10" s="63" t="n"/>
      <c r="HJ10" s="63" t="n"/>
      <c r="HK10" s="63" t="n"/>
      <c r="HL10" s="64" t="n"/>
      <c r="HO10" s="72" t="inlineStr">
        <is>
          <t>П</t>
        </is>
      </c>
      <c r="HP10" s="64" t="n"/>
      <c r="HQ10" s="78" t="inlineStr">
        <is>
          <t>фасовка</t>
        </is>
      </c>
      <c r="HR10" s="63" t="n"/>
      <c r="HS10" s="63" t="n"/>
      <c r="HT10" s="63" t="n"/>
      <c r="HU10" s="63" t="n"/>
      <c r="HV10" s="63" t="n"/>
      <c r="HW10" s="63" t="n"/>
      <c r="HX10" s="63" t="n"/>
      <c r="HY10" s="63" t="n"/>
      <c r="HZ10" s="63" t="n"/>
      <c r="IA10" s="63" t="n"/>
      <c r="IB10" s="63" t="n"/>
      <c r="IC10" s="63" t="n"/>
      <c r="ID10" s="63" t="n"/>
      <c r="IE10" s="64" t="n"/>
    </row>
    <row r="11" ht="25" customHeight="1" s="1">
      <c r="E11" s="73" t="n"/>
      <c r="J11" s="74" t="n"/>
    </row>
    <row r="12" ht="25" customHeight="1" s="1">
      <c r="E12" s="73" t="n"/>
      <c r="J12" s="74" t="n"/>
      <c r="AP12" s="68" t="inlineStr">
        <is>
          <t>2</t>
        </is>
      </c>
      <c r="AQ12" s="63" t="n"/>
      <c r="AR12" s="64" t="n"/>
      <c r="AS12" s="68" t="inlineStr">
        <is>
          <t>производство маскарпоне на линии/produz. Mascarpone</t>
        </is>
      </c>
      <c r="AT12" s="63" t="n"/>
      <c r="AU12" s="63" t="n"/>
      <c r="AV12" s="63" t="n"/>
      <c r="AW12" s="63" t="n"/>
      <c r="AX12" s="63" t="n"/>
      <c r="AY12" s="63" t="n"/>
      <c r="AZ12" s="63" t="n"/>
      <c r="BA12" s="63" t="n"/>
      <c r="BB12" s="63" t="n"/>
      <c r="BC12" s="63" t="n"/>
      <c r="BD12" s="64" t="n"/>
      <c r="BU12" s="68" t="inlineStr">
        <is>
          <t>4</t>
        </is>
      </c>
      <c r="BV12" s="63" t="n"/>
      <c r="BW12" s="64" t="n"/>
      <c r="BX12" s="68" t="inlineStr">
        <is>
          <t>производство маскарпоне на линии/produz. Mascarpone</t>
        </is>
      </c>
      <c r="BY12" s="63" t="n"/>
      <c r="BZ12" s="63" t="n"/>
      <c r="CA12" s="63" t="n"/>
      <c r="CB12" s="63" t="n"/>
      <c r="CC12" s="63" t="n"/>
      <c r="CD12" s="63" t="n"/>
      <c r="CE12" s="63" t="n"/>
      <c r="CF12" s="63" t="n"/>
      <c r="CG12" s="63" t="n"/>
      <c r="CH12" s="63" t="n"/>
      <c r="CI12" s="64" t="n"/>
      <c r="HV12" s="69" t="inlineStr">
        <is>
          <t>охлаждение</t>
        </is>
      </c>
      <c r="HW12" s="63" t="n"/>
      <c r="HX12" s="63" t="n"/>
      <c r="HY12" s="63" t="n"/>
      <c r="HZ12" s="63" t="n"/>
      <c r="IA12" s="63" t="n"/>
      <c r="IB12" s="63" t="n"/>
      <c r="IC12" s="63" t="n"/>
      <c r="ID12" s="63" t="n"/>
      <c r="IE12" s="63" t="n"/>
      <c r="IF12" s="63" t="n"/>
      <c r="IG12" s="64" t="n"/>
      <c r="IH12" s="70" t="inlineStr">
        <is>
          <t>сепарирование</t>
        </is>
      </c>
      <c r="II12" s="63" t="n"/>
      <c r="IJ12" s="63" t="n"/>
      <c r="IK12" s="63" t="n"/>
      <c r="IL12" s="63" t="n"/>
      <c r="IM12" s="63" t="n"/>
      <c r="IN12" s="63" t="n"/>
      <c r="IO12" s="63" t="n"/>
      <c r="IP12" s="63" t="n"/>
      <c r="IQ12" s="63" t="n"/>
      <c r="IR12" s="63" t="n"/>
      <c r="IS12" s="64" t="n"/>
      <c r="IT12" s="71" t="inlineStr">
        <is>
          <t>посолка/нормализация</t>
        </is>
      </c>
      <c r="IU12" s="63" t="n"/>
      <c r="IV12" s="63" t="n"/>
      <c r="IW12" s="64" t="n"/>
      <c r="IX12" s="70" t="inlineStr">
        <is>
          <t>сепарирование</t>
        </is>
      </c>
      <c r="IY12" s="63" t="n"/>
      <c r="IZ12" s="63" t="n"/>
      <c r="JA12" s="63" t="n"/>
      <c r="JB12" s="63" t="n"/>
      <c r="JC12" s="63" t="n"/>
      <c r="JD12" s="63" t="n"/>
      <c r="JE12" s="63" t="n"/>
      <c r="JF12" s="63" t="n"/>
      <c r="JG12" s="63" t="n"/>
      <c r="JH12" s="63" t="n"/>
      <c r="JI12" s="64" t="n"/>
      <c r="JJ12" s="71" t="inlineStr">
        <is>
          <t>посолка/нормализация</t>
        </is>
      </c>
      <c r="JK12" s="63" t="n"/>
      <c r="JL12" s="63" t="n"/>
      <c r="JM12" s="64" t="n"/>
      <c r="JN12" s="72" t="inlineStr">
        <is>
          <t>П</t>
        </is>
      </c>
      <c r="JO12" s="64" t="n"/>
    </row>
    <row r="13" ht="25" customHeight="1" s="1">
      <c r="E13" s="80" t="n"/>
      <c r="F13" s="81" t="n"/>
      <c r="G13" s="81" t="n"/>
      <c r="H13" s="81" t="n"/>
      <c r="I13" s="81" t="n"/>
      <c r="J13" s="82" t="n"/>
      <c r="AP13" s="79" t="inlineStr">
        <is>
          <t>3</t>
        </is>
      </c>
      <c r="AQ13" s="76" t="inlineStr">
        <is>
          <t>нагрев</t>
        </is>
      </c>
      <c r="AR13" s="64" t="n"/>
      <c r="AS13" s="68" t="inlineStr">
        <is>
          <t>ожидание</t>
        </is>
      </c>
      <c r="AT13" s="63" t="n"/>
      <c r="AU13" s="63" t="n"/>
      <c r="AV13" s="63" t="n"/>
      <c r="AW13" s="63" t="n"/>
      <c r="AX13" s="64" t="n"/>
      <c r="AY13" s="77" t="inlineStr">
        <is>
          <t>4</t>
        </is>
      </c>
      <c r="AZ13" s="64" t="n"/>
      <c r="BA13" s="70" t="inlineStr">
        <is>
          <t>сепарирование</t>
        </is>
      </c>
      <c r="BB13" s="63" t="n"/>
      <c r="BC13" s="63" t="n"/>
      <c r="BD13" s="64" t="n"/>
      <c r="BU13" s="79" t="inlineStr">
        <is>
          <t>3</t>
        </is>
      </c>
      <c r="BV13" s="76" t="inlineStr">
        <is>
          <t>нагрев</t>
        </is>
      </c>
      <c r="BW13" s="64" t="n"/>
      <c r="BX13" s="68" t="inlineStr">
        <is>
          <t>ожидание</t>
        </is>
      </c>
      <c r="BY13" s="63" t="n"/>
      <c r="BZ13" s="63" t="n"/>
      <c r="CA13" s="63" t="n"/>
      <c r="CB13" s="63" t="n"/>
      <c r="CC13" s="64" t="n"/>
      <c r="CD13" s="77" t="inlineStr">
        <is>
          <t>4</t>
        </is>
      </c>
      <c r="CE13" s="64" t="n"/>
      <c r="CF13" s="70" t="inlineStr">
        <is>
          <t>сепарирование</t>
        </is>
      </c>
      <c r="CG13" s="63" t="n"/>
      <c r="CH13" s="63" t="n"/>
      <c r="CI13" s="64" t="n"/>
      <c r="HV13" s="68" t="inlineStr">
        <is>
          <t>Кремчиз/1000л/бак 5</t>
        </is>
      </c>
      <c r="HW13" s="63" t="n"/>
      <c r="HX13" s="63" t="n"/>
      <c r="HY13" s="63" t="n"/>
      <c r="HZ13" s="63" t="n"/>
      <c r="IA13" s="63" t="n"/>
      <c r="IB13" s="63" t="n"/>
      <c r="IC13" s="63" t="n"/>
      <c r="ID13" s="63" t="n"/>
      <c r="IE13" s="63" t="n"/>
      <c r="IF13" s="63" t="n"/>
      <c r="IG13" s="64" t="n"/>
      <c r="IH13" s="68" t="inlineStr">
        <is>
          <t>Кремчиз 0,18 кг</t>
        </is>
      </c>
      <c r="II13" s="63" t="n"/>
      <c r="IJ13" s="63" t="n"/>
      <c r="IK13" s="63" t="n"/>
      <c r="IL13" s="63" t="n"/>
      <c r="IM13" s="63" t="n"/>
      <c r="IN13" s="63" t="n"/>
      <c r="IO13" s="63" t="n"/>
      <c r="IP13" s="63" t="n"/>
      <c r="IQ13" s="63" t="n"/>
      <c r="IR13" s="63" t="n"/>
      <c r="IS13" s="64" t="n"/>
      <c r="IV13" s="72" t="inlineStr">
        <is>
          <t>П</t>
        </is>
      </c>
      <c r="IW13" s="64" t="n"/>
      <c r="IX13" s="78" t="inlineStr">
        <is>
          <t>фасовка</t>
        </is>
      </c>
      <c r="IY13" s="63" t="n"/>
      <c r="IZ13" s="63" t="n"/>
      <c r="JA13" s="63" t="n"/>
      <c r="JB13" s="63" t="n"/>
      <c r="JC13" s="63" t="n"/>
      <c r="JD13" s="63" t="n"/>
      <c r="JE13" s="63" t="n"/>
      <c r="JF13" s="63" t="n"/>
      <c r="JG13" s="63" t="n"/>
      <c r="JH13" s="63" t="n"/>
      <c r="JI13" s="63" t="n"/>
      <c r="JJ13" s="63" t="n"/>
      <c r="JK13" s="63" t="n"/>
      <c r="JL13" s="64" t="n"/>
    </row>
    <row r="14" ht="25" customHeight="1" s="1">
      <c r="C14" s="58" t="inlineStr">
        <is>
          <t>График паковки</t>
        </is>
      </c>
      <c r="D14" s="59" t="inlineStr">
        <is>
          <t>27.01.2022</t>
        </is>
      </c>
      <c r="E14" s="60" t="inlineStr">
        <is>
          <t>6</t>
        </is>
      </c>
      <c r="F14" s="61" t="inlineStr">
        <is>
          <t>05</t>
        </is>
      </c>
      <c r="G14" s="61" t="inlineStr">
        <is>
          <t>10</t>
        </is>
      </c>
      <c r="H14" s="61" t="inlineStr">
        <is>
          <t>15</t>
        </is>
      </c>
      <c r="I14" s="61" t="inlineStr">
        <is>
          <t>20</t>
        </is>
      </c>
      <c r="J14" s="61" t="inlineStr">
        <is>
          <t>25</t>
        </is>
      </c>
      <c r="K14" s="61" t="inlineStr">
        <is>
          <t>30</t>
        </is>
      </c>
      <c r="L14" s="61" t="inlineStr">
        <is>
          <t>35</t>
        </is>
      </c>
      <c r="M14" s="61" t="inlineStr">
        <is>
          <t>40</t>
        </is>
      </c>
      <c r="N14" s="61" t="inlineStr">
        <is>
          <t>45</t>
        </is>
      </c>
      <c r="O14" s="61" t="inlineStr">
        <is>
          <t>50</t>
        </is>
      </c>
      <c r="P14" s="61" t="inlineStr">
        <is>
          <t>55</t>
        </is>
      </c>
      <c r="Q14" s="60" t="inlineStr">
        <is>
          <t>7</t>
        </is>
      </c>
      <c r="R14" s="61" t="inlineStr">
        <is>
          <t>05</t>
        </is>
      </c>
      <c r="S14" s="61" t="inlineStr">
        <is>
          <t>10</t>
        </is>
      </c>
      <c r="T14" s="61" t="inlineStr">
        <is>
          <t>15</t>
        </is>
      </c>
      <c r="U14" s="61" t="inlineStr">
        <is>
          <t>20</t>
        </is>
      </c>
      <c r="V14" s="61" t="inlineStr">
        <is>
          <t>25</t>
        </is>
      </c>
      <c r="W14" s="61" t="inlineStr">
        <is>
          <t>30</t>
        </is>
      </c>
      <c r="X14" s="61" t="inlineStr">
        <is>
          <t>35</t>
        </is>
      </c>
      <c r="Y14" s="61" t="inlineStr">
        <is>
          <t>40</t>
        </is>
      </c>
      <c r="Z14" s="61" t="inlineStr">
        <is>
          <t>45</t>
        </is>
      </c>
      <c r="AA14" s="61" t="inlineStr">
        <is>
          <t>50</t>
        </is>
      </c>
      <c r="AB14" s="61" t="inlineStr">
        <is>
          <t>55</t>
        </is>
      </c>
      <c r="AC14" s="60" t="inlineStr">
        <is>
          <t>8</t>
        </is>
      </c>
      <c r="AD14" s="61" t="inlineStr">
        <is>
          <t>05</t>
        </is>
      </c>
      <c r="AE14" s="61" t="inlineStr">
        <is>
          <t>10</t>
        </is>
      </c>
      <c r="AF14" s="61" t="inlineStr">
        <is>
          <t>15</t>
        </is>
      </c>
      <c r="AG14" s="61" t="inlineStr">
        <is>
          <t>20</t>
        </is>
      </c>
      <c r="AH14" s="61" t="inlineStr">
        <is>
          <t>25</t>
        </is>
      </c>
      <c r="AI14" s="61" t="inlineStr">
        <is>
          <t>30</t>
        </is>
      </c>
      <c r="AJ14" s="61" t="inlineStr">
        <is>
          <t>35</t>
        </is>
      </c>
      <c r="AK14" s="61" t="inlineStr">
        <is>
          <t>40</t>
        </is>
      </c>
      <c r="AL14" s="61" t="inlineStr">
        <is>
          <t>45</t>
        </is>
      </c>
      <c r="AM14" s="61" t="inlineStr">
        <is>
          <t>50</t>
        </is>
      </c>
      <c r="AN14" s="61" t="inlineStr">
        <is>
          <t>55</t>
        </is>
      </c>
      <c r="AO14" s="60" t="inlineStr">
        <is>
          <t>9</t>
        </is>
      </c>
      <c r="AP14" s="61" t="inlineStr">
        <is>
          <t>05</t>
        </is>
      </c>
      <c r="AQ14" s="61" t="inlineStr">
        <is>
          <t>10</t>
        </is>
      </c>
      <c r="AR14" s="61" t="inlineStr">
        <is>
          <t>15</t>
        </is>
      </c>
      <c r="AS14" s="61" t="inlineStr">
        <is>
          <t>20</t>
        </is>
      </c>
      <c r="AT14" s="61" t="inlineStr">
        <is>
          <t>25</t>
        </is>
      </c>
      <c r="AU14" s="61" t="inlineStr">
        <is>
          <t>30</t>
        </is>
      </c>
      <c r="AV14" s="61" t="inlineStr">
        <is>
          <t>35</t>
        </is>
      </c>
      <c r="AW14" s="61" t="inlineStr">
        <is>
          <t>40</t>
        </is>
      </c>
      <c r="AX14" s="61" t="inlineStr">
        <is>
          <t>45</t>
        </is>
      </c>
      <c r="AY14" s="61" t="inlineStr">
        <is>
          <t>50</t>
        </is>
      </c>
      <c r="AZ14" s="61" t="inlineStr">
        <is>
          <t>55</t>
        </is>
      </c>
      <c r="BA14" s="60" t="inlineStr">
        <is>
          <t>10</t>
        </is>
      </c>
      <c r="BB14" s="61" t="inlineStr">
        <is>
          <t>05</t>
        </is>
      </c>
      <c r="BC14" s="61" t="inlineStr">
        <is>
          <t>10</t>
        </is>
      </c>
      <c r="BD14" s="61" t="inlineStr">
        <is>
          <t>15</t>
        </is>
      </c>
      <c r="BE14" s="61" t="inlineStr">
        <is>
          <t>20</t>
        </is>
      </c>
      <c r="BF14" s="61" t="inlineStr">
        <is>
          <t>25</t>
        </is>
      </c>
      <c r="BG14" s="61" t="inlineStr">
        <is>
          <t>30</t>
        </is>
      </c>
      <c r="BH14" s="61" t="inlineStr">
        <is>
          <t>35</t>
        </is>
      </c>
      <c r="BI14" s="61" t="inlineStr">
        <is>
          <t>40</t>
        </is>
      </c>
      <c r="BJ14" s="61" t="inlineStr">
        <is>
          <t>45</t>
        </is>
      </c>
      <c r="BK14" s="61" t="inlineStr">
        <is>
          <t>50</t>
        </is>
      </c>
      <c r="BL14" s="61" t="inlineStr">
        <is>
          <t>55</t>
        </is>
      </c>
      <c r="BM14" s="60" t="inlineStr">
        <is>
          <t>11</t>
        </is>
      </c>
      <c r="BN14" s="61" t="inlineStr">
        <is>
          <t>05</t>
        </is>
      </c>
      <c r="BO14" s="61" t="inlineStr">
        <is>
          <t>10</t>
        </is>
      </c>
      <c r="BP14" s="61" t="inlineStr">
        <is>
          <t>15</t>
        </is>
      </c>
      <c r="BQ14" s="61" t="inlineStr">
        <is>
          <t>20</t>
        </is>
      </c>
      <c r="BR14" s="61" t="inlineStr">
        <is>
          <t>25</t>
        </is>
      </c>
      <c r="BS14" s="61" t="inlineStr">
        <is>
          <t>30</t>
        </is>
      </c>
      <c r="BT14" s="61" t="inlineStr">
        <is>
          <t>35</t>
        </is>
      </c>
      <c r="BU14" s="61" t="inlineStr">
        <is>
          <t>40</t>
        </is>
      </c>
      <c r="BV14" s="61" t="inlineStr">
        <is>
          <t>45</t>
        </is>
      </c>
      <c r="BW14" s="61" t="inlineStr">
        <is>
          <t>50</t>
        </is>
      </c>
      <c r="BX14" s="61" t="inlineStr">
        <is>
          <t>55</t>
        </is>
      </c>
      <c r="BY14" s="60" t="inlineStr">
        <is>
          <t>12</t>
        </is>
      </c>
      <c r="BZ14" s="61" t="inlineStr">
        <is>
          <t>05</t>
        </is>
      </c>
      <c r="CA14" s="61" t="inlineStr">
        <is>
          <t>10</t>
        </is>
      </c>
      <c r="CB14" s="61" t="inlineStr">
        <is>
          <t>15</t>
        </is>
      </c>
      <c r="CC14" s="61" t="inlineStr">
        <is>
          <t>20</t>
        </is>
      </c>
      <c r="CD14" s="61" t="inlineStr">
        <is>
          <t>25</t>
        </is>
      </c>
      <c r="CE14" s="61" t="inlineStr">
        <is>
          <t>30</t>
        </is>
      </c>
      <c r="CF14" s="61" t="inlineStr">
        <is>
          <t>35</t>
        </is>
      </c>
      <c r="CG14" s="61" t="inlineStr">
        <is>
          <t>40</t>
        </is>
      </c>
      <c r="CH14" s="61" t="inlineStr">
        <is>
          <t>45</t>
        </is>
      </c>
      <c r="CI14" s="61" t="inlineStr">
        <is>
          <t>50</t>
        </is>
      </c>
      <c r="CJ14" s="61" t="inlineStr">
        <is>
          <t>55</t>
        </is>
      </c>
      <c r="CK14" s="60" t="inlineStr">
        <is>
          <t>13</t>
        </is>
      </c>
      <c r="CL14" s="61" t="inlineStr">
        <is>
          <t>05</t>
        </is>
      </c>
      <c r="CM14" s="61" t="inlineStr">
        <is>
          <t>10</t>
        </is>
      </c>
      <c r="CN14" s="61" t="inlineStr">
        <is>
          <t>15</t>
        </is>
      </c>
      <c r="CO14" s="61" t="inlineStr">
        <is>
          <t>20</t>
        </is>
      </c>
      <c r="CP14" s="61" t="inlineStr">
        <is>
          <t>25</t>
        </is>
      </c>
      <c r="CQ14" s="61" t="inlineStr">
        <is>
          <t>30</t>
        </is>
      </c>
      <c r="CR14" s="61" t="inlineStr">
        <is>
          <t>35</t>
        </is>
      </c>
      <c r="CS14" s="61" t="inlineStr">
        <is>
          <t>40</t>
        </is>
      </c>
      <c r="CT14" s="61" t="inlineStr">
        <is>
          <t>45</t>
        </is>
      </c>
      <c r="CU14" s="61" t="inlineStr">
        <is>
          <t>50</t>
        </is>
      </c>
      <c r="CV14" s="61" t="inlineStr">
        <is>
          <t>55</t>
        </is>
      </c>
      <c r="CW14" s="60" t="inlineStr">
        <is>
          <t>14</t>
        </is>
      </c>
      <c r="CX14" s="61" t="inlineStr">
        <is>
          <t>05</t>
        </is>
      </c>
      <c r="CY14" s="61" t="inlineStr">
        <is>
          <t>10</t>
        </is>
      </c>
      <c r="CZ14" s="61" t="inlineStr">
        <is>
          <t>15</t>
        </is>
      </c>
      <c r="DA14" s="61" t="inlineStr">
        <is>
          <t>20</t>
        </is>
      </c>
      <c r="DB14" s="61" t="inlineStr">
        <is>
          <t>25</t>
        </is>
      </c>
      <c r="DC14" s="61" t="inlineStr">
        <is>
          <t>30</t>
        </is>
      </c>
      <c r="DD14" s="61" t="inlineStr">
        <is>
          <t>35</t>
        </is>
      </c>
      <c r="DE14" s="61" t="inlineStr">
        <is>
          <t>40</t>
        </is>
      </c>
      <c r="DF14" s="61" t="inlineStr">
        <is>
          <t>45</t>
        </is>
      </c>
      <c r="DG14" s="61" t="inlineStr">
        <is>
          <t>50</t>
        </is>
      </c>
      <c r="DH14" s="61" t="inlineStr">
        <is>
          <t>55</t>
        </is>
      </c>
      <c r="DI14" s="60" t="inlineStr">
        <is>
          <t>15</t>
        </is>
      </c>
      <c r="DJ14" s="61" t="inlineStr">
        <is>
          <t>05</t>
        </is>
      </c>
      <c r="DK14" s="61" t="inlineStr">
        <is>
          <t>10</t>
        </is>
      </c>
      <c r="DL14" s="61" t="inlineStr">
        <is>
          <t>15</t>
        </is>
      </c>
      <c r="DM14" s="61" t="inlineStr">
        <is>
          <t>20</t>
        </is>
      </c>
      <c r="DN14" s="61" t="inlineStr">
        <is>
          <t>25</t>
        </is>
      </c>
      <c r="DO14" s="61" t="inlineStr">
        <is>
          <t>30</t>
        </is>
      </c>
      <c r="DP14" s="61" t="inlineStr">
        <is>
          <t>35</t>
        </is>
      </c>
      <c r="DQ14" s="61" t="inlineStr">
        <is>
          <t>40</t>
        </is>
      </c>
      <c r="DR14" s="61" t="inlineStr">
        <is>
          <t>45</t>
        </is>
      </c>
      <c r="DS14" s="61" t="inlineStr">
        <is>
          <t>50</t>
        </is>
      </c>
      <c r="DT14" s="61" t="inlineStr">
        <is>
          <t>55</t>
        </is>
      </c>
      <c r="DU14" s="60" t="inlineStr">
        <is>
          <t>16</t>
        </is>
      </c>
      <c r="DV14" s="61" t="inlineStr">
        <is>
          <t>05</t>
        </is>
      </c>
      <c r="DW14" s="61" t="inlineStr">
        <is>
          <t>10</t>
        </is>
      </c>
      <c r="DX14" s="61" t="inlineStr">
        <is>
          <t>15</t>
        </is>
      </c>
      <c r="DY14" s="61" t="inlineStr">
        <is>
          <t>20</t>
        </is>
      </c>
      <c r="DZ14" s="61" t="inlineStr">
        <is>
          <t>25</t>
        </is>
      </c>
      <c r="EA14" s="61" t="inlineStr">
        <is>
          <t>30</t>
        </is>
      </c>
      <c r="EB14" s="61" t="inlineStr">
        <is>
          <t>35</t>
        </is>
      </c>
      <c r="EC14" s="61" t="inlineStr">
        <is>
          <t>40</t>
        </is>
      </c>
      <c r="ED14" s="61" t="inlineStr">
        <is>
          <t>45</t>
        </is>
      </c>
      <c r="EE14" s="61" t="inlineStr">
        <is>
          <t>50</t>
        </is>
      </c>
      <c r="EF14" s="61" t="inlineStr">
        <is>
          <t>55</t>
        </is>
      </c>
      <c r="EG14" s="60" t="inlineStr">
        <is>
          <t>17</t>
        </is>
      </c>
      <c r="EH14" s="61" t="inlineStr">
        <is>
          <t>05</t>
        </is>
      </c>
      <c r="EI14" s="61" t="inlineStr">
        <is>
          <t>10</t>
        </is>
      </c>
      <c r="EJ14" s="61" t="inlineStr">
        <is>
          <t>15</t>
        </is>
      </c>
      <c r="EK14" s="61" t="inlineStr">
        <is>
          <t>20</t>
        </is>
      </c>
      <c r="EL14" s="61" t="inlineStr">
        <is>
          <t>25</t>
        </is>
      </c>
      <c r="EM14" s="61" t="inlineStr">
        <is>
          <t>30</t>
        </is>
      </c>
      <c r="EN14" s="61" t="inlineStr">
        <is>
          <t>35</t>
        </is>
      </c>
      <c r="EO14" s="61" t="inlineStr">
        <is>
          <t>40</t>
        </is>
      </c>
      <c r="EP14" s="61" t="inlineStr">
        <is>
          <t>45</t>
        </is>
      </c>
      <c r="EQ14" s="61" t="inlineStr">
        <is>
          <t>50</t>
        </is>
      </c>
      <c r="ER14" s="61" t="inlineStr">
        <is>
          <t>55</t>
        </is>
      </c>
      <c r="ES14" s="60" t="inlineStr">
        <is>
          <t>18</t>
        </is>
      </c>
      <c r="ET14" s="61" t="inlineStr">
        <is>
          <t>05</t>
        </is>
      </c>
      <c r="EU14" s="61" t="inlineStr">
        <is>
          <t>10</t>
        </is>
      </c>
      <c r="EV14" s="61" t="inlineStr">
        <is>
          <t>15</t>
        </is>
      </c>
      <c r="EW14" s="61" t="inlineStr">
        <is>
          <t>20</t>
        </is>
      </c>
      <c r="EX14" s="61" t="inlineStr">
        <is>
          <t>25</t>
        </is>
      </c>
      <c r="EY14" s="61" t="inlineStr">
        <is>
          <t>30</t>
        </is>
      </c>
      <c r="EZ14" s="61" t="inlineStr">
        <is>
          <t>35</t>
        </is>
      </c>
      <c r="FA14" s="61" t="inlineStr">
        <is>
          <t>40</t>
        </is>
      </c>
      <c r="FB14" s="61" t="inlineStr">
        <is>
          <t>45</t>
        </is>
      </c>
      <c r="FC14" s="61" t="inlineStr">
        <is>
          <t>50</t>
        </is>
      </c>
      <c r="FD14" s="61" t="inlineStr">
        <is>
          <t>55</t>
        </is>
      </c>
      <c r="FE14" s="60" t="inlineStr">
        <is>
          <t>19</t>
        </is>
      </c>
      <c r="FF14" s="61" t="inlineStr">
        <is>
          <t>05</t>
        </is>
      </c>
      <c r="FG14" s="61" t="inlineStr">
        <is>
          <t>10</t>
        </is>
      </c>
      <c r="FH14" s="61" t="inlineStr">
        <is>
          <t>15</t>
        </is>
      </c>
      <c r="FI14" s="61" t="inlineStr">
        <is>
          <t>20</t>
        </is>
      </c>
      <c r="FJ14" s="61" t="inlineStr">
        <is>
          <t>25</t>
        </is>
      </c>
      <c r="FK14" s="61" t="inlineStr">
        <is>
          <t>30</t>
        </is>
      </c>
      <c r="FL14" s="61" t="inlineStr">
        <is>
          <t>35</t>
        </is>
      </c>
      <c r="FM14" s="61" t="inlineStr">
        <is>
          <t>40</t>
        </is>
      </c>
      <c r="FN14" s="61" t="inlineStr">
        <is>
          <t>45</t>
        </is>
      </c>
      <c r="FO14" s="61" t="inlineStr">
        <is>
          <t>50</t>
        </is>
      </c>
      <c r="FP14" s="61" t="inlineStr">
        <is>
          <t>55</t>
        </is>
      </c>
      <c r="FQ14" s="60" t="inlineStr">
        <is>
          <t>20</t>
        </is>
      </c>
      <c r="FR14" s="61" t="inlineStr">
        <is>
          <t>05</t>
        </is>
      </c>
      <c r="FS14" s="61" t="inlineStr">
        <is>
          <t>10</t>
        </is>
      </c>
      <c r="FT14" s="61" t="inlineStr">
        <is>
          <t>15</t>
        </is>
      </c>
      <c r="FU14" s="61" t="inlineStr">
        <is>
          <t>20</t>
        </is>
      </c>
      <c r="FV14" s="61" t="inlineStr">
        <is>
          <t>25</t>
        </is>
      </c>
      <c r="FW14" s="61" t="inlineStr">
        <is>
          <t>30</t>
        </is>
      </c>
      <c r="FX14" s="61" t="inlineStr">
        <is>
          <t>35</t>
        </is>
      </c>
      <c r="FY14" s="61" t="inlineStr">
        <is>
          <t>40</t>
        </is>
      </c>
      <c r="FZ14" s="61" t="inlineStr">
        <is>
          <t>45</t>
        </is>
      </c>
      <c r="GA14" s="61" t="inlineStr">
        <is>
          <t>50</t>
        </is>
      </c>
      <c r="GB14" s="61" t="inlineStr">
        <is>
          <t>55</t>
        </is>
      </c>
      <c r="GC14" s="60" t="inlineStr">
        <is>
          <t>21</t>
        </is>
      </c>
      <c r="GD14" s="61" t="inlineStr">
        <is>
          <t>05</t>
        </is>
      </c>
      <c r="GE14" s="61" t="inlineStr">
        <is>
          <t>10</t>
        </is>
      </c>
      <c r="GF14" s="61" t="inlineStr">
        <is>
          <t>15</t>
        </is>
      </c>
      <c r="GG14" s="61" t="inlineStr">
        <is>
          <t>20</t>
        </is>
      </c>
      <c r="GH14" s="61" t="inlineStr">
        <is>
          <t>25</t>
        </is>
      </c>
      <c r="GI14" s="61" t="inlineStr">
        <is>
          <t>30</t>
        </is>
      </c>
      <c r="GJ14" s="61" t="inlineStr">
        <is>
          <t>35</t>
        </is>
      </c>
      <c r="GK14" s="61" t="inlineStr">
        <is>
          <t>40</t>
        </is>
      </c>
      <c r="GL14" s="61" t="inlineStr">
        <is>
          <t>45</t>
        </is>
      </c>
      <c r="GM14" s="61" t="inlineStr">
        <is>
          <t>50</t>
        </is>
      </c>
      <c r="GN14" s="61" t="inlineStr">
        <is>
          <t>55</t>
        </is>
      </c>
      <c r="GO14" s="60" t="inlineStr">
        <is>
          <t>22</t>
        </is>
      </c>
      <c r="GP14" s="61" t="inlineStr">
        <is>
          <t>05</t>
        </is>
      </c>
      <c r="GQ14" s="61" t="inlineStr">
        <is>
          <t>10</t>
        </is>
      </c>
      <c r="GR14" s="61" t="inlineStr">
        <is>
          <t>15</t>
        </is>
      </c>
      <c r="GS14" s="61" t="inlineStr">
        <is>
          <t>20</t>
        </is>
      </c>
      <c r="GT14" s="61" t="inlineStr">
        <is>
          <t>25</t>
        </is>
      </c>
      <c r="GU14" s="61" t="inlineStr">
        <is>
          <t>30</t>
        </is>
      </c>
      <c r="GV14" s="61" t="inlineStr">
        <is>
          <t>35</t>
        </is>
      </c>
      <c r="GW14" s="61" t="inlineStr">
        <is>
          <t>40</t>
        </is>
      </c>
      <c r="GX14" s="61" t="inlineStr">
        <is>
          <t>45</t>
        </is>
      </c>
      <c r="GY14" s="61" t="inlineStr">
        <is>
          <t>50</t>
        </is>
      </c>
      <c r="GZ14" s="61" t="inlineStr">
        <is>
          <t>55</t>
        </is>
      </c>
      <c r="HA14" s="60" t="inlineStr">
        <is>
          <t>23</t>
        </is>
      </c>
      <c r="HB14" s="61" t="inlineStr">
        <is>
          <t>05</t>
        </is>
      </c>
      <c r="HC14" s="61" t="inlineStr">
        <is>
          <t>10</t>
        </is>
      </c>
      <c r="HD14" s="61" t="inlineStr">
        <is>
          <t>15</t>
        </is>
      </c>
      <c r="HE14" s="61" t="inlineStr">
        <is>
          <t>20</t>
        </is>
      </c>
      <c r="HF14" s="61" t="inlineStr">
        <is>
          <t>25</t>
        </is>
      </c>
      <c r="HG14" s="61" t="inlineStr">
        <is>
          <t>30</t>
        </is>
      </c>
      <c r="HH14" s="61" t="inlineStr">
        <is>
          <t>35</t>
        </is>
      </c>
      <c r="HI14" s="61" t="inlineStr">
        <is>
          <t>40</t>
        </is>
      </c>
      <c r="HJ14" s="61" t="inlineStr">
        <is>
          <t>45</t>
        </is>
      </c>
      <c r="HK14" s="61" t="inlineStr">
        <is>
          <t>50</t>
        </is>
      </c>
      <c r="HL14" s="61" t="inlineStr">
        <is>
          <t>55</t>
        </is>
      </c>
      <c r="HM14" s="60" t="inlineStr">
        <is>
          <t>0</t>
        </is>
      </c>
      <c r="HN14" s="61" t="inlineStr">
        <is>
          <t>05</t>
        </is>
      </c>
      <c r="HO14" s="61" t="inlineStr">
        <is>
          <t>10</t>
        </is>
      </c>
      <c r="HP14" s="61" t="inlineStr">
        <is>
          <t>15</t>
        </is>
      </c>
      <c r="HQ14" s="61" t="inlineStr">
        <is>
          <t>20</t>
        </is>
      </c>
      <c r="HR14" s="61" t="inlineStr">
        <is>
          <t>25</t>
        </is>
      </c>
      <c r="HS14" s="61" t="inlineStr">
        <is>
          <t>30</t>
        </is>
      </c>
      <c r="HT14" s="61" t="inlineStr">
        <is>
          <t>35</t>
        </is>
      </c>
      <c r="HU14" s="61" t="inlineStr">
        <is>
          <t>40</t>
        </is>
      </c>
      <c r="HV14" s="61" t="inlineStr">
        <is>
          <t>45</t>
        </is>
      </c>
      <c r="HW14" s="61" t="inlineStr">
        <is>
          <t>50</t>
        </is>
      </c>
      <c r="HX14" s="61" t="inlineStr">
        <is>
          <t>55</t>
        </is>
      </c>
      <c r="HY14" s="60" t="inlineStr">
        <is>
          <t>1</t>
        </is>
      </c>
      <c r="HZ14" s="61" t="inlineStr">
        <is>
          <t>05</t>
        </is>
      </c>
      <c r="IA14" s="61" t="inlineStr">
        <is>
          <t>10</t>
        </is>
      </c>
      <c r="IB14" s="61" t="inlineStr">
        <is>
          <t>15</t>
        </is>
      </c>
      <c r="IC14" s="61" t="inlineStr">
        <is>
          <t>20</t>
        </is>
      </c>
      <c r="ID14" s="61" t="inlineStr">
        <is>
          <t>25</t>
        </is>
      </c>
      <c r="IE14" s="61" t="inlineStr">
        <is>
          <t>30</t>
        </is>
      </c>
      <c r="IF14" s="61" t="inlineStr">
        <is>
          <t>35</t>
        </is>
      </c>
      <c r="IG14" s="61" t="inlineStr">
        <is>
          <t>40</t>
        </is>
      </c>
      <c r="IH14" s="61" t="inlineStr">
        <is>
          <t>45</t>
        </is>
      </c>
      <c r="II14" s="61" t="inlineStr">
        <is>
          <t>50</t>
        </is>
      </c>
      <c r="IJ14" s="61" t="inlineStr">
        <is>
          <t>55</t>
        </is>
      </c>
      <c r="IK14" s="60" t="inlineStr">
        <is>
          <t>2</t>
        </is>
      </c>
      <c r="IL14" s="61" t="inlineStr">
        <is>
          <t>05</t>
        </is>
      </c>
      <c r="IM14" s="61" t="inlineStr">
        <is>
          <t>10</t>
        </is>
      </c>
      <c r="IN14" s="61" t="inlineStr">
        <is>
          <t>15</t>
        </is>
      </c>
      <c r="IO14" s="61" t="inlineStr">
        <is>
          <t>20</t>
        </is>
      </c>
      <c r="IP14" s="61" t="inlineStr">
        <is>
          <t>25</t>
        </is>
      </c>
      <c r="IQ14" s="61" t="inlineStr">
        <is>
          <t>30</t>
        </is>
      </c>
      <c r="IR14" s="61" t="inlineStr">
        <is>
          <t>35</t>
        </is>
      </c>
      <c r="IS14" s="61" t="inlineStr">
        <is>
          <t>40</t>
        </is>
      </c>
      <c r="IT14" s="61" t="inlineStr">
        <is>
          <t>45</t>
        </is>
      </c>
      <c r="IU14" s="61" t="inlineStr">
        <is>
          <t>50</t>
        </is>
      </c>
      <c r="IV14" s="61" t="inlineStr">
        <is>
          <t>55</t>
        </is>
      </c>
      <c r="IW14" s="60" t="inlineStr">
        <is>
          <t>3</t>
        </is>
      </c>
      <c r="IX14" s="61" t="inlineStr">
        <is>
          <t>05</t>
        </is>
      </c>
      <c r="IY14" s="61" t="inlineStr">
        <is>
          <t>10</t>
        </is>
      </c>
      <c r="IZ14" s="61" t="inlineStr">
        <is>
          <t>15</t>
        </is>
      </c>
      <c r="JA14" s="61" t="inlineStr">
        <is>
          <t>20</t>
        </is>
      </c>
      <c r="JB14" s="61" t="inlineStr">
        <is>
          <t>25</t>
        </is>
      </c>
      <c r="JC14" s="61" t="inlineStr">
        <is>
          <t>30</t>
        </is>
      </c>
      <c r="JD14" s="61" t="inlineStr">
        <is>
          <t>35</t>
        </is>
      </c>
      <c r="JE14" s="61" t="inlineStr">
        <is>
          <t>40</t>
        </is>
      </c>
      <c r="JF14" s="61" t="inlineStr">
        <is>
          <t>45</t>
        </is>
      </c>
      <c r="JG14" s="61" t="inlineStr">
        <is>
          <t>50</t>
        </is>
      </c>
      <c r="JH14" s="61" t="inlineStr">
        <is>
          <t>55</t>
        </is>
      </c>
      <c r="JI14" s="60" t="inlineStr">
        <is>
          <t>4</t>
        </is>
      </c>
      <c r="JJ14" s="61" t="inlineStr">
        <is>
          <t>05</t>
        </is>
      </c>
      <c r="JK14" s="61" t="inlineStr">
        <is>
          <t>10</t>
        </is>
      </c>
      <c r="JL14" s="61" t="inlineStr">
        <is>
          <t>15</t>
        </is>
      </c>
      <c r="JM14" s="61" t="inlineStr">
        <is>
          <t>20</t>
        </is>
      </c>
      <c r="JN14" s="61" t="inlineStr">
        <is>
          <t>25</t>
        </is>
      </c>
      <c r="JO14" s="61" t="inlineStr">
        <is>
          <t>30</t>
        </is>
      </c>
      <c r="JP14" s="61" t="inlineStr">
        <is>
          <t>35</t>
        </is>
      </c>
      <c r="JQ14" s="61" t="inlineStr">
        <is>
          <t>40</t>
        </is>
      </c>
      <c r="JR14" s="61" t="inlineStr">
        <is>
          <t>45</t>
        </is>
      </c>
      <c r="JS14" s="61" t="inlineStr">
        <is>
          <t>50</t>
        </is>
      </c>
      <c r="JT14" s="61" t="inlineStr">
        <is>
          <t>55</t>
        </is>
      </c>
      <c r="JU14" s="60" t="inlineStr">
        <is>
          <t>5</t>
        </is>
      </c>
      <c r="JV14" s="61" t="inlineStr">
        <is>
          <t>05</t>
        </is>
      </c>
      <c r="JW14" s="61" t="inlineStr">
        <is>
          <t>10</t>
        </is>
      </c>
      <c r="JX14" s="61" t="inlineStr">
        <is>
          <t>15</t>
        </is>
      </c>
      <c r="JY14" s="61" t="inlineStr">
        <is>
          <t>20</t>
        </is>
      </c>
      <c r="JZ14" s="61" t="inlineStr">
        <is>
          <t>25</t>
        </is>
      </c>
      <c r="KA14" s="61" t="inlineStr">
        <is>
          <t>30</t>
        </is>
      </c>
      <c r="KB14" s="61" t="inlineStr">
        <is>
          <t>35</t>
        </is>
      </c>
      <c r="KC14" s="61" t="inlineStr">
        <is>
          <t>40</t>
        </is>
      </c>
      <c r="KD14" s="61" t="inlineStr">
        <is>
          <t>45</t>
        </is>
      </c>
      <c r="KE14" s="61" t="inlineStr">
        <is>
          <t>50</t>
        </is>
      </c>
      <c r="KF14" s="61" t="inlineStr">
        <is>
          <t>55</t>
        </is>
      </c>
      <c r="KG14" s="60" t="inlineStr">
        <is>
          <t>6</t>
        </is>
      </c>
      <c r="KH14" s="61" t="inlineStr">
        <is>
          <t>05</t>
        </is>
      </c>
      <c r="KI14" s="61" t="inlineStr">
        <is>
          <t>10</t>
        </is>
      </c>
      <c r="KJ14" s="61" t="inlineStr">
        <is>
          <t>15</t>
        </is>
      </c>
      <c r="KK14" s="61" t="inlineStr">
        <is>
          <t>20</t>
        </is>
      </c>
      <c r="KL14" s="61" t="inlineStr">
        <is>
          <t>25</t>
        </is>
      </c>
      <c r="KM14" s="61" t="inlineStr">
        <is>
          <t>30</t>
        </is>
      </c>
      <c r="KN14" s="61" t="inlineStr">
        <is>
          <t>35</t>
        </is>
      </c>
      <c r="KO14" s="61" t="inlineStr">
        <is>
          <t>40</t>
        </is>
      </c>
      <c r="KP14" s="61" t="inlineStr">
        <is>
          <t>45</t>
        </is>
      </c>
      <c r="KQ14" s="61" t="inlineStr">
        <is>
          <t>50</t>
        </is>
      </c>
      <c r="KR14" s="61" t="inlineStr">
        <is>
          <t>55</t>
        </is>
      </c>
      <c r="KS14" s="60" t="inlineStr">
        <is>
          <t>7</t>
        </is>
      </c>
      <c r="KT14" s="61" t="inlineStr">
        <is>
          <t>05</t>
        </is>
      </c>
      <c r="KU14" s="61" t="inlineStr">
        <is>
          <t>10</t>
        </is>
      </c>
      <c r="KV14" s="61" t="inlineStr">
        <is>
          <t>15</t>
        </is>
      </c>
      <c r="KW14" s="61" t="inlineStr">
        <is>
          <t>20</t>
        </is>
      </c>
      <c r="KX14" s="61" t="inlineStr">
        <is>
          <t>25</t>
        </is>
      </c>
      <c r="KY14" s="61" t="inlineStr">
        <is>
          <t>30</t>
        </is>
      </c>
      <c r="KZ14" s="61" t="inlineStr">
        <is>
          <t>35</t>
        </is>
      </c>
      <c r="LA14" s="61" t="inlineStr">
        <is>
          <t>40</t>
        </is>
      </c>
      <c r="LB14" s="61" t="inlineStr">
        <is>
          <t>45</t>
        </is>
      </c>
      <c r="LC14" s="61" t="inlineStr">
        <is>
          <t>50</t>
        </is>
      </c>
      <c r="LD14" s="61" t="inlineStr">
        <is>
          <t>55</t>
        </is>
      </c>
      <c r="LE14" s="60" t="inlineStr">
        <is>
          <t>8</t>
        </is>
      </c>
      <c r="LF14" s="61" t="inlineStr">
        <is>
          <t>05</t>
        </is>
      </c>
      <c r="LG14" s="61" t="inlineStr">
        <is>
          <t>10</t>
        </is>
      </c>
      <c r="LH14" s="61" t="inlineStr">
        <is>
          <t>15</t>
        </is>
      </c>
      <c r="LI14" s="61" t="inlineStr">
        <is>
          <t>20</t>
        </is>
      </c>
      <c r="LJ14" s="61" t="inlineStr">
        <is>
          <t>25</t>
        </is>
      </c>
      <c r="LK14" s="61" t="inlineStr">
        <is>
          <t>30</t>
        </is>
      </c>
      <c r="LL14" s="61" t="inlineStr">
        <is>
          <t>35</t>
        </is>
      </c>
      <c r="LM14" s="61" t="inlineStr">
        <is>
          <t>40</t>
        </is>
      </c>
      <c r="LN14" s="61" t="inlineStr">
        <is>
          <t>45</t>
        </is>
      </c>
      <c r="LO14" s="61" t="inlineStr">
        <is>
          <t>50</t>
        </is>
      </c>
      <c r="LP14" s="61" t="inlineStr">
        <is>
          <t>55</t>
        </is>
      </c>
      <c r="LQ14" s="60" t="inlineStr">
        <is>
          <t>9</t>
        </is>
      </c>
      <c r="LR14" s="61" t="inlineStr">
        <is>
          <t>05</t>
        </is>
      </c>
      <c r="LS14" s="61" t="inlineStr">
        <is>
          <t>10</t>
        </is>
      </c>
      <c r="LT14" s="61" t="inlineStr">
        <is>
          <t>15</t>
        </is>
      </c>
      <c r="LU14" s="61" t="inlineStr">
        <is>
          <t>20</t>
        </is>
      </c>
      <c r="LV14" s="61" t="inlineStr">
        <is>
          <t>25</t>
        </is>
      </c>
      <c r="LW14" s="61" t="inlineStr">
        <is>
          <t>30</t>
        </is>
      </c>
      <c r="LX14" s="61" t="inlineStr">
        <is>
          <t>35</t>
        </is>
      </c>
      <c r="LY14" s="61" t="inlineStr">
        <is>
          <t>40</t>
        </is>
      </c>
      <c r="LZ14" s="61" t="inlineStr">
        <is>
          <t>45</t>
        </is>
      </c>
      <c r="MA14" s="61" t="inlineStr">
        <is>
          <t>50</t>
        </is>
      </c>
      <c r="MB14" s="61" t="inlineStr">
        <is>
          <t>55</t>
        </is>
      </c>
      <c r="MC14" s="60" t="inlineStr">
        <is>
          <t>10</t>
        </is>
      </c>
      <c r="MD14" s="61" t="inlineStr">
        <is>
          <t>05</t>
        </is>
      </c>
      <c r="ME14" s="61" t="inlineStr">
        <is>
          <t>10</t>
        </is>
      </c>
      <c r="MF14" s="61" t="inlineStr">
        <is>
          <t>15</t>
        </is>
      </c>
      <c r="MG14" s="61" t="inlineStr">
        <is>
          <t>20</t>
        </is>
      </c>
      <c r="MH14" s="61" t="inlineStr">
        <is>
          <t>25</t>
        </is>
      </c>
      <c r="MI14" s="61" t="inlineStr">
        <is>
          <t>30</t>
        </is>
      </c>
      <c r="MJ14" s="61" t="inlineStr">
        <is>
          <t>35</t>
        </is>
      </c>
      <c r="MK14" s="61" t="inlineStr">
        <is>
          <t>40</t>
        </is>
      </c>
      <c r="ML14" s="61" t="inlineStr">
        <is>
          <t>45</t>
        </is>
      </c>
      <c r="MM14" s="61" t="inlineStr">
        <is>
          <t>50</t>
        </is>
      </c>
      <c r="MN14" s="61" t="inlineStr">
        <is>
          <t>55</t>
        </is>
      </c>
      <c r="MO14" s="60" t="inlineStr">
        <is>
          <t>11</t>
        </is>
      </c>
      <c r="MP14" s="61" t="inlineStr">
        <is>
          <t>05</t>
        </is>
      </c>
      <c r="MQ14" s="61" t="inlineStr">
        <is>
          <t>10</t>
        </is>
      </c>
      <c r="MR14" s="61" t="inlineStr">
        <is>
          <t>15</t>
        </is>
      </c>
      <c r="MS14" s="61" t="inlineStr">
        <is>
          <t>20</t>
        </is>
      </c>
      <c r="MT14" s="61" t="inlineStr">
        <is>
          <t>25</t>
        </is>
      </c>
      <c r="MU14" s="61" t="inlineStr">
        <is>
          <t>30</t>
        </is>
      </c>
      <c r="MV14" s="61" t="inlineStr">
        <is>
          <t>35</t>
        </is>
      </c>
      <c r="MW14" s="61" t="inlineStr">
        <is>
          <t>40</t>
        </is>
      </c>
      <c r="MX14" s="61" t="inlineStr">
        <is>
          <t>45</t>
        </is>
      </c>
      <c r="MY14" s="61" t="inlineStr">
        <is>
          <t>50</t>
        </is>
      </c>
      <c r="MZ14" s="61" t="inlineStr">
        <is>
          <t>55</t>
        </is>
      </c>
      <c r="NA14" s="60" t="inlineStr">
        <is>
          <t>12</t>
        </is>
      </c>
      <c r="NB14" s="61" t="inlineStr">
        <is>
          <t>05</t>
        </is>
      </c>
      <c r="NC14" s="61" t="inlineStr">
        <is>
          <t>10</t>
        </is>
      </c>
      <c r="ND14" s="61" t="inlineStr">
        <is>
          <t>15</t>
        </is>
      </c>
      <c r="NE14" s="61" t="inlineStr">
        <is>
          <t>20</t>
        </is>
      </c>
      <c r="NF14" s="61" t="inlineStr">
        <is>
          <t>25</t>
        </is>
      </c>
      <c r="NG14" s="61" t="inlineStr">
        <is>
          <t>30</t>
        </is>
      </c>
      <c r="NH14" s="61" t="inlineStr">
        <is>
          <t>35</t>
        </is>
      </c>
      <c r="NI14" s="61" t="inlineStr">
        <is>
          <t>40</t>
        </is>
      </c>
      <c r="NJ14" s="61" t="inlineStr">
        <is>
          <t>45</t>
        </is>
      </c>
      <c r="NK14" s="61" t="inlineStr">
        <is>
          <t>50</t>
        </is>
      </c>
      <c r="NL14" s="61" t="inlineStr">
        <is>
          <t>55</t>
        </is>
      </c>
      <c r="NM14" s="60" t="inlineStr">
        <is>
          <t>13</t>
        </is>
      </c>
      <c r="NN14" s="61" t="inlineStr">
        <is>
          <t>05</t>
        </is>
      </c>
      <c r="NO14" s="61" t="inlineStr">
        <is>
          <t>10</t>
        </is>
      </c>
      <c r="NP14" s="61" t="inlineStr">
        <is>
          <t>15</t>
        </is>
      </c>
      <c r="NQ14" s="61" t="inlineStr">
        <is>
          <t>20</t>
        </is>
      </c>
      <c r="NR14" s="61" t="inlineStr">
        <is>
          <t>25</t>
        </is>
      </c>
      <c r="NS14" s="61" t="inlineStr">
        <is>
          <t>30</t>
        </is>
      </c>
      <c r="NT14" s="61" t="inlineStr">
        <is>
          <t>35</t>
        </is>
      </c>
      <c r="NU14" s="61" t="inlineStr">
        <is>
          <t>40</t>
        </is>
      </c>
      <c r="NV14" s="61" t="inlineStr">
        <is>
          <t>45</t>
        </is>
      </c>
      <c r="NW14" s="61" t="inlineStr">
        <is>
          <t>50</t>
        </is>
      </c>
      <c r="NX14" s="61" t="inlineStr">
        <is>
          <t>55</t>
        </is>
      </c>
      <c r="NY14" s="60" t="inlineStr">
        <is>
          <t>14</t>
        </is>
      </c>
      <c r="NZ14" s="61" t="inlineStr">
        <is>
          <t>05</t>
        </is>
      </c>
      <c r="OA14" s="61" t="inlineStr">
        <is>
          <t>10</t>
        </is>
      </c>
      <c r="OB14" s="61" t="inlineStr">
        <is>
          <t>15</t>
        </is>
      </c>
      <c r="OC14" s="61" t="inlineStr">
        <is>
          <t>20</t>
        </is>
      </c>
      <c r="OD14" s="61" t="inlineStr">
        <is>
          <t>25</t>
        </is>
      </c>
      <c r="OE14" s="61" t="inlineStr">
        <is>
          <t>30</t>
        </is>
      </c>
      <c r="OF14" s="61" t="inlineStr">
        <is>
          <t>35</t>
        </is>
      </c>
      <c r="OG14" s="61" t="inlineStr">
        <is>
          <t>40</t>
        </is>
      </c>
      <c r="OH14" s="61" t="inlineStr">
        <is>
          <t>45</t>
        </is>
      </c>
      <c r="OI14" s="61" t="inlineStr">
        <is>
          <t>50</t>
        </is>
      </c>
      <c r="OJ14" s="61" t="inlineStr">
        <is>
          <t>55</t>
        </is>
      </c>
      <c r="OK14" s="60" t="inlineStr">
        <is>
          <t>15</t>
        </is>
      </c>
      <c r="OL14" s="61" t="inlineStr">
        <is>
          <t>05</t>
        </is>
      </c>
      <c r="OM14" s="61" t="inlineStr">
        <is>
          <t>10</t>
        </is>
      </c>
      <c r="ON14" s="61" t="inlineStr">
        <is>
          <t>15</t>
        </is>
      </c>
      <c r="OO14" s="61" t="inlineStr">
        <is>
          <t>20</t>
        </is>
      </c>
      <c r="OP14" s="61" t="inlineStr">
        <is>
          <t>25</t>
        </is>
      </c>
      <c r="OQ14" s="61" t="inlineStr">
        <is>
          <t>30</t>
        </is>
      </c>
      <c r="OR14" s="61" t="inlineStr">
        <is>
          <t>35</t>
        </is>
      </c>
      <c r="OS14" s="61" t="inlineStr">
        <is>
          <t>40</t>
        </is>
      </c>
      <c r="OT14" s="61" t="inlineStr">
        <is>
          <t>45</t>
        </is>
      </c>
      <c r="OU14" s="61" t="inlineStr">
        <is>
          <t>50</t>
        </is>
      </c>
      <c r="OV14" s="61" t="inlineStr">
        <is>
          <t>55</t>
        </is>
      </c>
      <c r="OW14" s="60" t="inlineStr">
        <is>
          <t>16</t>
        </is>
      </c>
      <c r="OX14" s="61" t="inlineStr">
        <is>
          <t>05</t>
        </is>
      </c>
      <c r="OY14" s="61" t="inlineStr">
        <is>
          <t>10</t>
        </is>
      </c>
      <c r="OZ14" s="61" t="inlineStr">
        <is>
          <t>15</t>
        </is>
      </c>
      <c r="PA14" s="61" t="inlineStr">
        <is>
          <t>20</t>
        </is>
      </c>
      <c r="PB14" s="61" t="inlineStr">
        <is>
          <t>25</t>
        </is>
      </c>
      <c r="PC14" s="61" t="inlineStr">
        <is>
          <t>30</t>
        </is>
      </c>
      <c r="PD14" s="61" t="inlineStr">
        <is>
          <t>35</t>
        </is>
      </c>
      <c r="PE14" s="61" t="inlineStr">
        <is>
          <t>40</t>
        </is>
      </c>
      <c r="PF14" s="61" t="inlineStr">
        <is>
          <t>45</t>
        </is>
      </c>
      <c r="PG14" s="61" t="inlineStr">
        <is>
          <t>50</t>
        </is>
      </c>
      <c r="PH14" s="61" t="inlineStr">
        <is>
          <t>55</t>
        </is>
      </c>
      <c r="PI14" s="60" t="inlineStr">
        <is>
          <t>17</t>
        </is>
      </c>
      <c r="PJ14" s="61" t="inlineStr">
        <is>
          <t>05</t>
        </is>
      </c>
      <c r="PK14" s="61" t="inlineStr">
        <is>
          <t>10</t>
        </is>
      </c>
      <c r="PL14" s="61" t="inlineStr">
        <is>
          <t>15</t>
        </is>
      </c>
      <c r="PM14" s="61" t="inlineStr">
        <is>
          <t>20</t>
        </is>
      </c>
      <c r="PN14" s="61" t="inlineStr">
        <is>
          <t>25</t>
        </is>
      </c>
      <c r="PO14" s="61" t="inlineStr">
        <is>
          <t>30</t>
        </is>
      </c>
      <c r="PP14" s="61" t="inlineStr">
        <is>
          <t>35</t>
        </is>
      </c>
      <c r="PQ14" s="61" t="inlineStr">
        <is>
          <t>40</t>
        </is>
      </c>
      <c r="PR14" s="61" t="inlineStr">
        <is>
          <t>45</t>
        </is>
      </c>
      <c r="PS14" s="61" t="inlineStr">
        <is>
          <t>50</t>
        </is>
      </c>
      <c r="PT14" s="61" t="inlineStr">
        <is>
          <t>55</t>
        </is>
      </c>
      <c r="PU14" s="60" t="inlineStr">
        <is>
          <t>18</t>
        </is>
      </c>
      <c r="PV14" s="61" t="inlineStr">
        <is>
          <t>05</t>
        </is>
      </c>
      <c r="PW14" s="61" t="inlineStr">
        <is>
          <t>10</t>
        </is>
      </c>
      <c r="PX14" s="61" t="inlineStr">
        <is>
          <t>15</t>
        </is>
      </c>
      <c r="PY14" s="61" t="inlineStr">
        <is>
          <t>20</t>
        </is>
      </c>
      <c r="PZ14" s="61" t="inlineStr">
        <is>
          <t>25</t>
        </is>
      </c>
      <c r="QA14" s="61" t="inlineStr">
        <is>
          <t>30</t>
        </is>
      </c>
      <c r="QB14" s="61" t="inlineStr">
        <is>
          <t>35</t>
        </is>
      </c>
      <c r="QC14" s="61" t="inlineStr">
        <is>
          <t>40</t>
        </is>
      </c>
      <c r="QD14" s="61" t="inlineStr">
        <is>
          <t>45</t>
        </is>
      </c>
      <c r="QE14" s="61" t="inlineStr">
        <is>
          <t>50</t>
        </is>
      </c>
      <c r="QF14" s="61" t="inlineStr">
        <is>
          <t>55</t>
        </is>
      </c>
      <c r="QG14" s="60" t="inlineStr">
        <is>
          <t>19</t>
        </is>
      </c>
      <c r="QH14" s="61" t="inlineStr">
        <is>
          <t>05</t>
        </is>
      </c>
      <c r="QI14" s="61" t="inlineStr">
        <is>
          <t>10</t>
        </is>
      </c>
      <c r="QJ14" s="61" t="inlineStr">
        <is>
          <t>15</t>
        </is>
      </c>
      <c r="QK14" s="61" t="inlineStr">
        <is>
          <t>20</t>
        </is>
      </c>
      <c r="QL14" s="61" t="inlineStr">
        <is>
          <t>25</t>
        </is>
      </c>
      <c r="QM14" s="61" t="inlineStr">
        <is>
          <t>30</t>
        </is>
      </c>
      <c r="QN14" s="61" t="inlineStr">
        <is>
          <t>35</t>
        </is>
      </c>
      <c r="QO14" s="61" t="inlineStr">
        <is>
          <t>40</t>
        </is>
      </c>
      <c r="QP14" s="61" t="inlineStr">
        <is>
          <t>45</t>
        </is>
      </c>
      <c r="QQ14" s="61" t="inlineStr">
        <is>
          <t>50</t>
        </is>
      </c>
      <c r="QR14" s="61" t="inlineStr">
        <is>
          <t>55</t>
        </is>
      </c>
      <c r="QS14" s="60" t="inlineStr">
        <is>
          <t>20</t>
        </is>
      </c>
      <c r="QT14" s="61" t="inlineStr">
        <is>
          <t>05</t>
        </is>
      </c>
      <c r="QU14" s="61" t="inlineStr">
        <is>
          <t>10</t>
        </is>
      </c>
      <c r="QV14" s="61" t="inlineStr">
        <is>
          <t>15</t>
        </is>
      </c>
      <c r="QW14" s="61" t="inlineStr">
        <is>
          <t>20</t>
        </is>
      </c>
      <c r="QX14" s="61" t="inlineStr">
        <is>
          <t>25</t>
        </is>
      </c>
      <c r="QY14" s="61" t="inlineStr">
        <is>
          <t>30</t>
        </is>
      </c>
      <c r="QZ14" s="61" t="inlineStr">
        <is>
          <t>35</t>
        </is>
      </c>
      <c r="RA14" s="61" t="inlineStr">
        <is>
          <t>40</t>
        </is>
      </c>
      <c r="RB14" s="61" t="inlineStr">
        <is>
          <t>45</t>
        </is>
      </c>
      <c r="RC14" s="61" t="inlineStr">
        <is>
          <t>50</t>
        </is>
      </c>
      <c r="RD14" s="61" t="inlineStr">
        <is>
          <t>55</t>
        </is>
      </c>
      <c r="RE14" s="60" t="inlineStr">
        <is>
          <t>21</t>
        </is>
      </c>
      <c r="RF14" s="61" t="inlineStr">
        <is>
          <t>05</t>
        </is>
      </c>
      <c r="RG14" s="61" t="inlineStr">
        <is>
          <t>10</t>
        </is>
      </c>
      <c r="RH14" s="61" t="inlineStr">
        <is>
          <t>15</t>
        </is>
      </c>
      <c r="RI14" s="61" t="inlineStr">
        <is>
          <t>20</t>
        </is>
      </c>
      <c r="RJ14" s="61" t="inlineStr">
        <is>
          <t>25</t>
        </is>
      </c>
      <c r="RK14" s="61" t="inlineStr">
        <is>
          <t>30</t>
        </is>
      </c>
      <c r="RL14" s="61" t="inlineStr">
        <is>
          <t>35</t>
        </is>
      </c>
      <c r="RM14" s="61" t="inlineStr">
        <is>
          <t>40</t>
        </is>
      </c>
      <c r="RN14" s="61" t="inlineStr">
        <is>
          <t>45</t>
        </is>
      </c>
      <c r="RO14" s="61" t="inlineStr">
        <is>
          <t>50</t>
        </is>
      </c>
      <c r="RP14" s="61" t="inlineStr">
        <is>
          <t>55</t>
        </is>
      </c>
      <c r="RQ14" s="60" t="inlineStr">
        <is>
          <t>22</t>
        </is>
      </c>
      <c r="RR14" s="61" t="inlineStr">
        <is>
          <t>05</t>
        </is>
      </c>
      <c r="RS14" s="61" t="inlineStr">
        <is>
          <t>10</t>
        </is>
      </c>
      <c r="RT14" s="61" t="inlineStr">
        <is>
          <t>15</t>
        </is>
      </c>
      <c r="RU14" s="61" t="inlineStr">
        <is>
          <t>20</t>
        </is>
      </c>
      <c r="RV14" s="61" t="inlineStr">
        <is>
          <t>25</t>
        </is>
      </c>
      <c r="RW14" s="61" t="inlineStr">
        <is>
          <t>30</t>
        </is>
      </c>
      <c r="RX14" s="61" t="inlineStr">
        <is>
          <t>35</t>
        </is>
      </c>
      <c r="RY14" s="61" t="inlineStr">
        <is>
          <t>40</t>
        </is>
      </c>
      <c r="RZ14" s="61" t="inlineStr">
        <is>
          <t>45</t>
        </is>
      </c>
      <c r="SA14" s="61" t="inlineStr">
        <is>
          <t>50</t>
        </is>
      </c>
      <c r="SB14" s="61" t="inlineStr">
        <is>
          <t>55</t>
        </is>
      </c>
      <c r="SC14" s="60" t="inlineStr">
        <is>
          <t>23</t>
        </is>
      </c>
      <c r="SD14" s="61" t="inlineStr">
        <is>
          <t>05</t>
        </is>
      </c>
      <c r="SE14" s="61" t="inlineStr">
        <is>
          <t>10</t>
        </is>
      </c>
      <c r="SF14" s="61" t="inlineStr">
        <is>
          <t>15</t>
        </is>
      </c>
      <c r="SG14" s="61" t="inlineStr">
        <is>
          <t>20</t>
        </is>
      </c>
      <c r="SH14" s="61" t="inlineStr">
        <is>
          <t>25</t>
        </is>
      </c>
      <c r="SI14" s="61" t="inlineStr">
        <is>
          <t>30</t>
        </is>
      </c>
      <c r="SJ14" s="61" t="inlineStr">
        <is>
          <t>35</t>
        </is>
      </c>
      <c r="SK14" s="61" t="inlineStr">
        <is>
          <t>40</t>
        </is>
      </c>
      <c r="SL14" s="61" t="inlineStr">
        <is>
          <t>45</t>
        </is>
      </c>
      <c r="SM14" s="61" t="inlineStr">
        <is>
          <t>50</t>
        </is>
      </c>
      <c r="SN14" s="61" t="inlineStr">
        <is>
          <t>55</t>
        </is>
      </c>
      <c r="SO14" s="60" t="inlineStr">
        <is>
          <t>0</t>
        </is>
      </c>
      <c r="SP14" s="61" t="inlineStr">
        <is>
          <t>05</t>
        </is>
      </c>
      <c r="SQ14" s="61" t="inlineStr">
        <is>
          <t>10</t>
        </is>
      </c>
      <c r="SR14" s="61" t="inlineStr">
        <is>
          <t>15</t>
        </is>
      </c>
      <c r="SS14" s="61" t="inlineStr">
        <is>
          <t>20</t>
        </is>
      </c>
      <c r="ST14" s="61" t="inlineStr">
        <is>
          <t>25</t>
        </is>
      </c>
      <c r="SU14" s="61" t="inlineStr">
        <is>
          <t>30</t>
        </is>
      </c>
      <c r="SV14" s="61" t="inlineStr">
        <is>
          <t>35</t>
        </is>
      </c>
      <c r="SW14" s="61" t="inlineStr">
        <is>
          <t>40</t>
        </is>
      </c>
      <c r="SX14" s="61" t="inlineStr">
        <is>
          <t>45</t>
        </is>
      </c>
      <c r="SY14" s="61" t="inlineStr">
        <is>
          <t>50</t>
        </is>
      </c>
      <c r="SZ14" s="61" t="inlineStr">
        <is>
          <t>55</t>
        </is>
      </c>
      <c r="TA14" s="60" t="inlineStr">
        <is>
          <t>1</t>
        </is>
      </c>
      <c r="TB14" s="61" t="inlineStr">
        <is>
          <t>05</t>
        </is>
      </c>
      <c r="TC14" s="61" t="inlineStr">
        <is>
          <t>10</t>
        </is>
      </c>
      <c r="TD14" s="61" t="inlineStr">
        <is>
          <t>15</t>
        </is>
      </c>
      <c r="TE14" s="61" t="inlineStr">
        <is>
          <t>20</t>
        </is>
      </c>
      <c r="TF14" s="61" t="inlineStr">
        <is>
          <t>25</t>
        </is>
      </c>
      <c r="TG14" s="61" t="inlineStr">
        <is>
          <t>30</t>
        </is>
      </c>
      <c r="TH14" s="61" t="inlineStr">
        <is>
          <t>35</t>
        </is>
      </c>
      <c r="TI14" s="61" t="inlineStr">
        <is>
          <t>40</t>
        </is>
      </c>
      <c r="TJ14" s="61" t="inlineStr">
        <is>
          <t>45</t>
        </is>
      </c>
      <c r="TK14" s="61" t="inlineStr">
        <is>
          <t>50</t>
        </is>
      </c>
      <c r="TL14" s="61" t="inlineStr">
        <is>
          <t>55</t>
        </is>
      </c>
      <c r="TM14" s="60" t="inlineStr">
        <is>
          <t>2</t>
        </is>
      </c>
      <c r="TN14" s="61" t="inlineStr">
        <is>
          <t>05</t>
        </is>
      </c>
      <c r="TO14" s="61" t="inlineStr">
        <is>
          <t>10</t>
        </is>
      </c>
      <c r="TP14" s="61" t="inlineStr">
        <is>
          <t>15</t>
        </is>
      </c>
      <c r="TQ14" s="61" t="inlineStr">
        <is>
          <t>20</t>
        </is>
      </c>
      <c r="TR14" s="61" t="inlineStr">
        <is>
          <t>25</t>
        </is>
      </c>
      <c r="TS14" s="61" t="inlineStr">
        <is>
          <t>30</t>
        </is>
      </c>
      <c r="TT14" s="61" t="inlineStr">
        <is>
          <t>35</t>
        </is>
      </c>
      <c r="TU14" s="61" t="inlineStr">
        <is>
          <t>40</t>
        </is>
      </c>
      <c r="TV14" s="61" t="inlineStr">
        <is>
          <t>45</t>
        </is>
      </c>
      <c r="TW14" s="61" t="inlineStr">
        <is>
          <t>50</t>
        </is>
      </c>
      <c r="TX14" s="61" t="inlineStr">
        <is>
          <t>55</t>
        </is>
      </c>
      <c r="TY14" s="60" t="inlineStr">
        <is>
          <t>3</t>
        </is>
      </c>
      <c r="TZ14" s="61" t="inlineStr">
        <is>
          <t>05</t>
        </is>
      </c>
      <c r="UA14" s="61" t="inlineStr">
        <is>
          <t>10</t>
        </is>
      </c>
      <c r="UB14" s="61" t="inlineStr">
        <is>
          <t>15</t>
        </is>
      </c>
      <c r="UC14" s="61" t="inlineStr">
        <is>
          <t>20</t>
        </is>
      </c>
      <c r="UD14" s="61" t="inlineStr">
        <is>
          <t>25</t>
        </is>
      </c>
      <c r="UE14" s="61" t="inlineStr">
        <is>
          <t>30</t>
        </is>
      </c>
      <c r="UF14" s="61" t="inlineStr">
        <is>
          <t>35</t>
        </is>
      </c>
      <c r="UG14" s="61" t="inlineStr">
        <is>
          <t>40</t>
        </is>
      </c>
      <c r="UH14" s="61" t="inlineStr">
        <is>
          <t>45</t>
        </is>
      </c>
      <c r="UI14" s="61" t="inlineStr">
        <is>
          <t>50</t>
        </is>
      </c>
      <c r="UJ14" s="61" t="inlineStr">
        <is>
          <t>55</t>
        </is>
      </c>
      <c r="UK14" s="60" t="inlineStr">
        <is>
          <t>4</t>
        </is>
      </c>
      <c r="UL14" s="61" t="inlineStr">
        <is>
          <t>05</t>
        </is>
      </c>
      <c r="UM14" s="61" t="inlineStr">
        <is>
          <t>10</t>
        </is>
      </c>
      <c r="UN14" s="61" t="inlineStr">
        <is>
          <t>15</t>
        </is>
      </c>
      <c r="UO14" s="61" t="inlineStr">
        <is>
          <t>20</t>
        </is>
      </c>
      <c r="UP14" s="61" t="inlineStr">
        <is>
          <t>25</t>
        </is>
      </c>
      <c r="UQ14" s="61" t="inlineStr">
        <is>
          <t>30</t>
        </is>
      </c>
      <c r="UR14" s="61" t="inlineStr">
        <is>
          <t>35</t>
        </is>
      </c>
      <c r="US14" s="61" t="inlineStr">
        <is>
          <t>40</t>
        </is>
      </c>
      <c r="UT14" s="61" t="inlineStr">
        <is>
          <t>45</t>
        </is>
      </c>
      <c r="UU14" s="61" t="inlineStr">
        <is>
          <t>50</t>
        </is>
      </c>
      <c r="UV14" s="61" t="inlineStr">
        <is>
          <t>55</t>
        </is>
      </c>
      <c r="UW14" s="60" t="inlineStr">
        <is>
          <t>5</t>
        </is>
      </c>
      <c r="UX14" s="61" t="inlineStr">
        <is>
          <t>05</t>
        </is>
      </c>
    </row>
    <row r="15" ht="25" customHeight="1" s="1">
      <c r="F15" s="62" t="inlineStr">
        <is>
          <t>Смена 1</t>
        </is>
      </c>
      <c r="G15" s="63" t="n"/>
      <c r="H15" s="63" t="n"/>
      <c r="I15" s="63" t="n"/>
      <c r="J15" s="63" t="n"/>
      <c r="K15" s="63" t="n"/>
      <c r="L15" s="63" t="n"/>
      <c r="M15" s="63" t="n"/>
      <c r="N15" s="63" t="n"/>
      <c r="O15" s="63" t="n"/>
      <c r="P15" s="63" t="n"/>
      <c r="Q15" s="63" t="n"/>
      <c r="R15" s="63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3" t="n"/>
      <c r="AB15" s="63" t="n"/>
      <c r="AC15" s="63" t="n"/>
      <c r="AD15" s="63" t="n"/>
      <c r="AE15" s="63" t="n"/>
      <c r="AF15" s="63" t="n"/>
      <c r="AG15" s="63" t="n"/>
      <c r="AH15" s="63" t="n"/>
      <c r="AI15" s="63" t="n"/>
      <c r="AJ15" s="63" t="n"/>
      <c r="AK15" s="63" t="n"/>
      <c r="AL15" s="63" t="n"/>
      <c r="AM15" s="63" t="n"/>
      <c r="AN15" s="63" t="n"/>
      <c r="AO15" s="63" t="n"/>
      <c r="AP15" s="63" t="n"/>
      <c r="AQ15" s="63" t="n"/>
      <c r="AR15" s="63" t="n"/>
      <c r="AS15" s="63" t="n"/>
      <c r="AT15" s="63" t="n"/>
      <c r="AU15" s="63" t="n"/>
      <c r="AV15" s="63" t="n"/>
      <c r="AW15" s="63" t="n"/>
      <c r="AX15" s="63" t="n"/>
      <c r="AY15" s="63" t="n"/>
      <c r="AZ15" s="63" t="n"/>
      <c r="BA15" s="63" t="n"/>
      <c r="BB15" s="63" t="n"/>
      <c r="BC15" s="63" t="n"/>
      <c r="BD15" s="63" t="n"/>
      <c r="BE15" s="63" t="n"/>
      <c r="BF15" s="63" t="n"/>
      <c r="BG15" s="63" t="n"/>
      <c r="BH15" s="63" t="n"/>
      <c r="BI15" s="63" t="n"/>
      <c r="BJ15" s="63" t="n"/>
      <c r="BK15" s="63" t="n"/>
      <c r="BL15" s="63" t="n"/>
      <c r="BM15" s="63" t="n"/>
      <c r="BN15" s="63" t="n"/>
      <c r="BO15" s="63" t="n"/>
      <c r="BP15" s="63" t="n"/>
      <c r="BQ15" s="63" t="n"/>
      <c r="BR15" s="63" t="n"/>
      <c r="BS15" s="63" t="n"/>
      <c r="BT15" s="63" t="n"/>
      <c r="BU15" s="63" t="n"/>
      <c r="BV15" s="63" t="n"/>
      <c r="BW15" s="63" t="n"/>
      <c r="BX15" s="63" t="n"/>
      <c r="BY15" s="63" t="n"/>
      <c r="BZ15" s="63" t="n"/>
      <c r="CA15" s="63" t="n"/>
      <c r="CB15" s="63" t="n"/>
      <c r="CC15" s="63" t="n"/>
      <c r="CD15" s="63" t="n"/>
      <c r="CE15" s="63" t="n"/>
      <c r="CF15" s="63" t="n"/>
      <c r="CG15" s="63" t="n"/>
      <c r="CH15" s="63" t="n"/>
      <c r="CI15" s="63" t="n"/>
      <c r="CJ15" s="63" t="n"/>
      <c r="CK15" s="63" t="n"/>
      <c r="CL15" s="63" t="n"/>
      <c r="CM15" s="63" t="n"/>
      <c r="CN15" s="63" t="n"/>
      <c r="CO15" s="63" t="n"/>
      <c r="CP15" s="63" t="n"/>
      <c r="CQ15" s="63" t="n"/>
      <c r="CR15" s="63" t="n"/>
      <c r="CS15" s="63" t="n"/>
      <c r="CT15" s="63" t="n"/>
      <c r="CU15" s="63" t="n"/>
      <c r="CV15" s="63" t="n"/>
      <c r="CW15" s="63" t="n"/>
      <c r="CX15" s="63" t="n"/>
      <c r="CY15" s="63" t="n"/>
      <c r="CZ15" s="63" t="n"/>
      <c r="DA15" s="63" t="n"/>
      <c r="DB15" s="63" t="n"/>
      <c r="DC15" s="63" t="n"/>
      <c r="DD15" s="63" t="n"/>
      <c r="DE15" s="63" t="n"/>
      <c r="DF15" s="63" t="n"/>
      <c r="DG15" s="63" t="n"/>
      <c r="DH15" s="63" t="n"/>
      <c r="DI15" s="63" t="n"/>
      <c r="DJ15" s="63" t="n"/>
      <c r="DK15" s="63" t="n"/>
      <c r="DL15" s="63" t="n"/>
      <c r="DM15" s="63" t="n"/>
      <c r="DN15" s="63" t="n"/>
      <c r="DO15" s="63" t="n"/>
      <c r="DP15" s="63" t="n"/>
      <c r="DQ15" s="63" t="n"/>
      <c r="DR15" s="63" t="n"/>
      <c r="DS15" s="63" t="n"/>
      <c r="DT15" s="63" t="n"/>
      <c r="DU15" s="63" t="n"/>
      <c r="DV15" s="63" t="n"/>
      <c r="DW15" s="63" t="n"/>
      <c r="DX15" s="63" t="n"/>
      <c r="DY15" s="63" t="n"/>
      <c r="DZ15" s="63" t="n"/>
      <c r="EA15" s="63" t="n"/>
      <c r="EB15" s="63" t="n"/>
      <c r="EC15" s="63" t="n"/>
      <c r="ED15" s="63" t="n"/>
      <c r="EE15" s="63" t="n"/>
      <c r="EF15" s="63" t="n"/>
      <c r="EG15" s="63" t="n"/>
      <c r="EH15" s="63" t="n"/>
      <c r="EI15" s="63" t="n"/>
      <c r="EJ15" s="63" t="n"/>
      <c r="EK15" s="63" t="n"/>
      <c r="EL15" s="63" t="n"/>
      <c r="EM15" s="63" t="n"/>
      <c r="EN15" s="63" t="n"/>
      <c r="EO15" s="63" t="n"/>
      <c r="EP15" s="63" t="n"/>
      <c r="EQ15" s="63" t="n"/>
      <c r="ER15" s="64" t="n"/>
      <c r="ES15" s="62" t="inlineStr">
        <is>
          <t>Смена 2</t>
        </is>
      </c>
      <c r="ET15" s="63" t="n"/>
      <c r="EU15" s="63" t="n"/>
      <c r="EV15" s="63" t="n"/>
      <c r="EW15" s="63" t="n"/>
      <c r="EX15" s="63" t="n"/>
      <c r="EY15" s="63" t="n"/>
      <c r="EZ15" s="63" t="n"/>
      <c r="FA15" s="63" t="n"/>
      <c r="FB15" s="63" t="n"/>
      <c r="FC15" s="63" t="n"/>
      <c r="FD15" s="63" t="n"/>
      <c r="FE15" s="63" t="n"/>
      <c r="FF15" s="63" t="n"/>
      <c r="FG15" s="63" t="n"/>
      <c r="FH15" s="63" t="n"/>
      <c r="FI15" s="63" t="n"/>
      <c r="FJ15" s="63" t="n"/>
      <c r="FK15" s="63" t="n"/>
      <c r="FL15" s="63" t="n"/>
      <c r="FM15" s="63" t="n"/>
      <c r="FN15" s="63" t="n"/>
      <c r="FO15" s="63" t="n"/>
      <c r="FP15" s="63" t="n"/>
      <c r="FQ15" s="63" t="n"/>
      <c r="FR15" s="63" t="n"/>
      <c r="FS15" s="63" t="n"/>
      <c r="FT15" s="63" t="n"/>
      <c r="FU15" s="63" t="n"/>
      <c r="FV15" s="63" t="n"/>
      <c r="FW15" s="63" t="n"/>
      <c r="FX15" s="63" t="n"/>
      <c r="FY15" s="63" t="n"/>
      <c r="FZ15" s="63" t="n"/>
      <c r="GA15" s="63" t="n"/>
      <c r="GB15" s="63" t="n"/>
      <c r="GC15" s="63" t="n"/>
      <c r="GD15" s="63" t="n"/>
      <c r="GE15" s="63" t="n"/>
      <c r="GF15" s="63" t="n"/>
      <c r="GG15" s="63" t="n"/>
      <c r="GH15" s="63" t="n"/>
      <c r="GI15" s="63" t="n"/>
      <c r="GJ15" s="63" t="n"/>
      <c r="GK15" s="63" t="n"/>
      <c r="GL15" s="63" t="n"/>
      <c r="GM15" s="63" t="n"/>
      <c r="GN15" s="63" t="n"/>
      <c r="GO15" s="63" t="n"/>
      <c r="GP15" s="63" t="n"/>
      <c r="GQ15" s="63" t="n"/>
      <c r="GR15" s="63" t="n"/>
      <c r="GS15" s="63" t="n"/>
      <c r="GT15" s="63" t="n"/>
      <c r="GU15" s="63" t="n"/>
      <c r="GV15" s="63" t="n"/>
      <c r="GW15" s="63" t="n"/>
      <c r="GX15" s="63" t="n"/>
      <c r="GY15" s="63" t="n"/>
      <c r="GZ15" s="63" t="n"/>
      <c r="HA15" s="63" t="n"/>
      <c r="HB15" s="63" t="n"/>
      <c r="HC15" s="63" t="n"/>
      <c r="HD15" s="63" t="n"/>
      <c r="HE15" s="63" t="n"/>
      <c r="HF15" s="63" t="n"/>
      <c r="HG15" s="63" t="n"/>
      <c r="HH15" s="63" t="n"/>
      <c r="HI15" s="63" t="n"/>
      <c r="HJ15" s="63" t="n"/>
      <c r="HK15" s="63" t="n"/>
      <c r="HL15" s="63" t="n"/>
      <c r="HM15" s="63" t="n"/>
      <c r="HN15" s="63" t="n"/>
      <c r="HO15" s="63" t="n"/>
      <c r="HP15" s="63" t="n"/>
      <c r="HQ15" s="63" t="n"/>
      <c r="HR15" s="63" t="n"/>
      <c r="HS15" s="63" t="n"/>
      <c r="HT15" s="63" t="n"/>
      <c r="HU15" s="63" t="n"/>
      <c r="HV15" s="63" t="n"/>
      <c r="HW15" s="63" t="n"/>
      <c r="HX15" s="63" t="n"/>
      <c r="HY15" s="63" t="n"/>
      <c r="HZ15" s="63" t="n"/>
      <c r="IA15" s="63" t="n"/>
      <c r="IB15" s="63" t="n"/>
      <c r="IC15" s="63" t="n"/>
      <c r="ID15" s="63" t="n"/>
      <c r="IE15" s="63" t="n"/>
      <c r="IF15" s="63" t="n"/>
      <c r="IG15" s="63" t="n"/>
      <c r="IH15" s="63" t="n"/>
      <c r="II15" s="63" t="n"/>
      <c r="IJ15" s="63" t="n"/>
      <c r="IK15" s="63" t="n"/>
      <c r="IL15" s="63" t="n"/>
      <c r="IM15" s="63" t="n"/>
      <c r="IN15" s="63" t="n"/>
      <c r="IO15" s="63" t="n"/>
      <c r="IP15" s="63" t="n"/>
      <c r="IQ15" s="63" t="n"/>
      <c r="IR15" s="63" t="n"/>
      <c r="IS15" s="63" t="n"/>
      <c r="IT15" s="63" t="n"/>
      <c r="IU15" s="63" t="n"/>
      <c r="IV15" s="63" t="n"/>
      <c r="IW15" s="63" t="n"/>
      <c r="IX15" s="63" t="n"/>
      <c r="IY15" s="63" t="n"/>
      <c r="IZ15" s="63" t="n"/>
      <c r="JA15" s="63" t="n"/>
      <c r="JB15" s="63" t="n"/>
      <c r="JC15" s="63" t="n"/>
      <c r="JD15" s="63" t="n"/>
      <c r="JE15" s="63" t="n"/>
      <c r="JF15" s="63" t="n"/>
      <c r="JG15" s="63" t="n"/>
      <c r="JH15" s="63" t="n"/>
      <c r="JI15" s="63" t="n"/>
      <c r="JJ15" s="63" t="n"/>
      <c r="JK15" s="63" t="n"/>
      <c r="JL15" s="63" t="n"/>
      <c r="JM15" s="63" t="n"/>
      <c r="JN15" s="63" t="n"/>
      <c r="JO15" s="63" t="n"/>
      <c r="JP15" s="63" t="n"/>
      <c r="JQ15" s="63" t="n"/>
      <c r="JR15" s="63" t="n"/>
      <c r="JS15" s="63" t="n"/>
      <c r="JT15" s="63" t="n"/>
      <c r="JU15" s="63" t="n"/>
      <c r="JV15" s="63" t="n"/>
      <c r="JW15" s="63" t="n"/>
      <c r="JX15" s="64" t="n"/>
    </row>
    <row r="16" ht="25" customHeight="1" s="1">
      <c r="Q16" s="72" t="inlineStr">
        <is>
          <t>П</t>
        </is>
      </c>
      <c r="R16" s="64" t="n"/>
      <c r="AH16" s="69" t="inlineStr">
        <is>
          <t>Н</t>
        </is>
      </c>
      <c r="AI16" s="64" t="n"/>
      <c r="AJ16" s="72" t="inlineStr">
        <is>
          <t>П</t>
        </is>
      </c>
      <c r="AK16" s="64" t="n"/>
      <c r="AP16" s="69" t="inlineStr">
        <is>
          <t>Н</t>
        </is>
      </c>
      <c r="AQ16" s="64" t="n"/>
      <c r="AR16" s="72" t="inlineStr">
        <is>
          <t>П</t>
        </is>
      </c>
      <c r="AS16" s="64" t="n"/>
      <c r="AX16" s="69" t="inlineStr">
        <is>
          <t>Н</t>
        </is>
      </c>
      <c r="AY16" s="64" t="n"/>
      <c r="AZ16" s="72" t="inlineStr">
        <is>
          <t>П</t>
        </is>
      </c>
      <c r="BA16" s="64" t="n"/>
      <c r="BE16" s="69" t="inlineStr">
        <is>
          <t>Н</t>
        </is>
      </c>
      <c r="BF16" s="64" t="n"/>
      <c r="BG16" s="72" t="inlineStr">
        <is>
          <t>П</t>
        </is>
      </c>
      <c r="BH16" s="64" t="n"/>
      <c r="BM16" s="69" t="inlineStr">
        <is>
          <t>Н</t>
        </is>
      </c>
      <c r="BN16" s="64" t="n"/>
      <c r="BO16" s="72" t="inlineStr">
        <is>
          <t>П</t>
        </is>
      </c>
      <c r="BP16" s="64" t="n"/>
      <c r="BU16" s="69" t="inlineStr">
        <is>
          <t>Н</t>
        </is>
      </c>
      <c r="BV16" s="64" t="n"/>
      <c r="BW16" s="72" t="inlineStr">
        <is>
          <t>П</t>
        </is>
      </c>
      <c r="BX16" s="64" t="n"/>
      <c r="CC16" s="69" t="inlineStr">
        <is>
          <t>Н</t>
        </is>
      </c>
      <c r="CD16" s="64" t="n"/>
      <c r="CE16" s="72" t="inlineStr">
        <is>
          <t>П</t>
        </is>
      </c>
      <c r="CF16" s="64" t="n"/>
      <c r="CJ16" s="69" t="inlineStr">
        <is>
          <t>Н</t>
        </is>
      </c>
      <c r="CK16" s="64" t="n"/>
      <c r="CL16" s="72" t="inlineStr">
        <is>
          <t>П</t>
        </is>
      </c>
      <c r="CM16" s="64" t="n"/>
      <c r="CR16" s="69" t="inlineStr">
        <is>
          <t>Н</t>
        </is>
      </c>
      <c r="CS16" s="64" t="n"/>
      <c r="CT16" s="78" t="inlineStr">
        <is>
          <t>внесение ингредиентов</t>
        </is>
      </c>
      <c r="CU16" s="63" t="n"/>
      <c r="CV16" s="63" t="n"/>
      <c r="CW16" s="63" t="n"/>
      <c r="CX16" s="63" t="n"/>
      <c r="CY16" s="63" t="n"/>
      <c r="CZ16" s="64" t="n"/>
      <c r="DA16" s="72" t="inlineStr">
        <is>
          <t>П</t>
        </is>
      </c>
      <c r="DB16" s="64" t="n"/>
      <c r="DG16" s="69" t="inlineStr">
        <is>
          <t>Н</t>
        </is>
      </c>
      <c r="DH16" s="64" t="n"/>
      <c r="DI16" s="78" t="inlineStr">
        <is>
          <t>внесение ингредиентов</t>
        </is>
      </c>
      <c r="DJ16" s="63" t="n"/>
      <c r="DK16" s="63" t="n"/>
      <c r="DL16" s="63" t="n"/>
      <c r="DM16" s="63" t="n"/>
      <c r="DN16" s="63" t="n"/>
      <c r="DO16" s="64" t="n"/>
      <c r="DP16" s="72" t="inlineStr">
        <is>
          <t>П</t>
        </is>
      </c>
      <c r="DQ16" s="64" t="n"/>
    </row>
    <row r="17" ht="25" customHeight="1" s="1">
      <c r="P17" s="71" t="inlineStr">
        <is>
          <t>1</t>
        </is>
      </c>
      <c r="Q17" s="64" t="n"/>
      <c r="R17" s="78" t="inlineStr">
        <is>
          <t>фасовка</t>
        </is>
      </c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4" t="n"/>
      <c r="AI17" s="71" t="inlineStr">
        <is>
          <t>1</t>
        </is>
      </c>
      <c r="AJ17" s="64" t="n"/>
      <c r="AK17" s="78" t="inlineStr">
        <is>
          <t>фасовка</t>
        </is>
      </c>
      <c r="AL17" s="63" t="n"/>
      <c r="AM17" s="63" t="n"/>
      <c r="AN17" s="63" t="n"/>
      <c r="AO17" s="63" t="n"/>
      <c r="AP17" s="63" t="n"/>
      <c r="AQ17" s="64" t="n"/>
      <c r="AS17" s="78" t="inlineStr">
        <is>
          <t>фасовка</t>
        </is>
      </c>
      <c r="AT17" s="63" t="n"/>
      <c r="AU17" s="63" t="n"/>
      <c r="AV17" s="63" t="n"/>
      <c r="AW17" s="63" t="n"/>
      <c r="AX17" s="64" t="n"/>
      <c r="AY17" s="71" t="inlineStr">
        <is>
          <t>2</t>
        </is>
      </c>
      <c r="AZ17" s="64" t="n"/>
      <c r="BA17" s="78" t="inlineStr">
        <is>
          <t>фасовка</t>
        </is>
      </c>
      <c r="BB17" s="63" t="n"/>
      <c r="BC17" s="63" t="n"/>
      <c r="BD17" s="63" t="n"/>
      <c r="BE17" s="63" t="n"/>
      <c r="BF17" s="64" t="n"/>
      <c r="BH17" s="78" t="inlineStr">
        <is>
          <t>фасовка</t>
        </is>
      </c>
      <c r="BI17" s="63" t="n"/>
      <c r="BJ17" s="63" t="n"/>
      <c r="BK17" s="63" t="n"/>
      <c r="BL17" s="63" t="n"/>
      <c r="BM17" s="64" t="n"/>
      <c r="BN17" s="71" t="inlineStr">
        <is>
          <t>3</t>
        </is>
      </c>
      <c r="BO17" s="64" t="n"/>
      <c r="BP17" s="78" t="inlineStr">
        <is>
          <t>фасовка</t>
        </is>
      </c>
      <c r="BQ17" s="63" t="n"/>
      <c r="BR17" s="63" t="n"/>
      <c r="BS17" s="63" t="n"/>
      <c r="BT17" s="63" t="n"/>
      <c r="BU17" s="63" t="n"/>
      <c r="BV17" s="64" t="n"/>
      <c r="BX17" s="78" t="inlineStr">
        <is>
          <t>фасовка</t>
        </is>
      </c>
      <c r="BY17" s="63" t="n"/>
      <c r="BZ17" s="63" t="n"/>
      <c r="CA17" s="63" t="n"/>
      <c r="CB17" s="63" t="n"/>
      <c r="CC17" s="64" t="n"/>
      <c r="CD17" s="71" t="inlineStr">
        <is>
          <t>4</t>
        </is>
      </c>
      <c r="CE17" s="64" t="n"/>
      <c r="CF17" s="78" t="inlineStr">
        <is>
          <t>фасовка</t>
        </is>
      </c>
      <c r="CG17" s="63" t="n"/>
      <c r="CH17" s="63" t="n"/>
      <c r="CI17" s="63" t="n"/>
      <c r="CJ17" s="63" t="n"/>
      <c r="CK17" s="64" t="n"/>
      <c r="CM17" s="78" t="inlineStr">
        <is>
          <t>фасовка</t>
        </is>
      </c>
      <c r="CN17" s="63" t="n"/>
      <c r="CO17" s="63" t="n"/>
      <c r="CP17" s="63" t="n"/>
      <c r="CQ17" s="63" t="n"/>
      <c r="CR17" s="64" t="n"/>
      <c r="CZ17" s="71" t="inlineStr">
        <is>
          <t>5</t>
        </is>
      </c>
      <c r="DA17" s="64" t="n"/>
      <c r="DB17" s="78" t="inlineStr">
        <is>
          <t>фасовка</t>
        </is>
      </c>
      <c r="DC17" s="63" t="n"/>
      <c r="DD17" s="63" t="n"/>
      <c r="DE17" s="63" t="n"/>
      <c r="DF17" s="63" t="n"/>
      <c r="DG17" s="63" t="n"/>
      <c r="DH17" s="64" t="n"/>
      <c r="DQ17" s="78" t="inlineStr">
        <is>
          <t>фасовка</t>
        </is>
      </c>
      <c r="DR17" s="63" t="n"/>
      <c r="DS17" s="63" t="n"/>
      <c r="DT17" s="63" t="n"/>
      <c r="DU17" s="63" t="n"/>
      <c r="DV17" s="64" t="n"/>
    </row>
    <row r="18" ht="25" customHeight="1" s="1"/>
    <row r="19" ht="25" customHeight="1" s="1">
      <c r="CK19" s="83" t="inlineStr">
        <is>
          <t>Мойка заквасочников №3, №4</t>
        </is>
      </c>
      <c r="CL19" s="66" t="n"/>
      <c r="CM19" s="66" t="n"/>
      <c r="CN19" s="66" t="n"/>
      <c r="CO19" s="66" t="n"/>
      <c r="CP19" s="66" t="n"/>
      <c r="CQ19" s="66" t="n"/>
      <c r="CR19" s="66" t="n"/>
      <c r="CS19" s="66" t="n"/>
      <c r="CT19" s="66" t="n"/>
      <c r="CU19" s="66" t="n"/>
      <c r="CV19" s="66" t="n"/>
      <c r="CW19" s="67" t="n"/>
      <c r="DH19" s="83" t="inlineStr">
        <is>
          <t>Мойка сепаратора</t>
        </is>
      </c>
      <c r="DI19" s="66" t="n"/>
      <c r="DJ19" s="66" t="n"/>
      <c r="DK19" s="66" t="n"/>
      <c r="DL19" s="66" t="n"/>
      <c r="DM19" s="66" t="n"/>
      <c r="DN19" s="66" t="n"/>
      <c r="DO19" s="66" t="n"/>
      <c r="DP19" s="66" t="n"/>
      <c r="DQ19" s="66" t="n"/>
      <c r="DR19" s="66" t="n"/>
      <c r="DS19" s="66" t="n"/>
      <c r="DT19" s="66" t="n"/>
      <c r="DU19" s="66" t="n"/>
      <c r="DV19" s="67" t="n"/>
      <c r="DZ19" s="83" t="inlineStr">
        <is>
          <t>Мойка гомогенизатора и фасовочника</t>
        </is>
      </c>
      <c r="EA19" s="66" t="n"/>
      <c r="EB19" s="66" t="n"/>
      <c r="EC19" s="66" t="n"/>
      <c r="ED19" s="66" t="n"/>
      <c r="EE19" s="66" t="n"/>
      <c r="EF19" s="66" t="n"/>
      <c r="EG19" s="66" t="n"/>
      <c r="EH19" s="66" t="n"/>
      <c r="EI19" s="66" t="n"/>
      <c r="EJ19" s="66" t="n"/>
      <c r="EK19" s="67" t="n"/>
      <c r="EO19" s="83" t="inlineStr">
        <is>
          <t>Мойка заквасочников №1, №2</t>
        </is>
      </c>
      <c r="EP19" s="66" t="n"/>
      <c r="EQ19" s="66" t="n"/>
      <c r="ER19" s="66" t="n"/>
      <c r="ES19" s="66" t="n"/>
      <c r="ET19" s="66" t="n"/>
      <c r="EU19" s="66" t="n"/>
      <c r="EV19" s="66" t="n"/>
      <c r="EW19" s="66" t="n"/>
      <c r="EX19" s="66" t="n"/>
      <c r="EY19" s="66" t="n"/>
      <c r="EZ19" s="66" t="n"/>
      <c r="FA19" s="67" t="n"/>
      <c r="JK19" s="83" t="inlineStr">
        <is>
          <t>Мойка заквасочников №5, №6</t>
        </is>
      </c>
      <c r="JL19" s="66" t="n"/>
      <c r="JM19" s="66" t="n"/>
      <c r="JN19" s="66" t="n"/>
      <c r="JO19" s="66" t="n"/>
      <c r="JP19" s="66" t="n"/>
      <c r="JQ19" s="66" t="n"/>
      <c r="JR19" s="66" t="n"/>
      <c r="JS19" s="66" t="n"/>
      <c r="JT19" s="66" t="n"/>
      <c r="JU19" s="66" t="n"/>
      <c r="JV19" s="67" t="n"/>
      <c r="JZ19" s="83" t="inlineStr">
        <is>
          <t>Мойка заквасочников №7</t>
        </is>
      </c>
      <c r="KA19" s="66" t="n"/>
      <c r="KB19" s="66" t="n"/>
      <c r="KC19" s="66" t="n"/>
      <c r="KD19" s="66" t="n"/>
      <c r="KE19" s="66" t="n"/>
      <c r="KF19" s="66" t="n"/>
      <c r="KG19" s="66" t="n"/>
      <c r="KH19" s="66" t="n"/>
      <c r="KI19" s="66" t="n"/>
      <c r="KJ19" s="66" t="n"/>
      <c r="KK19" s="67" t="n"/>
      <c r="KO19" s="83" t="inlineStr">
        <is>
          <t>Мойка сепаратора</t>
        </is>
      </c>
      <c r="KP19" s="66" t="n"/>
      <c r="KQ19" s="66" t="n"/>
      <c r="KR19" s="66" t="n"/>
      <c r="KS19" s="66" t="n"/>
      <c r="KT19" s="66" t="n"/>
      <c r="KU19" s="66" t="n"/>
      <c r="KV19" s="66" t="n"/>
      <c r="KW19" s="66" t="n"/>
      <c r="KX19" s="66" t="n"/>
      <c r="KY19" s="66" t="n"/>
      <c r="KZ19" s="66" t="n"/>
      <c r="LA19" s="66" t="n"/>
      <c r="LB19" s="66" t="n"/>
      <c r="LC19" s="67" t="n"/>
      <c r="LG19" s="83" t="inlineStr">
        <is>
          <t>Мойка гомогенизатора и фасовочника</t>
        </is>
      </c>
      <c r="LH19" s="66" t="n"/>
      <c r="LI19" s="66" t="n"/>
      <c r="LJ19" s="66" t="n"/>
      <c r="LK19" s="66" t="n"/>
      <c r="LL19" s="66" t="n"/>
      <c r="LM19" s="66" t="n"/>
      <c r="LN19" s="66" t="n"/>
      <c r="LO19" s="66" t="n"/>
      <c r="LP19" s="66" t="n"/>
      <c r="LQ19" s="66" t="n"/>
      <c r="LR19" s="67" t="n"/>
      <c r="LV19" s="83" t="inlineStr">
        <is>
          <t>Мойка теплообменника</t>
        </is>
      </c>
      <c r="LW19" s="66" t="n"/>
      <c r="LX19" s="66" t="n"/>
      <c r="LY19" s="66" t="n"/>
      <c r="LZ19" s="66" t="n"/>
      <c r="MA19" s="66" t="n"/>
      <c r="MB19" s="66" t="n"/>
      <c r="MC19" s="66" t="n"/>
      <c r="MD19" s="66" t="n"/>
      <c r="ME19" s="66" t="n"/>
      <c r="MF19" s="66" t="n"/>
      <c r="MG19" s="67" t="n"/>
    </row>
    <row r="20" ht="25" customHeight="1" s="1">
      <c r="CK20" s="80" t="n"/>
      <c r="CL20" s="81" t="n"/>
      <c r="CM20" s="81" t="n"/>
      <c r="CN20" s="81" t="n"/>
      <c r="CO20" s="81" t="n"/>
      <c r="CP20" s="81" t="n"/>
      <c r="CQ20" s="81" t="n"/>
      <c r="CR20" s="81" t="n"/>
      <c r="CS20" s="81" t="n"/>
      <c r="CT20" s="81" t="n"/>
      <c r="CU20" s="81" t="n"/>
      <c r="CV20" s="81" t="n"/>
      <c r="CW20" s="82" t="n"/>
      <c r="DH20" s="80" t="n"/>
      <c r="DI20" s="81" t="n"/>
      <c r="DJ20" s="81" t="n"/>
      <c r="DK20" s="81" t="n"/>
      <c r="DL20" s="81" t="n"/>
      <c r="DM20" s="81" t="n"/>
      <c r="DN20" s="81" t="n"/>
      <c r="DO20" s="81" t="n"/>
      <c r="DP20" s="81" t="n"/>
      <c r="DQ20" s="81" t="n"/>
      <c r="DR20" s="81" t="n"/>
      <c r="DS20" s="81" t="n"/>
      <c r="DT20" s="81" t="n"/>
      <c r="DU20" s="81" t="n"/>
      <c r="DV20" s="82" t="n"/>
      <c r="DZ20" s="80" t="n"/>
      <c r="EA20" s="81" t="n"/>
      <c r="EB20" s="81" t="n"/>
      <c r="EC20" s="81" t="n"/>
      <c r="ED20" s="81" t="n"/>
      <c r="EE20" s="81" t="n"/>
      <c r="EF20" s="81" t="n"/>
      <c r="EG20" s="81" t="n"/>
      <c r="EH20" s="81" t="n"/>
      <c r="EI20" s="81" t="n"/>
      <c r="EJ20" s="81" t="n"/>
      <c r="EK20" s="82" t="n"/>
      <c r="EO20" s="80" t="n"/>
      <c r="EP20" s="81" t="n"/>
      <c r="EQ20" s="81" t="n"/>
      <c r="ER20" s="81" t="n"/>
      <c r="ES20" s="81" t="n"/>
      <c r="ET20" s="81" t="n"/>
      <c r="EU20" s="81" t="n"/>
      <c r="EV20" s="81" t="n"/>
      <c r="EW20" s="81" t="n"/>
      <c r="EX20" s="81" t="n"/>
      <c r="EY20" s="81" t="n"/>
      <c r="EZ20" s="81" t="n"/>
      <c r="FA20" s="82" t="n"/>
      <c r="JK20" s="80" t="n"/>
      <c r="JL20" s="81" t="n"/>
      <c r="JM20" s="81" t="n"/>
      <c r="JN20" s="81" t="n"/>
      <c r="JO20" s="81" t="n"/>
      <c r="JP20" s="81" t="n"/>
      <c r="JQ20" s="81" t="n"/>
      <c r="JR20" s="81" t="n"/>
      <c r="JS20" s="81" t="n"/>
      <c r="JT20" s="81" t="n"/>
      <c r="JU20" s="81" t="n"/>
      <c r="JV20" s="82" t="n"/>
      <c r="JZ20" s="80" t="n"/>
      <c r="KA20" s="81" t="n"/>
      <c r="KB20" s="81" t="n"/>
      <c r="KC20" s="81" t="n"/>
      <c r="KD20" s="81" t="n"/>
      <c r="KE20" s="81" t="n"/>
      <c r="KF20" s="81" t="n"/>
      <c r="KG20" s="81" t="n"/>
      <c r="KH20" s="81" t="n"/>
      <c r="KI20" s="81" t="n"/>
      <c r="KJ20" s="81" t="n"/>
      <c r="KK20" s="82" t="n"/>
      <c r="KO20" s="80" t="n"/>
      <c r="KP20" s="81" t="n"/>
      <c r="KQ20" s="81" t="n"/>
      <c r="KR20" s="81" t="n"/>
      <c r="KS20" s="81" t="n"/>
      <c r="KT20" s="81" t="n"/>
      <c r="KU20" s="81" t="n"/>
      <c r="KV20" s="81" t="n"/>
      <c r="KW20" s="81" t="n"/>
      <c r="KX20" s="81" t="n"/>
      <c r="KY20" s="81" t="n"/>
      <c r="KZ20" s="81" t="n"/>
      <c r="LA20" s="81" t="n"/>
      <c r="LB20" s="81" t="n"/>
      <c r="LC20" s="82" t="n"/>
      <c r="LG20" s="80" t="n"/>
      <c r="LH20" s="81" t="n"/>
      <c r="LI20" s="81" t="n"/>
      <c r="LJ20" s="81" t="n"/>
      <c r="LK20" s="81" t="n"/>
      <c r="LL20" s="81" t="n"/>
      <c r="LM20" s="81" t="n"/>
      <c r="LN20" s="81" t="n"/>
      <c r="LO20" s="81" t="n"/>
      <c r="LP20" s="81" t="n"/>
      <c r="LQ20" s="81" t="n"/>
      <c r="LR20" s="82" t="n"/>
      <c r="LV20" s="80" t="n"/>
      <c r="LW20" s="81" t="n"/>
      <c r="LX20" s="81" t="n"/>
      <c r="LY20" s="81" t="n"/>
      <c r="LZ20" s="81" t="n"/>
      <c r="MA20" s="81" t="n"/>
      <c r="MB20" s="81" t="n"/>
      <c r="MC20" s="81" t="n"/>
      <c r="MD20" s="81" t="n"/>
      <c r="ME20" s="81" t="n"/>
      <c r="MF20" s="81" t="n"/>
      <c r="MG20" s="82" t="n"/>
    </row>
    <row r="21" ht="25" customHeight="1" s="1"/>
    <row r="22" ht="25" customHeight="1" s="1"/>
    <row r="23" ht="25" customHeight="1" s="1"/>
    <row r="24" ht="25" customHeight="1" s="1"/>
    <row r="25" ht="25" customHeight="1" s="1"/>
    <row r="26" ht="25" customHeight="1" s="1"/>
    <row r="27" ht="25" customHeight="1" s="1"/>
    <row r="28" ht="25" customHeight="1" s="1"/>
    <row r="29" ht="25" customHeight="1" s="1"/>
    <row r="30" ht="25" customHeight="1" s="1"/>
    <row r="31" ht="25" customHeight="1" s="1"/>
    <row r="32" ht="25" customHeight="1" s="1"/>
    <row r="33" ht="25" customHeight="1" s="1"/>
    <row r="34" ht="25" customHeight="1" s="1"/>
    <row r="35" ht="25" customHeight="1" s="1"/>
    <row r="36" ht="25" customHeight="1" s="1"/>
    <row r="37" ht="25" customHeight="1" s="1"/>
    <row r="38" ht="25" customHeight="1" s="1"/>
    <row r="39" ht="25" customHeight="1" s="1"/>
    <row r="40" ht="25" customHeight="1" s="1"/>
    <row r="41" ht="25" customHeight="1" s="1"/>
    <row r="42" ht="25" customHeight="1" s="1"/>
    <row r="43" ht="25" customHeight="1" s="1"/>
    <row r="44" ht="25" customHeight="1" s="1"/>
    <row r="45" ht="25" customHeight="1" s="1"/>
    <row r="46" ht="25" customHeight="1" s="1"/>
    <row r="47" ht="25" customHeight="1" s="1"/>
    <row r="48" ht="25" customHeight="1" s="1"/>
    <row r="49" ht="25" customHeight="1" s="1"/>
    <row r="50" ht="25" customHeight="1" s="1"/>
    <row r="51" ht="25" customHeight="1" s="1"/>
    <row r="52" ht="25" customHeight="1" s="1"/>
    <row r="53" ht="25" customHeight="1" s="1"/>
    <row r="54" ht="25" customHeight="1" s="1"/>
    <row r="55" ht="25" customHeight="1" s="1"/>
    <row r="56" ht="25" customHeight="1" s="1"/>
    <row r="57" ht="25" customHeight="1" s="1"/>
    <row r="58" ht="25" customHeight="1" s="1"/>
    <row r="59" ht="25" customHeight="1" s="1"/>
    <row r="60" ht="25" customHeight="1" s="1"/>
    <row r="61" ht="25" customHeight="1" s="1"/>
    <row r="62" ht="25" customHeight="1" s="1"/>
    <row r="63" ht="25" customHeight="1" s="1"/>
    <row r="64" ht="25" customHeight="1" s="1"/>
    <row r="65" ht="25" customHeight="1" s="1"/>
    <row r="66" ht="25" customHeight="1" s="1"/>
    <row r="67" ht="25" customHeight="1" s="1"/>
    <row r="68" ht="25" customHeight="1" s="1"/>
    <row r="69" ht="25" customHeight="1" s="1"/>
    <row r="70" ht="25" customHeight="1" s="1"/>
    <row r="71" ht="25" customHeight="1" s="1"/>
    <row r="72" ht="25" customHeight="1" s="1"/>
    <row r="73" ht="25" customHeight="1" s="1"/>
    <row r="74" ht="25" customHeight="1" s="1"/>
    <row r="75" ht="25" customHeight="1" s="1"/>
    <row r="76" ht="25" customHeight="1" s="1"/>
    <row r="77" ht="25" customHeight="1" s="1"/>
    <row r="78" ht="25" customHeight="1" s="1"/>
    <row r="79" ht="25" customHeight="1" s="1"/>
    <row r="80" ht="25" customHeight="1" s="1"/>
    <row r="81" ht="25" customHeight="1" s="1"/>
    <row r="82" ht="25" customHeight="1" s="1"/>
    <row r="83" ht="25" customHeight="1" s="1"/>
    <row r="84" ht="25" customHeight="1" s="1"/>
    <row r="85" ht="25" customHeight="1" s="1"/>
    <row r="86" ht="25" customHeight="1" s="1"/>
    <row r="87" ht="25" customHeight="1" s="1"/>
    <row r="88" ht="25" customHeight="1" s="1"/>
    <row r="89" ht="25" customHeight="1" s="1"/>
    <row r="90" ht="25" customHeight="1" s="1"/>
    <row r="91" ht="25" customHeight="1" s="1"/>
    <row r="92" ht="25" customHeight="1" s="1"/>
    <row r="93" ht="25" customHeight="1" s="1"/>
    <row r="94" ht="25" customHeight="1" s="1"/>
    <row r="95" ht="25" customHeight="1" s="1"/>
    <row r="96" ht="25" customHeight="1" s="1"/>
    <row r="97" ht="25" customHeight="1" s="1"/>
    <row r="98" ht="25" customHeight="1" s="1"/>
    <row r="99" ht="25" customHeight="1" s="1"/>
    <row r="100" ht="25" customHeight="1" s="1"/>
    <row r="101" ht="25" customHeight="1" s="1"/>
    <row r="102" ht="25" customHeight="1" s="1"/>
    <row r="103" ht="25" customHeight="1" s="1"/>
    <row r="104" ht="25" customHeight="1" s="1"/>
    <row r="105" ht="25" customHeight="1" s="1"/>
    <row r="106" ht="25" customHeight="1" s="1"/>
    <row r="107" ht="25" customHeight="1" s="1"/>
    <row r="108" ht="25" customHeight="1" s="1"/>
    <row r="109" ht="25" customHeight="1" s="1"/>
    <row r="110" ht="25" customHeight="1" s="1"/>
    <row r="111" ht="25" customHeight="1" s="1"/>
    <row r="112" ht="25" customHeight="1" s="1"/>
    <row r="113" ht="25" customHeight="1" s="1"/>
    <row r="114" ht="25" customHeight="1" s="1"/>
    <row r="115" ht="25" customHeight="1" s="1"/>
    <row r="116" ht="25" customHeight="1" s="1"/>
    <row r="117" ht="25" customHeight="1" s="1"/>
    <row r="118" ht="25" customHeight="1" s="1"/>
    <row r="119" ht="25" customHeight="1" s="1"/>
    <row r="120" ht="25" customHeight="1" s="1"/>
    <row r="121" ht="25" customHeight="1" s="1"/>
    <row r="122" ht="25" customHeight="1" s="1"/>
    <row r="123" ht="25" customHeight="1" s="1"/>
    <row r="124" ht="25" customHeight="1" s="1"/>
    <row r="125" ht="25" customHeight="1" s="1"/>
    <row r="126" ht="25" customHeight="1" s="1"/>
    <row r="127" ht="25" customHeight="1" s="1"/>
    <row r="128" ht="25" customHeight="1" s="1"/>
    <row r="129" ht="25" customHeight="1" s="1"/>
    <row r="130" ht="25" customHeight="1" s="1"/>
    <row r="131" ht="25" customHeight="1" s="1"/>
    <row r="132" ht="25" customHeight="1" s="1"/>
    <row r="133" ht="25" customHeight="1" s="1"/>
    <row r="134" ht="25" customHeight="1" s="1"/>
    <row r="135" ht="25" customHeight="1" s="1"/>
    <row r="136" ht="25" customHeight="1" s="1"/>
    <row r="137" ht="25" customHeight="1" s="1"/>
    <row r="138" ht="25" customHeight="1" s="1"/>
    <row r="139" ht="25" customHeight="1" s="1"/>
    <row r="140" ht="25" customHeight="1" s="1"/>
    <row r="141" ht="25" customHeight="1" s="1"/>
    <row r="142" ht="25" customHeight="1" s="1"/>
    <row r="143" ht="25" customHeight="1" s="1"/>
    <row r="144" ht="25" customHeight="1" s="1"/>
    <row r="145" ht="25" customHeight="1" s="1"/>
    <row r="146" ht="25" customHeight="1" s="1"/>
    <row r="147" ht="25" customHeight="1" s="1"/>
    <row r="148" ht="25" customHeight="1" s="1"/>
    <row r="149" ht="25" customHeight="1" s="1"/>
    <row r="150" ht="25" customHeight="1" s="1"/>
    <row r="151" ht="25" customHeight="1" s="1"/>
    <row r="152" ht="25" customHeight="1" s="1"/>
    <row r="153" ht="25" customHeight="1" s="1"/>
    <row r="154" ht="25" customHeight="1" s="1"/>
    <row r="155" ht="25" customHeight="1" s="1"/>
    <row r="156" ht="25" customHeight="1" s="1"/>
    <row r="157" ht="25" customHeight="1" s="1"/>
    <row r="158" ht="25" customHeight="1" s="1"/>
    <row r="159" ht="25" customHeight="1" s="1"/>
    <row r="160" ht="25" customHeight="1" s="1"/>
    <row r="161" ht="25" customHeight="1" s="1"/>
    <row r="162" ht="25" customHeight="1" s="1"/>
    <row r="163" ht="25" customHeight="1" s="1"/>
    <row r="164" ht="25" customHeight="1" s="1"/>
    <row r="165" ht="25" customHeight="1" s="1"/>
    <row r="166" ht="25" customHeight="1" s="1"/>
    <row r="167" ht="25" customHeight="1" s="1"/>
    <row r="168" ht="25" customHeight="1" s="1"/>
    <row r="169" ht="25" customHeight="1" s="1"/>
    <row r="170" ht="25" customHeight="1" s="1"/>
    <row r="171" ht="25" customHeight="1" s="1"/>
    <row r="172" ht="25" customHeight="1" s="1"/>
    <row r="173" ht="25" customHeight="1" s="1"/>
    <row r="174" ht="25" customHeight="1" s="1"/>
    <row r="175" ht="25" customHeight="1" s="1"/>
    <row r="176" ht="25" customHeight="1" s="1"/>
    <row r="177" ht="25" customHeight="1" s="1"/>
    <row r="178" ht="25" customHeight="1" s="1"/>
    <row r="179" ht="25" customHeight="1" s="1"/>
    <row r="180" ht="25" customHeight="1" s="1"/>
    <row r="181" ht="25" customHeight="1" s="1"/>
    <row r="182" ht="25" customHeight="1" s="1"/>
    <row r="183" ht="25" customHeight="1" s="1"/>
    <row r="184" ht="25" customHeight="1" s="1"/>
    <row r="185" ht="25" customHeight="1" s="1"/>
    <row r="186" ht="25" customHeight="1" s="1"/>
    <row r="187" ht="25" customHeight="1" s="1"/>
    <row r="188" ht="25" customHeight="1" s="1"/>
    <row r="189" ht="25" customHeight="1" s="1"/>
    <row r="190" ht="25" customHeight="1" s="1"/>
    <row r="191" ht="25" customHeight="1" s="1"/>
    <row r="192" ht="25" customHeight="1" s="1"/>
    <row r="193" ht="25" customHeight="1" s="1"/>
    <row r="194" ht="25" customHeight="1" s="1"/>
    <row r="195" ht="25" customHeight="1" s="1"/>
    <row r="196" ht="25" customHeight="1" s="1"/>
    <row r="197" ht="25" customHeight="1" s="1"/>
    <row r="198" ht="25" customHeight="1" s="1"/>
    <row r="199" ht="25" customHeight="1" s="1"/>
    <row r="200" ht="25" customHeight="1" s="1"/>
    <row r="201" ht="25" customHeight="1" s="1"/>
    <row r="202" ht="25" customHeight="1" s="1"/>
    <row r="203" ht="25" customHeight="1" s="1"/>
    <row r="204" ht="25" customHeight="1" s="1"/>
    <row r="205" ht="25" customHeight="1" s="1"/>
    <row r="206" ht="25" customHeight="1" s="1"/>
    <row r="207" ht="25" customHeight="1" s="1"/>
    <row r="208" ht="25" customHeight="1" s="1"/>
    <row r="209" ht="25" customHeight="1" s="1"/>
    <row r="210" ht="25" customHeight="1" s="1"/>
    <row r="211" ht="25" customHeight="1" s="1"/>
    <row r="212" ht="25" customHeight="1" s="1"/>
    <row r="213" ht="25" customHeight="1" s="1"/>
    <row r="214" ht="25" customHeight="1" s="1"/>
    <row r="215" ht="25" customHeight="1" s="1"/>
    <row r="216" ht="25" customHeight="1" s="1"/>
    <row r="217" ht="25" customHeight="1" s="1"/>
    <row r="218" ht="25" customHeight="1" s="1"/>
    <row r="219" ht="25" customHeight="1" s="1"/>
  </sheetData>
  <mergeCells count="1300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MG2"/>
    <mergeCell ref="U3:W3"/>
    <mergeCell ref="X3:AG3"/>
    <mergeCell ref="U4:V4"/>
    <mergeCell ref="W4:Y4"/>
    <mergeCell ref="Z4:AA4"/>
    <mergeCell ref="AB4:AG4"/>
    <mergeCell ref="AZ3:BB3"/>
    <mergeCell ref="BC3:BL3"/>
    <mergeCell ref="AZ4:BA4"/>
    <mergeCell ref="BB4:BD4"/>
    <mergeCell ref="BE4:BF4"/>
    <mergeCell ref="BG4:BL4"/>
    <mergeCell ref="CE3:CG3"/>
    <mergeCell ref="CH3:CQ3"/>
    <mergeCell ref="CE4:CF4"/>
    <mergeCell ref="CG4:CI4"/>
    <mergeCell ref="CJ4:CK4"/>
    <mergeCell ref="CL4:CQ4"/>
    <mergeCell ref="K3:M3"/>
    <mergeCell ref="N3:T3"/>
    <mergeCell ref="K4:L4"/>
    <mergeCell ref="M4:N4"/>
    <mergeCell ref="O4:T4"/>
    <mergeCell ref="EA3:EL3"/>
    <mergeCell ref="EM3:EX3"/>
    <mergeCell ref="EY3:FB3"/>
    <mergeCell ref="FC3:FN3"/>
    <mergeCell ref="FO3:FR3"/>
    <mergeCell ref="FS3:FT3"/>
    <mergeCell ref="EA4:EL4"/>
    <mergeCell ref="EM4:EX4"/>
    <mergeCell ref="FA4:FB4"/>
    <mergeCell ref="FC4:FX4"/>
    <mergeCell ref="W6:Y6"/>
    <mergeCell ref="Z6:AO6"/>
    <mergeCell ref="W7"/>
    <mergeCell ref="X7:Y7"/>
    <mergeCell ref="Z7:AI7"/>
    <mergeCell ref="AJ7:AK7"/>
    <mergeCell ref="AL7:AO7"/>
    <mergeCell ref="BB6:BD6"/>
    <mergeCell ref="BE6:BT6"/>
    <mergeCell ref="BB7"/>
    <mergeCell ref="BC7:BD7"/>
    <mergeCell ref="BE7:BN7"/>
    <mergeCell ref="BO7:BP7"/>
    <mergeCell ref="BQ7:BT7"/>
    <mergeCell ref="CG6:CI6"/>
    <mergeCell ref="CJ6:DF6"/>
    <mergeCell ref="CG7"/>
    <mergeCell ref="CH7:CI7"/>
    <mergeCell ref="CJ7:CZ7"/>
    <mergeCell ref="DA7:DB7"/>
    <mergeCell ref="DC7:DF7"/>
    <mergeCell ref="FH6:FS6"/>
    <mergeCell ref="FT6:GE6"/>
    <mergeCell ref="GF6:GI6"/>
    <mergeCell ref="GJ6:GU6"/>
    <mergeCell ref="GV6:GY6"/>
    <mergeCell ref="GZ6:HA6"/>
    <mergeCell ref="FH7:FS7"/>
    <mergeCell ref="FT7:GE7"/>
    <mergeCell ref="GH7:GI7"/>
    <mergeCell ref="GJ7:GX7"/>
    <mergeCell ref="AO9:AQ9"/>
    <mergeCell ref="AR9:AW9"/>
    <mergeCell ref="AO10"/>
    <mergeCell ref="AP10:AQ10"/>
    <mergeCell ref="AR10:AS10"/>
    <mergeCell ref="AT10:AW10"/>
    <mergeCell ref="BT9:BV9"/>
    <mergeCell ref="BW9:CB9"/>
    <mergeCell ref="BT10"/>
    <mergeCell ref="BU10:BV10"/>
    <mergeCell ref="BW10:BX10"/>
    <mergeCell ref="BY10:CB10"/>
    <mergeCell ref="GO9:GZ9"/>
    <mergeCell ref="HA9:HL9"/>
    <mergeCell ref="HM9:HP9"/>
    <mergeCell ref="HQ9:IB9"/>
    <mergeCell ref="IC9:IF9"/>
    <mergeCell ref="IG9:IH9"/>
    <mergeCell ref="GO10:GZ10"/>
    <mergeCell ref="HA10:HL10"/>
    <mergeCell ref="HO10:HP10"/>
    <mergeCell ref="HQ10:IE10"/>
    <mergeCell ref="AP12:AR12"/>
    <mergeCell ref="AS12:BD12"/>
    <mergeCell ref="AP13"/>
    <mergeCell ref="AQ13:AR13"/>
    <mergeCell ref="AS13:AX13"/>
    <mergeCell ref="AY13:AZ13"/>
    <mergeCell ref="BA13:BD13"/>
    <mergeCell ref="BU12:BW12"/>
    <mergeCell ref="BX12:CI12"/>
    <mergeCell ref="BU13"/>
    <mergeCell ref="BV13:BW13"/>
    <mergeCell ref="BX13:CC13"/>
    <mergeCell ref="CD13:CE13"/>
    <mergeCell ref="CF13:CI13"/>
    <mergeCell ref="HV12:IG12"/>
    <mergeCell ref="IH12:IS12"/>
    <mergeCell ref="IT12:IW12"/>
    <mergeCell ref="IX12:JI12"/>
    <mergeCell ref="JJ12:JM12"/>
    <mergeCell ref="JN12:JO12"/>
    <mergeCell ref="HV13:IG13"/>
    <mergeCell ref="IH13:IS13"/>
    <mergeCell ref="IV13:IW13"/>
    <mergeCell ref="IX13:JL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EC14"/>
    <mergeCell ref="ED14"/>
    <mergeCell ref="EE14"/>
    <mergeCell ref="EF14"/>
    <mergeCell ref="EG14"/>
    <mergeCell ref="EH14"/>
    <mergeCell ref="EI14"/>
    <mergeCell ref="EJ14"/>
    <mergeCell ref="EK14"/>
    <mergeCell ref="EL14"/>
    <mergeCell ref="EM14"/>
    <mergeCell ref="EN14"/>
    <mergeCell ref="EO14"/>
    <mergeCell ref="EP14"/>
    <mergeCell ref="EQ14"/>
    <mergeCell ref="ER14"/>
    <mergeCell ref="ES14"/>
    <mergeCell ref="ET14"/>
    <mergeCell ref="EU14"/>
    <mergeCell ref="EV14"/>
    <mergeCell ref="EW14"/>
    <mergeCell ref="EX14"/>
    <mergeCell ref="EY14"/>
    <mergeCell ref="EZ14"/>
    <mergeCell ref="FA14"/>
    <mergeCell ref="FB14"/>
    <mergeCell ref="FC14"/>
    <mergeCell ref="FD14"/>
    <mergeCell ref="FE14"/>
    <mergeCell ref="FF14"/>
    <mergeCell ref="FG14"/>
    <mergeCell ref="FH14"/>
    <mergeCell ref="FI14"/>
    <mergeCell ref="FJ14"/>
    <mergeCell ref="FK14"/>
    <mergeCell ref="FL14"/>
    <mergeCell ref="FM14"/>
    <mergeCell ref="FN14"/>
    <mergeCell ref="FO14"/>
    <mergeCell ref="FP14"/>
    <mergeCell ref="FQ14"/>
    <mergeCell ref="FR14"/>
    <mergeCell ref="FS14"/>
    <mergeCell ref="FT14"/>
    <mergeCell ref="FU14"/>
    <mergeCell ref="FV14"/>
    <mergeCell ref="FW14"/>
    <mergeCell ref="FX14"/>
    <mergeCell ref="FY14"/>
    <mergeCell ref="FZ14"/>
    <mergeCell ref="GA14"/>
    <mergeCell ref="GB14"/>
    <mergeCell ref="GC14"/>
    <mergeCell ref="GD14"/>
    <mergeCell ref="GE14"/>
    <mergeCell ref="GF14"/>
    <mergeCell ref="GG14"/>
    <mergeCell ref="GH14"/>
    <mergeCell ref="GI14"/>
    <mergeCell ref="GJ14"/>
    <mergeCell ref="GK14"/>
    <mergeCell ref="GL14"/>
    <mergeCell ref="GM14"/>
    <mergeCell ref="GN14"/>
    <mergeCell ref="GO14"/>
    <mergeCell ref="GP14"/>
    <mergeCell ref="GQ14"/>
    <mergeCell ref="GR14"/>
    <mergeCell ref="GS14"/>
    <mergeCell ref="GT14"/>
    <mergeCell ref="GU14"/>
    <mergeCell ref="GV14"/>
    <mergeCell ref="GW14"/>
    <mergeCell ref="GX14"/>
    <mergeCell ref="GY14"/>
    <mergeCell ref="GZ14"/>
    <mergeCell ref="HA14"/>
    <mergeCell ref="HB14"/>
    <mergeCell ref="HC14"/>
    <mergeCell ref="HD14"/>
    <mergeCell ref="HE14"/>
    <mergeCell ref="HF14"/>
    <mergeCell ref="HG14"/>
    <mergeCell ref="HH14"/>
    <mergeCell ref="HI14"/>
    <mergeCell ref="HJ14"/>
    <mergeCell ref="HK14"/>
    <mergeCell ref="HL14"/>
    <mergeCell ref="HM14"/>
    <mergeCell ref="HN14"/>
    <mergeCell ref="HO14"/>
    <mergeCell ref="HP14"/>
    <mergeCell ref="HQ14"/>
    <mergeCell ref="HR14"/>
    <mergeCell ref="HS14"/>
    <mergeCell ref="HT14"/>
    <mergeCell ref="HU14"/>
    <mergeCell ref="HV14"/>
    <mergeCell ref="HW14"/>
    <mergeCell ref="HX14"/>
    <mergeCell ref="HY14"/>
    <mergeCell ref="HZ14"/>
    <mergeCell ref="IA14"/>
    <mergeCell ref="IB14"/>
    <mergeCell ref="IC14"/>
    <mergeCell ref="ID14"/>
    <mergeCell ref="IE14"/>
    <mergeCell ref="IF14"/>
    <mergeCell ref="IG14"/>
    <mergeCell ref="IH14"/>
    <mergeCell ref="II14"/>
    <mergeCell ref="IJ14"/>
    <mergeCell ref="IK14"/>
    <mergeCell ref="IL14"/>
    <mergeCell ref="IM14"/>
    <mergeCell ref="IN14"/>
    <mergeCell ref="IO14"/>
    <mergeCell ref="IP14"/>
    <mergeCell ref="IQ14"/>
    <mergeCell ref="IR14"/>
    <mergeCell ref="IS14"/>
    <mergeCell ref="IT14"/>
    <mergeCell ref="IU14"/>
    <mergeCell ref="IV14"/>
    <mergeCell ref="IW14"/>
    <mergeCell ref="IX14"/>
    <mergeCell ref="IY14"/>
    <mergeCell ref="IZ14"/>
    <mergeCell ref="JA14"/>
    <mergeCell ref="JB14"/>
    <mergeCell ref="JC14"/>
    <mergeCell ref="JD14"/>
    <mergeCell ref="JE14"/>
    <mergeCell ref="JF14"/>
    <mergeCell ref="JG14"/>
    <mergeCell ref="JH14"/>
    <mergeCell ref="JI14"/>
    <mergeCell ref="JJ14"/>
    <mergeCell ref="JK14"/>
    <mergeCell ref="JL14"/>
    <mergeCell ref="JM14"/>
    <mergeCell ref="JN14"/>
    <mergeCell ref="JO14"/>
    <mergeCell ref="JP14"/>
    <mergeCell ref="JQ14"/>
    <mergeCell ref="JR14"/>
    <mergeCell ref="JS14"/>
    <mergeCell ref="JT14"/>
    <mergeCell ref="JU14"/>
    <mergeCell ref="JV14"/>
    <mergeCell ref="JW14"/>
    <mergeCell ref="JX14"/>
    <mergeCell ref="JY14"/>
    <mergeCell ref="JZ14"/>
    <mergeCell ref="KA14"/>
    <mergeCell ref="KB14"/>
    <mergeCell ref="KC14"/>
    <mergeCell ref="KD14"/>
    <mergeCell ref="KE14"/>
    <mergeCell ref="KF14"/>
    <mergeCell ref="KG14"/>
    <mergeCell ref="KH14"/>
    <mergeCell ref="KI14"/>
    <mergeCell ref="KJ14"/>
    <mergeCell ref="KK14"/>
    <mergeCell ref="KL14"/>
    <mergeCell ref="KM14"/>
    <mergeCell ref="KN14"/>
    <mergeCell ref="KO14"/>
    <mergeCell ref="KP14"/>
    <mergeCell ref="KQ14"/>
    <mergeCell ref="KR14"/>
    <mergeCell ref="KS14"/>
    <mergeCell ref="KT14"/>
    <mergeCell ref="KU14"/>
    <mergeCell ref="KV14"/>
    <mergeCell ref="KW14"/>
    <mergeCell ref="KX14"/>
    <mergeCell ref="KY14"/>
    <mergeCell ref="KZ14"/>
    <mergeCell ref="LA14"/>
    <mergeCell ref="LB14"/>
    <mergeCell ref="LC14"/>
    <mergeCell ref="LD14"/>
    <mergeCell ref="LE14"/>
    <mergeCell ref="LF14"/>
    <mergeCell ref="LG14"/>
    <mergeCell ref="LH14"/>
    <mergeCell ref="LI14"/>
    <mergeCell ref="LJ14"/>
    <mergeCell ref="LK14"/>
    <mergeCell ref="LL14"/>
    <mergeCell ref="LM14"/>
    <mergeCell ref="LN14"/>
    <mergeCell ref="LO14"/>
    <mergeCell ref="LP14"/>
    <mergeCell ref="LQ14"/>
    <mergeCell ref="LR14"/>
    <mergeCell ref="LS14"/>
    <mergeCell ref="LT14"/>
    <mergeCell ref="LU14"/>
    <mergeCell ref="LV14"/>
    <mergeCell ref="LW14"/>
    <mergeCell ref="LX14"/>
    <mergeCell ref="LY14"/>
    <mergeCell ref="LZ14"/>
    <mergeCell ref="MA14"/>
    <mergeCell ref="MB14"/>
    <mergeCell ref="MC14"/>
    <mergeCell ref="MD14"/>
    <mergeCell ref="ME14"/>
    <mergeCell ref="MF14"/>
    <mergeCell ref="MG14"/>
    <mergeCell ref="MH14"/>
    <mergeCell ref="MI14"/>
    <mergeCell ref="MJ14"/>
    <mergeCell ref="MK14"/>
    <mergeCell ref="ML14"/>
    <mergeCell ref="MM14"/>
    <mergeCell ref="MN14"/>
    <mergeCell ref="MO14"/>
    <mergeCell ref="MP14"/>
    <mergeCell ref="MQ14"/>
    <mergeCell ref="MR14"/>
    <mergeCell ref="MS14"/>
    <mergeCell ref="MT14"/>
    <mergeCell ref="MU14"/>
    <mergeCell ref="MV14"/>
    <mergeCell ref="MW14"/>
    <mergeCell ref="MX14"/>
    <mergeCell ref="MY14"/>
    <mergeCell ref="MZ14"/>
    <mergeCell ref="NA14"/>
    <mergeCell ref="NB14"/>
    <mergeCell ref="NC14"/>
    <mergeCell ref="ND14"/>
    <mergeCell ref="NE14"/>
    <mergeCell ref="NF14"/>
    <mergeCell ref="NG14"/>
    <mergeCell ref="NH14"/>
    <mergeCell ref="NI14"/>
    <mergeCell ref="NJ14"/>
    <mergeCell ref="NK14"/>
    <mergeCell ref="NL14"/>
    <mergeCell ref="NM14"/>
    <mergeCell ref="NN14"/>
    <mergeCell ref="NO14"/>
    <mergeCell ref="NP14"/>
    <mergeCell ref="NQ14"/>
    <mergeCell ref="NR14"/>
    <mergeCell ref="NS14"/>
    <mergeCell ref="NT14"/>
    <mergeCell ref="NU14"/>
    <mergeCell ref="NV14"/>
    <mergeCell ref="NW14"/>
    <mergeCell ref="NX14"/>
    <mergeCell ref="NY14"/>
    <mergeCell ref="NZ14"/>
    <mergeCell ref="OA14"/>
    <mergeCell ref="OB14"/>
    <mergeCell ref="OC14"/>
    <mergeCell ref="OD14"/>
    <mergeCell ref="OE14"/>
    <mergeCell ref="OF14"/>
    <mergeCell ref="OG14"/>
    <mergeCell ref="OH14"/>
    <mergeCell ref="OI14"/>
    <mergeCell ref="OJ14"/>
    <mergeCell ref="OK14"/>
    <mergeCell ref="OL14"/>
    <mergeCell ref="OM14"/>
    <mergeCell ref="ON14"/>
    <mergeCell ref="OO14"/>
    <mergeCell ref="OP14"/>
    <mergeCell ref="OQ14"/>
    <mergeCell ref="OR14"/>
    <mergeCell ref="OS14"/>
    <mergeCell ref="OT14"/>
    <mergeCell ref="OU14"/>
    <mergeCell ref="OV14"/>
    <mergeCell ref="OW14"/>
    <mergeCell ref="OX14"/>
    <mergeCell ref="OY14"/>
    <mergeCell ref="OZ14"/>
    <mergeCell ref="PA14"/>
    <mergeCell ref="PB14"/>
    <mergeCell ref="PC14"/>
    <mergeCell ref="PD14"/>
    <mergeCell ref="PE14"/>
    <mergeCell ref="PF14"/>
    <mergeCell ref="PG14"/>
    <mergeCell ref="PH14"/>
    <mergeCell ref="PI14"/>
    <mergeCell ref="PJ14"/>
    <mergeCell ref="PK14"/>
    <mergeCell ref="PL14"/>
    <mergeCell ref="PM14"/>
    <mergeCell ref="PN14"/>
    <mergeCell ref="PO14"/>
    <mergeCell ref="PP14"/>
    <mergeCell ref="PQ14"/>
    <mergeCell ref="PR14"/>
    <mergeCell ref="PS14"/>
    <mergeCell ref="PT14"/>
    <mergeCell ref="PU14"/>
    <mergeCell ref="PV14"/>
    <mergeCell ref="PW14"/>
    <mergeCell ref="PX14"/>
    <mergeCell ref="PY14"/>
    <mergeCell ref="PZ14"/>
    <mergeCell ref="QA14"/>
    <mergeCell ref="QB14"/>
    <mergeCell ref="QC14"/>
    <mergeCell ref="QD14"/>
    <mergeCell ref="QE14"/>
    <mergeCell ref="QF14"/>
    <mergeCell ref="QG14"/>
    <mergeCell ref="QH14"/>
    <mergeCell ref="QI14"/>
    <mergeCell ref="QJ14"/>
    <mergeCell ref="QK14"/>
    <mergeCell ref="QL14"/>
    <mergeCell ref="QM14"/>
    <mergeCell ref="QN14"/>
    <mergeCell ref="QO14"/>
    <mergeCell ref="QP14"/>
    <mergeCell ref="QQ14"/>
    <mergeCell ref="QR14"/>
    <mergeCell ref="QS14"/>
    <mergeCell ref="QT14"/>
    <mergeCell ref="QU14"/>
    <mergeCell ref="QV14"/>
    <mergeCell ref="QW14"/>
    <mergeCell ref="QX14"/>
    <mergeCell ref="QY14"/>
    <mergeCell ref="QZ14"/>
    <mergeCell ref="RA14"/>
    <mergeCell ref="RB14"/>
    <mergeCell ref="RC14"/>
    <mergeCell ref="RD14"/>
    <mergeCell ref="RE14"/>
    <mergeCell ref="RF14"/>
    <mergeCell ref="RG14"/>
    <mergeCell ref="RH14"/>
    <mergeCell ref="RI14"/>
    <mergeCell ref="RJ14"/>
    <mergeCell ref="RK14"/>
    <mergeCell ref="RL14"/>
    <mergeCell ref="RM14"/>
    <mergeCell ref="RN14"/>
    <mergeCell ref="RO14"/>
    <mergeCell ref="RP14"/>
    <mergeCell ref="RQ14"/>
    <mergeCell ref="RR14"/>
    <mergeCell ref="RS14"/>
    <mergeCell ref="RT14"/>
    <mergeCell ref="RU14"/>
    <mergeCell ref="RV14"/>
    <mergeCell ref="RW14"/>
    <mergeCell ref="RX14"/>
    <mergeCell ref="RY14"/>
    <mergeCell ref="RZ14"/>
    <mergeCell ref="SA14"/>
    <mergeCell ref="SB14"/>
    <mergeCell ref="SC14"/>
    <mergeCell ref="SD14"/>
    <mergeCell ref="SE14"/>
    <mergeCell ref="SF14"/>
    <mergeCell ref="SG14"/>
    <mergeCell ref="SH14"/>
    <mergeCell ref="SI14"/>
    <mergeCell ref="SJ14"/>
    <mergeCell ref="SK14"/>
    <mergeCell ref="SL14"/>
    <mergeCell ref="SM14"/>
    <mergeCell ref="SN14"/>
    <mergeCell ref="SO14"/>
    <mergeCell ref="SP14"/>
    <mergeCell ref="SQ14"/>
    <mergeCell ref="SR14"/>
    <mergeCell ref="SS14"/>
    <mergeCell ref="ST14"/>
    <mergeCell ref="SU14"/>
    <mergeCell ref="SV14"/>
    <mergeCell ref="SW14"/>
    <mergeCell ref="SX14"/>
    <mergeCell ref="SY14"/>
    <mergeCell ref="SZ14"/>
    <mergeCell ref="TA14"/>
    <mergeCell ref="TB14"/>
    <mergeCell ref="TC14"/>
    <mergeCell ref="TD14"/>
    <mergeCell ref="TE14"/>
    <mergeCell ref="TF14"/>
    <mergeCell ref="TG14"/>
    <mergeCell ref="TH14"/>
    <mergeCell ref="TI14"/>
    <mergeCell ref="TJ14"/>
    <mergeCell ref="TK14"/>
    <mergeCell ref="TL14"/>
    <mergeCell ref="TM14"/>
    <mergeCell ref="TN14"/>
    <mergeCell ref="TO14"/>
    <mergeCell ref="TP14"/>
    <mergeCell ref="TQ14"/>
    <mergeCell ref="TR14"/>
    <mergeCell ref="TS14"/>
    <mergeCell ref="TT14"/>
    <mergeCell ref="TU14"/>
    <mergeCell ref="TV14"/>
    <mergeCell ref="TW14"/>
    <mergeCell ref="TX14"/>
    <mergeCell ref="TY14"/>
    <mergeCell ref="TZ14"/>
    <mergeCell ref="UA14"/>
    <mergeCell ref="UB14"/>
    <mergeCell ref="UC14"/>
    <mergeCell ref="UD14"/>
    <mergeCell ref="UE14"/>
    <mergeCell ref="UF14"/>
    <mergeCell ref="UG14"/>
    <mergeCell ref="UH14"/>
    <mergeCell ref="UI14"/>
    <mergeCell ref="UJ14"/>
    <mergeCell ref="UK14"/>
    <mergeCell ref="UL14"/>
    <mergeCell ref="UM14"/>
    <mergeCell ref="UN14"/>
    <mergeCell ref="UO14"/>
    <mergeCell ref="UP14"/>
    <mergeCell ref="UQ14"/>
    <mergeCell ref="UR14"/>
    <mergeCell ref="US14"/>
    <mergeCell ref="UT14"/>
    <mergeCell ref="UU14"/>
    <mergeCell ref="UV14"/>
    <mergeCell ref="UW14"/>
    <mergeCell ref="UX14"/>
    <mergeCell ref="F15:ER15"/>
    <mergeCell ref="ES15:JX15"/>
    <mergeCell ref="P17:Q17"/>
    <mergeCell ref="Q16:R16"/>
    <mergeCell ref="R17:AA17"/>
    <mergeCell ref="AI17:AJ17"/>
    <mergeCell ref="AH16:AI16"/>
    <mergeCell ref="AJ16:AK16"/>
    <mergeCell ref="AK17:AQ17"/>
    <mergeCell ref="AP16:AQ16"/>
    <mergeCell ref="AR16:AS16"/>
    <mergeCell ref="AS17:AX17"/>
    <mergeCell ref="AY17:AZ17"/>
    <mergeCell ref="AX16:AY16"/>
    <mergeCell ref="AZ16:BA16"/>
    <mergeCell ref="BA17:BF17"/>
    <mergeCell ref="BE16:BF16"/>
    <mergeCell ref="BG16:BH16"/>
    <mergeCell ref="BH17:BM17"/>
    <mergeCell ref="BN17:BO17"/>
    <mergeCell ref="BM16:BN16"/>
    <mergeCell ref="BO16:BP16"/>
    <mergeCell ref="BP17:BV17"/>
    <mergeCell ref="BU16:BV16"/>
    <mergeCell ref="BW16:BX16"/>
    <mergeCell ref="BX17:CC17"/>
    <mergeCell ref="CD17:CE17"/>
    <mergeCell ref="CC16:CD16"/>
    <mergeCell ref="CE16:CF16"/>
    <mergeCell ref="CF17:CK17"/>
    <mergeCell ref="CJ16:CK16"/>
    <mergeCell ref="CL16:CM16"/>
    <mergeCell ref="CM17:CR17"/>
    <mergeCell ref="CZ17:DA17"/>
    <mergeCell ref="CR16:CS16"/>
    <mergeCell ref="CT16:CZ16"/>
    <mergeCell ref="DA16:DB16"/>
    <mergeCell ref="DB17:DH17"/>
    <mergeCell ref="DG16:DH16"/>
    <mergeCell ref="DI16:DO16"/>
    <mergeCell ref="DP16:DQ16"/>
    <mergeCell ref="DQ17:DV17"/>
    <mergeCell ref="CK19:CW20"/>
    <mergeCell ref="DH19:DV20"/>
    <mergeCell ref="DZ19:EK20"/>
    <mergeCell ref="EO19:FA20"/>
    <mergeCell ref="JK19:JV20"/>
    <mergeCell ref="JZ19:KK20"/>
    <mergeCell ref="KO19:LC20"/>
    <mergeCell ref="LG19:LR20"/>
    <mergeCell ref="LV19:MG20"/>
    <mergeCell ref="E3:J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{"first_batch_ids":{"mascarpone":1,"cream":1,"robiola":1,"cream_cheese":1,"cottage_cheese":1},"date":"2022-01-27 00:00:00"}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16"/>
  <sheetViews>
    <sheetView workbookViewId="0">
      <selection activeCell="A1" sqref="A1"/>
    </sheetView>
  </sheetViews>
  <sheetFormatPr baseColWidth="8" defaultRowHeight="15"/>
  <cols>
    <col width="25" customWidth="1" style="1" min="3" max="3"/>
  </cols>
  <sheetData>
    <row r="2" ht="30" customHeight="1" s="1">
      <c r="B2" s="84" t="inlineStr">
        <is>
          <t>Задание на упаковку Маскарпонный цех</t>
        </is>
      </c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r="3" ht="30" customHeight="1" s="1">
      <c r="B3" s="86" t="n">
        <v>44588</v>
      </c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</row>
    <row r="4" ht="28" customHeight="1" s="1">
      <c r="B4" s="87" t="inlineStr">
        <is>
          <t>Номер</t>
        </is>
      </c>
      <c r="C4" s="87" t="inlineStr">
        <is>
          <t>Номенклатура</t>
        </is>
      </c>
      <c r="D4" s="85" t="n"/>
      <c r="E4" s="85" t="n"/>
      <c r="F4" s="85" t="n"/>
      <c r="G4" s="85" t="n"/>
      <c r="H4" s="85" t="n"/>
      <c r="I4" s="87" t="inlineStr">
        <is>
          <t>Вложение коробок</t>
        </is>
      </c>
      <c r="J4" s="87" t="inlineStr">
        <is>
          <t>Вес, кг</t>
        </is>
      </c>
      <c r="K4" s="87" t="inlineStr">
        <is>
          <t>Кол-во коробок, шт</t>
        </is>
      </c>
      <c r="L4" s="87" t="inlineStr">
        <is>
          <t>В первую очередь</t>
        </is>
      </c>
      <c r="M4" s="87" t="inlineStr">
        <is>
          <t>Код</t>
        </is>
      </c>
      <c r="N4" s="85" t="n"/>
    </row>
    <row r="5" ht="22" customHeight="1" s="1">
      <c r="B5" s="88" t="n">
        <v>1</v>
      </c>
      <c r="C5" s="89" t="inlineStr">
        <is>
          <t>Кремчиз "Unagrande", 70%, 0,5 кг, пл/с</t>
        </is>
      </c>
      <c r="D5" s="85" t="n"/>
      <c r="E5" s="85" t="n"/>
      <c r="F5" s="85" t="n"/>
      <c r="G5" s="85" t="n"/>
      <c r="H5" s="85" t="n"/>
      <c r="I5" s="89" t="n">
        <v>6</v>
      </c>
      <c r="J5" s="89" t="n">
        <v>450</v>
      </c>
      <c r="K5" s="89" t="n">
        <v>150</v>
      </c>
      <c r="L5" s="89" t="inlineStr"/>
      <c r="M5" s="89" t="inlineStr">
        <is>
          <t>Н0000085588</t>
        </is>
      </c>
      <c r="N5" s="85" t="n"/>
    </row>
    <row r="6" ht="22" customHeight="1" s="1">
      <c r="B6" s="88" t="n">
        <v>2</v>
      </c>
      <c r="C6" s="89" t="inlineStr">
        <is>
          <t>Маскарпоне "Pretto", 80%, 0,5 кг, пл/с</t>
        </is>
      </c>
      <c r="D6" s="85" t="n"/>
      <c r="E6" s="85" t="n"/>
      <c r="F6" s="85" t="n"/>
      <c r="G6" s="85" t="n"/>
      <c r="H6" s="85" t="n"/>
      <c r="I6" s="89" t="n">
        <v>6</v>
      </c>
      <c r="J6" s="89" t="n">
        <v>912</v>
      </c>
      <c r="K6" s="89" t="n">
        <v>304</v>
      </c>
      <c r="L6" s="89" t="inlineStr"/>
      <c r="M6" s="89" t="inlineStr">
        <is>
          <t>Н0000083957</t>
        </is>
      </c>
      <c r="N6" s="85" t="n"/>
    </row>
    <row r="7" ht="22" customHeight="1" s="1">
      <c r="B7" s="88" t="n">
        <v>3</v>
      </c>
      <c r="C7" s="89" t="inlineStr">
        <is>
          <t>Маскарпоне "Unagrande", 80%, 0,25 кг, пл/с</t>
        </is>
      </c>
      <c r="D7" s="85" t="n"/>
      <c r="E7" s="85" t="n"/>
      <c r="F7" s="85" t="n"/>
      <c r="G7" s="85" t="n"/>
      <c r="H7" s="85" t="n"/>
      <c r="I7" s="89" t="n">
        <v>6</v>
      </c>
      <c r="J7" s="89" t="n">
        <v>160</v>
      </c>
      <c r="K7" s="89" t="n">
        <v>107</v>
      </c>
      <c r="L7" s="89" t="inlineStr"/>
      <c r="M7" s="89" t="inlineStr">
        <is>
          <t>Н0000079142</t>
        </is>
      </c>
      <c r="N7" s="85" t="n"/>
    </row>
    <row r="8" ht="22" customHeight="1" s="1">
      <c r="B8" s="88" t="n">
        <v>4</v>
      </c>
      <c r="C8" s="89" t="inlineStr">
        <is>
          <t>Маскарпоне "Unаgrande", 80%, 0,5 кг, пл/с</t>
        </is>
      </c>
      <c r="D8" s="85" t="n"/>
      <c r="E8" s="85" t="n"/>
      <c r="F8" s="85" t="n"/>
      <c r="G8" s="85" t="n"/>
      <c r="H8" s="85" t="n"/>
      <c r="I8" s="89" t="n">
        <v>6</v>
      </c>
      <c r="J8" s="89" t="n">
        <v>288</v>
      </c>
      <c r="K8" s="89" t="n">
        <v>96</v>
      </c>
      <c r="L8" s="89" t="inlineStr"/>
      <c r="M8" s="89" t="inlineStr">
        <is>
          <t>Н0000085587</t>
        </is>
      </c>
      <c r="N8" s="85" t="n"/>
    </row>
    <row r="9" ht="22" customHeight="1" s="1">
      <c r="B9" s="88" t="n">
        <v>5</v>
      </c>
      <c r="C9" s="89" t="inlineStr">
        <is>
          <t>Маскарпоне "ВкусВилл", 80%, 0,25 кг, пл/с (6 шт)</t>
        </is>
      </c>
      <c r="D9" s="85" t="n"/>
      <c r="E9" s="85" t="n"/>
      <c r="F9" s="85" t="n"/>
      <c r="G9" s="85" t="n"/>
      <c r="H9" s="85" t="n"/>
      <c r="I9" s="89" t="n">
        <v>6</v>
      </c>
      <c r="J9" s="89" t="n">
        <v>500</v>
      </c>
      <c r="K9" s="89" t="n">
        <v>334</v>
      </c>
      <c r="L9" s="89" t="inlineStr"/>
      <c r="M9" s="89" t="inlineStr">
        <is>
          <t>Н0000094363</t>
        </is>
      </c>
      <c r="N9" s="85" t="n"/>
    </row>
    <row r="10" ht="22" customHeight="1" s="1">
      <c r="B10" s="88" t="n">
        <v>6</v>
      </c>
      <c r="C10" s="89" t="inlineStr">
        <is>
          <t>Маскарпоне с шоколадом "Бонджорно", 50%, 0,2 кг, пл/с</t>
        </is>
      </c>
      <c r="D10" s="85" t="n"/>
      <c r="E10" s="85" t="n"/>
      <c r="F10" s="85" t="n"/>
      <c r="G10" s="85" t="n"/>
      <c r="H10" s="85" t="n"/>
      <c r="I10" s="89" t="n">
        <v>6</v>
      </c>
      <c r="J10" s="89" t="n">
        <v>573</v>
      </c>
      <c r="K10" s="89" t="n">
        <v>319</v>
      </c>
      <c r="L10" s="89" t="inlineStr"/>
      <c r="M10" s="89" t="inlineStr">
        <is>
          <t>Н0000095933</t>
        </is>
      </c>
      <c r="N10" s="85" t="n"/>
    </row>
    <row r="11" ht="22" customHeight="1" s="1">
      <c r="B11" s="88" t="n">
        <v>7</v>
      </c>
      <c r="C11" s="89" t="inlineStr">
        <is>
          <t>Маскарпоне с шоколадом "Красная птица", 50%, 0,2 кг, пл/с</t>
        </is>
      </c>
      <c r="D11" s="85" t="n"/>
      <c r="E11" s="85" t="n"/>
      <c r="F11" s="85" t="n"/>
      <c r="G11" s="85" t="n"/>
      <c r="H11" s="85" t="n"/>
      <c r="I11" s="89" t="n">
        <v>6</v>
      </c>
      <c r="J11" s="89" t="n">
        <v>147</v>
      </c>
      <c r="K11" s="89" t="n">
        <v>82</v>
      </c>
      <c r="L11" s="89" t="inlineStr"/>
      <c r="M11" s="89" t="inlineStr">
        <is>
          <t>Н0000096631</t>
        </is>
      </c>
      <c r="N11" s="85" t="n"/>
    </row>
    <row r="12" ht="22" customHeight="1" s="1">
      <c r="B12" s="88" t="n">
        <v>8</v>
      </c>
      <c r="C12" s="89" t="inlineStr">
        <is>
          <t>Робиола "Unagrande", 65%, 0,18 кг, пл/с</t>
        </is>
      </c>
      <c r="D12" s="85" t="n"/>
      <c r="E12" s="85" t="n"/>
      <c r="F12" s="85" t="n"/>
      <c r="G12" s="85" t="n"/>
      <c r="H12" s="85" t="n"/>
      <c r="I12" s="89" t="n">
        <v>6</v>
      </c>
      <c r="J12" s="89" t="n">
        <v>900</v>
      </c>
      <c r="K12" s="89" t="n">
        <v>834</v>
      </c>
      <c r="L12" s="89" t="inlineStr"/>
      <c r="M12" s="89" t="inlineStr">
        <is>
          <t>Н0000086352</t>
        </is>
      </c>
      <c r="N12" s="85" t="n"/>
    </row>
    <row r="13" ht="22" customHeight="1" s="1">
      <c r="B13" s="88" t="n">
        <v>9</v>
      </c>
      <c r="C13" s="89" t="inlineStr">
        <is>
          <t>Сливки "Красная птица", 38%, 0,25 л, пл/с</t>
        </is>
      </c>
      <c r="D13" s="85" t="n"/>
      <c r="E13" s="85" t="n"/>
      <c r="F13" s="85" t="n"/>
      <c r="G13" s="85" t="n"/>
      <c r="H13" s="85" t="n"/>
      <c r="I13" s="89" t="n">
        <v>6</v>
      </c>
      <c r="J13" s="89" t="n">
        <v>226</v>
      </c>
      <c r="K13" s="89" t="n">
        <v>151</v>
      </c>
      <c r="L13" s="89" t="inlineStr"/>
      <c r="M13" s="89" t="inlineStr">
        <is>
          <t>Н0000096634</t>
        </is>
      </c>
      <c r="N13" s="85" t="n"/>
    </row>
    <row r="14" ht="22" customHeight="1" s="1">
      <c r="B14" s="88" t="n">
        <v>10</v>
      </c>
      <c r="C14" s="89" t="inlineStr">
        <is>
          <t>Сливки Panna Fresca "Unagrande", 38%, 0,5 л, пл/с</t>
        </is>
      </c>
      <c r="D14" s="85" t="n"/>
      <c r="E14" s="85" t="n"/>
      <c r="F14" s="85" t="n"/>
      <c r="G14" s="85" t="n"/>
      <c r="H14" s="85" t="n"/>
      <c r="I14" s="89" t="n">
        <v>6</v>
      </c>
      <c r="J14" s="89" t="n">
        <v>24</v>
      </c>
      <c r="K14" s="89" t="n">
        <v>8</v>
      </c>
      <c r="L14" s="89" t="inlineStr"/>
      <c r="M14" s="89" t="inlineStr">
        <is>
          <t>Н0000090708</t>
        </is>
      </c>
      <c r="N14" s="85" t="n"/>
    </row>
    <row r="15" ht="22" customHeight="1" s="1">
      <c r="B15" s="88" t="n">
        <v>11</v>
      </c>
      <c r="C15" s="89" t="inlineStr">
        <is>
          <t>Творожный "Pretto", 65%, 0,18 кг, пл/с</t>
        </is>
      </c>
      <c r="D15" s="85" t="n"/>
      <c r="E15" s="85" t="n"/>
      <c r="F15" s="85" t="n"/>
      <c r="G15" s="85" t="n"/>
      <c r="H15" s="85" t="n"/>
      <c r="I15" s="89" t="n">
        <v>6</v>
      </c>
      <c r="J15" s="89" t="n">
        <v>267</v>
      </c>
      <c r="K15" s="89" t="n">
        <v>186</v>
      </c>
      <c r="L15" s="89" t="inlineStr"/>
      <c r="M15" s="89" t="inlineStr">
        <is>
          <t>Н0000085590</t>
        </is>
      </c>
      <c r="N15" s="85" t="n"/>
    </row>
    <row r="16" ht="22" customHeight="1" s="1">
      <c r="B16" s="88" t="n">
        <v>12</v>
      </c>
      <c r="C16" s="89" t="inlineStr">
        <is>
          <t>Творожный "Фермерская коллекция", 65%,0,18 кг,пл/с</t>
        </is>
      </c>
      <c r="D16" s="85" t="n"/>
      <c r="E16" s="85" t="n"/>
      <c r="F16" s="85" t="n"/>
      <c r="G16" s="85" t="n"/>
      <c r="H16" s="85" t="n"/>
      <c r="I16" s="89" t="n">
        <v>6</v>
      </c>
      <c r="J16" s="89" t="n">
        <v>333</v>
      </c>
      <c r="K16" s="89" t="n">
        <v>232</v>
      </c>
      <c r="L16" s="89" t="inlineStr"/>
      <c r="M16" s="89" t="inlineStr">
        <is>
          <t>Н0000095394</t>
        </is>
      </c>
      <c r="N16" s="85" t="n"/>
    </row>
  </sheetData>
  <mergeCells count="28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2022-01-27T10:07:54Z</dcterms:modified>
  <cp:lastModifiedBy>Microsoft Office User</cp:lastModifiedBy>
  <cp:revision>105</cp:revision>
</cp:coreProperties>
</file>