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<sst xmlns="http://schemas.openxmlformats.org/spreadsheetml/2006/main" count="62" uniqueCount="37">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</sst>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7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2" activeCellId="0" sqref="A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false" hidden="true" outlineLevel="0" max="24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4.5" hidden="false" customHeight="false" outlineLevel="0" collapsed="false">
      <c r="K123" s="17" t="str">
        <f aca="false">IF(H123="", "", IF(H123="-","",VLOOKUP(H123, 'Вода SKU'!$A$1:$C$150, 3, 0)))</f>
        <v/>
      </c>
    </row>
    <row r="124" customFormat="false" ht="14.5" hidden="false" customHeight="false" outlineLevel="0" collapsed="false">
      <c r="K124" s="17" t="str">
        <f aca="false">IF(H124="", "", IF(H124="-","",VLOOKUP(H124, 'Вода SKU'!$A$1:$C$150, 3, 0)))</f>
        <v/>
      </c>
    </row>
    <row r="125" customFormat="false" ht="14.5" hidden="false" customHeight="false" outlineLevel="0" collapsed="false">
      <c r="K125" s="17" t="str">
        <f aca="false">IF(H125="", "", IF(H125="-","",VLOOKUP(H125, 'Вода SKU'!$A$1:$C$150, 3, 0)))</f>
        <v/>
      </c>
    </row>
    <row r="126" customFormat="false" ht="14.5" hidden="false" customHeight="false" outlineLevel="0" collapsed="false">
      <c r="K126" s="17" t="str">
        <f aca="false">IF(H126="", "", IF(H126="-","",VLOOKUP(H126, 'Вода SKU'!$A$1:$C$150, 3, 0)))</f>
        <v/>
      </c>
    </row>
    <row r="127" customFormat="false" ht="14.5" hidden="false" customHeight="false" outlineLevel="0" collapsed="false">
      <c r="K127" s="17" t="str">
        <f aca="false">IF(H127="", "", IF(H127="-","",VLOOKUP(H127, 'Вода SKU'!$A$1:$C$150, 3, 0)))</f>
        <v/>
      </c>
    </row>
    <row r="128" customFormat="false" ht="14.5" hidden="false" customHeight="false" outlineLevel="0" collapsed="false">
      <c r="K128" s="17" t="str">
        <f aca="false">IF(H128="", "", IF(H128="-","",VLOOKUP(H128, 'Вода SKU'!$A$1:$C$150, 3, 0)))</f>
        <v/>
      </c>
    </row>
    <row r="129" customFormat="false" ht="14.5" hidden="false" customHeight="false" outlineLevel="0" collapsed="false">
      <c r="K129" s="17" t="str">
        <f aca="false">IF(H129="", "", IF(H129="-","",VLOOKUP(H129, 'Вода SKU'!$A$1:$C$150, 3, 0)))</f>
        <v/>
      </c>
    </row>
    <row r="130" customFormat="false" ht="14.5" hidden="false" customHeight="false" outlineLevel="0" collapsed="false">
      <c r="K130" s="17" t="str">
        <f aca="false">IF(H130="", "", IF(H130="-","",VLOOKUP(H130, 'Вода SKU'!$A$1:$C$150, 3, 0)))</f>
        <v/>
      </c>
    </row>
    <row r="131" customFormat="false" ht="14.5" hidden="false" customHeight="false" outlineLevel="0" collapsed="false">
      <c r="K131" s="17" t="str">
        <f aca="false">IF(H131="", "", IF(H131="-","",VLOOKUP(H131, 'Вода SKU'!$A$1:$C$150, 3, 0)))</f>
        <v/>
      </c>
    </row>
    <row r="132" customFormat="false" ht="14.5" hidden="false" customHeight="false" outlineLevel="0" collapsed="false">
      <c r="K132" s="17" t="str">
        <f aca="false">IF(H132="", "", IF(H132="-","",VLOOKUP(H132, 'Вода SKU'!$A$1:$C$150, 3, 0)))</f>
        <v/>
      </c>
    </row>
    <row r="133" customFormat="false" ht="14.5" hidden="false" customHeight="false" outlineLevel="0" collapsed="false">
      <c r="K133" s="17" t="str">
        <f aca="false">IF(H133="", "", IF(H133="-","",VLOOKUP(H133, 'Вода SKU'!$A$1:$C$150, 3, 0)))</f>
        <v/>
      </c>
    </row>
    <row r="134" customFormat="false" ht="14.5" hidden="false" customHeight="false" outlineLevel="0" collapsed="false">
      <c r="K134" s="17" t="str">
        <f aca="false">IF(H134="", "", IF(H134="-","",VLOOKUP(H134, 'Вода SKU'!$A$1:$C$150, 3, 0)))</f>
        <v/>
      </c>
    </row>
    <row r="135" customFormat="false" ht="14.5" hidden="false" customHeight="false" outlineLevel="0" collapsed="false">
      <c r="K135" s="17" t="str">
        <f aca="false">IF(H135="", "", IF(H135="-","",VLOOKUP(H135, 'Вода SKU'!$A$1:$C$150, 3, 0)))</f>
        <v/>
      </c>
    </row>
    <row r="136" customFormat="false" ht="14.5" hidden="false" customHeight="false" outlineLevel="0" collapsed="false">
      <c r="K136" s="17" t="str">
        <f aca="false">IF(H136="", "", IF(H136="-","",VLOOKUP(H136, 'Вода SKU'!$A$1:$C$150, 3, 0)))</f>
        <v/>
      </c>
    </row>
    <row r="137" customFormat="false" ht="14.5" hidden="false" customHeight="false" outlineLevel="0" collapsed="false">
      <c r="K137" s="17" t="str">
        <f aca="false">IF(H137="", "", IF(H137="-","",VLOOKUP(H137, 'Вода SKU'!$A$1:$C$150, 3, 0)))</f>
        <v/>
      </c>
    </row>
    <row r="138" customFormat="false" ht="14.5" hidden="false" customHeight="false" outlineLevel="0" collapsed="false">
      <c r="K138" s="17" t="str">
        <f aca="false">IF(H138="", "", IF(H138="-","",VLOOKUP(H138, 'Вода SKU'!$A$1:$C$150, 3, 0)))</f>
        <v/>
      </c>
    </row>
    <row r="139" customFormat="false" ht="14.5" hidden="false" customHeight="false" outlineLevel="0" collapsed="false">
      <c r="K139" s="17" t="str">
        <f aca="false">IF(H139="", "", IF(H139="-","",VLOOKUP(H139, 'Вода SKU'!$A$1:$C$150, 3, 0)))</f>
        <v/>
      </c>
    </row>
    <row r="140" customFormat="false" ht="14.5" hidden="false" customHeight="false" outlineLevel="0" collapsed="false">
      <c r="K140" s="17" t="str">
        <f aca="false">IF(H140="", "", IF(H140="-","",VLOOKUP(H140, 'Вода SKU'!$A$1:$C$150, 3, 0)))</f>
        <v/>
      </c>
    </row>
    <row r="141" customFormat="false" ht="14.5" hidden="false" customHeight="false" outlineLevel="0" collapsed="false">
      <c r="K141" s="17" t="str">
        <f aca="false">IF(H141="", "", IF(H141="-","",VLOOKUP(H141, 'Вода SKU'!$A$1:$C$150, 3, 0)))</f>
        <v/>
      </c>
    </row>
    <row r="142" customFormat="false" ht="14.5" hidden="false" customHeight="false" outlineLevel="0" collapsed="false">
      <c r="K142" s="17" t="str">
        <f aca="false">IF(H142="", "", IF(H142="-","",VLOOKUP(H142, 'Вода SKU'!$A$1:$C$150, 3, 0)))</f>
        <v/>
      </c>
    </row>
    <row r="143" customFormat="false" ht="14.5" hidden="false" customHeight="false" outlineLevel="0" collapsed="false">
      <c r="K143" s="17" t="str">
        <f aca="false">IF(H143="", "", IF(H143="-","",VLOOKUP(H143, 'Вода SKU'!$A$1:$C$150, 3, 0)))</f>
        <v/>
      </c>
    </row>
    <row r="144" customFormat="false" ht="14.5" hidden="false" customHeight="false" outlineLevel="0" collapsed="false">
      <c r="K144" s="17" t="str">
        <f aca="false">IF(H144="", "", IF(H144="-","",VLOOKUP(H144, 'Вода SKU'!$A$1:$C$150, 3, 0)))</f>
        <v/>
      </c>
    </row>
    <row r="145" customFormat="false" ht="14.5" hidden="false" customHeight="false" outlineLevel="0" collapsed="false">
      <c r="K145" s="17" t="str">
        <f aca="false">IF(H145="", "", IF(H145="-","",VLOOKUP(H145, 'Вода SKU'!$A$1:$C$150, 3, 0)))</f>
        <v/>
      </c>
    </row>
    <row r="146" customFormat="false" ht="14.5" hidden="false" customHeight="false" outlineLevel="0" collapsed="false">
      <c r="K146" s="17" t="str">
        <f aca="false">IF(H146="", "", IF(H146="-","",VLOOKUP(H146, 'Вода SKU'!$A$1:$C$150, 3, 0)))</f>
        <v/>
      </c>
    </row>
    <row r="147" customFormat="false" ht="14.5" hidden="false" customHeight="false" outlineLevel="0" collapsed="false">
      <c r="K147" s="17" t="str">
        <f aca="false">IF(H147="", "", IF(H147="-","",VLOOKUP(H147, 'Вода SKU'!$A$1:$C$150, 3, 0)))</f>
        <v/>
      </c>
    </row>
    <row r="148" customFormat="false" ht="14.5" hidden="false" customHeight="false" outlineLevel="0" collapsed="false">
      <c r="K148" s="17" t="str">
        <f aca="false">IF(H148="", "", IF(H148="-","",VLOOKUP(H148, 'Вода SKU'!$A$1:$C$150, 3, 0)))</f>
        <v/>
      </c>
    </row>
    <row r="149" customFormat="false" ht="14.5" hidden="false" customHeight="false" outlineLevel="0" collapsed="false">
      <c r="K149" s="17" t="str">
        <f aca="false">IF(H149="", "", IF(H149="-","",VLOOKUP(H149, 'Вода SKU'!$A$1:$C$150, 3, 0)))</f>
        <v/>
      </c>
    </row>
    <row r="150" customFormat="false" ht="14.5" hidden="false" customHeight="false" outlineLevel="0" collapsed="false">
      <c r="K150" s="17" t="str">
        <f aca="false">IF(H150="", "", IF(H150="-","",VLOOKUP(H150, 'Вода SKU'!$A$1:$C$150, 3, 0)))</f>
        <v/>
      </c>
    </row>
    <row r="151" customFormat="false" ht="14.5" hidden="false" customHeight="false" outlineLevel="0" collapsed="false">
      <c r="K151" s="17" t="str">
        <f aca="false">IF(H151="", "", IF(H151="-","",VLOOKUP(H151, 'Вода SKU'!$A$1:$C$150, 3, 0)))</f>
        <v/>
      </c>
    </row>
    <row r="152" customFormat="false" ht="14.5" hidden="false" customHeight="false" outlineLevel="0" collapsed="false">
      <c r="K152" s="17" t="str">
        <f aca="false">IF(H152="", "", IF(H152="-","",VLOOKUP(H152, 'Вода SKU'!$A$1:$C$150, 3, 0)))</f>
        <v/>
      </c>
    </row>
    <row r="153" customFormat="false" ht="14.5" hidden="false" customHeight="false" outlineLevel="0" collapsed="false">
      <c r="K153" s="17" t="str">
        <f aca="false">IF(H153="", "", IF(H153="-","",VLOOKUP(H153, 'Вода SKU'!$A$1:$C$150, 3, 0)))</f>
        <v/>
      </c>
    </row>
    <row r="154" customFormat="false" ht="14.5" hidden="false" customHeight="false" outlineLevel="0" collapsed="false">
      <c r="K154" s="17" t="str">
        <f aca="false">IF(H154="", "", IF(H154="-","",VLOOKUP(H154, 'Вода SKU'!$A$1:$C$150, 3, 0)))</f>
        <v/>
      </c>
    </row>
    <row r="155" customFormat="false" ht="14.5" hidden="false" customHeight="false" outlineLevel="0" collapsed="false">
      <c r="K155" s="17" t="str">
        <f aca="false">IF(H155="", "", IF(H155="-","",VLOOKUP(H155, 'Вода SKU'!$A$1:$C$150, 3, 0)))</f>
        <v/>
      </c>
    </row>
    <row r="156" customFormat="false" ht="14.5" hidden="false" customHeight="false" outlineLevel="0" collapsed="false">
      <c r="K156" s="17" t="str">
        <f aca="false">IF(H156="", "", IF(H156="-","",VLOOKUP(H156, 'Вода SKU'!$A$1:$C$150, 3, 0)))</f>
        <v/>
      </c>
    </row>
    <row r="157" customFormat="false" ht="14.5" hidden="false" customHeight="false" outlineLevel="0" collapsed="false">
      <c r="K157" s="17" t="str">
        <f aca="false">IF(H157="", "", IF(H157="-","",VLOOKUP(H157, 'Вода SKU'!$A$1:$C$150, 3, 0)))</f>
        <v/>
      </c>
    </row>
    <row r="158" customFormat="false" ht="14.5" hidden="false" customHeight="false" outlineLevel="0" collapsed="false">
      <c r="K158" s="17" t="str">
        <f aca="false">IF(H158="", "", IF(H158="-","",VLOOKUP(H158, 'Вода SKU'!$A$1:$C$150, 3, 0)))</f>
        <v/>
      </c>
    </row>
    <row r="159" customFormat="false" ht="14.5" hidden="false" customHeight="false" outlineLevel="0" collapsed="false">
      <c r="K159" s="17" t="str">
        <f aca="false">IF(H159="", "", IF(H159="-","",VLOOKUP(H159, 'Вода SKU'!$A$1:$C$150, 3, 0)))</f>
        <v/>
      </c>
    </row>
    <row r="160" customFormat="false" ht="14.5" hidden="false" customHeight="false" outlineLevel="0" collapsed="false">
      <c r="K160" s="17" t="str">
        <f aca="false">IF(H160="", "", IF(H160="-","",VLOOKUP(H160, 'Вода SKU'!$A$1:$C$150, 3, 0)))</f>
        <v/>
      </c>
    </row>
    <row r="161" customFormat="false" ht="14.5" hidden="false" customHeight="false" outlineLevel="0" collapsed="false">
      <c r="K161" s="17" t="str">
        <f aca="false">IF(H161="", "", IF(H161="-","",VLOOKUP(H161, 'Вода SKU'!$A$1:$C$150, 3, 0)))</f>
        <v/>
      </c>
    </row>
    <row r="162" customFormat="false" ht="14.5" hidden="false" customHeight="false" outlineLevel="0" collapsed="false">
      <c r="K162" s="17" t="str">
        <f aca="false">IF(H162="", "", IF(H162="-","",VLOOKUP(H162, 'Вода SKU'!$A$1:$C$150, 3, 0)))</f>
        <v/>
      </c>
    </row>
    <row r="163" customFormat="false" ht="14.5" hidden="false" customHeight="false" outlineLevel="0" collapsed="false">
      <c r="K163" s="17" t="str">
        <f aca="false">IF(H163="", "", IF(H163="-","",VLOOKUP(H163, 'Вода SKU'!$A$1:$C$150, 3, 0)))</f>
        <v/>
      </c>
    </row>
    <row r="164" customFormat="false" ht="14.5" hidden="false" customHeight="false" outlineLevel="0" collapsed="false">
      <c r="K164" s="17" t="str">
        <f aca="false">IF(H164="", "", IF(H164="-","",VLOOKUP(H164, 'Вода SKU'!$A$1:$C$150, 3, 0)))</f>
        <v/>
      </c>
    </row>
    <row r="165" customFormat="false" ht="14.5" hidden="false" customHeight="false" outlineLevel="0" collapsed="false">
      <c r="K165" s="17" t="str">
        <f aca="false">IF(H165="", "", IF(H165="-","",VLOOKUP(H165, 'Вода SKU'!$A$1:$C$150, 3, 0)))</f>
        <v/>
      </c>
    </row>
    <row r="166" customFormat="false" ht="14.5" hidden="false" customHeight="false" outlineLevel="0" collapsed="false">
      <c r="K166" s="17" t="str">
        <f aca="false">IF(H166="", "", IF(H166="-","",VLOOKUP(H166, 'Вода SKU'!$A$1:$C$150, 3, 0)))</f>
        <v/>
      </c>
    </row>
    <row r="167" customFormat="false" ht="14.5" hidden="false" customHeight="false" outlineLevel="0" collapsed="false">
      <c r="K167" s="17" t="str">
        <f aca="false">IF(H167="", "", IF(H167="-","",VLOOKUP(H167, 'Вода SKU'!$A$1:$C$150, 3, 0)))</f>
        <v/>
      </c>
    </row>
    <row r="168" customFormat="false" ht="14.5" hidden="false" customHeight="false" outlineLevel="0" collapsed="false">
      <c r="K168" s="17" t="str">
        <f aca="false">IF(H168="", "", IF(H168="-","",VLOOKUP(H168, 'Вода SKU'!$A$1:$C$150, 3, 0)))</f>
        <v/>
      </c>
    </row>
    <row r="169" customFormat="false" ht="14.5" hidden="false" customHeight="false" outlineLevel="0" collapsed="false">
      <c r="K169" s="17" t="str">
        <f aca="false">IF(H169="", "", IF(H169="-","",VLOOKUP(H169, 'Вода SKU'!$A$1:$C$150, 3, 0)))</f>
        <v/>
      </c>
    </row>
    <row r="170" customFormat="false" ht="14.5" hidden="false" customHeight="false" outlineLevel="0" collapsed="false">
      <c r="K170" s="17" t="str">
        <f aca="false">IF(H170="", "", IF(H170="-","",VLOOKUP(H170, 'Вода SKU'!$A$1:$C$150, 3, 0)))</f>
        <v/>
      </c>
    </row>
    <row r="171" customFormat="false" ht="14.5" hidden="false" customHeight="false" outlineLevel="0" collapsed="false">
      <c r="K171" s="17" t="str">
        <f aca="false">IF(H171="", "", IF(H171="-","",VLOOKUP(H171, 'Вода SKU'!$A$1:$C$150, 3, 0)))</f>
        <v/>
      </c>
    </row>
    <row r="172" customFormat="false" ht="14.5" hidden="false" customHeight="false" outlineLevel="0" collapsed="false">
      <c r="K172" s="17" t="str">
        <f aca="false">IF(H172="", "", IF(H172="-","",VLOOKUP(H172, 'Вода SKU'!$A$1:$C$150, 3, 0)))</f>
        <v/>
      </c>
    </row>
    <row r="173" customFormat="false" ht="14.5" hidden="false" customHeight="false" outlineLevel="0" collapsed="false">
      <c r="K173" s="17" t="str">
        <f aca="false">IF(H173="", "", IF(H173="-","",VLOOKUP(H173, 'Вода SKU'!$A$1:$C$150, 3, 0)))</f>
        <v/>
      </c>
    </row>
    <row r="174" customFormat="false" ht="14.5" hidden="false" customHeight="false" outlineLevel="0" collapsed="false">
      <c r="K174" s="17" t="str">
        <f aca="false">IF(H174="", "", IF(H174="-","",VLOOKUP(H174, 'Вода SKU'!$A$1:$C$150, 3, 0)))</f>
        <v/>
      </c>
    </row>
    <row r="175" customFormat="false" ht="14.5" hidden="false" customHeight="false" outlineLevel="0" collapsed="false">
      <c r="K175" s="17" t="str">
        <f aca="false">IF(H175="", "", IF(H175="-","",VLOOKUP(H175, 'Вода SKU'!$A$1:$C$150, 3, 0)))</f>
        <v/>
      </c>
    </row>
    <row r="176" customFormat="false" ht="14.5" hidden="false" customHeight="false" outlineLevel="0" collapsed="false">
      <c r="K176" s="17" t="str">
        <f aca="false">IF(H176="", "", IF(H176="-","",VLOOKUP(H176, 'Вода SKU'!$A$1:$C$150, 3, 0)))</f>
        <v/>
      </c>
    </row>
    <row r="177" customFormat="false" ht="14.5" hidden="false" customHeight="false" outlineLevel="0" collapsed="false">
      <c r="K177" s="17" t="str">
        <f aca="false">IF(H177="", "", IF(H177="-","",VLOOKUP(H177, 'Вода SKU'!$A$1:$C$150, 3, 0)))</f>
        <v/>
      </c>
    </row>
    <row r="178" customFormat="false" ht="14.5" hidden="false" customHeight="false" outlineLevel="0" collapsed="false">
      <c r="K178" s="17" t="str">
        <f aca="false">IF(H178="", "", IF(H178="-","",VLOOKUP(H178, 'Вода SKU'!$A$1:$C$150, 3, 0)))</f>
        <v/>
      </c>
    </row>
    <row r="179" customFormat="false" ht="14.5" hidden="false" customHeight="false" outlineLevel="0" collapsed="false">
      <c r="K179" s="17" t="str">
        <f aca="false">IF(H179="", "", IF(H179="-","",VLOOKUP(H179, 'Вода SKU'!$A$1:$C$150, 3, 0)))</f>
        <v/>
      </c>
    </row>
    <row r="180" customFormat="false" ht="14.5" hidden="false" customHeight="false" outlineLevel="0" collapsed="false">
      <c r="K180" s="17" t="str">
        <f aca="false">IF(H180="", "", IF(H180="-","",VLOOKUP(H180, 'Вода SKU'!$A$1:$C$150, 3, 0)))</f>
        <v/>
      </c>
    </row>
    <row r="181" customFormat="false" ht="14.5" hidden="false" customHeight="false" outlineLevel="0" collapsed="false">
      <c r="K181" s="17" t="str">
        <f aca="false">IF(H181="", "", IF(H181="-","",VLOOKUP(H181, 'Вода SKU'!$A$1:$C$150, 3, 0)))</f>
        <v/>
      </c>
    </row>
    <row r="182" customFormat="false" ht="14.5" hidden="false" customHeight="false" outlineLevel="0" collapsed="false">
      <c r="K182" s="17" t="str">
        <f aca="false">IF(H182="", "", IF(H182="-","",VLOOKUP(H182, 'Вода SKU'!$A$1:$C$150, 3, 0)))</f>
        <v/>
      </c>
    </row>
    <row r="183" customFormat="false" ht="14.5" hidden="false" customHeight="false" outlineLevel="0" collapsed="false">
      <c r="K183" s="17" t="str">
        <f aca="false">IF(H183="", "", IF(H183="-","",VLOOKUP(H183, 'Вода SKU'!$A$1:$C$150, 3, 0)))</f>
        <v/>
      </c>
    </row>
    <row r="184" customFormat="false" ht="14.5" hidden="false" customHeight="false" outlineLevel="0" collapsed="false">
      <c r="K184" s="17" t="str">
        <f aca="false">IF(H184="", "", IF(H184="-","",VLOOKUP(H184, 'Вода SKU'!$A$1:$C$150, 3, 0)))</f>
        <v/>
      </c>
    </row>
    <row r="185" customFormat="false" ht="14.5" hidden="false" customHeight="false" outlineLevel="0" collapsed="false">
      <c r="K185" s="17" t="str">
        <f aca="false">IF(H185="", "", IF(H185="-","",VLOOKUP(H185, 'Вода SKU'!$A$1:$C$150, 3, 0)))</f>
        <v/>
      </c>
    </row>
    <row r="186" customFormat="false" ht="14.5" hidden="false" customHeight="false" outlineLevel="0" collapsed="false">
      <c r="K186" s="17" t="str">
        <f aca="false">IF(H186="", "", IF(H186="-","",VLOOKUP(H186, 'Вода SKU'!$A$1:$C$150, 3, 0)))</f>
        <v/>
      </c>
    </row>
    <row r="187" customFormat="false" ht="14.5" hidden="false" customHeight="false" outlineLevel="0" collapsed="false">
      <c r="K187" s="17" t="str">
        <f aca="false">IF(H187="", "", IF(H187="-","",VLOOKUP(H187, 'Вода SKU'!$A$1:$C$150, 3, 0)))</f>
        <v/>
      </c>
    </row>
    <row r="188" customFormat="false" ht="14.5" hidden="false" customHeight="false" outlineLevel="0" collapsed="false">
      <c r="K188" s="17" t="str">
        <f aca="false">IF(H188="", "", IF(H188="-","",VLOOKUP(H188, 'Вода SKU'!$A$1:$C$150, 3, 0)))</f>
        <v/>
      </c>
    </row>
    <row r="189" customFormat="false" ht="14.5" hidden="false" customHeight="false" outlineLevel="0" collapsed="false">
      <c r="K189" s="17" t="str">
        <f aca="false">IF(H189="", "", IF(H189="-","",VLOOKUP(H189, 'Вода SKU'!$A$1:$C$150, 3, 0)))</f>
        <v/>
      </c>
    </row>
    <row r="190" customFormat="false" ht="14.5" hidden="false" customHeight="false" outlineLevel="0" collapsed="false">
      <c r="K190" s="17" t="str">
        <f aca="false">IF(H190="", "", IF(H190="-","",VLOOKUP(H190, 'Вода SKU'!$A$1:$C$150, 3, 0)))</f>
        <v/>
      </c>
    </row>
    <row r="191" customFormat="false" ht="14.5" hidden="false" customHeight="false" outlineLevel="0" collapsed="false">
      <c r="K191" s="17" t="str">
        <f aca="false">IF(H191="", "", IF(H191="-","",VLOOKUP(H191, 'Вода SKU'!$A$1:$C$150, 3, 0)))</f>
        <v/>
      </c>
    </row>
    <row r="192" customFormat="false" ht="14.5" hidden="false" customHeight="false" outlineLevel="0" collapsed="false">
      <c r="K192" s="17" t="str">
        <f aca="false">IF(H192="", "", IF(H192="-","",VLOOKUP(H192, 'Вода SKU'!$A$1:$C$150, 3, 0)))</f>
        <v/>
      </c>
    </row>
    <row r="193" customFormat="false" ht="14.5" hidden="false" customHeight="false" outlineLevel="0" collapsed="false">
      <c r="K193" s="17" t="str">
        <f aca="false">IF(H193="", "", IF(H193="-","",VLOOKUP(H193, 'Вода SKU'!$A$1:$C$150, 3, 0)))</f>
        <v/>
      </c>
    </row>
    <row r="194" customFormat="false" ht="14.5" hidden="false" customHeight="false" outlineLevel="0" collapsed="false">
      <c r="K194" s="17" t="str">
        <f aca="false">IF(H194="", "", IF(H194="-","",VLOOKUP(H194, 'Вода SKU'!$A$1:$C$150, 3, 0)))</f>
        <v/>
      </c>
    </row>
    <row r="195" customFormat="false" ht="14.5" hidden="false" customHeight="false" outlineLevel="0" collapsed="false">
      <c r="K195" s="17" t="str">
        <f aca="false">IF(H195="", "", IF(H195="-","",VLOOKUP(H195, 'Вода SKU'!$A$1:$C$150, 3, 0)))</f>
        <v/>
      </c>
    </row>
    <row r="196" customFormat="false" ht="14.5" hidden="false" customHeight="false" outlineLevel="0" collapsed="false">
      <c r="K196" s="17" t="str">
        <f aca="false">IF(H196="", "", IF(H196="-","",VLOOKUP(H196, 'Вода SKU'!$A$1:$C$150, 3, 0)))</f>
        <v/>
      </c>
    </row>
    <row r="197" customFormat="false" ht="14.5" hidden="false" customHeight="false" outlineLevel="0" collapsed="false">
      <c r="K197" s="17" t="str">
        <f aca="false">IF(H197="", "", IF(H197="-","",VLOOKUP(H197, 'Вода SKU'!$A$1:$C$150, 3, 0)))</f>
        <v/>
      </c>
    </row>
    <row r="198" customFormat="false" ht="14.5" hidden="false" customHeight="false" outlineLevel="0" collapsed="false">
      <c r="K198" s="17" t="str">
        <f aca="false">IF(H198="", "", IF(H198="-","",VLOOKUP(H198, 'Вода SKU'!$A$1:$C$150, 3, 0)))</f>
        <v/>
      </c>
    </row>
    <row r="199" customFormat="false" ht="14.5" hidden="false" customHeight="false" outlineLevel="0" collapsed="false">
      <c r="K199" s="17" t="str">
        <f aca="false">IF(H199="", "", IF(H199="-","",VLOOKUP(H199, 'Вода SKU'!$A$1:$C$150, 3, 0)))</f>
        <v/>
      </c>
    </row>
    <row r="200" customFormat="false" ht="14.5" hidden="false" customHeight="false" outlineLevel="0" collapsed="false">
      <c r="K200" s="17" t="str">
        <f aca="false">IF(H200="", "", IF(H200="-","",VLOOKUP(H200, 'Вода SKU'!$A$1:$C$150, 3, 0)))</f>
        <v/>
      </c>
    </row>
    <row r="201" customFormat="false" ht="14.5" hidden="false" customHeight="false" outlineLevel="0" collapsed="false">
      <c r="K201" s="17" t="str">
        <f aca="false">IF(H201="", "", IF(H201="-","",VLOOKUP(H201, 'Вода SKU'!$A$1:$C$150, 3, 0)))</f>
        <v/>
      </c>
    </row>
    <row r="202" customFormat="false" ht="14.5" hidden="false" customHeight="false" outlineLevel="0" collapsed="false">
      <c r="K202" s="17" t="str">
        <f aca="false">IF(H202="", "", IF(H202="-","",VLOOKUP(H202, 'Вода SKU'!$A$1:$C$150, 3, 0)))</f>
        <v/>
      </c>
    </row>
    <row r="203" customFormat="false" ht="14.5" hidden="false" customHeight="false" outlineLevel="0" collapsed="false">
      <c r="K203" s="17" t="str">
        <f aca="false">IF(H203="", "", IF(H203="-","",VLOOKUP(H203, 'Вода SKU'!$A$1:$C$150, 3, 0)))</f>
        <v/>
      </c>
    </row>
    <row r="204" customFormat="false" ht="14.5" hidden="false" customHeight="false" outlineLevel="0" collapsed="false">
      <c r="K204" s="17" t="str">
        <f aca="false">IF(H204="", "", IF(H204="-","",VLOOKUP(H204, 'Вода SKU'!$A$1:$C$150, 3, 0)))</f>
        <v/>
      </c>
    </row>
    <row r="205" customFormat="false" ht="14.5" hidden="false" customHeight="false" outlineLevel="0" collapsed="false">
      <c r="K205" s="17" t="str">
        <f aca="false">IF(H205="", "", IF(H205="-","",VLOOKUP(H205, 'Вода SKU'!$A$1:$C$150, 3, 0)))</f>
        <v/>
      </c>
    </row>
    <row r="206" customFormat="false" ht="14.5" hidden="false" customHeight="false" outlineLevel="0" collapsed="false">
      <c r="K206" s="17" t="str">
        <f aca="false">IF(H206="", "", IF(H206="-","",VLOOKUP(H206, 'Вода SKU'!$A$1:$C$150, 3, 0)))</f>
        <v/>
      </c>
    </row>
    <row r="207" customFormat="false" ht="14.5" hidden="false" customHeight="false" outlineLevel="0" collapsed="false">
      <c r="K207" s="17" t="str">
        <f aca="false">IF(H207="", "", IF(H207="-","",VLOOKUP(H207, 'Вода SKU'!$A$1:$C$150, 3, 0)))</f>
        <v/>
      </c>
    </row>
    <row r="208" customFormat="false" ht="14.5" hidden="false" customHeight="false" outlineLevel="0" collapsed="false">
      <c r="K208" s="17" t="str">
        <f aca="false">IF(H208="", "", IF(H208="-","",VLOOKUP(H208, 'Вода SKU'!$A$1:$C$150, 3, 0)))</f>
        <v/>
      </c>
    </row>
    <row r="209" customFormat="false" ht="14.5" hidden="false" customHeight="false" outlineLevel="0" collapsed="false">
      <c r="K209" s="17" t="str">
        <f aca="false">IF(H209="", "", IF(H209="-","",VLOOKUP(H209, 'Вода SKU'!$A$1:$C$150, 3, 0)))</f>
        <v/>
      </c>
    </row>
    <row r="210" customFormat="false" ht="14.5" hidden="false" customHeight="false" outlineLevel="0" collapsed="false">
      <c r="K210" s="17" t="str">
        <f aca="false">IF(H210="", "", IF(H210="-","",VLOOKUP(H210, 'Вода SKU'!$A$1:$C$150, 3, 0)))</f>
        <v/>
      </c>
    </row>
    <row r="211" customFormat="false" ht="14.5" hidden="false" customHeight="false" outlineLevel="0" collapsed="false">
      <c r="K211" s="17" t="str">
        <f aca="false">IF(H211="", "", IF(H211="-","",VLOOKUP(H211, 'Вода SKU'!$A$1:$C$150, 3, 0)))</f>
        <v/>
      </c>
    </row>
    <row r="212" customFormat="false" ht="14.5" hidden="false" customHeight="false" outlineLevel="0" collapsed="false">
      <c r="K212" s="17" t="str">
        <f aca="false">IF(H212="", "", IF(H212="-","",VLOOKUP(H212, 'Вода SKU'!$A$1:$C$150, 3, 0)))</f>
        <v/>
      </c>
    </row>
    <row r="213" customFormat="false" ht="14.5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4.5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4.5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4.5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4.5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4.5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4.5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4.5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'Вода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false" hidden="true" outlineLevel="0" max="25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4.5" hidden="false" customHeight="false" outlineLevel="0" collapsed="false">
      <c r="K123" s="17" t="str">
        <f aca="false">IF(H123="", "", IF(H123="-","",VLOOKUP(H123, 'Соль SKU'!$A$1:$C$150, 3, 0)))</f>
        <v/>
      </c>
    </row>
    <row r="124" customFormat="false" ht="14.5" hidden="false" customHeight="false" outlineLevel="0" collapsed="false">
      <c r="K124" s="17" t="str">
        <f aca="false">IF(H124="", "", IF(H124="-","",VLOOKUP(H124, 'Соль SKU'!$A$1:$C$150, 3, 0)))</f>
        <v/>
      </c>
    </row>
    <row r="125" customFormat="false" ht="14.5" hidden="false" customHeight="false" outlineLevel="0" collapsed="false">
      <c r="K125" s="17" t="str">
        <f aca="false">IF(H125="", "", IF(H125="-","",VLOOKUP(H125, 'Соль SKU'!$A$1:$C$150, 3, 0)))</f>
        <v/>
      </c>
    </row>
    <row r="126" customFormat="false" ht="14.5" hidden="false" customHeight="false" outlineLevel="0" collapsed="false">
      <c r="K126" s="17" t="str">
        <f aca="false">IF(H126="", "", IF(H126="-","",VLOOKUP(H126, 'Соль SKU'!$A$1:$C$150, 3, 0)))</f>
        <v/>
      </c>
    </row>
    <row r="127" customFormat="false" ht="14.5" hidden="false" customHeight="false" outlineLevel="0" collapsed="false">
      <c r="K127" s="17" t="str">
        <f aca="false">IF(H127="", "", IF(H127="-","",VLOOKUP(H127, 'Соль SKU'!$A$1:$C$150, 3, 0)))</f>
        <v/>
      </c>
    </row>
    <row r="128" customFormat="false" ht="14.5" hidden="false" customHeight="false" outlineLevel="0" collapsed="false">
      <c r="K128" s="17" t="str">
        <f aca="false">IF(H128="", "", IF(H128="-","",VLOOKUP(H128, 'Соль SKU'!$A$1:$C$150, 3, 0)))</f>
        <v/>
      </c>
    </row>
    <row r="129" customFormat="false" ht="14.5" hidden="false" customHeight="false" outlineLevel="0" collapsed="false">
      <c r="K129" s="17" t="str">
        <f aca="false">IF(H129="", "", IF(H129="-","",VLOOKUP(H129, 'Соль SKU'!$A$1:$C$150, 3, 0)))</f>
        <v/>
      </c>
    </row>
    <row r="130" customFormat="false" ht="14.5" hidden="false" customHeight="false" outlineLevel="0" collapsed="false">
      <c r="K130" s="17" t="str">
        <f aca="false">IF(H130="", "", IF(H130="-","",VLOOKUP(H130, 'Соль SKU'!$A$1:$C$150, 3, 0)))</f>
        <v/>
      </c>
    </row>
    <row r="131" customFormat="false" ht="14.5" hidden="false" customHeight="false" outlineLevel="0" collapsed="false">
      <c r="K131" s="17" t="str">
        <f aca="false">IF(H131="", "", IF(H131="-","",VLOOKUP(H131, 'Соль SKU'!$A$1:$C$150, 3, 0)))</f>
        <v/>
      </c>
    </row>
    <row r="132" customFormat="false" ht="14.5" hidden="false" customHeight="false" outlineLevel="0" collapsed="false">
      <c r="K132" s="17" t="str">
        <f aca="false">IF(H132="", "", IF(H132="-","",VLOOKUP(H132, 'Соль SKU'!$A$1:$C$150, 3, 0)))</f>
        <v/>
      </c>
    </row>
    <row r="133" customFormat="false" ht="14.5" hidden="false" customHeight="false" outlineLevel="0" collapsed="false">
      <c r="K133" s="17" t="str">
        <f aca="false">IF(H133="", "", IF(H133="-","",VLOOKUP(H133, 'Соль SKU'!$A$1:$C$150, 3, 0)))</f>
        <v/>
      </c>
    </row>
    <row r="134" customFormat="false" ht="14.5" hidden="false" customHeight="false" outlineLevel="0" collapsed="false">
      <c r="K134" s="17" t="str">
        <f aca="false">IF(H134="", "", IF(H134="-","",VLOOKUP(H134, 'Соль SKU'!$A$1:$C$150, 3, 0)))</f>
        <v/>
      </c>
    </row>
    <row r="135" customFormat="false" ht="14.5" hidden="false" customHeight="false" outlineLevel="0" collapsed="false">
      <c r="K135" s="17" t="str">
        <f aca="false">IF(H135="", "", IF(H135="-","",VLOOKUP(H135, 'Соль SKU'!$A$1:$C$150, 3, 0)))</f>
        <v/>
      </c>
    </row>
    <row r="136" customFormat="false" ht="14.5" hidden="false" customHeight="false" outlineLevel="0" collapsed="false">
      <c r="K136" s="17" t="str">
        <f aca="false">IF(H136="", "", IF(H136="-","",VLOOKUP(H136, 'Соль SKU'!$A$1:$C$150, 3, 0)))</f>
        <v/>
      </c>
    </row>
    <row r="137" customFormat="false" ht="14.5" hidden="false" customHeight="false" outlineLevel="0" collapsed="false">
      <c r="K137" s="17" t="str">
        <f aca="false">IF(H137="", "", IF(H137="-","",VLOOKUP(H137, 'Соль SKU'!$A$1:$C$150, 3, 0)))</f>
        <v/>
      </c>
    </row>
    <row r="138" customFormat="false" ht="14.5" hidden="false" customHeight="false" outlineLevel="0" collapsed="false">
      <c r="K138" s="17" t="str">
        <f aca="false">IF(H138="", "", IF(H138="-","",VLOOKUP(H138, 'Соль SKU'!$A$1:$C$150, 3, 0)))</f>
        <v/>
      </c>
    </row>
    <row r="139" customFormat="false" ht="14.5" hidden="false" customHeight="false" outlineLevel="0" collapsed="false">
      <c r="K139" s="17" t="str">
        <f aca="false">IF(H139="", "", IF(H139="-","",VLOOKUP(H139, 'Соль SKU'!$A$1:$C$150, 3, 0)))</f>
        <v/>
      </c>
    </row>
    <row r="140" customFormat="false" ht="14.5" hidden="false" customHeight="false" outlineLevel="0" collapsed="false">
      <c r="K140" s="17" t="str">
        <f aca="false">IF(H140="", "", IF(H140="-","",VLOOKUP(H140, 'Соль SKU'!$A$1:$C$150, 3, 0)))</f>
        <v/>
      </c>
    </row>
    <row r="141" customFormat="false" ht="14.5" hidden="false" customHeight="false" outlineLevel="0" collapsed="false">
      <c r="K141" s="17" t="str">
        <f aca="false">IF(H141="", "", IF(H141="-","",VLOOKUP(H141, 'Соль SKU'!$A$1:$C$150, 3, 0)))</f>
        <v/>
      </c>
    </row>
    <row r="142" customFormat="false" ht="14.5" hidden="false" customHeight="false" outlineLevel="0" collapsed="false">
      <c r="K142" s="17" t="str">
        <f aca="false">IF(H142="", "", IF(H142="-","",VLOOKUP(H142, 'Соль SKU'!$A$1:$C$150, 3, 0)))</f>
        <v/>
      </c>
    </row>
    <row r="143" customFormat="false" ht="14.5" hidden="false" customHeight="false" outlineLevel="0" collapsed="false">
      <c r="K143" s="17" t="str">
        <f aca="false">IF(H143="", "", IF(H143="-","",VLOOKUP(H143, 'Соль SKU'!$A$1:$C$150, 3, 0)))</f>
        <v/>
      </c>
    </row>
    <row r="144" customFormat="false" ht="14.5" hidden="false" customHeight="false" outlineLevel="0" collapsed="false">
      <c r="K144" s="17" t="str">
        <f aca="false">IF(H144="", "", IF(H144="-","",VLOOKUP(H144, 'Соль SKU'!$A$1:$C$150, 3, 0)))</f>
        <v/>
      </c>
    </row>
    <row r="145" customFormat="false" ht="14.5" hidden="false" customHeight="false" outlineLevel="0" collapsed="false">
      <c r="K145" s="17" t="str">
        <f aca="false">IF(H145="", "", IF(H145="-","",VLOOKUP(H145, 'Соль SKU'!$A$1:$C$150, 3, 0)))</f>
        <v/>
      </c>
    </row>
    <row r="146" customFormat="false" ht="14.5" hidden="false" customHeight="false" outlineLevel="0" collapsed="false">
      <c r="K146" s="17" t="str">
        <f aca="false">IF(H146="", "", IF(H146="-","",VLOOKUP(H146, 'Соль SKU'!$A$1:$C$150, 3, 0)))</f>
        <v/>
      </c>
    </row>
    <row r="147" customFormat="false" ht="14.5" hidden="false" customHeight="false" outlineLevel="0" collapsed="false">
      <c r="K147" s="17" t="str">
        <f aca="false">IF(H147="", "", IF(H147="-","",VLOOKUP(H147, 'Соль SKU'!$A$1:$C$150, 3, 0)))</f>
        <v/>
      </c>
    </row>
    <row r="148" customFormat="false" ht="14.5" hidden="false" customHeight="false" outlineLevel="0" collapsed="false">
      <c r="K148" s="17" t="str">
        <f aca="false">IF(H148="", "", IF(H148="-","",VLOOKUP(H148, 'Соль SKU'!$A$1:$C$150, 3, 0)))</f>
        <v/>
      </c>
    </row>
    <row r="149" customFormat="false" ht="14.5" hidden="false" customHeight="false" outlineLevel="0" collapsed="false">
      <c r="K149" s="17" t="str">
        <f aca="false">IF(H149="", "", IF(H149="-","",VLOOKUP(H149, 'Соль SKU'!$A$1:$C$150, 3, 0)))</f>
        <v/>
      </c>
    </row>
    <row r="150" customFormat="false" ht="14.5" hidden="false" customHeight="false" outlineLevel="0" collapsed="false">
      <c r="K150" s="17" t="str">
        <f aca="false">IF(H150="", "", IF(H150="-","",VLOOKUP(H150, 'Соль SKU'!$A$1:$C$150, 3, 0)))</f>
        <v/>
      </c>
    </row>
    <row r="151" customFormat="false" ht="14.5" hidden="false" customHeight="false" outlineLevel="0" collapsed="false">
      <c r="K151" s="17" t="str">
        <f aca="false">IF(H151="", "", IF(H151="-","",VLOOKUP(H151, 'Соль SKU'!$A$1:$C$150, 3, 0)))</f>
        <v/>
      </c>
    </row>
    <row r="152" customFormat="false" ht="14.5" hidden="false" customHeight="false" outlineLevel="0" collapsed="false">
      <c r="K152" s="17" t="str">
        <f aca="false">IF(H152="", "", IF(H152="-","",VLOOKUP(H152, 'Соль SKU'!$A$1:$C$150, 3, 0)))</f>
        <v/>
      </c>
    </row>
    <row r="153" customFormat="false" ht="14.5" hidden="false" customHeight="false" outlineLevel="0" collapsed="false">
      <c r="K153" s="17" t="str">
        <f aca="false">IF(H153="", "", IF(H153="-","",VLOOKUP(H153, 'Соль SKU'!$A$1:$C$150, 3, 0)))</f>
        <v/>
      </c>
    </row>
    <row r="154" customFormat="false" ht="14.5" hidden="false" customHeight="false" outlineLevel="0" collapsed="false">
      <c r="K154" s="17" t="str">
        <f aca="false">IF(H154="", "", IF(H154="-","",VLOOKUP(H154, 'Соль SKU'!$A$1:$C$150, 3, 0)))</f>
        <v/>
      </c>
    </row>
    <row r="155" customFormat="false" ht="14.5" hidden="false" customHeight="false" outlineLevel="0" collapsed="false">
      <c r="K155" s="17" t="str">
        <f aca="false">IF(H155="", "", IF(H155="-","",VLOOKUP(H155, 'Соль SKU'!$A$1:$C$150, 3, 0)))</f>
        <v/>
      </c>
    </row>
    <row r="156" customFormat="false" ht="14.5" hidden="false" customHeight="false" outlineLevel="0" collapsed="false">
      <c r="K156" s="17" t="str">
        <f aca="false">IF(H156="", "", IF(H156="-","",VLOOKUP(H156, 'Соль SKU'!$A$1:$C$150, 3, 0)))</f>
        <v/>
      </c>
    </row>
    <row r="157" customFormat="false" ht="14.5" hidden="false" customHeight="false" outlineLevel="0" collapsed="false">
      <c r="K157" s="17" t="str">
        <f aca="false">IF(H157="", "", IF(H157="-","",VLOOKUP(H157, 'Соль SKU'!$A$1:$C$150, 3, 0)))</f>
        <v/>
      </c>
    </row>
    <row r="158" customFormat="false" ht="14.5" hidden="false" customHeight="false" outlineLevel="0" collapsed="false">
      <c r="K158" s="17" t="str">
        <f aca="false">IF(H158="", "", IF(H158="-","",VLOOKUP(H158, 'Соль SKU'!$A$1:$C$150, 3, 0)))</f>
        <v/>
      </c>
    </row>
    <row r="159" customFormat="false" ht="14.5" hidden="false" customHeight="false" outlineLevel="0" collapsed="false">
      <c r="K159" s="17" t="str">
        <f aca="false">IF(H159="", "", IF(H159="-","",VLOOKUP(H159, 'Соль SKU'!$A$1:$C$150, 3, 0)))</f>
        <v/>
      </c>
    </row>
    <row r="160" customFormat="false" ht="14.5" hidden="false" customHeight="false" outlineLevel="0" collapsed="false">
      <c r="K160" s="17" t="str">
        <f aca="false">IF(H160="", "", IF(H160="-","",VLOOKUP(H160, 'Соль SKU'!$A$1:$C$150, 3, 0)))</f>
        <v/>
      </c>
    </row>
    <row r="161" customFormat="false" ht="14.5" hidden="false" customHeight="false" outlineLevel="0" collapsed="false">
      <c r="K161" s="17" t="str">
        <f aca="false">IF(H161="", "", IF(H161="-","",VLOOKUP(H161, 'Соль SKU'!$A$1:$C$150, 3, 0)))</f>
        <v/>
      </c>
    </row>
    <row r="162" customFormat="false" ht="14.5" hidden="false" customHeight="false" outlineLevel="0" collapsed="false">
      <c r="K162" s="17" t="str">
        <f aca="false">IF(H162="", "", IF(H162="-","",VLOOKUP(H162, 'Соль SKU'!$A$1:$C$150, 3, 0)))</f>
        <v/>
      </c>
    </row>
    <row r="163" customFormat="false" ht="14.5" hidden="false" customHeight="false" outlineLevel="0" collapsed="false">
      <c r="K163" s="17" t="str">
        <f aca="false">IF(H163="", "", IF(H163="-","",VLOOKUP(H163, 'Соль SKU'!$A$1:$C$150, 3, 0)))</f>
        <v/>
      </c>
    </row>
    <row r="164" customFormat="false" ht="14.5" hidden="false" customHeight="false" outlineLevel="0" collapsed="false">
      <c r="K164" s="17" t="str">
        <f aca="false">IF(H164="", "", IF(H164="-","",VLOOKUP(H164, 'Соль SKU'!$A$1:$C$150, 3, 0)))</f>
        <v/>
      </c>
    </row>
    <row r="165" customFormat="false" ht="14.5" hidden="false" customHeight="false" outlineLevel="0" collapsed="false">
      <c r="K165" s="17" t="str">
        <f aca="false">IF(H165="", "", IF(H165="-","",VLOOKUP(H165, 'Соль SKU'!$A$1:$C$150, 3, 0)))</f>
        <v/>
      </c>
    </row>
    <row r="166" customFormat="false" ht="14.5" hidden="false" customHeight="false" outlineLevel="0" collapsed="false">
      <c r="K166" s="17" t="str">
        <f aca="false">IF(H166="", "", IF(H166="-","",VLOOKUP(H166, 'Соль SKU'!$A$1:$C$150, 3, 0)))</f>
        <v/>
      </c>
    </row>
    <row r="167" customFormat="false" ht="14.5" hidden="false" customHeight="false" outlineLevel="0" collapsed="false">
      <c r="K167" s="17" t="str">
        <f aca="false">IF(H167="", "", IF(H167="-","",VLOOKUP(H167, 'Соль SKU'!$A$1:$C$150, 3, 0)))</f>
        <v/>
      </c>
    </row>
    <row r="168" customFormat="false" ht="14.5" hidden="false" customHeight="false" outlineLevel="0" collapsed="false">
      <c r="K168" s="17" t="str">
        <f aca="false">IF(H168="", "", IF(H168="-","",VLOOKUP(H168, 'Соль SKU'!$A$1:$C$150, 3, 0)))</f>
        <v/>
      </c>
    </row>
    <row r="169" customFormat="false" ht="14.5" hidden="false" customHeight="false" outlineLevel="0" collapsed="false">
      <c r="K169" s="17" t="str">
        <f aca="false">IF(H169="", "", IF(H169="-","",VLOOKUP(H169, 'Соль SKU'!$A$1:$C$150, 3, 0)))</f>
        <v/>
      </c>
    </row>
    <row r="170" customFormat="false" ht="14.5" hidden="false" customHeight="false" outlineLevel="0" collapsed="false">
      <c r="K170" s="17" t="str">
        <f aca="false">IF(H170="", "", IF(H170="-","",VLOOKUP(H170, 'Соль SKU'!$A$1:$C$150, 3, 0)))</f>
        <v/>
      </c>
    </row>
    <row r="171" customFormat="false" ht="14.5" hidden="false" customHeight="false" outlineLevel="0" collapsed="false">
      <c r="K171" s="17" t="str">
        <f aca="false">IF(H171="", "", IF(H171="-","",VLOOKUP(H171, 'Соль SKU'!$A$1:$C$150, 3, 0)))</f>
        <v/>
      </c>
    </row>
    <row r="172" customFormat="false" ht="14.5" hidden="false" customHeight="false" outlineLevel="0" collapsed="false">
      <c r="K172" s="17" t="str">
        <f aca="false">IF(H172="", "", IF(H172="-","",VLOOKUP(H172, 'Соль SKU'!$A$1:$C$150, 3, 0)))</f>
        <v/>
      </c>
    </row>
    <row r="173" customFormat="false" ht="14.5" hidden="false" customHeight="false" outlineLevel="0" collapsed="false">
      <c r="K173" s="17" t="str">
        <f aca="false">IF(H173="", "", IF(H173="-","",VLOOKUP(H173, 'Соль SKU'!$A$1:$C$150, 3, 0)))</f>
        <v/>
      </c>
    </row>
    <row r="174" customFormat="false" ht="14.5" hidden="false" customHeight="false" outlineLevel="0" collapsed="false">
      <c r="K174" s="17" t="str">
        <f aca="false">IF(H174="", "", IF(H174="-","",VLOOKUP(H174, 'Соль SKU'!$A$1:$C$150, 3, 0)))</f>
        <v/>
      </c>
    </row>
    <row r="175" customFormat="false" ht="14.5" hidden="false" customHeight="false" outlineLevel="0" collapsed="false">
      <c r="K175" s="17" t="str">
        <f aca="false">IF(H175="", "", IF(H175="-","",VLOOKUP(H175, 'Соль SKU'!$A$1:$C$150, 3, 0)))</f>
        <v/>
      </c>
    </row>
    <row r="176" customFormat="false" ht="14.5" hidden="false" customHeight="false" outlineLevel="0" collapsed="false">
      <c r="K176" s="17" t="str">
        <f aca="false">IF(H176="", "", IF(H176="-","",VLOOKUP(H176, 'Соль SKU'!$A$1:$C$150, 3, 0)))</f>
        <v/>
      </c>
    </row>
    <row r="177" customFormat="false" ht="14.5" hidden="false" customHeight="false" outlineLevel="0" collapsed="false">
      <c r="K177" s="17" t="str">
        <f aca="false">IF(H177="", "", IF(H177="-","",VLOOKUP(H177, 'Соль SKU'!$A$1:$C$150, 3, 0)))</f>
        <v/>
      </c>
    </row>
    <row r="178" customFormat="false" ht="14.5" hidden="false" customHeight="false" outlineLevel="0" collapsed="false">
      <c r="K178" s="17" t="str">
        <f aca="false">IF(H178="", "", IF(H178="-","",VLOOKUP(H178, 'Соль SKU'!$A$1:$C$150, 3, 0)))</f>
        <v/>
      </c>
    </row>
    <row r="179" customFormat="false" ht="14.5" hidden="false" customHeight="false" outlineLevel="0" collapsed="false">
      <c r="K179" s="17" t="str">
        <f aca="false">IF(H179="", "", IF(H179="-","",VLOOKUP(H179, 'Соль SKU'!$A$1:$C$150, 3, 0)))</f>
        <v/>
      </c>
    </row>
    <row r="180" customFormat="false" ht="14.5" hidden="false" customHeight="false" outlineLevel="0" collapsed="false">
      <c r="K180" s="17" t="str">
        <f aca="false">IF(H180="", "", IF(H180="-","",VLOOKUP(H180, 'Соль SKU'!$A$1:$C$150, 3, 0)))</f>
        <v/>
      </c>
    </row>
    <row r="181" customFormat="false" ht="14.5" hidden="false" customHeight="false" outlineLevel="0" collapsed="false">
      <c r="K181" s="17" t="str">
        <f aca="false">IF(H181="", "", IF(H181="-","",VLOOKUP(H181, 'Соль SKU'!$A$1:$C$150, 3, 0)))</f>
        <v/>
      </c>
    </row>
    <row r="182" customFormat="false" ht="14.5" hidden="false" customHeight="false" outlineLevel="0" collapsed="false">
      <c r="K182" s="17" t="str">
        <f aca="false">IF(H182="", "", IF(H182="-","",VLOOKUP(H182, 'Соль SKU'!$A$1:$C$150, 3, 0)))</f>
        <v/>
      </c>
    </row>
    <row r="183" customFormat="false" ht="14.5" hidden="false" customHeight="false" outlineLevel="0" collapsed="false">
      <c r="K183" s="17" t="str">
        <f aca="false">IF(H183="", "", IF(H183="-","",VLOOKUP(H183, 'Соль SKU'!$A$1:$C$150, 3, 0)))</f>
        <v/>
      </c>
    </row>
    <row r="184" customFormat="false" ht="14.5" hidden="false" customHeight="false" outlineLevel="0" collapsed="false">
      <c r="K184" s="17" t="str">
        <f aca="false">IF(H184="", "", IF(H184="-","",VLOOKUP(H184, 'Соль SKU'!$A$1:$C$150, 3, 0)))</f>
        <v/>
      </c>
    </row>
    <row r="185" customFormat="false" ht="14.5" hidden="false" customHeight="false" outlineLevel="0" collapsed="false">
      <c r="K185" s="17" t="str">
        <f aca="false">IF(H185="", "", IF(H185="-","",VLOOKUP(H185, 'Соль SKU'!$A$1:$C$150, 3, 0)))</f>
        <v/>
      </c>
    </row>
    <row r="186" customFormat="false" ht="14.5" hidden="false" customHeight="false" outlineLevel="0" collapsed="false">
      <c r="K186" s="17" t="str">
        <f aca="false">IF(H186="", "", IF(H186="-","",VLOOKUP(H186, 'Соль SKU'!$A$1:$C$150, 3, 0)))</f>
        <v/>
      </c>
    </row>
    <row r="187" customFormat="false" ht="14.5" hidden="false" customHeight="false" outlineLevel="0" collapsed="false">
      <c r="K187" s="17" t="str">
        <f aca="false">IF(H187="", "", IF(H187="-","",VLOOKUP(H187, 'Соль SKU'!$A$1:$C$150, 3, 0)))</f>
        <v/>
      </c>
    </row>
    <row r="188" customFormat="false" ht="14.5" hidden="false" customHeight="false" outlineLevel="0" collapsed="false">
      <c r="K188" s="17" t="str">
        <f aca="false">IF(H188="", "", IF(H188="-","",VLOOKUP(H188, 'Соль SKU'!$A$1:$C$150, 3, 0)))</f>
        <v/>
      </c>
    </row>
    <row r="189" customFormat="false" ht="14.5" hidden="false" customHeight="false" outlineLevel="0" collapsed="false">
      <c r="K189" s="17" t="str">
        <f aca="false">IF(H189="", "", IF(H189="-","",VLOOKUP(H189, 'Соль SKU'!$A$1:$C$150, 3, 0)))</f>
        <v/>
      </c>
    </row>
    <row r="190" customFormat="false" ht="14.5" hidden="false" customHeight="false" outlineLevel="0" collapsed="false">
      <c r="K190" s="17" t="str">
        <f aca="false">IF(H190="", "", IF(H190="-","",VLOOKUP(H190, 'Соль SKU'!$A$1:$C$150, 3, 0)))</f>
        <v/>
      </c>
    </row>
    <row r="191" customFormat="false" ht="14.5" hidden="false" customHeight="false" outlineLevel="0" collapsed="false">
      <c r="K191" s="17" t="str">
        <f aca="false">IF(H191="", "", IF(H191="-","",VLOOKUP(H191, 'Соль SKU'!$A$1:$C$150, 3, 0)))</f>
        <v/>
      </c>
    </row>
    <row r="192" customFormat="false" ht="14.5" hidden="false" customHeight="false" outlineLevel="0" collapsed="false">
      <c r="K192" s="17" t="str">
        <f aca="false">IF(H192="", "", IF(H192="-","",VLOOKUP(H192, 'Соль SKU'!$A$1:$C$150, 3, 0)))</f>
        <v/>
      </c>
    </row>
    <row r="193" customFormat="false" ht="14.5" hidden="false" customHeight="false" outlineLevel="0" collapsed="false">
      <c r="K193" s="17" t="str">
        <f aca="false">IF(H193="", "", IF(H193="-","",VLOOKUP(H193, 'Соль SKU'!$A$1:$C$150, 3, 0)))</f>
        <v/>
      </c>
    </row>
    <row r="194" customFormat="false" ht="14.5" hidden="false" customHeight="false" outlineLevel="0" collapsed="false">
      <c r="K194" s="17" t="str">
        <f aca="false">IF(H194="", "", IF(H194="-","",VLOOKUP(H194, 'Соль SKU'!$A$1:$C$150, 3, 0)))</f>
        <v/>
      </c>
    </row>
    <row r="195" customFormat="false" ht="14.5" hidden="false" customHeight="false" outlineLevel="0" collapsed="false">
      <c r="K195" s="17" t="str">
        <f aca="false">IF(H195="", "", IF(H195="-","",VLOOKUP(H195, 'Соль SKU'!$A$1:$C$150, 3, 0)))</f>
        <v/>
      </c>
    </row>
    <row r="196" customFormat="false" ht="14.5" hidden="false" customHeight="false" outlineLevel="0" collapsed="false">
      <c r="K196" s="17" t="str">
        <f aca="false">IF(H196="", "", IF(H196="-","",VLOOKUP(H196, 'Соль SKU'!$A$1:$C$150, 3, 0)))</f>
        <v/>
      </c>
    </row>
    <row r="197" customFormat="false" ht="14.5" hidden="false" customHeight="false" outlineLevel="0" collapsed="false">
      <c r="K197" s="17" t="str">
        <f aca="false">IF(H197="", "", IF(H197="-","",VLOOKUP(H197, 'Соль SKU'!$A$1:$C$150, 3, 0)))</f>
        <v/>
      </c>
    </row>
    <row r="198" customFormat="false" ht="14.5" hidden="false" customHeight="false" outlineLevel="0" collapsed="false">
      <c r="K198" s="17" t="str">
        <f aca="false">IF(H198="", "", IF(H198="-","",VLOOKUP(H198, 'Соль SKU'!$A$1:$C$150, 3, 0)))</f>
        <v/>
      </c>
    </row>
    <row r="199" customFormat="false" ht="14.5" hidden="false" customHeight="false" outlineLevel="0" collapsed="false">
      <c r="K199" s="17" t="str">
        <f aca="false">IF(H199="", "", IF(H199="-","",VLOOKUP(H199, 'Соль SKU'!$A$1:$C$150, 3, 0)))</f>
        <v/>
      </c>
    </row>
    <row r="200" customFormat="false" ht="14.5" hidden="false" customHeight="false" outlineLevel="0" collapsed="false">
      <c r="K200" s="17" t="str">
        <f aca="false">IF(H200="", "", IF(H200="-","",VLOOKUP(H200, 'Соль SKU'!$A$1:$C$150, 3, 0)))</f>
        <v/>
      </c>
    </row>
    <row r="201" customFormat="false" ht="14.5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4.5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4.5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4.5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4.5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4.5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4.5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4.5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4.5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4.5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4.5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4.5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4.5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4.5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4.5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4.5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4.5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4.5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4.5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4.5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4.5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4.5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4.5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4.5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4.5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4.5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4.5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4.5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4.5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4.5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4.5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4.5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4.5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4.5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4.5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4.5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4.5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4.5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4.5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4.5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4.5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4.5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4.5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4.5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4.5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4.5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4.5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4.5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4.5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4.5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4.5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4.5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4.5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4.5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4.5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4.5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4.5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4.5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4.5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4.5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4.5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4.5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4.5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4.5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4.5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4.5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4.5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4.5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4.5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4.5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4.5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4.5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4.5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4.5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4.5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4.5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4.5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4.5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4.5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4.5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4.5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4.5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4.5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4.5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4.5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4.5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4.5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1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2">
      <formula>IF(N1="",0, J1)  &lt; - 0.05* IF(N1="",0,N1)</formula>
    </cfRule>
    <cfRule type="expression" priority="5" aboveAverage="0" equalAverage="0" bottom="0" percent="0" rank="0" text="" dxfId="3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'Соль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4.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0" activeCellId="0" sqref="N10"/>
    </sheetView>
  </sheetViews>
  <sheetFormatPr defaultColWidth="9.09375" defaultRowHeight="14.5" zeroHeight="false" outlineLevelRow="0" outlineLevelCol="0"/>
  <cols>
    <col collapsed="false" customWidth="false" hidden="false" outlineLevel="0" max="1024" min="1" style="23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2023-10-24T20:55:29Z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