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<sst xmlns="http://schemas.openxmlformats.org/spreadsheetml/2006/main" count="155" uniqueCount="63">
  <si>
    <t xml:space="preserve">Название SKU</t>
  </si>
  <si>
    <t xml:space="preserve">Процент</t>
  </si>
  <si>
    <t xml:space="preserve">Вкусовая добавка</t>
  </si>
  <si>
    <t xml:space="preserve">Название форм фактора</t>
  </si>
  <si>
    <t xml:space="preserve">Линия</t>
  </si>
  <si>
    <t xml:space="preserve">Имя бренда</t>
  </si>
  <si>
    <t xml:space="preserve">Вес нетто</t>
  </si>
  <si>
    <t xml:space="preserve">Коробки</t>
  </si>
  <si>
    <t xml:space="preserve">Вес форм фактора</t>
  </si>
  <si>
    <t xml:space="preserve">Срок хранения</t>
  </si>
  <si>
    <t xml:space="preserve">Упаковщик</t>
  </si>
  <si>
    <t xml:space="preserve">Скорость упаковки</t>
  </si>
  <si>
    <t xml:space="preserve">Прием</t>
  </si>
  <si>
    <t xml:space="preserve">Нагрев</t>
  </si>
  <si>
    <t xml:space="preserve">Молочная кислота</t>
  </si>
  <si>
    <t xml:space="preserve">Сепарирование</t>
  </si>
  <si>
    <t xml:space="preserve">Вес</t>
  </si>
  <si>
    <t xml:space="preserve">Выход</t>
  </si>
  <si>
    <t xml:space="preserve">Коэффициент</t>
  </si>
  <si>
    <t xml:space="preserve">Внесение ингредиентов</t>
  </si>
  <si>
    <t xml:space="preserve">Kод</t>
  </si>
  <si>
    <t xml:space="preserve">Маскарпоне "Unagrande", 80%, 0,25 кг, пл/с</t>
  </si>
  <si>
    <t xml:space="preserve">Маскарпоне</t>
  </si>
  <si>
    <t xml:space="preserve">Unagrande</t>
  </si>
  <si>
    <t xml:space="preserve">[10, 5]</t>
  </si>
  <si>
    <t xml:space="preserve">[15, 10]</t>
  </si>
  <si>
    <t xml:space="preserve">[10, 10]</t>
  </si>
  <si>
    <t xml:space="preserve">[30, 20]</t>
  </si>
  <si>
    <t xml:space="preserve">[500, 300]</t>
  </si>
  <si>
    <t xml:space="preserve">[255, 225]</t>
  </si>
  <si>
    <t xml:space="preserve">Н0000079142</t>
  </si>
  <si>
    <t xml:space="preserve">Маскарпоне "Pretto", 80%, 0,25 кг, пл/с</t>
  </si>
  <si>
    <t xml:space="preserve">Pretto</t>
  </si>
  <si>
    <t xml:space="preserve">Н0000083955</t>
  </si>
  <si>
    <t xml:space="preserve">Маскарпоне "Pretto", 80%, 0,5 кг, пл/с</t>
  </si>
  <si>
    <t xml:space="preserve">Н0000083957</t>
  </si>
  <si>
    <t xml:space="preserve">Маскарпоне "Красная птица", 80%,  0,25 кг, пл/с, (6 шт)</t>
  </si>
  <si>
    <t xml:space="preserve">Красная птица</t>
  </si>
  <si>
    <t xml:space="preserve">Н0000095118</t>
  </si>
  <si>
    <t xml:space="preserve">Маскарпоне с шоколадом "Красная птица", 50%, 0,2 кг, пл/с</t>
  </si>
  <si>
    <t xml:space="preserve">Шоколад</t>
  </si>
  <si>
    <t xml:space="preserve">Н0000096631</t>
  </si>
  <si>
    <t xml:space="preserve">Маскарпоне "ВкусВилл", 80%, 0,25 кг, пл/с (6 шт)</t>
  </si>
  <si>
    <t xml:space="preserve">ВкусВилл</t>
  </si>
  <si>
    <t xml:space="preserve">Н0000094363</t>
  </si>
  <si>
    <t xml:space="preserve">Маскарпоне "Глобус", 80%, 0,25 кг, пл/с</t>
  </si>
  <si>
    <t xml:space="preserve">Глобус</t>
  </si>
  <si>
    <t xml:space="preserve">326636013</t>
  </si>
  <si>
    <t xml:space="preserve">Маскарпоне "Unаgrande", 80%, 0,5 кг, пл/с</t>
  </si>
  <si>
    <t xml:space="preserve">Unаgrande</t>
  </si>
  <si>
    <t xml:space="preserve">Н0000085587</t>
  </si>
  <si>
    <t xml:space="preserve">Маскарпоне с шоколадом "Бонджорно", 50%, 0,2 кг, пл/с</t>
  </si>
  <si>
    <t xml:space="preserve">Бонджорно</t>
  </si>
  <si>
    <t xml:space="preserve">Н0000095933</t>
  </si>
  <si>
    <t xml:space="preserve">Сливки Panna Fresca "Unagrande", 38%, 0,5 л, пл/с</t>
  </si>
  <si>
    <t xml:space="preserve">Сливки</t>
  </si>
  <si>
    <t xml:space="preserve">[0, 0]</t>
  </si>
  <si>
    <t xml:space="preserve">[250, 250]</t>
  </si>
  <si>
    <t xml:space="preserve">Н0000090708</t>
  </si>
  <si>
    <t xml:space="preserve">Сливки "Красная птица", 38%, 0,25 л, пл/с</t>
  </si>
  <si>
    <t xml:space="preserve">Н0000096634</t>
  </si>
  <si>
    <t xml:space="preserve">Сливки Panna Fresca "Unagrande", 38%, 0,25 кг, пл/с</t>
  </si>
  <si>
    <t xml:space="preserve">Н0000097529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</si>
</sst>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"/>
  <sheetViews>
    <sheetView showFormulas="false" showGridLines="true" showRowColHeaders="true" showZeros="true" rightToLeft="false" tabSelected="true" showOutlineSymbols="true" defaultGridColor="true" view="normal" topLeftCell="A2" colorId="64" zoomScale="70" zoomScaleNormal="70" zoomScalePageLayoutView="100" workbookViewId="0">
      <selection pane="topLeft" activeCell="B13" activeCellId="0" sqref="B13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75.11"/>
    <col collapsed="false" customWidth="true" hidden="false" outlineLevel="0" max="3" min="3" style="0" width="8.55"/>
    <col collapsed="false" customWidth="true" hidden="false" outlineLevel="0" max="4" min="4" style="0" width="10.55"/>
    <col collapsed="false" customWidth="true" hidden="false" outlineLevel="0" max="5" min="5" style="0" width="22.89"/>
    <col collapsed="false" customWidth="true" hidden="false" outlineLevel="0" max="12" min="6" style="0" width="8.55"/>
    <col collapsed="false" customWidth="true" hidden="false" outlineLevel="0" max="13" min="13" style="0" width="16.22"/>
    <col collapsed="false" customWidth="true" hidden="false" outlineLevel="0" max="20" min="14" style="0" width="8.55"/>
    <col collapsed="false" customWidth="true" hidden="false" outlineLevel="0" max="21" min="21" style="0" width="22.68"/>
    <col collapsed="false" customWidth="true" hidden="false" outlineLevel="0" max="1019" min="22" style="0" width="8.55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3.8" hidden="false" customHeight="false" outlineLevel="0" collapsed="false">
      <c r="A2" s="2" t="n">
        <v>0</v>
      </c>
      <c r="B2" s="3" t="s">
        <v>21</v>
      </c>
      <c r="C2" s="0" t="n">
        <v>80</v>
      </c>
      <c r="E2" s="0" t="s">
        <v>22</v>
      </c>
      <c r="F2" s="0" t="s">
        <v>22</v>
      </c>
      <c r="G2" s="4" t="s">
        <v>23</v>
      </c>
      <c r="H2" s="0" t="n">
        <v>0.25</v>
      </c>
      <c r="I2" s="0" t="n">
        <v>6</v>
      </c>
      <c r="M2" s="0" t="n">
        <v>480</v>
      </c>
      <c r="N2" s="0" t="s">
        <v>24</v>
      </c>
      <c r="O2" s="0" t="s">
        <v>25</v>
      </c>
      <c r="P2" s="0" t="s">
        <v>26</v>
      </c>
      <c r="Q2" s="0" t="s">
        <v>27</v>
      </c>
      <c r="R2" s="0" t="s">
        <v>28</v>
      </c>
      <c r="S2" s="0" t="s">
        <v>29</v>
      </c>
      <c r="T2" s="0" t="n">
        <v>1</v>
      </c>
      <c r="U2" s="0" t="n">
        <v>0</v>
      </c>
      <c r="V2" s="0" t="s">
        <v>30</v>
      </c>
    </row>
    <row r="3" customFormat="false" ht="13.8" hidden="false" customHeight="false" outlineLevel="0" collapsed="false">
      <c r="A3" s="2" t="n">
        <v>1</v>
      </c>
      <c r="B3" s="3" t="s">
        <v>31</v>
      </c>
      <c r="C3" s="0" t="n">
        <v>80</v>
      </c>
      <c r="E3" s="0" t="s">
        <v>22</v>
      </c>
      <c r="F3" s="0" t="s">
        <v>22</v>
      </c>
      <c r="G3" s="4" t="s">
        <v>32</v>
      </c>
      <c r="H3" s="0" t="n">
        <v>0.25</v>
      </c>
      <c r="I3" s="0" t="n">
        <v>6</v>
      </c>
      <c r="M3" s="0" t="n">
        <v>480</v>
      </c>
      <c r="N3" s="0" t="s">
        <v>24</v>
      </c>
      <c r="O3" s="0" t="s">
        <v>25</v>
      </c>
      <c r="P3" s="0" t="s">
        <v>26</v>
      </c>
      <c r="Q3" s="0" t="s">
        <v>27</v>
      </c>
      <c r="R3" s="0" t="s">
        <v>28</v>
      </c>
      <c r="S3" s="0" t="s">
        <v>29</v>
      </c>
      <c r="T3" s="0" t="n">
        <v>1</v>
      </c>
      <c r="U3" s="0" t="n">
        <v>0</v>
      </c>
      <c r="V3" s="0" t="s">
        <v>33</v>
      </c>
    </row>
    <row r="4" customFormat="false" ht="13.8" hidden="false" customHeight="false" outlineLevel="0" collapsed="false">
      <c r="A4" s="2" t="n">
        <v>2</v>
      </c>
      <c r="B4" s="3" t="s">
        <v>34</v>
      </c>
      <c r="C4" s="0" t="n">
        <v>80</v>
      </c>
      <c r="E4" s="0" t="s">
        <v>22</v>
      </c>
      <c r="F4" s="0" t="s">
        <v>22</v>
      </c>
      <c r="G4" s="4" t="s">
        <v>32</v>
      </c>
      <c r="H4" s="0" t="n">
        <v>0.5</v>
      </c>
      <c r="I4" s="0" t="n">
        <v>6</v>
      </c>
      <c r="M4" s="0" t="n">
        <v>480</v>
      </c>
      <c r="N4" s="0" t="s">
        <v>24</v>
      </c>
      <c r="O4" s="0" t="s">
        <v>25</v>
      </c>
      <c r="P4" s="0" t="s">
        <v>26</v>
      </c>
      <c r="Q4" s="0" t="s">
        <v>27</v>
      </c>
      <c r="R4" s="0" t="s">
        <v>28</v>
      </c>
      <c r="S4" s="0" t="s">
        <v>29</v>
      </c>
      <c r="T4" s="0" t="n">
        <v>1</v>
      </c>
      <c r="U4" s="0" t="n">
        <v>0</v>
      </c>
      <c r="V4" s="0" t="s">
        <v>35</v>
      </c>
    </row>
    <row r="5" customFormat="false" ht="13.8" hidden="false" customHeight="false" outlineLevel="0" collapsed="false">
      <c r="A5" s="2" t="n">
        <v>3</v>
      </c>
      <c r="B5" s="3" t="s">
        <v>36</v>
      </c>
      <c r="C5" s="0" t="n">
        <v>80</v>
      </c>
      <c r="E5" s="0" t="s">
        <v>22</v>
      </c>
      <c r="F5" s="0" t="s">
        <v>22</v>
      </c>
      <c r="G5" s="4" t="s">
        <v>37</v>
      </c>
      <c r="H5" s="0" t="n">
        <v>0.25</v>
      </c>
      <c r="I5" s="0" t="n">
        <v>6</v>
      </c>
      <c r="M5" s="0" t="n">
        <v>480</v>
      </c>
      <c r="N5" s="0" t="s">
        <v>24</v>
      </c>
      <c r="O5" s="0" t="s">
        <v>25</v>
      </c>
      <c r="P5" s="0" t="s">
        <v>26</v>
      </c>
      <c r="Q5" s="0" t="s">
        <v>27</v>
      </c>
      <c r="R5" s="0" t="s">
        <v>28</v>
      </c>
      <c r="S5" s="0" t="s">
        <v>29</v>
      </c>
      <c r="T5" s="0" t="n">
        <v>1</v>
      </c>
      <c r="U5" s="0" t="n">
        <v>0</v>
      </c>
      <c r="V5" s="0" t="s">
        <v>38</v>
      </c>
    </row>
    <row r="6" customFormat="false" ht="13.8" hidden="false" customHeight="false" outlineLevel="0" collapsed="false">
      <c r="A6" s="2" t="n">
        <v>4</v>
      </c>
      <c r="B6" s="3" t="s">
        <v>39</v>
      </c>
      <c r="C6" s="0" t="n">
        <v>50</v>
      </c>
      <c r="D6" s="0" t="s">
        <v>40</v>
      </c>
      <c r="E6" s="0" t="s">
        <v>22</v>
      </c>
      <c r="F6" s="0" t="s">
        <v>22</v>
      </c>
      <c r="G6" s="4" t="s">
        <v>37</v>
      </c>
      <c r="H6" s="0" t="n">
        <v>0.2</v>
      </c>
      <c r="I6" s="0" t="n">
        <v>6</v>
      </c>
      <c r="M6" s="0" t="n">
        <v>480</v>
      </c>
      <c r="N6" s="0" t="s">
        <v>24</v>
      </c>
      <c r="O6" s="0" t="s">
        <v>25</v>
      </c>
      <c r="P6" s="0" t="s">
        <v>26</v>
      </c>
      <c r="Q6" s="0" t="s">
        <v>27</v>
      </c>
      <c r="R6" s="0" t="s">
        <v>28</v>
      </c>
      <c r="S6" s="0" t="s">
        <v>29</v>
      </c>
      <c r="T6" s="0" t="n">
        <v>1.5</v>
      </c>
      <c r="U6" s="0" t="n">
        <v>35</v>
      </c>
      <c r="V6" s="0" t="s">
        <v>41</v>
      </c>
    </row>
    <row r="7" customFormat="false" ht="13.8" hidden="false" customHeight="false" outlineLevel="0" collapsed="false">
      <c r="A7" s="2" t="n">
        <v>5</v>
      </c>
      <c r="B7" s="3" t="s">
        <v>42</v>
      </c>
      <c r="C7" s="0" t="n">
        <v>80</v>
      </c>
      <c r="E7" s="0" t="s">
        <v>22</v>
      </c>
      <c r="F7" s="0" t="s">
        <v>22</v>
      </c>
      <c r="G7" s="4" t="s">
        <v>43</v>
      </c>
      <c r="H7" s="0" t="n">
        <v>0.25</v>
      </c>
      <c r="I7" s="0" t="n">
        <v>6</v>
      </c>
      <c r="M7" s="0" t="n">
        <v>480</v>
      </c>
      <c r="N7" s="0" t="s">
        <v>24</v>
      </c>
      <c r="O7" s="0" t="s">
        <v>25</v>
      </c>
      <c r="P7" s="0" t="s">
        <v>26</v>
      </c>
      <c r="Q7" s="0" t="s">
        <v>27</v>
      </c>
      <c r="R7" s="0" t="s">
        <v>28</v>
      </c>
      <c r="S7" s="0" t="s">
        <v>29</v>
      </c>
      <c r="T7" s="0" t="n">
        <v>1</v>
      </c>
      <c r="U7" s="0" t="n">
        <v>0</v>
      </c>
      <c r="V7" s="0" t="s">
        <v>44</v>
      </c>
    </row>
    <row r="8" customFormat="false" ht="13.8" hidden="false" customHeight="false" outlineLevel="0" collapsed="false">
      <c r="A8" s="2" t="n">
        <v>6</v>
      </c>
      <c r="B8" s="3" t="s">
        <v>45</v>
      </c>
      <c r="C8" s="0" t="n">
        <v>80</v>
      </c>
      <c r="E8" s="0" t="s">
        <v>22</v>
      </c>
      <c r="F8" s="0" t="s">
        <v>22</v>
      </c>
      <c r="G8" s="4" t="s">
        <v>46</v>
      </c>
      <c r="H8" s="0" t="n">
        <v>0.25</v>
      </c>
      <c r="I8" s="0" t="n">
        <v>6</v>
      </c>
      <c r="M8" s="0" t="n">
        <v>480</v>
      </c>
      <c r="N8" s="0" t="s">
        <v>24</v>
      </c>
      <c r="O8" s="0" t="s">
        <v>25</v>
      </c>
      <c r="P8" s="0" t="s">
        <v>26</v>
      </c>
      <c r="Q8" s="0" t="s">
        <v>27</v>
      </c>
      <c r="R8" s="0" t="s">
        <v>28</v>
      </c>
      <c r="S8" s="0" t="s">
        <v>29</v>
      </c>
      <c r="T8" s="0" t="n">
        <v>1</v>
      </c>
      <c r="U8" s="0" t="n">
        <v>0</v>
      </c>
      <c r="V8" s="0" t="s">
        <v>47</v>
      </c>
    </row>
    <row r="9" customFormat="false" ht="13.8" hidden="false" customHeight="false" outlineLevel="0" collapsed="false">
      <c r="A9" s="2" t="n">
        <v>7</v>
      </c>
      <c r="B9" s="3" t="s">
        <v>48</v>
      </c>
      <c r="C9" s="0" t="n">
        <v>80</v>
      </c>
      <c r="E9" s="0" t="s">
        <v>22</v>
      </c>
      <c r="F9" s="0" t="s">
        <v>22</v>
      </c>
      <c r="G9" s="4" t="s">
        <v>49</v>
      </c>
      <c r="H9" s="0" t="n">
        <v>0.5</v>
      </c>
      <c r="I9" s="0" t="n">
        <v>6</v>
      </c>
      <c r="M9" s="0" t="n">
        <v>480</v>
      </c>
      <c r="N9" s="0" t="s">
        <v>24</v>
      </c>
      <c r="O9" s="0" t="s">
        <v>25</v>
      </c>
      <c r="P9" s="0" t="s">
        <v>26</v>
      </c>
      <c r="Q9" s="0" t="s">
        <v>27</v>
      </c>
      <c r="R9" s="0" t="s">
        <v>28</v>
      </c>
      <c r="S9" s="0" t="s">
        <v>29</v>
      </c>
      <c r="T9" s="0" t="n">
        <v>1</v>
      </c>
      <c r="U9" s="0" t="n">
        <v>0</v>
      </c>
      <c r="V9" s="0" t="s">
        <v>50</v>
      </c>
    </row>
    <row r="10" customFormat="false" ht="13.8" hidden="false" customHeight="false" outlineLevel="0" collapsed="false">
      <c r="A10" s="2" t="n">
        <v>8</v>
      </c>
      <c r="B10" s="3" t="s">
        <v>51</v>
      </c>
      <c r="C10" s="0" t="n">
        <v>50</v>
      </c>
      <c r="D10" s="0" t="s">
        <v>40</v>
      </c>
      <c r="E10" s="0" t="s">
        <v>22</v>
      </c>
      <c r="F10" s="0" t="s">
        <v>22</v>
      </c>
      <c r="G10" s="4" t="s">
        <v>52</v>
      </c>
      <c r="H10" s="0" t="n">
        <v>0.2</v>
      </c>
      <c r="I10" s="0" t="n">
        <v>6</v>
      </c>
      <c r="M10" s="0" t="n">
        <v>480</v>
      </c>
      <c r="N10" s="0" t="s">
        <v>24</v>
      </c>
      <c r="O10" s="0" t="s">
        <v>25</v>
      </c>
      <c r="P10" s="0" t="s">
        <v>26</v>
      </c>
      <c r="Q10" s="0" t="s">
        <v>27</v>
      </c>
      <c r="R10" s="0" t="s">
        <v>28</v>
      </c>
      <c r="S10" s="0" t="s">
        <v>29</v>
      </c>
      <c r="T10" s="0" t="n">
        <v>1.5</v>
      </c>
      <c r="U10" s="0" t="n">
        <v>35</v>
      </c>
      <c r="V10" s="0" t="s">
        <v>53</v>
      </c>
    </row>
    <row r="11" customFormat="false" ht="13.8" hidden="false" customHeight="false" outlineLevel="0" collapsed="false">
      <c r="A11" s="2" t="n">
        <v>9</v>
      </c>
      <c r="B11" s="3" t="s">
        <v>54</v>
      </c>
      <c r="C11" s="0" t="n">
        <v>38</v>
      </c>
      <c r="E11" s="0" t="s">
        <v>55</v>
      </c>
      <c r="F11" s="0" t="s">
        <v>22</v>
      </c>
      <c r="G11" s="4" t="s">
        <v>49</v>
      </c>
      <c r="H11" s="0" t="n">
        <v>0.5</v>
      </c>
      <c r="I11" s="0" t="n">
        <v>6</v>
      </c>
      <c r="M11" s="0" t="n">
        <v>300</v>
      </c>
      <c r="N11" s="0" t="s">
        <v>24</v>
      </c>
      <c r="O11" s="0" t="s">
        <v>26</v>
      </c>
      <c r="P11" s="0" t="s">
        <v>56</v>
      </c>
      <c r="Q11" s="0" t="s">
        <v>27</v>
      </c>
      <c r="R11" s="0" t="s">
        <v>28</v>
      </c>
      <c r="S11" s="0" t="s">
        <v>57</v>
      </c>
      <c r="T11" s="0" t="n">
        <v>1</v>
      </c>
      <c r="U11" s="0" t="n">
        <v>0</v>
      </c>
      <c r="V11" s="0" t="s">
        <v>58</v>
      </c>
    </row>
    <row r="12" customFormat="false" ht="14.9" hidden="false" customHeight="false" outlineLevel="0" collapsed="false">
      <c r="A12" s="2" t="n">
        <v>10</v>
      </c>
      <c r="B12" s="3" t="s">
        <v>59</v>
      </c>
      <c r="C12" s="0" t="n">
        <v>38</v>
      </c>
      <c r="E12" s="0" t="s">
        <v>55</v>
      </c>
      <c r="F12" s="0" t="s">
        <v>22</v>
      </c>
      <c r="G12" s="4" t="s">
        <v>37</v>
      </c>
      <c r="H12" s="0" t="n">
        <v>0.25</v>
      </c>
      <c r="I12" s="0" t="n">
        <v>6</v>
      </c>
      <c r="M12" s="0" t="n">
        <v>300</v>
      </c>
      <c r="N12" s="0" t="s">
        <v>24</v>
      </c>
      <c r="O12" s="0" t="s">
        <v>26</v>
      </c>
      <c r="P12" s="0" t="s">
        <v>56</v>
      </c>
      <c r="Q12" s="0" t="s">
        <v>27</v>
      </c>
      <c r="R12" s="0" t="s">
        <v>28</v>
      </c>
      <c r="S12" s="0" t="s">
        <v>57</v>
      </c>
      <c r="T12" s="0" t="n">
        <v>1</v>
      </c>
      <c r="U12" s="0" t="n">
        <v>0</v>
      </c>
      <c r="V12" s="0" t="s">
        <v>60</v>
      </c>
    </row>
    <row r="13" customFormat="false" ht="13.8" hidden="false" customHeight="false" outlineLevel="0" collapsed="false">
      <c r="A13" s="2" t="n">
        <v>11</v>
      </c>
      <c r="B13" s="5" t="s">
        <v>61</v>
      </c>
      <c r="C13" s="0" t="n">
        <v>38</v>
      </c>
      <c r="E13" s="0" t="s">
        <v>55</v>
      </c>
      <c r="F13" s="0" t="s">
        <v>22</v>
      </c>
      <c r="G13" s="4" t="s">
        <v>49</v>
      </c>
      <c r="H13" s="0" t="n">
        <v>0.25</v>
      </c>
      <c r="I13" s="0" t="n">
        <v>6</v>
      </c>
      <c r="M13" s="0" t="n">
        <v>301</v>
      </c>
      <c r="N13" s="0" t="s">
        <v>24</v>
      </c>
      <c r="O13" s="0" t="s">
        <v>26</v>
      </c>
      <c r="P13" s="0" t="s">
        <v>56</v>
      </c>
      <c r="Q13" s="0" t="s">
        <v>27</v>
      </c>
      <c r="R13" s="0" t="s">
        <v>28</v>
      </c>
      <c r="S13" s="0" t="s">
        <v>57</v>
      </c>
      <c r="T13" s="0" t="n">
        <v>1</v>
      </c>
      <c r="U13" s="0" t="n">
        <v>0</v>
      </c>
      <c r="V13" s="6" t="s">
        <v>62</v>
      </c>
    </row>
  </sheetData>
  <conditionalFormatting sqref="B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2021-01-11T17:07:08Z</dcterms:created>
  <dc:creator/>
  <dc:description/>
  <dc:language>en-US</dc:language>
  <cp:lastModifiedBy/>
  <dcterms:modified xsi:type="dcterms:W3CDTF">2021-06-08T16:24:03Z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