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anaKwakuSarpong\Desktop\Labs\Manual Testing I\"/>
    </mc:Choice>
  </mc:AlternateContent>
  <xr:revisionPtr revIDLastSave="0" documentId="13_ncr:1_{E585AC33-60C1-49C7-A40B-438FCB2C4C64}" xr6:coauthVersionLast="47" xr6:coauthVersionMax="47" xr10:uidLastSave="{00000000-0000-0000-0000-000000000000}"/>
  <bookViews>
    <workbookView xWindow="-110" yWindow="-110" windowWidth="19420" windowHeight="10300" xr2:uid="{00000000-000D-0000-FFFF-FFFF00000000}"/>
  </bookViews>
  <sheets>
    <sheet name="Test Case Development" sheetId="1" r:id="rId1"/>
    <sheet name="Defect Management" sheetId="2" r:id="rId2"/>
    <sheet name="Requirement Traceability Matri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alcChain>
</file>

<file path=xl/sharedStrings.xml><?xml version="1.0" encoding="utf-8"?>
<sst xmlns="http://schemas.openxmlformats.org/spreadsheetml/2006/main" count="1422" uniqueCount="862">
  <si>
    <t>Project Name</t>
  </si>
  <si>
    <t>Product Store (https://demoblaze.com/)</t>
  </si>
  <si>
    <t>Module Name</t>
  </si>
  <si>
    <t>Manual Testing I</t>
  </si>
  <si>
    <t>Created By</t>
  </si>
  <si>
    <t>Nana Kwaku Sarpong</t>
  </si>
  <si>
    <t>Date of Creation</t>
  </si>
  <si>
    <t>30th January, 2026</t>
  </si>
  <si>
    <t>Test Case ID</t>
  </si>
  <si>
    <t>Test Scenario</t>
  </si>
  <si>
    <t>Test Case</t>
  </si>
  <si>
    <t>Test Data</t>
  </si>
  <si>
    <t>Test Execution Steps</t>
  </si>
  <si>
    <t>Expected Results</t>
  </si>
  <si>
    <t>Actual Results</t>
  </si>
  <si>
    <t>Status (Pass/Fail)</t>
  </si>
  <si>
    <t>Bug ID</t>
  </si>
  <si>
    <t>TC-001</t>
  </si>
  <si>
    <t>When a user navigates to the homepage of Product Store  without authentication, the application should load successfully without requiring login</t>
  </si>
  <si>
    <t>Verify that the homepage is accessible without logging in.</t>
  </si>
  <si>
    <t>URL: http://demoblaze.com/</t>
  </si>
  <si>
    <t xml:space="preserve">1. Open browser.
2. Enter URL </t>
  </si>
  <si>
    <t xml:space="preserve">The homepage of the application should load successfully with no login prompt/redirect triggered. </t>
  </si>
  <si>
    <t xml:space="preserve">The homepage of the application loads successfully with no login prompt/redirect triggered. </t>
  </si>
  <si>
    <t>Pass</t>
  </si>
  <si>
    <t>N/A</t>
  </si>
  <si>
    <t>TC-002</t>
  </si>
  <si>
    <t>If a user views the header section, the application should display all key navigation links (Home, Contact, Cart, Log in)</t>
  </si>
  <si>
    <t>Verify the presence and visibility of key navigation links.</t>
  </si>
  <si>
    <t>1. Open browser.
2. Enter URL</t>
  </si>
  <si>
    <t>All specified links should be visible, functional, and correctly spelled on the navigation bar</t>
  </si>
  <si>
    <t>All specified links are visible, functional, and correctly spelled on the navigation bar</t>
  </si>
  <si>
    <t>TC-003</t>
  </si>
  <si>
    <t>When the homepage is accessed, the application should load within an acceptable timeframe (&lt; 3 seconds)</t>
  </si>
  <si>
    <t>Verify that the homepage loads within an acceptable timeframe (e.g., &lt; 3s).</t>
  </si>
  <si>
    <t xml:space="preserve">URL: http://demoblaze.com/, Browser DevTools </t>
  </si>
  <si>
    <t xml:space="preserve">1. Open browser.
2. Enter URL
3. Open DevTools in your browser
4. Navigate to the network tab </t>
  </si>
  <si>
    <t>The application should load and become accessible with a load time within an acceptable timeframe (e.g., &lt; 3 seconds)</t>
  </si>
  <si>
    <t>The application loads and is accessible with a load time within an acceptable timeframe (e.g., 1.2 seconds)</t>
  </si>
  <si>
    <t>TC-004</t>
  </si>
  <si>
    <t>When products are displayed on the homepage, the application should show product name, price, and image for each item</t>
  </si>
  <si>
    <t>Verify that products are displayed on the home page with the name, price, and image.</t>
  </si>
  <si>
    <t xml:space="preserve">1. Open browser.
2. Enter URL
3. Scroll to view the products </t>
  </si>
  <si>
    <t>The applications should display each product with its name, image, and price on the home page.</t>
  </si>
  <si>
    <t>The applications displays each product with its name, image, and price on the home page.</t>
  </si>
  <si>
    <t>TC-005</t>
  </si>
  <si>
    <t>When a user clicks on a product name, the application should navigate to the corresponding Product Detail Page</t>
  </si>
  <si>
    <t>Verify clicking a product name opens the Product Detail Page (PDP)</t>
  </si>
  <si>
    <t>Product: ASUS Full HD</t>
  </si>
  <si>
    <t xml:space="preserve">1. Open the homepage of Product Store.
2. Click on the product's name </t>
  </si>
  <si>
    <t>The browser should navigate to the Product Detail Page containing the products name, full description, price, and images.</t>
  </si>
  <si>
    <t>The browser navigates to the Product Detail Page containing the products name, full description, price, and images.</t>
  </si>
  <si>
    <t>TC-006</t>
  </si>
  <si>
    <t>Upon viewing a Product Detail Page, the application should display complete product information including name, description, price, and images</t>
  </si>
  <si>
    <t>Verify that the Product Detail Page contains the product's name, full description, price, and images.</t>
  </si>
  <si>
    <t>Product: Apple Monitor 24</t>
  </si>
  <si>
    <t xml:space="preserve">1. Open the homepage of Product Store.
2. Click on the product's name to open the Product Detail Page. </t>
  </si>
  <si>
    <t>The application should display the product's name, full description, price and images.</t>
  </si>
  <si>
    <t>The application displays the product's name, full description, price and images.</t>
  </si>
  <si>
    <t>TC-007</t>
  </si>
  <si>
    <t>If a user is on a Product Detail Page, the application should display a visible and clickable "Add to Cart" button</t>
  </si>
  <si>
    <t>Verify the "Add to Cart" button is present and functional.</t>
  </si>
  <si>
    <t>Product: Sony Xperia Z5</t>
  </si>
  <si>
    <t>1. Open the homepage of Product Store.
2. Click on the product's name to open the Product Detail Page. 
3. Click on Add to Cart.</t>
  </si>
  <si>
    <t>The Add to Cart button should be displayed by the application and the user should get a notification confirming the addition of the product to cart.</t>
  </si>
  <si>
    <t>The Add to Cart button is displayed by the application and the user receives a notification confirming the addition of the product to cart.</t>
  </si>
  <si>
    <t>TC-008</t>
  </si>
  <si>
    <t>When a user clicks "Add to Cart" on a product, the application should add the product to the cart successfully</t>
  </si>
  <si>
    <t>Verify that a product is successfully added to the cart from the Product Detail Page.</t>
  </si>
  <si>
    <t>1. Open the homepage of Product Store.
2. Click on the product's name to open the Product Detail Page. 
3. Click on Add to Cart.
4. Navigate to Cart page</t>
  </si>
  <si>
    <t>The product should be visible in the cart</t>
  </si>
  <si>
    <t>The product is visible in the cart</t>
  </si>
  <si>
    <t>TC-009</t>
  </si>
  <si>
    <t>After a user adds a product to cart, the application should display immediate feedback notification confirming the action</t>
  </si>
  <si>
    <t>Validate immediate feedback after adding product to cart.</t>
  </si>
  <si>
    <t>Product: MacBook Pro</t>
  </si>
  <si>
    <t>1. Open the homepage of Product Store.
2. Add product to cart.</t>
  </si>
  <si>
    <t>The application should send an immediate feedback to confirm the addition of the product to cart</t>
  </si>
  <si>
    <t>The application sends an immediate feedback confirming the addition of the product to cart</t>
  </si>
  <si>
    <t>TC-010</t>
  </si>
  <si>
    <t>When a user adds the same product multiple times, the application should increase the quantity of the product in the cart</t>
  </si>
  <si>
    <t>Verify that adding the same product multiple times increases the quantity in the cart.</t>
  </si>
  <si>
    <t>Product: HTC One M9</t>
  </si>
  <si>
    <t>1. Open the homepage of Product Store.
2. Add products to cart thrice.
3. Navigate to Cart</t>
  </si>
  <si>
    <t>The application should display three entries of the product in cart.</t>
  </si>
  <si>
    <t>The application displays three entries of the product in cart.</t>
  </si>
  <si>
    <t>TC-011</t>
  </si>
  <si>
    <t>Given multiple products are in the cart, the application should calculate and display the correct total cost</t>
  </si>
  <si>
    <t>Verify the total cost is the sum of all individual items in the cart.</t>
  </si>
  <si>
    <t>Products: Samsung Galaxy S6 ($360), Nokia Lumia 1520 ($820)</t>
  </si>
  <si>
    <t>1. Open the homepage of Product Store.
2. Add products to cart.
3. Navigate to Cart</t>
  </si>
  <si>
    <t>The total of products in the cart should be displayed correct (as 1180)</t>
  </si>
  <si>
    <t>The total of the products in the cart are displayed correctly (as 1180)</t>
  </si>
  <si>
    <t>TC-012</t>
  </si>
  <si>
    <t>If a user clicks the Delete link for a cart item, the application should remove that specific product from the cart</t>
  </si>
  <si>
    <t>Verify the Delete link removes the specific product from cart.</t>
  </si>
  <si>
    <t>Products: Sony Vaio i7, Sony Xperia Z5</t>
  </si>
  <si>
    <t>1. Open the homepage of Product Store.
2. Add products to cart.
3. Navigate to Cart
4. Delete Sony Vaio i7 from cart.</t>
  </si>
  <si>
    <t xml:space="preserve">The specific product (Sony Vaio i7) should be deleted with all other products (Sony Xperia Z5) still in the cart. </t>
  </si>
  <si>
    <t xml:space="preserve">The specific product (Sony Vaio i7) is deleted with all other products (Sony Xperia Z5) still in the cart. </t>
  </si>
  <si>
    <t>TC-013</t>
  </si>
  <si>
    <t>When a user removes a product from cart, the application should immediately update the total cost to reflect the change</t>
  </si>
  <si>
    <t>Validate total cost is correctly updated after deletion of product from cart.</t>
  </si>
  <si>
    <t>Products: Apple Monitor 24 ($400), ASUS Full HD ($230)</t>
  </si>
  <si>
    <t>1. Open the homepage of Product Store.
2. Add products to cart.
3. Navigate to Cart
4. Delete Apple Monitor 24 from cart.</t>
  </si>
  <si>
    <t>The total of products in the cart should be updated to 230</t>
  </si>
  <si>
    <t>The total of products in the cart is updated to 230</t>
  </si>
  <si>
    <t>TC-014</t>
  </si>
  <si>
    <t>Given a user has items in the cart, the application should display a functional "Place Order" button</t>
  </si>
  <si>
    <t xml:space="preserve">Validate presence and functionality of "Place Order" button. </t>
  </si>
  <si>
    <t>Products: ASUS Full HD, Apple Monitor 24</t>
  </si>
  <si>
    <t>The application should display a button to place order and it should present an order form when clicked on.</t>
  </si>
  <si>
    <t>The application displays a button to place order and it presents an order form when clicked on.</t>
  </si>
  <si>
    <t>TC-015</t>
  </si>
  <si>
    <t>When the cart is empty, the application should display an appropriate message indicating no items are present</t>
  </si>
  <si>
    <t>Verify that the application displays an appropriate message when the shopping cart is empty.</t>
  </si>
  <si>
    <t xml:space="preserve">No items added </t>
  </si>
  <si>
    <t>1. Open the homepage of Product Store.
2. Do not add any products to the cart
3. Navigate to Cart.</t>
  </si>
  <si>
    <t>The application should display a message indicating that the cart is empty.</t>
  </si>
  <si>
    <t>The application does not display any message indicating that the cart is empty.</t>
  </si>
  <si>
    <t>Fail</t>
  </si>
  <si>
    <t>BG-001</t>
  </si>
  <si>
    <t>TC-016</t>
  </si>
  <si>
    <t>If a user navigates away from the cart and returns, the application should retain all previously added cart items</t>
  </si>
  <si>
    <t>Ensure cart items persist after the user leaves and revisits the cart.</t>
  </si>
  <si>
    <t>Products: Samsung Galaxy S7, Sony Vaio i7, HTC One M9</t>
  </si>
  <si>
    <t xml:space="preserve">1. Open the homepage of Product Store.
2. Add products to cart.
3. Navigate to Cart.
4. Return to Home.
5. Navigate to Cart. </t>
  </si>
  <si>
    <t>The products should remain in the cart and total is preserved.</t>
  </si>
  <si>
    <t xml:space="preserve">The products remain in the cart and the total is preserved. </t>
  </si>
  <si>
    <t>TC-017</t>
  </si>
  <si>
    <t>Given items are present in the cart, the application should display thumbnail images for each product</t>
  </si>
  <si>
    <t xml:space="preserve">Validate thumbnail images of items in cart are displayed. </t>
  </si>
  <si>
    <t>1. Open the homepage of Product Store.
2. Add product to cart.
3. Navigate to Cart</t>
  </si>
  <si>
    <t xml:space="preserve">The correct thumbnail image for the product should be displayed. </t>
  </si>
  <si>
    <t xml:space="preserve">The correct thumbnail image of the product is displayed. </t>
  </si>
  <si>
    <t>TC-018</t>
  </si>
  <si>
    <t>When a user clicks the "Place Order" button with products in the cart, the application should open the order form.</t>
  </si>
  <si>
    <t xml:space="preserve">Validate placing an order with items in the cart. </t>
  </si>
  <si>
    <t>Products: Samsung Galaxy S7, iPhone 6 32GB</t>
  </si>
  <si>
    <t xml:space="preserve">1. Open the homepage of Product Store.
2. Add products to cart.
3. Navigate to Cart
4. Click on Place Order button
</t>
  </si>
  <si>
    <t xml:space="preserve">The order form should appear on the screen for user to enter order details. </t>
  </si>
  <si>
    <t xml:space="preserve">The order form appears on the screen for user to enter order details. </t>
  </si>
  <si>
    <t xml:space="preserve">Pass </t>
  </si>
  <si>
    <t>TC-019</t>
  </si>
  <si>
    <t>If a user enters a valid name in the order form, the application should accept the input.</t>
  </si>
  <si>
    <t xml:space="preserve">Validate placing an order with a valid name. </t>
  </si>
  <si>
    <t>Name: Jane Doe
Country: United States of America
City: Seattle
Credit Card: 1987654321342167
Month: June
Year: 2026</t>
  </si>
  <si>
    <t>1. Open the homepage of Product Store.
2. Add items to cart.
3. Navigate to Cart
4. Click on Place Order
5. Enter the data
6. Click on purchase</t>
  </si>
  <si>
    <t xml:space="preserve">The order should be placed and a receipt displayed. </t>
  </si>
  <si>
    <t xml:space="preserve">The order is placed and a receipt is displayed. </t>
  </si>
  <si>
    <t>TC-020</t>
  </si>
  <si>
    <t>When a user submits the order form with an empty name field, the application should prevent submission or display validation error.</t>
  </si>
  <si>
    <t xml:space="preserve">Validate placing an order with an empty name field. </t>
  </si>
  <si>
    <t>Name: 
Country: Ghana
City: Kumasi
Credit Card: 1234567890987654
Month: January
Year: 2026</t>
  </si>
  <si>
    <t xml:space="preserve">The order should not be placed and an error message telling the user to fill the Name field should be displayed. </t>
  </si>
  <si>
    <t>The order is not placed and an error message is displayed to fill the Name field.</t>
  </si>
  <si>
    <t>TC-021</t>
  </si>
  <si>
    <t>Upon entering a valid credit card number, the application should accept the input without errors.</t>
  </si>
  <si>
    <t>Validate placing an order with a valid credit card number.</t>
  </si>
  <si>
    <t>Name: Victor Samuels
Country: Nigeria
City: Lagos
Credit Card: 6789054321098765
Month: April
Year: 2026</t>
  </si>
  <si>
    <t>TC-022</t>
  </si>
  <si>
    <t>If a user enters an invalid credit card number, the application should prevent submission or display validation error.</t>
  </si>
  <si>
    <t>Validate placing an order with an invalid credit card number.</t>
  </si>
  <si>
    <t>Name: Abdul Razak
Country: Iran
City: Yazd
Credit Card: ABC+D30+D29+D29:D30</t>
  </si>
  <si>
    <t xml:space="preserve">The order should not be placed and an error message telling the user to enter a valid credit card number should be displayed. </t>
  </si>
  <si>
    <t>BG-002</t>
  </si>
  <si>
    <t>TC-023</t>
  </si>
  <si>
    <t>When a user submits the order form with an empty credit card field, the application should prevent submission or display validation error.</t>
  </si>
  <si>
    <t>Validate placing an order with an empty credit card field.</t>
  </si>
  <si>
    <t>Name: Asamoah Gyan
Country: Ghana
City: Accra
Credit Card: 
Month: May
Year: 2026</t>
  </si>
  <si>
    <t xml:space="preserve">The order should not be placed and an error message telling the user to fill the Credit Card field should be displayed. </t>
  </si>
  <si>
    <t>The order is not placed and an error message is displayed to fill the Credit Card field.</t>
  </si>
  <si>
    <t>TC-024</t>
  </si>
  <si>
    <t xml:space="preserve">If a user has no items in the cart, the Place Order button should be hidden or inactive. </t>
  </si>
  <si>
    <t>Verify Place Order button is hidden or disabled  when cart is empty.</t>
  </si>
  <si>
    <t xml:space="preserve">The Place Order button should be hidden or disabled. </t>
  </si>
  <si>
    <t>The Place Order button is displayed and active.</t>
  </si>
  <si>
    <t>BG-003</t>
  </si>
  <si>
    <t>TC-025</t>
  </si>
  <si>
    <t>Given items are present in the cart, the application should display the appropriate currency symbol (e.g., $) alongside all item prices and the total amoun</t>
  </si>
  <si>
    <t>Verify that the cart page shows proper currency formatting (e.g., $) for all prices and the total amount</t>
  </si>
  <si>
    <t>Products: Samsung Galaxy S6 ($360)</t>
  </si>
  <si>
    <t>1. Open the homepage of Product Store.
2. Add product to the cart
3. Navigate to Cart.</t>
  </si>
  <si>
    <t>The price of the product and total should be displayed with the appropiate currency symbol as $360 respectively</t>
  </si>
  <si>
    <t>The price of the product and total should is displayed without the currency symbol</t>
  </si>
  <si>
    <t>BG-004</t>
  </si>
  <si>
    <t>TC-026</t>
  </si>
  <si>
    <t>If a user enters an invalid name, the application should prevent submission or display validation error.</t>
  </si>
  <si>
    <t>Validate placing an order with an invalid name.</t>
  </si>
  <si>
    <t>Name: Abdul123$Mahmoud
Country: United Kingdom
City: London
Credit Card: 7890654321567298
Month: November
Year: 2026</t>
  </si>
  <si>
    <t xml:space="preserve">The order should not be placed and an error message telling the user to enter a valid name should be displayed. </t>
  </si>
  <si>
    <t>BG-005</t>
  </si>
  <si>
    <t>TC-027</t>
  </si>
  <si>
    <t>When a user places an order with valid details, the application should display an order confirmation page.</t>
  </si>
  <si>
    <t>Validate placing an order with valid details.</t>
  </si>
  <si>
    <t>Name: Akua Ataa Kyeiwaa
Country: Benin
City: Cotonou
Credit Card: 6789054321654
Month: December
Year: 2027</t>
  </si>
  <si>
    <t>The order should be placed with the system displaying an order confirmation page.</t>
  </si>
  <si>
    <t>The order is placed and an order confirmation page is displayed to the user.</t>
  </si>
  <si>
    <t>TC-028</t>
  </si>
  <si>
    <t>Given a user enters a valid username and password, when they submit the sign-up form, then the account should be created successfully.</t>
  </si>
  <si>
    <t>Validate user Sign Up using valid username and password</t>
  </si>
  <si>
    <t>Username: AlCapone
Password: Al$a0n3</t>
  </si>
  <si>
    <t>1. Open the homepage of Product Store.
2. Click on the Sign Up tab
3. Enter the username and password
Click on Sign Up</t>
  </si>
  <si>
    <t xml:space="preserve">The sign up should be successful and the account should be created </t>
  </si>
  <si>
    <t xml:space="preserve">The sign up is successful and the account is created </t>
  </si>
  <si>
    <t>TC-029</t>
  </si>
  <si>
    <t>Validate that sign up is rejected when username is blank and password is filled.</t>
  </si>
  <si>
    <t>Username: 
Password: xyz789</t>
  </si>
  <si>
    <t>1. Open browser.
2. Navigate to http://demoblaze.com/
3. Click on "Sign up" link.
4. Leave Username field blank.
5. Enter password in Password field.
6. Click "Sign up" button.</t>
  </si>
  <si>
    <t>The application should display an alert message: "Please fill out Username and Password."</t>
  </si>
  <si>
    <t>The application displays an alert message: "Please fill out Username and Password."</t>
  </si>
  <si>
    <t>TC-030</t>
  </si>
  <si>
    <t>Validate that sign up is rejected when username is filled and password is blank.</t>
  </si>
  <si>
    <t xml:space="preserve">Username: test3
Password: </t>
  </si>
  <si>
    <t>1. Open browser.
2. Navigate to http://demoblaze.com/
3. Click on "Sign up" link.
4. Enter username in Username field.
5. Leave Password field blank.
6. Click "Sign up" button.</t>
  </si>
  <si>
    <t>TC-031</t>
  </si>
  <si>
    <t>Validate that sign up is rejected when both username and password are blank.</t>
  </si>
  <si>
    <t xml:space="preserve">Username: 
Password: </t>
  </si>
  <si>
    <t>1. Open browser.
2. Navigate to http://demoblaze.com/
3. Click on "Sign up" link.
4. Leave both Username and Password fields blank.
5. Click "Sign up" button.</t>
  </si>
  <si>
    <t>TC-032</t>
  </si>
  <si>
    <t>Validate that sign up is rejected when attempting to register with an existing username.</t>
  </si>
  <si>
    <t>1. Open browser.
2. Navigate to http://demoblaze.com/
3. Click on "Sign up" link.
4. Enter an existing username.
5. Enter a password.
6. Click "Sign up" button.</t>
  </si>
  <si>
    <t>The application should display an alert message: "This user already exist."</t>
  </si>
  <si>
    <t>The application displays an alert message: "This user already exist."</t>
  </si>
  <si>
    <t>TC-033</t>
  </si>
  <si>
    <t>Validate sign up behavior when username contains special characters.</t>
  </si>
  <si>
    <t>Username: #$#$
Password: dfdf145</t>
  </si>
  <si>
    <t>1. Open browser.
2. Navigate to http://demoblaze.com/
3. Click on "Sign up" link.
4. Enter username with special characters.
5. Enter password.
6. Click "Sign up" button.</t>
  </si>
  <si>
    <t>The application should display an alert message rejecting special characters in username.</t>
  </si>
  <si>
    <t xml:space="preserve">The application accepts the username and the account is created. </t>
  </si>
  <si>
    <t>BG-006</t>
  </si>
  <si>
    <t>TC-034</t>
  </si>
  <si>
    <t>Given a user enters a valid username and password, when they submit the sign-up form, then the account should be created successfully</t>
  </si>
  <si>
    <t>Validate that login fails when password is incorrect</t>
  </si>
  <si>
    <t>Username: AlCapone
Password: wrongpass</t>
  </si>
  <si>
    <t>1. Open browser.
2. Navigate to http://demoblaze.com/
3. Click on "Log in" link.
4. Enter valid username.
5. Enter incorrect password.
6. Click "Log in" button.</t>
  </si>
  <si>
    <t>The application should display an alert message: "Wrong password."</t>
  </si>
  <si>
    <t>The application displays an alert message: "Wrong password."</t>
  </si>
  <si>
    <t>TC-035</t>
  </si>
  <si>
    <t>Validate that login fails when username does not exist.</t>
  </si>
  <si>
    <t>Username: nonexistentuser
Password: 1234</t>
  </si>
  <si>
    <t>1. Open browser.
2. Navigate to http://demoblaze.com/
3. Click on "Log in" link.
4. Enter non-existent username.
5. Enter any password.
6. Click "Log in" button.</t>
  </si>
  <si>
    <t>The application should display an alert message: "User does not exist."</t>
  </si>
  <si>
    <t>The application displays an alert message: "User does not exist."</t>
  </si>
  <si>
    <t>TC-036</t>
  </si>
  <si>
    <t>When a user sequentially deletes all products from the cart, the cart should become empty and display appropriate messaging.</t>
  </si>
  <si>
    <t>Validate that deleting all products results in an empty cart.</t>
  </si>
  <si>
    <t>Products: Samsung Galaxy S6, Nokia Lumia 1520</t>
  </si>
  <si>
    <t>1. Open browser.
2. Add multiple products to cart.
3. Navigate to Cart page.
4. Delete all products one by one.
5. Observe the final cart state.</t>
  </si>
  <si>
    <t>The cart should be empty and display a message indicating no items are present, or the total should show $0.</t>
  </si>
  <si>
    <t>The cart is empty and displays a message or shows total of 0.</t>
  </si>
  <si>
    <t>TC-037</t>
  </si>
  <si>
    <t>When a user clicks the "Close" button on the order form, the modal should close and the cart should remain unchanged.</t>
  </si>
  <si>
    <t>Verify that the "Close" button dismisses the order form without placing an order.</t>
  </si>
  <si>
    <t>Products in cart: Samsung Galaxy S6</t>
  </si>
  <si>
    <t>1. Add products to cart.
2. Navigate to Cart.
3. Click "Place Order".
4. Click the "Close" button on the order form.</t>
  </si>
  <si>
    <t>The order form should close, no order should be placed, and cart items should remain unchanged.</t>
  </si>
  <si>
    <t>The order form closes, no order is placed, and cart items remain unchanged.</t>
  </si>
  <si>
    <t>TC-038</t>
  </si>
  <si>
    <t>When the sign up modal is displayed, the application should show all required UI elements including Username field, Password field, and action buttons.</t>
  </si>
  <si>
    <t>Verify that the Sign up form contains all necessary fields and buttons.</t>
  </si>
  <si>
    <t>1. Open browser.
2. Navigate to http://demoblaze.com/
3. Click on "Sign up" link.
4. Observe the modal dialog.</t>
  </si>
  <si>
    <t>The sign up modal should display Username field, Password field, "Sign up" button, and "Close" button, all properly visible and accessible.</t>
  </si>
  <si>
    <t>The sign up modal displays Username field, Password field, "Sign up" button, and "Close" button, all properly visible and accessible.</t>
  </si>
  <si>
    <t>TC-039</t>
  </si>
  <si>
    <t>When the sign up form is displayed, input fields should contain meaningful placeholder text to guide users.</t>
  </si>
  <si>
    <t>Verify that input fields in the Sign up form have appropriate placeholders.</t>
  </si>
  <si>
    <t>1. Open browser.
2. Navigate to http://demoblaze.com/
3. Click on "Sign up" link.
4. Observe the input fields for placeholder text.</t>
  </si>
  <si>
    <t>Username and Password input fields should display meaningful placeholder text indicating what the user should enter.</t>
  </si>
  <si>
    <t>Username and Password input fields do not display any placeholders.</t>
  </si>
  <si>
    <t>TC-040</t>
  </si>
  <si>
    <t>When a user clicks the "Close" button on the sign up modal, the application should dismiss the modal and return to the previous page state.</t>
  </si>
  <si>
    <t>Verify that clicking the "Close" button dismisses the Sign up modal.</t>
  </si>
  <si>
    <t>1. Open browser.
2. Navigate to http://demoblaze.com/
3. Click on "Sign up" link.
4. Click the "Close" button or X icon.</t>
  </si>
  <si>
    <t>The sign up modal should close and the user should return to the homepage.</t>
  </si>
  <si>
    <t>The sign up modal closes and the user returns to the homepage.</t>
  </si>
  <si>
    <t>TC-041</t>
  </si>
  <si>
    <t>When the login modal is displayed, the application should show all required UI elements in proper alignment and visibility.</t>
  </si>
  <si>
    <t>Verify that the Login form displays all necessary elements with proper alignment.</t>
  </si>
  <si>
    <t>1. Open browser.
2. Navigate to http://demoblaze.com/
3. Click on "Log in" link.
4. Observe the modal layout and elements.</t>
  </si>
  <si>
    <t>The login modal should display Username field, Password field, "Log in" button, and "Close" button, all properly visible and aligned.</t>
  </si>
  <si>
    <t>The login modal displays Username field, Password field, "Log in" button, and "Close" button, all properly visible and aligned.</t>
  </si>
  <si>
    <t>TC-042</t>
  </si>
  <si>
    <t>When a user types in the password field, the application should mask the input to protect password confidentiality.</t>
  </si>
  <si>
    <t>Verify that password input is masked when typing.</t>
  </si>
  <si>
    <t>Password: testpass123</t>
  </si>
  <si>
    <t>1. Open browser.
2. Navigate to http://demoblaze.com/
3. Click on "Log in" link.
4. Click in the Password field.
5. Type a password and observe the display.</t>
  </si>
  <si>
    <t>The password characters should be masked as the user types.</t>
  </si>
  <si>
    <t>The password characters are masked as the user types.</t>
  </si>
  <si>
    <t>TC-043</t>
  </si>
  <si>
    <t>When the cart page is displayed with items, all UI elements should be properly visible and aligned for user interaction.</t>
  </si>
  <si>
    <t>Verify that the Cart page displays all elements with proper alignment.</t>
  </si>
  <si>
    <t>1. Open browser
2. Add products to cart.
3. Navigate to Cart.
4. Click "Place Order".
5. Observe the action buttons.</t>
  </si>
  <si>
    <t>The cart should display product list, Delete button for each item, and "Place Order" button, all properly visible and aligned.</t>
  </si>
  <si>
    <t>The cart displays product list, Delete button for each item, and "Place Order" button, all properly visible and aligned.</t>
  </si>
  <si>
    <t>TC-044</t>
  </si>
  <si>
    <t>When the order form is displayed, all input fields should be properly laid out and labeled for clear user input.</t>
  </si>
  <si>
    <t>Verify that the order form displays all fields with proper layout and labels.</t>
  </si>
  <si>
    <t>The order form should display Name, Country, City, Credit Card, Month, and Year fields, all properly labeled and laid out.</t>
  </si>
  <si>
    <t>The order form displays Name, Country, City, Credit Card, Month, and Year fields, all properly labeled and laid out.</t>
  </si>
  <si>
    <t>TC-045</t>
  </si>
  <si>
    <t>When the order form is displayed, action buttons should be clearly visible and distinguishable to prevent user confusion.</t>
  </si>
  <si>
    <t>Verify that "Purchase" and "Close" buttons are clearly visible and distinguishable.</t>
  </si>
  <si>
    <t>The "Purchase" and "Close" buttons should be clearly visible, properly labeled, and visually distinguishable from each other.</t>
  </si>
  <si>
    <t>The "Purchase" and "Close" buttons are clearly visible, properly labeled, and visually distinguishable.</t>
  </si>
  <si>
    <t>TC-046</t>
  </si>
  <si>
    <t>As a user navigates through different pages of the application, the navigation bar should remain consistently visible at the top.</t>
  </si>
  <si>
    <t>Verify that the navigation bar persists across all pages.</t>
  </si>
  <si>
    <t>1. Open browser.
2. Navigate to homepage.
3. Click through different pages (Product Detail, Cart, etc.).
4. Observe navbar presence on each page.</t>
  </si>
  <si>
    <t>The navigation bar should remain visible and accessible on all pages throughout the application.</t>
  </si>
  <si>
    <t>The navigation bar remains visible and accessible on all pages.</t>
  </si>
  <si>
    <t>TC-047</t>
  </si>
  <si>
    <t>When modal dialogs are displayed at different window sizes, they should remain centered and readable for optimal user experience.</t>
  </si>
  <si>
    <t>Verify that modal dialogs are properly centered and readable at various screen sizes.</t>
  </si>
  <si>
    <t>Various window sizes: 1920x1080, 1366x768, 1024x768</t>
  </si>
  <si>
    <t>1. Open browser.
2. Navigate to http://demoblaze.com/
3. Resize browser window to different sizes.
4. Open various modals (Sign up, Log in, Place Order).
5. Observe modal positioning and readability.</t>
  </si>
  <si>
    <t>Modal dialogs should remain centered and fully readable at all tested window sizes.</t>
  </si>
  <si>
    <t>Modal dialogs remain centered and fully readable at all tested window sizes.</t>
  </si>
  <si>
    <t>TC-048</t>
  </si>
  <si>
    <t>When a user clicks on the "Phones" category, the application should filter and display only phone products.</t>
  </si>
  <si>
    <t>Verify that clicking "Phones" category filters products correctly.</t>
  </si>
  <si>
    <t>Category: Phones</t>
  </si>
  <si>
    <t>1. Open browser.
2. Navigate to http://demoblaze.com/
3. Click on "Phones" in the left sidebar.
4. Observe displayed products.</t>
  </si>
  <si>
    <t>The product listing must ensure that only phone products are displayed on every page (when there is more than one page)</t>
  </si>
  <si>
    <t>Phones are displayed on the first page, but the subsequent pages contain laptops and monitors.</t>
  </si>
  <si>
    <t>BG-007</t>
  </si>
  <si>
    <t>TC-049</t>
  </si>
  <si>
    <t>When a user clicks on the "Laptops" category, the application should filter and display only laptop products.</t>
  </si>
  <si>
    <t>Verify that clicking "Laptops" category filters products correctly.</t>
  </si>
  <si>
    <t>Category: Laptops</t>
  </si>
  <si>
    <t>1. Open browser.
2. Navigate to http://demoblaze.com/
3. Click on "Laptops" in the left sidebar.
4. Observe displayed products.</t>
  </si>
  <si>
    <t>The product listing must ensure that only laptop products are displayed on every page (when there is more than one page)</t>
  </si>
  <si>
    <t>Laptops are displayed on the first page, but the subsequent and previous pages contain laptops and monitors.</t>
  </si>
  <si>
    <t>BG-008</t>
  </si>
  <si>
    <t>TC-050</t>
  </si>
  <si>
    <t>When a user clicks on the "Monitors" category, the application should filter and display only monitor products.</t>
  </si>
  <si>
    <t>Verify that clicking "Monitors" category filters products correctly.</t>
  </si>
  <si>
    <t>Category: Monitors</t>
  </si>
  <si>
    <t>1. Open browser.
2. Navigate to http://demoblaze.com/
3. Click on "Monitors" in the left sidebar.
4. Observe displayed products.</t>
  </si>
  <si>
    <t>The product listing must ensure that only monitor products are displayed on every page (when there is more than one page)</t>
  </si>
  <si>
    <t>Monitors are displayed on the first page, but the previous pages contain laptops and monitors.</t>
  </si>
  <si>
    <t>BG-009</t>
  </si>
  <si>
    <t>TC-051</t>
  </si>
  <si>
    <t>When a user switches between different categories, the product list should update accordingly without page errors.</t>
  </si>
  <si>
    <t>Verify category switching functionality works smoothly.</t>
  </si>
  <si>
    <t>Categories: Phones, Laptops, Monitors</t>
  </si>
  <si>
    <t>1. Open browser.
2. Navigate to http://demoblaze.com/
3. Click on "Phones".
4. Click on "Laptops".
5. Click on "Monitors".
6. Observe product updates.</t>
  </si>
  <si>
    <t>Products should update smoothly for each category without errors.</t>
  </si>
  <si>
    <t>Products update smoothly for each category without errors.</t>
  </si>
  <si>
    <t>TC-052</t>
  </si>
  <si>
    <t>After filtering by category, clicking "Home" should display all products again.</t>
  </si>
  <si>
    <t>Verify that "Home" link resets category filters.</t>
  </si>
  <si>
    <t>1. Open browser.
2. Navigate to http://demoblaze.com/
3. Click on "Laptops" category.
4. Click on "Home" link.
5. Observe displayed products.</t>
  </si>
  <si>
    <t>All products from all categories should be displayed.</t>
  </si>
  <si>
    <t xml:space="preserve">All products from all categories are displayed </t>
  </si>
  <si>
    <t>TC-053</t>
  </si>
  <si>
    <t>When a category is selected, the category link should be visually highlighted to indicate active state.</t>
  </si>
  <si>
    <t>Verify visual feedback for active category selection.</t>
  </si>
  <si>
    <t>1. Open browser.
2. Navigate to http://demoblaze.com/
3. Click on "Laptops".
4. Observe the category link styling.</t>
  </si>
  <si>
    <t>The "Laptops" category link should be highlighted or styled differently to show active state.</t>
  </si>
  <si>
    <t xml:space="preserve">The "Laptops" category link is not highlighted or styled differently to show active state. </t>
  </si>
  <si>
    <t>BG-010</t>
  </si>
  <si>
    <t>TC-054</t>
  </si>
  <si>
    <t>When viewing the product listing, the "Next" button should navigate to the next page of products.</t>
  </si>
  <si>
    <t>Verify "Next" button navigates to next page.</t>
  </si>
  <si>
    <t>1. Open browser.
2. Navigate to http://demoblaze.com/
3. Scroll to pagination controls.
4. Click "Next" button.</t>
  </si>
  <si>
    <t>The page should load the next set of products.</t>
  </si>
  <si>
    <t xml:space="preserve">The application loads the next set of products when the next button is clicked. </t>
  </si>
  <si>
    <t>TC-055</t>
  </si>
  <si>
    <t>When viewing the second page of products, the "Previous" button should navigate back to the first page.</t>
  </si>
  <si>
    <t>Verify "Previous" button navigates to previous page.</t>
  </si>
  <si>
    <t>1. Open browser.
2. Navigate to http://demoblaze.com/
3. Click "Next" button.
4. Click "Previous" button.</t>
  </si>
  <si>
    <t xml:space="preserve">The page should return to the set of products on the first page. </t>
  </si>
  <si>
    <t>The page returns to the set of products on the first page.</t>
  </si>
  <si>
    <t>TC-056</t>
  </si>
  <si>
    <t>When on the first page, the "Previous" button should be disabled or hidden.</t>
  </si>
  <si>
    <t>Verify "Previous" button state on first page.</t>
  </si>
  <si>
    <t>1. Open browser.
2. Navigate to http://demoblaze.com/
3. Observe "Previous" button state.</t>
  </si>
  <si>
    <t>The "Previous" button should be disabled, hidden, or non-functional.</t>
  </si>
  <si>
    <t>The "Previous" button is active and functional on the first page.</t>
  </si>
  <si>
    <t>BG-011</t>
  </si>
  <si>
    <t>TC-057</t>
  </si>
  <si>
    <t>When on the last page of products, the "Next" button should be disabled or hidden.</t>
  </si>
  <si>
    <t>Verify "Next" button state on last page.</t>
  </si>
  <si>
    <t>1. Open browser.
2. Navigate to http://demoblaze.com/
3. Click "Next" until last page.
4. Observe "Next" button state.</t>
  </si>
  <si>
    <t>The "Next" button should be disabled, hidden, or non-functional on the last page.</t>
  </si>
  <si>
    <t>The "Next" button is hidden on the last page of the product listings.</t>
  </si>
  <si>
    <t>TC-058</t>
  </si>
  <si>
    <t>When rapidly clicking pagination buttons, the application should handle requests gracefully without errors.</t>
  </si>
  <si>
    <t>Verify pagination handles rapid clicks without errors.</t>
  </si>
  <si>
    <t>1. Open browser.
2. Navigate to http://demoblaze.com/
3. Rapidly click "Next" multiple times.
4. Rapidly click "Previous" multiple times.</t>
  </si>
  <si>
    <t>The application should handle rapid clicks gracefully without errors.</t>
  </si>
  <si>
    <t xml:space="preserve">The application handles rapid pagination clicks without errors. </t>
  </si>
  <si>
    <t>TC-059</t>
  </si>
  <si>
    <t>When pagination controls are displayed, they should be easily visible and accessible to users.</t>
  </si>
  <si>
    <t>Verify pagination controls visibility and accessibility.</t>
  </si>
  <si>
    <t>1. Open browser.
2. Navigate to http://demoblaze.com/
3. Scroll to view pagination controls.
4. Observe button placement and styling.</t>
  </si>
  <si>
    <t>Pagination controls should be clearly visible and positioned for easy access.</t>
  </si>
  <si>
    <t>Pagination controls are clearly visible and positioned well for early access.</t>
  </si>
  <si>
    <t>TC-060</t>
  </si>
  <si>
    <t>When a product is displayed, the product image should load completely without broken image icons.</t>
  </si>
  <si>
    <t>Verify all product images load correctly on homepage.</t>
  </si>
  <si>
    <t>1. Open browser.
2. Navigate to http://demoblaze.com/
3. Observe all product images.
4. Check for broken image icons.</t>
  </si>
  <si>
    <t>All product images should load completely without broken image indicators.</t>
  </si>
  <si>
    <t xml:space="preserve">All product images load completely without broken image indicators. </t>
  </si>
  <si>
    <t>TC-061</t>
  </si>
  <si>
    <t>When viewing a product detail page, the product image should be displayed at an appropriate resolution.</t>
  </si>
  <si>
    <t>Verify product image quality on detail page.</t>
  </si>
  <si>
    <t>Product: Samsung Galaxy S6</t>
  </si>
  <si>
    <t>1. Open browser.
2. Navigate to http://demoblaze.com/
3. Click on "Samsung Galaxy S6".
4. Observe product image quality.</t>
  </si>
  <si>
    <t>The product image should be clear and high-resolution on the detail page.</t>
  </si>
  <si>
    <t xml:space="preserve">The product image is clear on the Product Detail Page. </t>
  </si>
  <si>
    <t>TC-062</t>
  </si>
  <si>
    <t>When product images load, they should maintain proper aspect ratio without distortion.</t>
  </si>
  <si>
    <t>Verify product images maintain proper aspect ratio.</t>
  </si>
  <si>
    <t>1. Open browser.
2. Navigate to http://demoblaze.com/
3. Observe all product images for distortion.</t>
  </si>
  <si>
    <t>All product images should maintain their proper aspect ratio without stretching or squishing.</t>
  </si>
  <si>
    <t>All product images are displayed properly without stretching or squishing.</t>
  </si>
  <si>
    <t>TC-063</t>
  </si>
  <si>
    <t>When product images are displayed, they should load in a reasonable time.</t>
  </si>
  <si>
    <t>Verify product image loading performance.</t>
  </si>
  <si>
    <t>1. Open browser with network throttling.
2. Navigate to http://demoblaze.com/
3. Measure image load times.</t>
  </si>
  <si>
    <t>Product images should load within 2-3 seconds on standard connections.</t>
  </si>
  <si>
    <t xml:space="preserve">Product images load with 1-2 seconds on average. </t>
  </si>
  <si>
    <t>TC-064</t>
  </si>
  <si>
    <t>When a user clicks the "Contact" link, the application should open the contact modal.</t>
  </si>
  <si>
    <t>Verify Contact link opens contact modal.</t>
  </si>
  <si>
    <t>1. Open browser.
2. Navigate to http://demoblaze.com/
3. Click on "Contact" link in navigation.</t>
  </si>
  <si>
    <t>A contact modal/form should appear on screen.</t>
  </si>
  <si>
    <t>A contact modal/form appears on screen.</t>
  </si>
  <si>
    <t>TC-065</t>
  </si>
  <si>
    <t>When the contact modal is displayed, it should contain all required fields: Contact Email, Contact Name, and Message.</t>
  </si>
  <si>
    <t>Verify contact form displays all required fields.</t>
  </si>
  <si>
    <t>1. Open browser.
2. Navigate to http://demoblaze.com/
3. Click on "Contact".
4. Observe form fields.</t>
  </si>
  <si>
    <t>The form should display Contact Email, Contact Name, and Message fields.</t>
  </si>
  <si>
    <t xml:space="preserve">The contact form displays contact email, contact name, and message fields. </t>
  </si>
  <si>
    <t>TC-066</t>
  </si>
  <si>
    <t>When a user submits the contact form with all valid inputs, the application should accept the submission.</t>
  </si>
  <si>
    <t>Validate successful contact form submission with valid data.</t>
  </si>
  <si>
    <t>Email: test@example.com
Name: John Doe
Message: Test message</t>
  </si>
  <si>
    <t>1. Open browser.
2. Navigate to http://demoblaze.com/
3. Click "Contact".
4. Fill all fields with valid data.
5. Click "Send message".</t>
  </si>
  <si>
    <t>A success message should be displayed confirming the message was sent.</t>
  </si>
  <si>
    <t xml:space="preserve">The user receives feedback that contact is submitted. </t>
  </si>
  <si>
    <t>TC-067</t>
  </si>
  <si>
    <t>When a user submits the contact form with empty Contact Email field, the application should display validation error.</t>
  </si>
  <si>
    <t>Validate contact form rejects empty email.</t>
  </si>
  <si>
    <t>Email: 
Name: Jane Smith
Message: Need help</t>
  </si>
  <si>
    <t>1. Open browser.
2. Navigate to http://demoblaze.com/
3. Click "Contact".
4. Leave email empty, fill other fields.
5. Click "Send message".</t>
  </si>
  <si>
    <t>An error message should prompt the user to fill the Contact Email field.</t>
  </si>
  <si>
    <t>The application accepts the form with a blank email.</t>
  </si>
  <si>
    <t>BG-012</t>
  </si>
  <si>
    <t>TC-068</t>
  </si>
  <si>
    <t>When a user submits the contact form with empty Contact Name field, the application should display validation error.</t>
  </si>
  <si>
    <t>Validate contact form rejects empty name.</t>
  </si>
  <si>
    <t>Email: contact@test.com
Name: 
Message: Question about product</t>
  </si>
  <si>
    <t>1. Open browser.
2. Navigate to http://demoblaze.com/
3. Click "Contact".
4. Leave name empty, fill other fields.
5. Click "Send message".</t>
  </si>
  <si>
    <t>An error message should prompt the user to fill the Contact Name field.</t>
  </si>
  <si>
    <t xml:space="preserve">The application accepts the form with a blank contact name. </t>
  </si>
  <si>
    <t>BG-013</t>
  </si>
  <si>
    <t>TC-069</t>
  </si>
  <si>
    <t>When a user submits the contact form with empty Message field, the application should display validation error.</t>
  </si>
  <si>
    <t>Validate contact form rejects empty message.</t>
  </si>
  <si>
    <t xml:space="preserve">Email: user@domain.com
Name: Test User
Message: </t>
  </si>
  <si>
    <t>1. Open browser.
2. Navigate to http://demoblaze.com/
3. Click "Contact".
4. Leave message empty, fill other fields.
5. Click "Send message".</t>
  </si>
  <si>
    <t>An error message should prompt the user to fill the Message field.</t>
  </si>
  <si>
    <t xml:space="preserve">The application accepts the form with a blank message field. </t>
  </si>
  <si>
    <t>BG-014</t>
  </si>
  <si>
    <t>TC-070</t>
  </si>
  <si>
    <t>When a user submits the contact form with all fields empty, the application should display validation error.</t>
  </si>
  <si>
    <t>Validate contact form rejects all empty fields.</t>
  </si>
  <si>
    <t xml:space="preserve">Email: 
Name: 
Message: </t>
  </si>
  <si>
    <t>1. Open browser.
2. Navigate to http://demoblaze.com/
3. Click "Contact".
4. Leave all fields empty.
5. Click "Send message".</t>
  </si>
  <si>
    <t>An error message should prompt the user to fill all required fields.</t>
  </si>
  <si>
    <t xml:space="preserve">The application accepts the form with all blank fields. </t>
  </si>
  <si>
    <t>BG-015</t>
  </si>
  <si>
    <t>TC-071</t>
  </si>
  <si>
    <t>When a user enters an invalid email format, the application should display email validation error.</t>
  </si>
  <si>
    <t>Validate contact form rejects invalid email format.</t>
  </si>
  <si>
    <t>Email: invalidemail
Name: Test Person
Message: Hello</t>
  </si>
  <si>
    <t>1. Open browser.
2. Navigate to http://demoblaze.com/
3. Click "Contact".
4. Enter invalid email format.
5. Fill other fields.
6. Click "Send message".</t>
  </si>
  <si>
    <t>An error message should indicate the email format is invalid.</t>
  </si>
  <si>
    <t xml:space="preserve">The application accepts the form with an invalid email format. </t>
  </si>
  <si>
    <t>BG-016</t>
  </si>
  <si>
    <t>TC-072</t>
  </si>
  <si>
    <t>When a user enters an invalid name format (including numbers), the application should display name validation error.</t>
  </si>
  <si>
    <t>Validate contact form rejects invalid name format.</t>
  </si>
  <si>
    <t>Email: validmail@mail.com
Name: Test23Person
Message: Hello</t>
  </si>
  <si>
    <t xml:space="preserve">The application accepts the form with an invalid name. </t>
  </si>
  <si>
    <t>BG-017</t>
  </si>
  <si>
    <t>TC-073</t>
  </si>
  <si>
    <t>When a user clicks the "Close" button on the contact modal, the modal should close without submitting.</t>
  </si>
  <si>
    <t>Verify Close button dismisses contact modal.</t>
  </si>
  <si>
    <t>1. Open browser.
2. Navigate to http://demoblaze.com/
3. Click "Contact".
4. Click "Close" button.</t>
  </si>
  <si>
    <t>The contact modal should close without submitting any data.</t>
  </si>
  <si>
    <t>The contact form closes without submitting any data</t>
  </si>
  <si>
    <t>TC-074</t>
  </si>
  <si>
    <t>When the contact modal is displayed, all buttons should be properly labeled and visible.</t>
  </si>
  <si>
    <t>Verify contact modal button visibility and labels.</t>
  </si>
  <si>
    <t>1. Open browser.
2. Navigate to http://demoblaze.com/
3. Click "Contact".
4. Observe buttons.</t>
  </si>
  <si>
    <t>"Send message" and "Close" buttons should be clearly visible and properly labeled.</t>
  </si>
  <si>
    <t>"Send message" and "Close" buttons are clearly visible and properly labeled.</t>
  </si>
  <si>
    <t>TC-075</t>
  </si>
  <si>
    <t>When a user enters a very long message in the Message field, the application should handle it appropriately.</t>
  </si>
  <si>
    <t>Validate contact form handles long messages.</t>
  </si>
  <si>
    <t>Email: test@test.com
Name: User
Message: [500+ word message]</t>
  </si>
  <si>
    <t>1. Open browser.
2. Navigate to http://demoblaze.com/
3. Click "Contact".
4. Enter valid email and name.
5. Enter very long message (500+ words).
6. Click "Send message".</t>
  </si>
  <si>
    <t>The form should either accept the long message or display character limit.</t>
  </si>
  <si>
    <t xml:space="preserve">The form accepts the message. </t>
  </si>
  <si>
    <t>TC-076</t>
  </si>
  <si>
    <t>When the contact form is submitted successfully, any entered data should be cleared after submission.</t>
  </si>
  <si>
    <t>Verify contact form clears data after successful submission.</t>
  </si>
  <si>
    <t>Email: clear@test.com
Name: Clear Test
Message: Test clearing</t>
  </si>
  <si>
    <t>1. Open browser.
2. Navigate to http://demoblaze.com/
3. Click "Contact".
4. Fill form with valid data.
5. Click "Send message".
6. Re-open contact form.</t>
  </si>
  <si>
    <t>The contact form should be empty when reopened after submission.</t>
  </si>
  <si>
    <t xml:space="preserve">The contact form is empty when reopened after sending a message. </t>
  </si>
  <si>
    <t>TC-077</t>
  </si>
  <si>
    <t>When a user clicks the "About Us" link, the application should open the About Us modal.</t>
  </si>
  <si>
    <t>Verify About Us link opens modal.</t>
  </si>
  <si>
    <t>1. Open browser.
2. Navigate to http://demoblaze.com/
3. Click "About Us" link in navigation.</t>
  </si>
  <si>
    <t>An About Us modal should appear on screen.</t>
  </si>
  <si>
    <t xml:space="preserve">The application opens an About Us modal. </t>
  </si>
  <si>
    <t>TC-078</t>
  </si>
  <si>
    <t>When the About Us modal is displayed, it should contain company information and/or a promotional video.</t>
  </si>
  <si>
    <t>Verify About Us modal displays content.</t>
  </si>
  <si>
    <t>1. Open browser.
2. Navigate to http://demoblaze.com/
3. Click "About Us".
4. Observe modal content.</t>
  </si>
  <si>
    <t>The modal should display company information, description, or video content.</t>
  </si>
  <si>
    <t xml:space="preserve">The About Us modal displays video content. </t>
  </si>
  <si>
    <t>TC-079</t>
  </si>
  <si>
    <t>When the About Us modal contains a video, the video player should be functional.</t>
  </si>
  <si>
    <t>Verify About Us video player functionality.</t>
  </si>
  <si>
    <t>1. Open browser.
2. Navigate to http://demoblaze.com/
3. Click "About Us".
4. Click play on video (if present).</t>
  </si>
  <si>
    <t>The video should play when the play button is clicked.</t>
  </si>
  <si>
    <t>The video plays when the button is clicked</t>
  </si>
  <si>
    <t>TC-080</t>
  </si>
  <si>
    <t>When a user clicks the "Close" button on the About Us modal, the modal should close.</t>
  </si>
  <si>
    <t>Verify Close button dismisses About Us modal.</t>
  </si>
  <si>
    <t>1. Open browser.
2. Navigate to http://demoblaze.com/
3. Click "About Us".
4. Click "Close" button.</t>
  </si>
  <si>
    <t>The About Us modal should close.</t>
  </si>
  <si>
    <t>The About Us modal closes when the user clicks on the close button.</t>
  </si>
  <si>
    <t>TC-081</t>
  </si>
  <si>
    <t>When clicking outside the About Us modal, the modal should close.</t>
  </si>
  <si>
    <t>Verify clicking outside modal closes About Us modal.</t>
  </si>
  <si>
    <t>1. Open browser.
2. Navigate to http://demoblaze.com/
3. Click "About Us".
4. Click outside the modal area.</t>
  </si>
  <si>
    <t>The modal should close when clicking outside its boundaries.</t>
  </si>
  <si>
    <t>The modal closes when a user clicks outside its boundaries.</t>
  </si>
  <si>
    <t>TC-082</t>
  </si>
  <si>
    <t>When the About Us video is playing and the modal is closed, the video should stop playing.</t>
  </si>
  <si>
    <t>Verify video stops when About Us modal is closed.</t>
  </si>
  <si>
    <t>1. Open browser.
2. Navigate to http://demoblaze.com/
3. Click "About Us".
4. Play the video.
5. Close the modal.
6. Re-open About Us.</t>
  </si>
  <si>
    <t>The video should stop playing when modal is closed.</t>
  </si>
  <si>
    <t>The video stops playing when modal is closed</t>
  </si>
  <si>
    <t>TC-083</t>
  </si>
  <si>
    <t>When a logged-in user clicks the "Log out" link, the application should log them out successfully.</t>
  </si>
  <si>
    <t>Verify logout functionality works correctly.</t>
  </si>
  <si>
    <t>1. Open browser.
2. Navigate to http://demoblaze.com/
3. Log in with valid credentials.
4. Click "Log out" link.</t>
  </si>
  <si>
    <t>The user should be logged out.</t>
  </si>
  <si>
    <t>The user is logged out.</t>
  </si>
  <si>
    <t>TC-084</t>
  </si>
  <si>
    <t>After logging out, the navigation bar should display "Log in" instead of "Log out".</t>
  </si>
  <si>
    <t>Verify navigation updates after logout.</t>
  </si>
  <si>
    <t>1. Open browser.
2. Navigate to http://demoblaze.com/
3. Log in with valid credentials.
4. Click "Log out" link.
5. Open the navbar.</t>
  </si>
  <si>
    <t>The navigation should show "Log in" link and remove "Log out" link.</t>
  </si>
  <si>
    <t>The navigation shows "Log in" link and remove "Log out" link.</t>
  </si>
  <si>
    <t>TC-085</t>
  </si>
  <si>
    <t>After logging out, the welcome message with username should disappear.</t>
  </si>
  <si>
    <t>Verify welcome message is removed after logout.</t>
  </si>
  <si>
    <t>The welcome message should no longer be displayed after logout.</t>
  </si>
  <si>
    <t>The welcome message is no longer displayed after logout.</t>
  </si>
  <si>
    <t>TC-086</t>
  </si>
  <si>
    <t>Upon user logout, the shopping cart must be cleared to ensure cart items is not accessible to subsequent guest users</t>
  </si>
  <si>
    <t>Verify that the shopping cart is successfully cleared upon logout.</t>
  </si>
  <si>
    <t>Username: AlCapone
Password: Al$a0n3
Product: Samsung Galaxy S6</t>
  </si>
  <si>
    <t>1. Open browser.
2. Navigate to http://demoblaze.com/
3. Log in with valid credentials.
4. Add product to cart.
5. Click "Log out" link.
6. Navigate to cart.</t>
  </si>
  <si>
    <t>Cart items should not remain in the cart after logout.</t>
  </si>
  <si>
    <t>Cart items do not remain in the cart after logout.</t>
  </si>
  <si>
    <t>After logging out and logging back in, the user should see their cart contents restored.</t>
  </si>
  <si>
    <t>Verify cart restoration after re-login.</t>
  </si>
  <si>
    <t>Username: AlCapone
Password: Al$a0n3
Product: MacBook Pro</t>
  </si>
  <si>
    <t>1. Log in to application.
2. Add MacBook Pro to cart.
3. Log out.
4. Log in again.
5. Navigate to Cart.</t>
  </si>
  <si>
    <t>The cart should contain the MacBook Pro that was added before logout.</t>
  </si>
  <si>
    <t>The cart contains the MacBook Pro that was added before logout.</t>
  </si>
  <si>
    <t>TC-087</t>
  </si>
  <si>
    <t>When not logged in, the "Log out" link should not be visible in navigation.</t>
  </si>
  <si>
    <t>Verify Log out link is hidden when not authenticated.</t>
  </si>
  <si>
    <t>1. Open browser.
2. Navigate to http://demoblaze.com/
3. Observe navigation bar without logging in.</t>
  </si>
  <si>
    <t>The "Log out" link should not be visible when user is not authenticated.</t>
  </si>
  <si>
    <t>The "Log out" link is not visible when user is not authenticated.</t>
  </si>
  <si>
    <t>TC-088</t>
  </si>
  <si>
    <t>When a user enters a valid username with leading/trailing spaces, the application should handle it consistently.</t>
  </si>
  <si>
    <t>Validate login handles username with spaces.</t>
  </si>
  <si>
    <t>Username:  AlCapone  
Password: Al$a0n3</t>
  </si>
  <si>
    <t>1. Open browser.
2. Navigate to http://demoblaze.com/
3. Click "Log in".
4. Enter username with leading/trailing spaces.
5. Enter password.
6. Click "Log in".</t>
  </si>
  <si>
    <t>The application should either trim spaces and login.</t>
  </si>
  <si>
    <t>The application does not trim leading/trailing spaces.</t>
  </si>
  <si>
    <t>BG-018</t>
  </si>
  <si>
    <t>TC-089</t>
  </si>
  <si>
    <t>When a user successfully logs in, the login modal should close automatically.</t>
  </si>
  <si>
    <t>Verify login modal closes after successful login.</t>
  </si>
  <si>
    <t>1. Open browser.
2. Navigate to http://demoblaze.com/
3. Click "Log in".
4. Enter valid credentials.
5. Click "Log in" button.</t>
  </si>
  <si>
    <t>The login modal should close automatically upon successful authentication.</t>
  </si>
  <si>
    <t xml:space="preserve">The login modal closes automatically upon successful authentication. </t>
  </si>
  <si>
    <t>TC-090</t>
  </si>
  <si>
    <t>When entering password, the characters should be masked for security.</t>
  </si>
  <si>
    <t>Verify password field masking in login form.</t>
  </si>
  <si>
    <t>Password: SecurePass123</t>
  </si>
  <si>
    <t>1. Open browser.
2. Navigate to http://demoblaze.com/
3. Click "Log in".
4. Type password in password field.
5. Observe character display.</t>
  </si>
  <si>
    <t>Password characters should be masked (shown as dots or asterisks) while typing.</t>
  </si>
  <si>
    <t xml:space="preserve">Password characters are masked while typing. </t>
  </si>
  <si>
    <t>TC-091</t>
  </si>
  <si>
    <t>When login form is displayed, both username and password fields should be empty by default.</t>
  </si>
  <si>
    <t>Verify login form fields are empty on open.</t>
  </si>
  <si>
    <t>1. Open browser.
2. Navigate to http://demoblaze.com/
3. Click "Log in".
4. Observe field values.</t>
  </si>
  <si>
    <t>Both username and password fields should be empty when modal opens.</t>
  </si>
  <si>
    <t>Both username and password fields are empty when modal opens.</t>
  </si>
  <si>
    <t>TC-092</t>
  </si>
  <si>
    <t>When adding multiple different products to cart, each should be listed separately.</t>
  </si>
  <si>
    <t>Verify distinct products are listed separately in cart.</t>
  </si>
  <si>
    <t>Products: Samsung Galaxy S6, MacBook Pro, Apple Monitor 24</t>
  </si>
  <si>
    <t>1. Open browser.
2. Add Samsung Galaxy S6, MacBook Pro, and Apple Monitor 24 to cart.
3. Navigate to Cart.
4. Count distinct product entries.</t>
  </si>
  <si>
    <t>Three separate product entries should be displayed in the cart.</t>
  </si>
  <si>
    <t xml:space="preserve">Three separate entries are displayed in the cart. </t>
  </si>
  <si>
    <t>TC-093</t>
  </si>
  <si>
    <t>When browser back button is pressed from cart, user should navigate to previous page.</t>
  </si>
  <si>
    <t>Verify browser back button works from cart page.</t>
  </si>
  <si>
    <t>1. Open browser.
2. Navigate to homepage.
3. Navigate to Cart.
4. Press browser back button.</t>
  </si>
  <si>
    <t>User should return to the homepage.</t>
  </si>
  <si>
    <t xml:space="preserve">User returns to home page. </t>
  </si>
  <si>
    <t>TC-094</t>
  </si>
  <si>
    <t>When cart has 10+ items, the page should display all items without scrolling issues.</t>
  </si>
  <si>
    <t>Verify cart handles large number of items.</t>
  </si>
  <si>
    <t>Multiple products (10+ items)</t>
  </si>
  <si>
    <t>1. Open browser.
2. Add 10+ different products to cart.
3. Navigate to Cart.
4. Observe display and scrollability.</t>
  </si>
  <si>
    <t>All items should be displayed with proper scrolling if needed.</t>
  </si>
  <si>
    <t>All items are displayed with proper scrolling if needed.</t>
  </si>
  <si>
    <t>TC-095</t>
  </si>
  <si>
    <t>When placing order, the order form should display the correct total amount.</t>
  </si>
  <si>
    <t>Verify order form shows correct total.</t>
  </si>
  <si>
    <t>Products: Samsung Galaxy S7 ($400), Sony Xperia Z5 ($320)</t>
  </si>
  <si>
    <t>1. Add Samsung Galaxy S7 and Sony Xperia Z5 to cart.
2. Navigate to Cart.
3. Click "Place Order".
4. Observe total in order form.</t>
  </si>
  <si>
    <t>The order form should display total of $720.</t>
  </si>
  <si>
    <t>The order form displays total of $720.</t>
  </si>
  <si>
    <t>TC-096</t>
  </si>
  <si>
    <t>When order is successfully placed, cart should be cleared.</t>
  </si>
  <si>
    <t>Verify cart clears after successful order.</t>
  </si>
  <si>
    <t>Name: Order Test
Country: USA
City: New York
Credit Card: 1234567812345678
Month: March
Year: 2026</t>
  </si>
  <si>
    <t>1. Add products to cart.
2. Navigate to Cart.
3. Place order with valid details.
4. Confirm order.
5. Navigate to Cart.</t>
  </si>
  <si>
    <t>The cart should be empty after successful order placement.</t>
  </si>
  <si>
    <t>The cart is empty after successful order placement.</t>
  </si>
  <si>
    <t>TC-097</t>
  </si>
  <si>
    <t>When order confirmation is displayed, it should show order ID, total amount, and purchase details.</t>
  </si>
  <si>
    <t>Verify order confirmation displays complete information.</t>
  </si>
  <si>
    <t>Name: Confirm Test
Country: Canada
City: Toronto
Credit Card: 9876543210123456
Month: July
Year: 2026</t>
  </si>
  <si>
    <t>1. Add products to cart.
2. Place order with valid details.
3. Observe confirmation message.</t>
  </si>
  <si>
    <t>Confirmation should display order ID, amount, card number, name, and date.</t>
  </si>
  <si>
    <t>Confirmation displays order ID, amount, card number, name, and date.</t>
  </si>
  <si>
    <t>TC-098</t>
  </si>
  <si>
    <t>When order confirmation is displayed, clicking OK should close the modal.</t>
  </si>
  <si>
    <t>Verify OK button closes order confirmation.</t>
  </si>
  <si>
    <t>1. Complete a purchase.
2. View order confirmation.
3. Click OK button.</t>
  </si>
  <si>
    <t>The confirmation and order form modals should close when OK is clicked.</t>
  </si>
  <si>
    <t>TC-099</t>
  </si>
  <si>
    <t>When entering past year in order form, the application should handle it appropriately.</t>
  </si>
  <si>
    <t>Validate Year field handles past years.</t>
  </si>
  <si>
    <t>Name: Past Test
Country: France
City: Paris
Credit Card: 5555666677778888
Month: January
Year: 2020</t>
  </si>
  <si>
    <t>1. Add items to cart.
2. Click "Place Order".
3. Enter year 2020 (past).
4. Attempt to submit order.</t>
  </si>
  <si>
    <t>The application should reject past year as order can not be placed for the past.</t>
  </si>
  <si>
    <t>The application accepts past year.</t>
  </si>
  <si>
    <t>BG-019</t>
  </si>
  <si>
    <t>TC-100</t>
  </si>
  <si>
    <t>When order form fields contain leading/trailing spaces, the application should handle them appropriately.</t>
  </si>
  <si>
    <t>Validate order form trims whitespace.</t>
  </si>
  <si>
    <t xml:space="preserve">Name:  Spaces Test  
Country:  Mexico  
City:  Guadalajara  </t>
  </si>
  <si>
    <t>1. Add items to cart.
2. Click "Place Order".
3. Enter values with leading/trailing spaces.
4. Submit order.</t>
  </si>
  <si>
    <t>The application should trim spaces and process the order.</t>
  </si>
  <si>
    <t xml:space="preserve">The aplication trims spaces and processes the order. </t>
  </si>
  <si>
    <t>TC-101</t>
  </si>
  <si>
    <t>When viewing product detail page on mobile viewport, all elements should be responsive.</t>
  </si>
  <si>
    <t>Verify product detail page mobile responsiveness.</t>
  </si>
  <si>
    <t>1. Open browser in mobile view (375x667).
2. Navigate to Sony Xperia Z5 detail page.
3. Observe layout and element positioning.</t>
  </si>
  <si>
    <t>All elements should be properly displayed on mobile viewport.</t>
  </si>
  <si>
    <t>All elements are properly displayed on mobile viewport.</t>
  </si>
  <si>
    <t>When hovering over navigation links, there should be visual feedback.</t>
  </si>
  <si>
    <t>Verify navigation link hover effects.</t>
  </si>
  <si>
    <t>1. Open browser.
2. Navigate to http://demoblaze.com/
3. Hover over each navigation link.
4. Observe visual feedback.</t>
  </si>
  <si>
    <t>Navigation links should show hover effects (color change, underline, etc.).</t>
  </si>
  <si>
    <t>Navigation links show hover effects.</t>
  </si>
  <si>
    <t>TC-102</t>
  </si>
  <si>
    <t>When the application is viewed on tablet screen size (768px), layout should adapt appropriately.</t>
  </si>
  <si>
    <t>Verify tablet responsive design.</t>
  </si>
  <si>
    <t>Viewport: 768x1024</t>
  </si>
  <si>
    <t>1. Open browser.
2. Resize to 768x1024.
3. Navigate through pages.
4. Observe layout adaptation.</t>
  </si>
  <si>
    <t>Layout should adapt to tablet size with proper spacing and readability.</t>
  </si>
  <si>
    <t>Layout adapts to tablet size with proper spacing and readability.</t>
  </si>
  <si>
    <t>TC-103</t>
  </si>
  <si>
    <t>When the application is viewed on mobile screen size (375px), all features should remain accessible.</t>
  </si>
  <si>
    <t>Verify mobile responsive design and functionality.</t>
  </si>
  <si>
    <t>Viewport: 375x667</t>
  </si>
  <si>
    <t>1. Open browser.
2. Resize to 375x667.
3. Test all major features.
4. Observe accessibility.</t>
  </si>
  <si>
    <t>All features should be accessible and usable on mobile viewport.</t>
  </si>
  <si>
    <t>All features arer accessible and usable on mobile viewport.</t>
  </si>
  <si>
    <t>TC-104</t>
  </si>
  <si>
    <t>When application is accessed on Google Chrome, all features should work correctly.</t>
  </si>
  <si>
    <t>Verify compatibility with Chrome browser.</t>
  </si>
  <si>
    <t>Browser: Google Chrome (latest)</t>
  </si>
  <si>
    <t>1. Open Google Chrome.
2. Navigate to http://demoblaze.com/
3. Test major features.
4. Observe functionality.</t>
  </si>
  <si>
    <t>All features should work correctly in Chrome browser.</t>
  </si>
  <si>
    <t>All features work correctly in Chrome browser.</t>
  </si>
  <si>
    <t>TC-105</t>
  </si>
  <si>
    <t>When application is accessed on Mozilla Firefox, all features should work correctly.</t>
  </si>
  <si>
    <t>Verify compatibility with Firefox browser.</t>
  </si>
  <si>
    <t>Browser: Mozilla Firefox (latest)</t>
  </si>
  <si>
    <t>1. Open Mozilla Firefox.
2. Navigate to http://demoblaze.com/
3. Test major features.
4. Observe functionality.</t>
  </si>
  <si>
    <t>All features should work correctly in Firefox browser.</t>
  </si>
  <si>
    <t>All features work correctly in Firefox browser.</t>
  </si>
  <si>
    <t>TC-106</t>
  </si>
  <si>
    <t>When application is accessed on Microsoft Edge, all features should work correctly.</t>
  </si>
  <si>
    <t>Verify compatibility with Edge browser.</t>
  </si>
  <si>
    <t>Browser: Microsoft Edge (latest)</t>
  </si>
  <si>
    <t>1. Open Microsoft Edge.
2. Navigate to http://demoblaze.com/
3. Test major features.
4. Observe functionality.</t>
  </si>
  <si>
    <t>All features should work correctly in Edge browser.</t>
  </si>
  <si>
    <t>All features work correctly in Edge browser.</t>
  </si>
  <si>
    <t>TC-107</t>
  </si>
  <si>
    <t>When application is accessed on Safari, all features should work correctly.</t>
  </si>
  <si>
    <t>Verify compatibility with Safari browser.</t>
  </si>
  <si>
    <t>Browser: Safari (latest)</t>
  </si>
  <si>
    <t>1. Open Safari.
2. Navigate to http://demoblaze.com/
3. Test major features.
4. Observe functionality.</t>
  </si>
  <si>
    <t>All features should work correctly in Safari browser.</t>
  </si>
  <si>
    <t>All features work correctly in Safari browser.</t>
  </si>
  <si>
    <t>TC-108</t>
  </si>
  <si>
    <t>When application error occurs, sensitive information should not be exposed in error messages.</t>
  </si>
  <si>
    <t>Verify error messages don't expose sensitive data.</t>
  </si>
  <si>
    <t>Various error scenarios</t>
  </si>
  <si>
    <t>1. Trigger various errors.
2. Observe error messages.
3. Check for sensitive info.</t>
  </si>
  <si>
    <t>Error messages should be user-friendly without exposing system details.</t>
  </si>
  <si>
    <t>Error messages are user-friendly without and do not expose system details.</t>
  </si>
  <si>
    <t>Bug Description</t>
  </si>
  <si>
    <t>Steps to Reproduce</t>
  </si>
  <si>
    <t>Environment</t>
  </si>
  <si>
    <t>Severity</t>
  </si>
  <si>
    <t>Priority</t>
  </si>
  <si>
    <t>Status</t>
  </si>
  <si>
    <t>Assignee</t>
  </si>
  <si>
    <t>Empty cart does not display any message</t>
  </si>
  <si>
    <t>Chrome 120.0, Windows 11</t>
  </si>
  <si>
    <t>Medium</t>
  </si>
  <si>
    <t>Open</t>
  </si>
  <si>
    <t>Invalid credit card number is accepted during order placement</t>
  </si>
  <si>
    <t>Firefox 121.0, Windows 10</t>
  </si>
  <si>
    <t>High</t>
  </si>
  <si>
    <t>Development Team</t>
  </si>
  <si>
    <t>Place Order button is active when cart is empty</t>
  </si>
  <si>
    <t>Safari 17.2, macOS Sonoma</t>
  </si>
  <si>
    <t>Currency symbol ($) is missing from product prices and total amount in cart</t>
  </si>
  <si>
    <t>Edge 120.0, Windows 11</t>
  </si>
  <si>
    <t>Low</t>
  </si>
  <si>
    <t>Invalid name (with special characters or numbers) is accepted during order placement</t>
  </si>
  <si>
    <t>Chrome 119.0, macOS Ventura</t>
  </si>
  <si>
    <t>Username accepts special characters during sign up</t>
  </si>
  <si>
    <t>Firefox 120.0, Ubuntu 22.04</t>
  </si>
  <si>
    <t>Phones category filter shows non-phone products on pagination</t>
  </si>
  <si>
    <t>Safari 16.5, macOS Ventura</t>
  </si>
  <si>
    <t>Laptops category filter shows non-laptop products on pagination</t>
  </si>
  <si>
    <t>Edge 119.0, Windows 10</t>
  </si>
  <si>
    <t>Monitors category filter shows non-monitor products on pagination</t>
  </si>
  <si>
    <t>Chrome 120.0, Windows 10</t>
  </si>
  <si>
    <t>Active category link is not visually highlighted</t>
  </si>
  <si>
    <t>Firefox 121.0, macOS Sonoma</t>
  </si>
  <si>
    <t>Previous button is active and functional on the first page</t>
  </si>
  <si>
    <t>Safari 17.1, macOS Sonoma</t>
  </si>
  <si>
    <t>Contact form accepts submission with empty email field</t>
  </si>
  <si>
    <t>Contact form accepts submission with empty name field</t>
  </si>
  <si>
    <t>Chrome 119.0, Ubuntu 22.04</t>
  </si>
  <si>
    <t>Contact form accepts submission with empty message field</t>
  </si>
  <si>
    <t>Firefox 120.0, Windows 11</t>
  </si>
  <si>
    <t>Contact form accepts submission with all fields empty</t>
  </si>
  <si>
    <t>Safari 17.2, macOS Ventura</t>
  </si>
  <si>
    <t>Contact form accepts invalid email format</t>
  </si>
  <si>
    <t>Edge 119.0, Windows 11</t>
  </si>
  <si>
    <t>Contact form accepts invalid name format (with numbers)</t>
  </si>
  <si>
    <t>Chrome 120.0, macOS Sonoma</t>
  </si>
  <si>
    <t>Login does not trim leading/trailing spaces from username</t>
  </si>
  <si>
    <t>Order form accepts past year values</t>
  </si>
  <si>
    <t>Requirement ID</t>
  </si>
  <si>
    <t>Description</t>
  </si>
  <si>
    <t>Requirement Source</t>
  </si>
  <si>
    <t>Test Case Description</t>
  </si>
  <si>
    <t>Test Status</t>
  </si>
  <si>
    <t>Defect ID</t>
  </si>
  <si>
    <t>REQ-001</t>
  </si>
  <si>
    <t>Homepage should load quickly and be accessible without login</t>
  </si>
  <si>
    <t>User Story 1 - AC 1</t>
  </si>
  <si>
    <t>REQ-002</t>
  </si>
  <si>
    <t>Homepage should display navigation options (Home, Contact, Cart, Login)</t>
  </si>
  <si>
    <t>User Story 1 - AC 2</t>
  </si>
  <si>
    <t>REQ-003</t>
  </si>
  <si>
    <t>Homepage should load within acceptable timeframe</t>
  </si>
  <si>
    <t>REQ-004</t>
  </si>
  <si>
    <t>Products should display name, price, and thumbnail image</t>
  </si>
  <si>
    <t>User Story 1 - AC 3</t>
  </si>
  <si>
    <t>REQ-005</t>
  </si>
  <si>
    <t>Clicking product name should navigate to product detail page</t>
  </si>
  <si>
    <t>User Story 1 - AC 4</t>
  </si>
  <si>
    <t>REQ-006</t>
  </si>
  <si>
    <t>Product detail page should display full description, price, images, and Add to Cart button</t>
  </si>
  <si>
    <t>REQ-007</t>
  </si>
  <si>
    <t>Customers should be able to add products to cart via Add to Cart button</t>
  </si>
  <si>
    <t>User Story 2 - AC 1</t>
  </si>
  <si>
    <t>REQ-008</t>
  </si>
  <si>
    <t>System should provide immediate feedback after adding product to cart</t>
  </si>
  <si>
    <t>User Story 2 - AC 2</t>
  </si>
  <si>
    <t>REQ-009</t>
  </si>
  <si>
    <t>Cart should display total cost of all products dynamically</t>
  </si>
  <si>
    <t>User Story 2 - AC 3</t>
  </si>
  <si>
    <t>REQ-010</t>
  </si>
  <si>
    <t>Customers should be able to add same product multiple times</t>
  </si>
  <si>
    <t>User Story 2 - AC 4</t>
  </si>
  <si>
    <t>REQ-011</t>
  </si>
  <si>
    <t>Customers should be able to delete products from cart</t>
  </si>
  <si>
    <t>User Story 2 - AC 5</t>
  </si>
  <si>
    <t>REQ-012</t>
  </si>
  <si>
    <t>Cart should update immediately when product is removed</t>
  </si>
  <si>
    <t>User Story 2 - AC 6</t>
  </si>
  <si>
    <t>REQ-013</t>
  </si>
  <si>
    <t>Cart page should include Place Order button</t>
  </si>
  <si>
    <t>User Story 2 - AC 7</t>
  </si>
  <si>
    <t>REQ-014</t>
  </si>
  <si>
    <t>Empty cart should display appropriate message</t>
  </si>
  <si>
    <t>REQ-015</t>
  </si>
  <si>
    <t>Customers should be able to click Place Order button to initiate order process</t>
  </si>
  <si>
    <t>User Story 3 - AC 1</t>
  </si>
  <si>
    <t>REQ-016</t>
  </si>
  <si>
    <t>Place Order button should be disabled/hidden when cart is empty</t>
  </si>
  <si>
    <t>User Story 3 - AC 2</t>
  </si>
  <si>
    <t>REQ-017</t>
  </si>
  <si>
    <t>Order form should be displayed upon clicking Place Order</t>
  </si>
  <si>
    <t>User Story 3 - AC 3</t>
  </si>
  <si>
    <t>REQ-018</t>
  </si>
  <si>
    <t>Name field should be compulsory and accept only alphabetic characters</t>
  </si>
  <si>
    <t>User Story 3 - AC 4a</t>
  </si>
  <si>
    <t>REQ-019</t>
  </si>
  <si>
    <t>Credit card field should be compulsory and accept only 16-digit numeric characters</t>
  </si>
  <si>
    <t>User Story 3 - AC 4b</t>
  </si>
  <si>
    <t>REQ-020</t>
  </si>
  <si>
    <t>System should display order confirmation page upon successful submission</t>
  </si>
  <si>
    <t>User Story 3 - AC 6</t>
  </si>
  <si>
    <t>REQ-021</t>
  </si>
  <si>
    <t>REQ-022</t>
  </si>
  <si>
    <t>REQ-023</t>
  </si>
  <si>
    <t>REQ-024</t>
  </si>
  <si>
    <t>REQ-025</t>
  </si>
  <si>
    <t>Cart persistence should maintain items across navigation</t>
  </si>
  <si>
    <t>User Story 2</t>
  </si>
  <si>
    <t>REQ-026</t>
  </si>
  <si>
    <t>REQ-027</t>
  </si>
  <si>
    <t>REQ-028</t>
  </si>
  <si>
    <t>REQ-029</t>
  </si>
  <si>
    <t>REQ-030</t>
  </si>
  <si>
    <t>REQ-031</t>
  </si>
  <si>
    <t>REQ-032</t>
  </si>
  <si>
    <t>REQ-033</t>
  </si>
  <si>
    <t>REQ-034</t>
  </si>
  <si>
    <t>1. Open the homepage of Product Store.
2. Add items to cart.
3. Navigate to Cart
4. Click on Place Order
5. Enter the data with an invalid credit card number.
6. Click on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</si>
</sst>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family val="2"/>
    </font>
    <font>
      <b/>
      <sz val="12"/>
      <color theme="1"/>
      <name val="Aptos"/>
      <family val="2"/>
    </font>
    <font>
      <sz val="11"/>
      <color rgb="FF006100"/>
      <name val="Calibri"/>
      <family val="2"/>
      <scheme val="minor"/>
    </font>
    <font>
      <sz val="11"/>
      <color rgb="FF9C0006"/>
      <name val="Calibri"/>
      <family val="2"/>
      <scheme val="minor"/>
    </font>
    <font>
      <b/>
      <sz val="12"/>
      <color rgb="FFFFFFFF"/>
      <name val="Aptos"/>
    </font>
    <font>
      <b/>
      <sz val="12"/>
      <color rgb="FFFFFFFF"/>
      <name val="Aptos"/>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4472C4"/>
        <bgColor rgb="FF4472C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2" borderId="0"/>
    <xf numFmtId="0" fontId="3" fillId="3" borderId="0"/>
  </cellStyleXfs>
  <cellXfs count="15">
    <xf numFmtId="0" fontId="0" fillId="0" borderId="0" xfId="0"/>
    <xf numFmtId="0" fontId="1" fillId="0" borderId="0" xfId="0" applyFont="1" applyAlignment="1">
      <alignment vertical="center" wrapText="1"/>
    </xf>
    <xf numFmtId="0" fontId="0" fillId="0" borderId="0" xfId="0" applyAlignment="1">
      <alignment vertical="center"/>
    </xf>
    <xf numFmtId="0" fontId="2" fillId="2" borderId="0" xfId="1" applyAlignment="1">
      <alignment vertical="center" wrapText="1"/>
    </xf>
    <xf numFmtId="0" fontId="3" fillId="3" borderId="0" xfId="2" applyAlignment="1">
      <alignment vertical="center" wrapText="1"/>
    </xf>
    <xf numFmtId="0" fontId="2" fillId="2" borderId="0" xfId="1" applyAlignment="1">
      <alignment vertical="center"/>
    </xf>
    <xf numFmtId="0" fontId="1" fillId="0" borderId="0" xfId="0" applyFont="1" applyAlignment="1">
      <alignment vertical="center"/>
    </xf>
    <xf numFmtId="0" fontId="3" fillId="3" borderId="0" xfId="2" applyAlignment="1">
      <alignment vertical="center"/>
    </xf>
    <xf numFmtId="0" fontId="4" fillId="4" borderId="1" xfId="0" applyFont="1" applyFill="1" applyBorder="1" applyAlignment="1">
      <alignment horizontal="center"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5" fillId="8" borderId="2" xfId="0" applyFont="1" applyFill="1"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tabSelected="1" topLeftCell="C115" zoomScale="95" zoomScaleNormal="100" workbookViewId="0">
      <selection activeCell="C118" sqref="A118:XFD118"/>
    </sheetView>
  </sheetViews>
  <sheetFormatPr defaultColWidth="9.23046875" defaultRowHeight="16" x14ac:dyDescent="0.4"/>
  <cols>
    <col min="1" max="1" width="26.3046875" style="2" customWidth="1"/>
    <col min="2" max="2" width="35.07421875" style="2" customWidth="1"/>
    <col min="3" max="3" width="29.23046875" style="2" customWidth="1"/>
    <col min="4" max="4" width="25.07421875" style="2" customWidth="1"/>
    <col min="5" max="5" width="26.69140625" style="2" customWidth="1"/>
    <col min="6" max="6" width="26.53515625" style="2" customWidth="1"/>
    <col min="7" max="7" width="26.765625" style="2" customWidth="1"/>
    <col min="8" max="8" width="17.69140625" style="2" customWidth="1"/>
    <col min="9" max="12" width="9.23046875" style="2" customWidth="1"/>
    <col min="13" max="16384" width="9.23046875" style="2"/>
  </cols>
  <sheetData>
    <row r="1" spans="1:10" x14ac:dyDescent="0.4">
      <c r="A1" s="2" t="s">
        <v>0</v>
      </c>
      <c r="B1" s="2" t="s">
        <v>1</v>
      </c>
    </row>
    <row r="2" spans="1:10" ht="18" customHeight="1" x14ac:dyDescent="0.4">
      <c r="A2" s="2" t="s">
        <v>2</v>
      </c>
      <c r="B2" s="2" t="s">
        <v>3</v>
      </c>
    </row>
    <row r="3" spans="1:10" x14ac:dyDescent="0.4">
      <c r="A3" s="2" t="s">
        <v>4</v>
      </c>
      <c r="B3" s="2" t="s">
        <v>5</v>
      </c>
    </row>
    <row r="4" spans="1:10" x14ac:dyDescent="0.4">
      <c r="A4" s="2" t="s">
        <v>6</v>
      </c>
      <c r="B4" s="2" t="s">
        <v>7</v>
      </c>
    </row>
    <row r="7" spans="1:10" x14ac:dyDescent="0.4">
      <c r="A7" s="1" t="s">
        <v>8</v>
      </c>
      <c r="B7" s="1" t="s">
        <v>9</v>
      </c>
      <c r="C7" s="1" t="s">
        <v>10</v>
      </c>
      <c r="D7" s="1" t="s">
        <v>11</v>
      </c>
      <c r="E7" s="1" t="s">
        <v>12</v>
      </c>
      <c r="F7" s="1" t="s">
        <v>13</v>
      </c>
      <c r="G7" s="1" t="s">
        <v>14</v>
      </c>
      <c r="H7" s="1" t="s">
        <v>15</v>
      </c>
      <c r="I7" s="1" t="s">
        <v>16</v>
      </c>
      <c r="J7" s="6"/>
    </row>
    <row r="8" spans="1:10" s="5" customFormat="1" ht="80.150000000000006" customHeight="1" x14ac:dyDescent="0.4">
      <c r="A8" s="3" t="s">
        <v>17</v>
      </c>
      <c r="B8" s="3" t="s">
        <v>18</v>
      </c>
      <c r="C8" s="3" t="s">
        <v>19</v>
      </c>
      <c r="D8" s="5" t="s">
        <v>20</v>
      </c>
      <c r="E8" s="3" t="s">
        <v>21</v>
      </c>
      <c r="F8" s="3" t="s">
        <v>22</v>
      </c>
      <c r="G8" s="3" t="s">
        <v>23</v>
      </c>
      <c r="H8" s="3" t="s">
        <v>24</v>
      </c>
      <c r="I8" s="3" t="s">
        <v>25</v>
      </c>
    </row>
    <row r="9" spans="1:10" s="5" customFormat="1" ht="64" customHeight="1" x14ac:dyDescent="0.4">
      <c r="A9" s="3" t="s">
        <v>26</v>
      </c>
      <c r="B9" s="3" t="s">
        <v>27</v>
      </c>
      <c r="C9" s="3" t="s">
        <v>28</v>
      </c>
      <c r="D9" s="3" t="s">
        <v>20</v>
      </c>
      <c r="E9" s="3" t="s">
        <v>29</v>
      </c>
      <c r="F9" s="3" t="s">
        <v>30</v>
      </c>
      <c r="G9" s="3" t="s">
        <v>31</v>
      </c>
      <c r="H9" s="3" t="s">
        <v>24</v>
      </c>
      <c r="I9" s="3" t="s">
        <v>25</v>
      </c>
    </row>
    <row r="10" spans="1:10" s="5" customFormat="1" ht="64" customHeight="1" x14ac:dyDescent="0.4">
      <c r="A10" s="3" t="s">
        <v>32</v>
      </c>
      <c r="B10" s="3" t="s">
        <v>33</v>
      </c>
      <c r="C10" s="3" t="s">
        <v>34</v>
      </c>
      <c r="D10" s="3" t="s">
        <v>35</v>
      </c>
      <c r="E10" s="3" t="s">
        <v>36</v>
      </c>
      <c r="F10" s="3" t="s">
        <v>37</v>
      </c>
      <c r="G10" s="3" t="s">
        <v>38</v>
      </c>
      <c r="H10" s="3" t="s">
        <v>24</v>
      </c>
      <c r="I10" s="3" t="s">
        <v>25</v>
      </c>
    </row>
    <row r="11" spans="1:10" s="5" customFormat="1" ht="64" customHeight="1" x14ac:dyDescent="0.4">
      <c r="A11" s="3" t="s">
        <v>39</v>
      </c>
      <c r="B11" s="3" t="s">
        <v>40</v>
      </c>
      <c r="C11" s="3" t="s">
        <v>41</v>
      </c>
      <c r="D11" s="3" t="s">
        <v>20</v>
      </c>
      <c r="E11" s="3" t="s">
        <v>42</v>
      </c>
      <c r="F11" s="3" t="s">
        <v>43</v>
      </c>
      <c r="G11" s="3" t="s">
        <v>44</v>
      </c>
      <c r="H11" s="3" t="s">
        <v>24</v>
      </c>
      <c r="I11" s="3" t="s">
        <v>25</v>
      </c>
    </row>
    <row r="12" spans="1:10" s="5" customFormat="1" ht="91" customHeight="1" x14ac:dyDescent="0.4">
      <c r="A12" s="3" t="s">
        <v>45</v>
      </c>
      <c r="B12" s="3" t="s">
        <v>46</v>
      </c>
      <c r="C12" s="3" t="s">
        <v>47</v>
      </c>
      <c r="D12" s="3" t="s">
        <v>48</v>
      </c>
      <c r="E12" s="3" t="s">
        <v>49</v>
      </c>
      <c r="F12" s="3" t="s">
        <v>50</v>
      </c>
      <c r="G12" s="3" t="s">
        <v>51</v>
      </c>
      <c r="H12" s="3" t="s">
        <v>24</v>
      </c>
      <c r="I12" s="3" t="s">
        <v>25</v>
      </c>
    </row>
    <row r="13" spans="1:10" s="5" customFormat="1" ht="96" customHeight="1" x14ac:dyDescent="0.4">
      <c r="A13" s="3" t="s">
        <v>52</v>
      </c>
      <c r="B13" s="3" t="s">
        <v>53</v>
      </c>
      <c r="C13" s="3" t="s">
        <v>54</v>
      </c>
      <c r="D13" s="3" t="s">
        <v>55</v>
      </c>
      <c r="E13" s="3" t="s">
        <v>56</v>
      </c>
      <c r="F13" s="3" t="s">
        <v>57</v>
      </c>
      <c r="G13" s="3" t="s">
        <v>58</v>
      </c>
      <c r="H13" s="3" t="s">
        <v>24</v>
      </c>
      <c r="I13" s="3" t="s">
        <v>25</v>
      </c>
    </row>
    <row r="14" spans="1:10" s="5" customFormat="1" ht="91.5" customHeight="1" x14ac:dyDescent="0.4">
      <c r="A14" s="3" t="s">
        <v>59</v>
      </c>
      <c r="B14" s="3" t="s">
        <v>60</v>
      </c>
      <c r="C14" s="3" t="s">
        <v>61</v>
      </c>
      <c r="D14" s="3" t="s">
        <v>62</v>
      </c>
      <c r="E14" s="3" t="s">
        <v>63</v>
      </c>
      <c r="F14" s="3" t="s">
        <v>64</v>
      </c>
      <c r="G14" s="3" t="s">
        <v>65</v>
      </c>
      <c r="H14" s="3" t="s">
        <v>24</v>
      </c>
      <c r="I14" s="3" t="s">
        <v>25</v>
      </c>
    </row>
    <row r="15" spans="1:10" s="5" customFormat="1" ht="96" customHeight="1" x14ac:dyDescent="0.4">
      <c r="A15" s="3" t="s">
        <v>66</v>
      </c>
      <c r="B15" s="3" t="s">
        <v>67</v>
      </c>
      <c r="C15" s="3" t="s">
        <v>68</v>
      </c>
      <c r="D15" s="3" t="str">
        <f>D14</f>
        <v>Product: Sony Xperia Z5</v>
      </c>
      <c r="E15" s="3" t="s">
        <v>69</v>
      </c>
      <c r="F15" s="3" t="s">
        <v>70</v>
      </c>
      <c r="G15" s="3" t="s">
        <v>71</v>
      </c>
      <c r="H15" s="3" t="s">
        <v>24</v>
      </c>
      <c r="I15" s="3" t="s">
        <v>25</v>
      </c>
    </row>
    <row r="16" spans="1:10" s="5" customFormat="1" ht="80.150000000000006" customHeight="1" x14ac:dyDescent="0.4">
      <c r="A16" s="3" t="s">
        <v>72</v>
      </c>
      <c r="B16" s="3" t="s">
        <v>73</v>
      </c>
      <c r="C16" s="3" t="s">
        <v>74</v>
      </c>
      <c r="D16" s="3" t="s">
        <v>75</v>
      </c>
      <c r="E16" s="3" t="s">
        <v>76</v>
      </c>
      <c r="F16" s="3" t="s">
        <v>77</v>
      </c>
      <c r="G16" s="3" t="s">
        <v>78</v>
      </c>
      <c r="H16" s="3" t="s">
        <v>24</v>
      </c>
      <c r="I16" s="3" t="s">
        <v>25</v>
      </c>
    </row>
    <row r="17" spans="1:9" s="5" customFormat="1" ht="96" customHeight="1" x14ac:dyDescent="0.4">
      <c r="A17" s="3" t="s">
        <v>79</v>
      </c>
      <c r="B17" s="3" t="s">
        <v>80</v>
      </c>
      <c r="C17" s="3" t="s">
        <v>81</v>
      </c>
      <c r="D17" s="3" t="s">
        <v>82</v>
      </c>
      <c r="E17" s="3" t="s">
        <v>83</v>
      </c>
      <c r="F17" s="3" t="s">
        <v>84</v>
      </c>
      <c r="G17" s="3" t="s">
        <v>85</v>
      </c>
      <c r="H17" s="3" t="s">
        <v>24</v>
      </c>
      <c r="I17" s="3" t="s">
        <v>25</v>
      </c>
    </row>
    <row r="18" spans="1:9" s="5" customFormat="1" ht="83.5" customHeight="1" x14ac:dyDescent="0.4">
      <c r="A18" s="3" t="s">
        <v>86</v>
      </c>
      <c r="B18" s="3" t="s">
        <v>87</v>
      </c>
      <c r="C18" s="3" t="s">
        <v>88</v>
      </c>
      <c r="D18" s="3" t="s">
        <v>89</v>
      </c>
      <c r="E18" s="3" t="s">
        <v>90</v>
      </c>
      <c r="F18" s="3" t="s">
        <v>91</v>
      </c>
      <c r="G18" s="3" t="s">
        <v>92</v>
      </c>
      <c r="H18" s="3" t="s">
        <v>24</v>
      </c>
      <c r="I18" s="3" t="s">
        <v>25</v>
      </c>
    </row>
    <row r="19" spans="1:9" s="5" customFormat="1" ht="106" customHeight="1" x14ac:dyDescent="0.4">
      <c r="A19" s="3" t="s">
        <v>93</v>
      </c>
      <c r="B19" s="3" t="s">
        <v>94</v>
      </c>
      <c r="C19" s="3" t="s">
        <v>95</v>
      </c>
      <c r="D19" s="3" t="s">
        <v>96</v>
      </c>
      <c r="E19" s="3" t="s">
        <v>97</v>
      </c>
      <c r="F19" s="3" t="s">
        <v>98</v>
      </c>
      <c r="G19" s="3" t="s">
        <v>99</v>
      </c>
      <c r="H19" s="3" t="s">
        <v>24</v>
      </c>
      <c r="I19" s="3" t="s">
        <v>25</v>
      </c>
    </row>
    <row r="20" spans="1:9" s="5" customFormat="1" ht="113.15" customHeight="1" x14ac:dyDescent="0.4">
      <c r="A20" s="3" t="s">
        <v>100</v>
      </c>
      <c r="B20" s="3" t="s">
        <v>101</v>
      </c>
      <c r="C20" s="3" t="s">
        <v>102</v>
      </c>
      <c r="D20" s="3" t="s">
        <v>103</v>
      </c>
      <c r="E20" s="3" t="s">
        <v>104</v>
      </c>
      <c r="F20" s="3" t="s">
        <v>105</v>
      </c>
      <c r="G20" s="3" t="s">
        <v>106</v>
      </c>
      <c r="H20" s="3" t="s">
        <v>24</v>
      </c>
      <c r="I20" s="3" t="s">
        <v>25</v>
      </c>
    </row>
    <row r="21" spans="1:9" s="5" customFormat="1" ht="81.650000000000006" customHeight="1" x14ac:dyDescent="0.4">
      <c r="A21" s="3" t="s">
        <v>107</v>
      </c>
      <c r="B21" s="3" t="s">
        <v>108</v>
      </c>
      <c r="C21" s="3" t="s">
        <v>109</v>
      </c>
      <c r="D21" s="3" t="s">
        <v>110</v>
      </c>
      <c r="E21" s="3" t="s">
        <v>90</v>
      </c>
      <c r="F21" s="3" t="s">
        <v>111</v>
      </c>
      <c r="G21" s="3" t="s">
        <v>112</v>
      </c>
      <c r="H21" s="3" t="s">
        <v>24</v>
      </c>
      <c r="I21" s="3" t="s">
        <v>25</v>
      </c>
    </row>
    <row r="22" spans="1:9" s="7" customFormat="1" ht="86.5" customHeight="1" x14ac:dyDescent="0.4">
      <c r="A22" s="4" t="s">
        <v>113</v>
      </c>
      <c r="B22" s="4" t="s">
        <v>114</v>
      </c>
      <c r="C22" s="4" t="s">
        <v>115</v>
      </c>
      <c r="D22" s="4" t="s">
        <v>116</v>
      </c>
      <c r="E22" s="4" t="s">
        <v>117</v>
      </c>
      <c r="F22" s="4" t="s">
        <v>118</v>
      </c>
      <c r="G22" s="4" t="s">
        <v>119</v>
      </c>
      <c r="H22" s="4" t="s">
        <v>120</v>
      </c>
      <c r="I22" s="4" t="s">
        <v>121</v>
      </c>
    </row>
    <row r="23" spans="1:9" s="5" customFormat="1" ht="105.65" customHeight="1" x14ac:dyDescent="0.4">
      <c r="A23" s="3" t="s">
        <v>122</v>
      </c>
      <c r="B23" s="3" t="s">
        <v>123</v>
      </c>
      <c r="C23" s="3" t="s">
        <v>124</v>
      </c>
      <c r="D23" s="3" t="s">
        <v>125</v>
      </c>
      <c r="E23" s="3" t="s">
        <v>126</v>
      </c>
      <c r="F23" s="3" t="s">
        <v>127</v>
      </c>
      <c r="G23" s="3" t="s">
        <v>128</v>
      </c>
      <c r="H23" s="3" t="s">
        <v>24</v>
      </c>
      <c r="I23" s="3" t="s">
        <v>25</v>
      </c>
    </row>
    <row r="24" spans="1:9" s="5" customFormat="1" ht="73.5" customHeight="1" x14ac:dyDescent="0.4">
      <c r="A24" s="3" t="s">
        <v>129</v>
      </c>
      <c r="B24" s="3" t="s">
        <v>130</v>
      </c>
      <c r="C24" s="3" t="s">
        <v>131</v>
      </c>
      <c r="D24" s="3" t="s">
        <v>62</v>
      </c>
      <c r="E24" s="3" t="s">
        <v>132</v>
      </c>
      <c r="F24" s="3" t="s">
        <v>133</v>
      </c>
      <c r="G24" s="3" t="s">
        <v>134</v>
      </c>
      <c r="H24" s="3" t="s">
        <v>24</v>
      </c>
      <c r="I24" s="3" t="s">
        <v>25</v>
      </c>
    </row>
    <row r="25" spans="1:9" s="5" customFormat="1" ht="92.5" customHeight="1" x14ac:dyDescent="0.4">
      <c r="A25" s="3" t="s">
        <v>135</v>
      </c>
      <c r="B25" s="3" t="s">
        <v>136</v>
      </c>
      <c r="C25" s="3" t="s">
        <v>137</v>
      </c>
      <c r="D25" s="3" t="s">
        <v>138</v>
      </c>
      <c r="E25" s="3" t="s">
        <v>139</v>
      </c>
      <c r="F25" s="3" t="s">
        <v>140</v>
      </c>
      <c r="G25" s="3" t="s">
        <v>141</v>
      </c>
      <c r="H25" s="3" t="s">
        <v>142</v>
      </c>
      <c r="I25" s="3" t="s">
        <v>25</v>
      </c>
    </row>
    <row r="26" spans="1:9" s="5" customFormat="1" ht="113.15" customHeight="1" x14ac:dyDescent="0.4">
      <c r="A26" s="3" t="s">
        <v>143</v>
      </c>
      <c r="B26" s="3" t="s">
        <v>144</v>
      </c>
      <c r="C26" s="3" t="s">
        <v>145</v>
      </c>
      <c r="D26" s="3" t="s">
        <v>146</v>
      </c>
      <c r="E26" s="3" t="s">
        <v>147</v>
      </c>
      <c r="F26" s="3" t="s">
        <v>148</v>
      </c>
      <c r="G26" s="3" t="s">
        <v>149</v>
      </c>
      <c r="H26" s="3" t="s">
        <v>24</v>
      </c>
      <c r="I26" s="3" t="s">
        <v>25</v>
      </c>
    </row>
    <row r="27" spans="1:9" s="5" customFormat="1" ht="120" customHeight="1" x14ac:dyDescent="0.4">
      <c r="A27" s="3" t="s">
        <v>150</v>
      </c>
      <c r="B27" s="3" t="s">
        <v>151</v>
      </c>
      <c r="C27" s="3" t="s">
        <v>152</v>
      </c>
      <c r="D27" s="3" t="s">
        <v>153</v>
      </c>
      <c r="E27" s="3" t="s">
        <v>147</v>
      </c>
      <c r="F27" s="3" t="s">
        <v>154</v>
      </c>
      <c r="G27" s="3" t="s">
        <v>155</v>
      </c>
      <c r="H27" s="3" t="s">
        <v>24</v>
      </c>
      <c r="I27" s="3" t="s">
        <v>25</v>
      </c>
    </row>
    <row r="28" spans="1:9" s="5" customFormat="1" ht="133.5" customHeight="1" x14ac:dyDescent="0.4">
      <c r="A28" s="3" t="s">
        <v>156</v>
      </c>
      <c r="B28" s="3" t="s">
        <v>157</v>
      </c>
      <c r="C28" s="3" t="s">
        <v>158</v>
      </c>
      <c r="D28" s="3" t="s">
        <v>159</v>
      </c>
      <c r="E28" s="3" t="s">
        <v>147</v>
      </c>
      <c r="F28" s="3" t="s">
        <v>148</v>
      </c>
      <c r="G28" s="3" t="s">
        <v>149</v>
      </c>
      <c r="H28" s="3" t="s">
        <v>24</v>
      </c>
      <c r="I28" s="3" t="s">
        <v>25</v>
      </c>
    </row>
    <row r="29" spans="1:9" s="7" customFormat="1" ht="112" customHeight="1" x14ac:dyDescent="0.4">
      <c r="A29" s="4" t="s">
        <v>160</v>
      </c>
      <c r="B29" s="4" t="s">
        <v>161</v>
      </c>
      <c r="C29" s="4" t="s">
        <v>162</v>
      </c>
      <c r="D29" s="4" t="s">
        <v>163</v>
      </c>
      <c r="E29" s="4" t="s">
        <v>147</v>
      </c>
      <c r="F29" s="4" t="s">
        <v>164</v>
      </c>
      <c r="G29" s="4" t="s">
        <v>149</v>
      </c>
      <c r="H29" s="4" t="s">
        <v>120</v>
      </c>
      <c r="I29" s="4" t="s">
        <v>165</v>
      </c>
    </row>
    <row r="30" spans="1:9" s="5" customFormat="1" ht="112" customHeight="1" x14ac:dyDescent="0.4">
      <c r="A30" s="3" t="s">
        <v>166</v>
      </c>
      <c r="B30" s="3" t="s">
        <v>167</v>
      </c>
      <c r="C30" s="3" t="s">
        <v>168</v>
      </c>
      <c r="D30" s="3" t="s">
        <v>169</v>
      </c>
      <c r="E30" s="3" t="s">
        <v>147</v>
      </c>
      <c r="F30" s="3" t="s">
        <v>170</v>
      </c>
      <c r="G30" s="3" t="s">
        <v>171</v>
      </c>
      <c r="H30" s="3" t="s">
        <v>24</v>
      </c>
      <c r="I30" s="3" t="s">
        <v>25</v>
      </c>
    </row>
    <row r="31" spans="1:9" s="7" customFormat="1" ht="86.5" customHeight="1" x14ac:dyDescent="0.4">
      <c r="A31" s="4" t="s">
        <v>172</v>
      </c>
      <c r="B31" s="4" t="s">
        <v>173</v>
      </c>
      <c r="C31" s="4" t="s">
        <v>174</v>
      </c>
      <c r="D31" s="4" t="s">
        <v>116</v>
      </c>
      <c r="E31" s="4" t="s">
        <v>117</v>
      </c>
      <c r="F31" s="4" t="s">
        <v>175</v>
      </c>
      <c r="G31" s="4" t="s">
        <v>176</v>
      </c>
      <c r="H31" s="4" t="s">
        <v>120</v>
      </c>
      <c r="I31" s="4" t="s">
        <v>177</v>
      </c>
    </row>
    <row r="32" spans="1:9" s="7" customFormat="1" ht="58" customHeight="1" x14ac:dyDescent="0.4">
      <c r="A32" s="4" t="s">
        <v>178</v>
      </c>
      <c r="B32" s="4" t="s">
        <v>179</v>
      </c>
      <c r="C32" s="4" t="s">
        <v>180</v>
      </c>
      <c r="D32" s="4" t="s">
        <v>181</v>
      </c>
      <c r="E32" s="4" t="s">
        <v>182</v>
      </c>
      <c r="F32" s="4" t="s">
        <v>183</v>
      </c>
      <c r="G32" s="4" t="s">
        <v>184</v>
      </c>
      <c r="H32" s="4" t="s">
        <v>120</v>
      </c>
      <c r="I32" s="4" t="s">
        <v>185</v>
      </c>
    </row>
    <row r="33" spans="1:9" s="7" customFormat="1" ht="114.65" customHeight="1" x14ac:dyDescent="0.4">
      <c r="A33" s="4" t="s">
        <v>186</v>
      </c>
      <c r="B33" s="4" t="s">
        <v>187</v>
      </c>
      <c r="C33" s="4" t="s">
        <v>188</v>
      </c>
      <c r="D33" s="4" t="s">
        <v>189</v>
      </c>
      <c r="E33" s="4" t="s">
        <v>147</v>
      </c>
      <c r="F33" s="4" t="s">
        <v>190</v>
      </c>
      <c r="G33" s="4" t="s">
        <v>149</v>
      </c>
      <c r="H33" s="4" t="s">
        <v>120</v>
      </c>
      <c r="I33" s="4" t="s">
        <v>191</v>
      </c>
    </row>
    <row r="34" spans="1:9" s="5" customFormat="1" ht="101.5" customHeight="1" x14ac:dyDescent="0.4">
      <c r="A34" s="3" t="s">
        <v>192</v>
      </c>
      <c r="B34" s="3" t="s">
        <v>193</v>
      </c>
      <c r="C34" s="3" t="s">
        <v>194</v>
      </c>
      <c r="D34" s="3" t="s">
        <v>195</v>
      </c>
      <c r="E34" s="3" t="s">
        <v>147</v>
      </c>
      <c r="F34" s="3" t="s">
        <v>196</v>
      </c>
      <c r="G34" s="3" t="s">
        <v>197</v>
      </c>
      <c r="H34" s="3" t="s">
        <v>24</v>
      </c>
      <c r="I34" s="3" t="s">
        <v>25</v>
      </c>
    </row>
    <row r="35" spans="1:9" s="5" customFormat="1" ht="87" customHeight="1" x14ac:dyDescent="0.4">
      <c r="A35" s="3" t="s">
        <v>198</v>
      </c>
      <c r="B35" s="3" t="s">
        <v>199</v>
      </c>
      <c r="C35" s="3" t="s">
        <v>200</v>
      </c>
      <c r="D35" s="3" t="s">
        <v>201</v>
      </c>
      <c r="E35" s="3" t="s">
        <v>202</v>
      </c>
      <c r="F35" s="3" t="s">
        <v>203</v>
      </c>
      <c r="G35" s="3" t="s">
        <v>204</v>
      </c>
      <c r="H35" s="5" t="s">
        <v>24</v>
      </c>
      <c r="I35" s="5" t="s">
        <v>25</v>
      </c>
    </row>
    <row r="36" spans="1:9" s="3" customFormat="1" ht="121.5" customHeight="1" x14ac:dyDescent="0.4">
      <c r="A36" s="3" t="s">
        <v>205</v>
      </c>
      <c r="B36" s="3" t="s">
        <v>199</v>
      </c>
      <c r="C36" s="3" t="s">
        <v>206</v>
      </c>
      <c r="D36" s="3" t="s">
        <v>207</v>
      </c>
      <c r="E36" s="3" t="s">
        <v>208</v>
      </c>
      <c r="F36" s="3" t="s">
        <v>209</v>
      </c>
      <c r="G36" s="3" t="s">
        <v>210</v>
      </c>
      <c r="H36" s="3" t="s">
        <v>24</v>
      </c>
      <c r="I36" s="3" t="s">
        <v>25</v>
      </c>
    </row>
    <row r="37" spans="1:9" s="3" customFormat="1" ht="118.5" customHeight="1" x14ac:dyDescent="0.4">
      <c r="A37" s="3" t="s">
        <v>211</v>
      </c>
      <c r="B37" s="3" t="s">
        <v>199</v>
      </c>
      <c r="C37" s="3" t="s">
        <v>212</v>
      </c>
      <c r="D37" s="3" t="s">
        <v>213</v>
      </c>
      <c r="E37" s="3" t="s">
        <v>214</v>
      </c>
      <c r="F37" s="3" t="s">
        <v>209</v>
      </c>
      <c r="G37" s="3" t="s">
        <v>210</v>
      </c>
      <c r="H37" s="3" t="s">
        <v>24</v>
      </c>
      <c r="I37" s="3" t="s">
        <v>25</v>
      </c>
    </row>
    <row r="38" spans="1:9" s="3" customFormat="1" ht="112.5" customHeight="1" x14ac:dyDescent="0.4">
      <c r="A38" s="3" t="s">
        <v>215</v>
      </c>
      <c r="B38" s="3" t="s">
        <v>199</v>
      </c>
      <c r="C38" s="3" t="s">
        <v>216</v>
      </c>
      <c r="D38" s="3" t="s">
        <v>217</v>
      </c>
      <c r="E38" s="3" t="s">
        <v>218</v>
      </c>
      <c r="F38" s="3" t="s">
        <v>209</v>
      </c>
      <c r="G38" s="3" t="s">
        <v>210</v>
      </c>
      <c r="H38" s="3" t="s">
        <v>24</v>
      </c>
      <c r="I38" s="3" t="s">
        <v>25</v>
      </c>
    </row>
    <row r="39" spans="1:9" s="3" customFormat="1" ht="107.25" customHeight="1" x14ac:dyDescent="0.4">
      <c r="A39" s="3" t="s">
        <v>219</v>
      </c>
      <c r="B39" s="3" t="s">
        <v>199</v>
      </c>
      <c r="C39" s="3" t="s">
        <v>220</v>
      </c>
      <c r="D39" s="3" t="s">
        <v>201</v>
      </c>
      <c r="E39" s="3" t="s">
        <v>221</v>
      </c>
      <c r="F39" s="3" t="s">
        <v>222</v>
      </c>
      <c r="G39" s="3" t="s">
        <v>223</v>
      </c>
      <c r="H39" s="3" t="s">
        <v>24</v>
      </c>
      <c r="I39" s="3" t="s">
        <v>25</v>
      </c>
    </row>
    <row r="40" spans="1:9" s="4" customFormat="1" ht="111" customHeight="1" x14ac:dyDescent="0.4">
      <c r="A40" s="4" t="s">
        <v>224</v>
      </c>
      <c r="B40" s="4" t="s">
        <v>199</v>
      </c>
      <c r="C40" s="4" t="s">
        <v>225</v>
      </c>
      <c r="D40" s="4" t="s">
        <v>226</v>
      </c>
      <c r="E40" s="4" t="s">
        <v>227</v>
      </c>
      <c r="F40" s="4" t="s">
        <v>228</v>
      </c>
      <c r="G40" s="4" t="s">
        <v>229</v>
      </c>
      <c r="H40" s="4" t="s">
        <v>120</v>
      </c>
      <c r="I40" s="4" t="s">
        <v>230</v>
      </c>
    </row>
    <row r="41" spans="1:9" s="3" customFormat="1" ht="109.5" customHeight="1" x14ac:dyDescent="0.4">
      <c r="A41" s="3" t="s">
        <v>231</v>
      </c>
      <c r="B41" s="3" t="s">
        <v>232</v>
      </c>
      <c r="C41" s="3" t="s">
        <v>233</v>
      </c>
      <c r="D41" s="3" t="s">
        <v>234</v>
      </c>
      <c r="E41" s="3" t="s">
        <v>235</v>
      </c>
      <c r="F41" s="3" t="s">
        <v>236</v>
      </c>
      <c r="G41" s="3" t="s">
        <v>237</v>
      </c>
      <c r="H41" s="3" t="s">
        <v>24</v>
      </c>
      <c r="I41" s="3" t="s">
        <v>25</v>
      </c>
    </row>
    <row r="42" spans="1:9" s="3" customFormat="1" ht="111" customHeight="1" x14ac:dyDescent="0.4">
      <c r="A42" s="3" t="s">
        <v>238</v>
      </c>
      <c r="B42" s="3" t="s">
        <v>232</v>
      </c>
      <c r="C42" s="3" t="s">
        <v>239</v>
      </c>
      <c r="D42" s="3" t="s">
        <v>240</v>
      </c>
      <c r="E42" s="3" t="s">
        <v>241</v>
      </c>
      <c r="F42" s="3" t="s">
        <v>242</v>
      </c>
      <c r="G42" s="3" t="s">
        <v>243</v>
      </c>
      <c r="H42" s="3" t="s">
        <v>24</v>
      </c>
      <c r="I42" s="3" t="s">
        <v>25</v>
      </c>
    </row>
    <row r="43" spans="1:9" s="3" customFormat="1" ht="87" customHeight="1" x14ac:dyDescent="0.4">
      <c r="A43" s="3" t="s">
        <v>244</v>
      </c>
      <c r="B43" s="3" t="s">
        <v>245</v>
      </c>
      <c r="C43" s="3" t="s">
        <v>246</v>
      </c>
      <c r="D43" s="3" t="s">
        <v>247</v>
      </c>
      <c r="E43" s="3" t="s">
        <v>248</v>
      </c>
      <c r="F43" s="3" t="s">
        <v>249</v>
      </c>
      <c r="G43" s="3" t="s">
        <v>250</v>
      </c>
      <c r="H43" s="3" t="s">
        <v>24</v>
      </c>
      <c r="I43" s="3" t="s">
        <v>25</v>
      </c>
    </row>
    <row r="44" spans="1:9" s="3" customFormat="1" ht="87" customHeight="1" x14ac:dyDescent="0.4">
      <c r="A44" s="3" t="s">
        <v>251</v>
      </c>
      <c r="B44" s="3" t="s">
        <v>252</v>
      </c>
      <c r="C44" s="3" t="s">
        <v>253</v>
      </c>
      <c r="D44" s="3" t="s">
        <v>254</v>
      </c>
      <c r="E44" s="3" t="s">
        <v>255</v>
      </c>
      <c r="F44" s="3" t="s">
        <v>256</v>
      </c>
      <c r="G44" s="3" t="s">
        <v>257</v>
      </c>
      <c r="H44" s="3" t="s">
        <v>24</v>
      </c>
      <c r="I44" s="3" t="s">
        <v>25</v>
      </c>
    </row>
    <row r="45" spans="1:9" s="3" customFormat="1" ht="87" customHeight="1" x14ac:dyDescent="0.4">
      <c r="A45" s="3" t="s">
        <v>258</v>
      </c>
      <c r="B45" s="3" t="s">
        <v>259</v>
      </c>
      <c r="C45" s="3" t="s">
        <v>260</v>
      </c>
      <c r="D45" s="3" t="s">
        <v>20</v>
      </c>
      <c r="E45" s="3" t="s">
        <v>261</v>
      </c>
      <c r="F45" s="3" t="s">
        <v>262</v>
      </c>
      <c r="G45" s="3" t="s">
        <v>263</v>
      </c>
      <c r="H45" s="3" t="s">
        <v>24</v>
      </c>
      <c r="I45" s="3" t="s">
        <v>25</v>
      </c>
    </row>
    <row r="46" spans="1:9" s="3" customFormat="1" ht="87" customHeight="1" x14ac:dyDescent="0.4">
      <c r="A46" s="3" t="s">
        <v>264</v>
      </c>
      <c r="B46" s="3" t="s">
        <v>265</v>
      </c>
      <c r="C46" s="3" t="s">
        <v>266</v>
      </c>
      <c r="D46" s="3" t="s">
        <v>20</v>
      </c>
      <c r="E46" s="3" t="s">
        <v>267</v>
      </c>
      <c r="F46" s="3" t="s">
        <v>268</v>
      </c>
      <c r="G46" s="3" t="s">
        <v>269</v>
      </c>
      <c r="H46" s="3" t="s">
        <v>120</v>
      </c>
      <c r="I46" s="3" t="s">
        <v>25</v>
      </c>
    </row>
    <row r="47" spans="1:9" s="3" customFormat="1" ht="87" customHeight="1" x14ac:dyDescent="0.4">
      <c r="A47" s="3" t="s">
        <v>270</v>
      </c>
      <c r="B47" s="3" t="s">
        <v>271</v>
      </c>
      <c r="C47" s="3" t="s">
        <v>272</v>
      </c>
      <c r="D47" s="3" t="s">
        <v>20</v>
      </c>
      <c r="E47" s="3" t="s">
        <v>273</v>
      </c>
      <c r="F47" s="3" t="s">
        <v>274</v>
      </c>
      <c r="G47" s="3" t="s">
        <v>275</v>
      </c>
      <c r="H47" s="3" t="s">
        <v>24</v>
      </c>
      <c r="I47" s="3" t="s">
        <v>25</v>
      </c>
    </row>
    <row r="48" spans="1:9" s="3" customFormat="1" ht="87" customHeight="1" x14ac:dyDescent="0.4">
      <c r="A48" s="3" t="s">
        <v>276</v>
      </c>
      <c r="B48" s="3" t="s">
        <v>277</v>
      </c>
      <c r="C48" s="3" t="s">
        <v>278</v>
      </c>
      <c r="D48" s="3" t="s">
        <v>20</v>
      </c>
      <c r="E48" s="3" t="s">
        <v>279</v>
      </c>
      <c r="F48" s="3" t="s">
        <v>280</v>
      </c>
      <c r="G48" s="3" t="s">
        <v>281</v>
      </c>
      <c r="H48" s="3" t="s">
        <v>24</v>
      </c>
      <c r="I48" s="3" t="s">
        <v>25</v>
      </c>
    </row>
    <row r="49" spans="1:9" s="3" customFormat="1" ht="87" customHeight="1" x14ac:dyDescent="0.4">
      <c r="A49" s="3" t="s">
        <v>282</v>
      </c>
      <c r="B49" s="3" t="s">
        <v>283</v>
      </c>
      <c r="C49" s="3" t="s">
        <v>284</v>
      </c>
      <c r="D49" s="3" t="s">
        <v>285</v>
      </c>
      <c r="E49" s="3" t="s">
        <v>286</v>
      </c>
      <c r="F49" s="3" t="s">
        <v>287</v>
      </c>
      <c r="G49" s="3" t="s">
        <v>288</v>
      </c>
      <c r="H49" s="3" t="s">
        <v>24</v>
      </c>
      <c r="I49" s="3" t="s">
        <v>25</v>
      </c>
    </row>
    <row r="50" spans="1:9" s="3" customFormat="1" ht="87" customHeight="1" x14ac:dyDescent="0.4">
      <c r="A50" s="3" t="s">
        <v>289</v>
      </c>
      <c r="B50" s="3" t="s">
        <v>290</v>
      </c>
      <c r="C50" s="3" t="s">
        <v>291</v>
      </c>
      <c r="D50" s="3" t="s">
        <v>247</v>
      </c>
      <c r="E50" s="3" t="s">
        <v>292</v>
      </c>
      <c r="F50" s="3" t="s">
        <v>293</v>
      </c>
      <c r="G50" s="3" t="s">
        <v>294</v>
      </c>
      <c r="H50" s="3" t="s">
        <v>24</v>
      </c>
      <c r="I50" s="3" t="s">
        <v>25</v>
      </c>
    </row>
    <row r="51" spans="1:9" s="3" customFormat="1" ht="87" customHeight="1" x14ac:dyDescent="0.4">
      <c r="A51" s="3" t="s">
        <v>295</v>
      </c>
      <c r="B51" s="3" t="s">
        <v>296</v>
      </c>
      <c r="C51" s="3" t="s">
        <v>297</v>
      </c>
      <c r="D51" s="3" t="s">
        <v>20</v>
      </c>
      <c r="E51" s="3" t="s">
        <v>292</v>
      </c>
      <c r="F51" s="3" t="s">
        <v>298</v>
      </c>
      <c r="G51" s="3" t="s">
        <v>299</v>
      </c>
      <c r="H51" s="3" t="s">
        <v>24</v>
      </c>
      <c r="I51" s="3" t="s">
        <v>25</v>
      </c>
    </row>
    <row r="52" spans="1:9" s="3" customFormat="1" ht="87" customHeight="1" x14ac:dyDescent="0.4">
      <c r="A52" s="3" t="s">
        <v>300</v>
      </c>
      <c r="B52" s="3" t="s">
        <v>301</v>
      </c>
      <c r="C52" s="3" t="s">
        <v>302</v>
      </c>
      <c r="D52" s="3" t="s">
        <v>20</v>
      </c>
      <c r="E52" s="3" t="s">
        <v>292</v>
      </c>
      <c r="F52" s="3" t="s">
        <v>303</v>
      </c>
      <c r="G52" s="3" t="s">
        <v>304</v>
      </c>
      <c r="H52" s="3" t="s">
        <v>24</v>
      </c>
      <c r="I52" s="3" t="s">
        <v>25</v>
      </c>
    </row>
    <row r="53" spans="1:9" s="3" customFormat="1" ht="96.75" customHeight="1" x14ac:dyDescent="0.4">
      <c r="A53" s="3" t="s">
        <v>305</v>
      </c>
      <c r="B53" s="3" t="s">
        <v>306</v>
      </c>
      <c r="C53" s="3" t="s">
        <v>307</v>
      </c>
      <c r="D53" s="3" t="s">
        <v>20</v>
      </c>
      <c r="E53" s="3" t="s">
        <v>308</v>
      </c>
      <c r="F53" s="3" t="s">
        <v>309</v>
      </c>
      <c r="G53" s="3" t="s">
        <v>310</v>
      </c>
      <c r="H53" s="3" t="s">
        <v>24</v>
      </c>
      <c r="I53" s="3" t="s">
        <v>25</v>
      </c>
    </row>
    <row r="54" spans="1:9" s="3" customFormat="1" ht="105" customHeight="1" x14ac:dyDescent="0.4">
      <c r="A54" s="3" t="s">
        <v>311</v>
      </c>
      <c r="B54" s="3" t="s">
        <v>312</v>
      </c>
      <c r="C54" s="3" t="s">
        <v>313</v>
      </c>
      <c r="D54" s="3" t="s">
        <v>314</v>
      </c>
      <c r="E54" s="3" t="s">
        <v>315</v>
      </c>
      <c r="F54" s="3" t="s">
        <v>316</v>
      </c>
      <c r="G54" s="3" t="s">
        <v>317</v>
      </c>
      <c r="H54" s="3" t="s">
        <v>24</v>
      </c>
      <c r="I54" s="3" t="s">
        <v>25</v>
      </c>
    </row>
    <row r="55" spans="1:9" s="4" customFormat="1" ht="90" customHeight="1" x14ac:dyDescent="0.4">
      <c r="A55" s="4" t="s">
        <v>318</v>
      </c>
      <c r="B55" s="4" t="s">
        <v>319</v>
      </c>
      <c r="C55" s="4" t="s">
        <v>320</v>
      </c>
      <c r="D55" s="4" t="s">
        <v>321</v>
      </c>
      <c r="E55" s="4" t="s">
        <v>322</v>
      </c>
      <c r="F55" s="4" t="s">
        <v>323</v>
      </c>
      <c r="G55" s="4" t="s">
        <v>324</v>
      </c>
      <c r="H55" s="4" t="s">
        <v>120</v>
      </c>
      <c r="I55" s="4" t="s">
        <v>325</v>
      </c>
    </row>
    <row r="56" spans="1:9" s="4" customFormat="1" ht="90" customHeight="1" x14ac:dyDescent="0.4">
      <c r="A56" s="4" t="s">
        <v>326</v>
      </c>
      <c r="B56" s="4" t="s">
        <v>327</v>
      </c>
      <c r="C56" s="4" t="s">
        <v>328</v>
      </c>
      <c r="D56" s="4" t="s">
        <v>329</v>
      </c>
      <c r="E56" s="4" t="s">
        <v>330</v>
      </c>
      <c r="F56" s="4" t="s">
        <v>331</v>
      </c>
      <c r="G56" s="4" t="s">
        <v>332</v>
      </c>
      <c r="H56" s="4" t="s">
        <v>120</v>
      </c>
      <c r="I56" s="4" t="s">
        <v>333</v>
      </c>
    </row>
    <row r="57" spans="1:9" s="4" customFormat="1" ht="90" customHeight="1" x14ac:dyDescent="0.4">
      <c r="A57" s="4" t="s">
        <v>334</v>
      </c>
      <c r="B57" s="4" t="s">
        <v>335</v>
      </c>
      <c r="C57" s="4" t="s">
        <v>336</v>
      </c>
      <c r="D57" s="4" t="s">
        <v>337</v>
      </c>
      <c r="E57" s="4" t="s">
        <v>338</v>
      </c>
      <c r="F57" s="4" t="s">
        <v>339</v>
      </c>
      <c r="G57" s="4" t="s">
        <v>340</v>
      </c>
      <c r="H57" s="4" t="s">
        <v>120</v>
      </c>
      <c r="I57" s="4" t="s">
        <v>341</v>
      </c>
    </row>
    <row r="58" spans="1:9" s="3" customFormat="1" ht="105" customHeight="1" x14ac:dyDescent="0.4">
      <c r="A58" s="3" t="s">
        <v>342</v>
      </c>
      <c r="B58" s="3" t="s">
        <v>343</v>
      </c>
      <c r="C58" s="3" t="s">
        <v>344</v>
      </c>
      <c r="D58" s="3" t="s">
        <v>345</v>
      </c>
      <c r="E58" s="3" t="s">
        <v>346</v>
      </c>
      <c r="F58" s="3" t="s">
        <v>347</v>
      </c>
      <c r="G58" s="3" t="s">
        <v>348</v>
      </c>
      <c r="H58" s="3" t="s">
        <v>24</v>
      </c>
      <c r="I58" s="3" t="s">
        <v>25</v>
      </c>
    </row>
    <row r="59" spans="1:9" s="3" customFormat="1" ht="90" customHeight="1" x14ac:dyDescent="0.4">
      <c r="A59" s="3" t="s">
        <v>349</v>
      </c>
      <c r="B59" s="3" t="s">
        <v>350</v>
      </c>
      <c r="C59" s="3" t="s">
        <v>351</v>
      </c>
      <c r="D59" s="3" t="s">
        <v>20</v>
      </c>
      <c r="E59" s="3" t="s">
        <v>352</v>
      </c>
      <c r="F59" s="3" t="s">
        <v>353</v>
      </c>
      <c r="G59" s="3" t="s">
        <v>354</v>
      </c>
      <c r="H59" s="3" t="s">
        <v>24</v>
      </c>
      <c r="I59" s="3" t="s">
        <v>25</v>
      </c>
    </row>
    <row r="60" spans="1:9" s="4" customFormat="1" ht="75" customHeight="1" x14ac:dyDescent="0.4">
      <c r="A60" s="4" t="s">
        <v>355</v>
      </c>
      <c r="B60" s="4" t="s">
        <v>356</v>
      </c>
      <c r="C60" s="4" t="s">
        <v>357</v>
      </c>
      <c r="D60" s="4" t="s">
        <v>329</v>
      </c>
      <c r="E60" s="4" t="s">
        <v>358</v>
      </c>
      <c r="F60" s="4" t="s">
        <v>359</v>
      </c>
      <c r="G60" s="4" t="s">
        <v>360</v>
      </c>
      <c r="H60" s="4" t="s">
        <v>120</v>
      </c>
      <c r="I60" s="4" t="s">
        <v>361</v>
      </c>
    </row>
    <row r="61" spans="1:9" s="3" customFormat="1" ht="75" customHeight="1" x14ac:dyDescent="0.4">
      <c r="A61" s="3" t="s">
        <v>362</v>
      </c>
      <c r="B61" s="3" t="s">
        <v>363</v>
      </c>
      <c r="C61" s="3" t="s">
        <v>364</v>
      </c>
      <c r="D61" s="3" t="s">
        <v>20</v>
      </c>
      <c r="E61" s="3" t="s">
        <v>365</v>
      </c>
      <c r="F61" s="3" t="s">
        <v>366</v>
      </c>
      <c r="G61" s="3" t="s">
        <v>367</v>
      </c>
      <c r="H61" s="3" t="s">
        <v>24</v>
      </c>
      <c r="I61" s="3" t="s">
        <v>25</v>
      </c>
    </row>
    <row r="62" spans="1:9" s="3" customFormat="1" ht="75" customHeight="1" x14ac:dyDescent="0.4">
      <c r="A62" s="3" t="s">
        <v>368</v>
      </c>
      <c r="B62" s="3" t="s">
        <v>369</v>
      </c>
      <c r="C62" s="3" t="s">
        <v>370</v>
      </c>
      <c r="D62" s="3" t="s">
        <v>20</v>
      </c>
      <c r="E62" s="3" t="s">
        <v>371</v>
      </c>
      <c r="F62" s="3" t="s">
        <v>372</v>
      </c>
      <c r="G62" s="3" t="s">
        <v>373</v>
      </c>
      <c r="H62" s="3" t="s">
        <v>24</v>
      </c>
      <c r="I62" s="3" t="s">
        <v>25</v>
      </c>
    </row>
    <row r="63" spans="1:9" s="4" customFormat="1" ht="60" customHeight="1" x14ac:dyDescent="0.4">
      <c r="A63" s="4" t="s">
        <v>374</v>
      </c>
      <c r="B63" s="4" t="s">
        <v>375</v>
      </c>
      <c r="C63" s="4" t="s">
        <v>376</v>
      </c>
      <c r="D63" s="4" t="s">
        <v>20</v>
      </c>
      <c r="E63" s="4" t="s">
        <v>377</v>
      </c>
      <c r="F63" s="4" t="s">
        <v>378</v>
      </c>
      <c r="G63" s="4" t="s">
        <v>379</v>
      </c>
      <c r="H63" s="4" t="s">
        <v>120</v>
      </c>
      <c r="I63" s="4" t="s">
        <v>380</v>
      </c>
    </row>
    <row r="64" spans="1:9" s="3" customFormat="1" ht="75" customHeight="1" x14ac:dyDescent="0.4">
      <c r="A64" s="3" t="s">
        <v>381</v>
      </c>
      <c r="B64" s="3" t="s">
        <v>382</v>
      </c>
      <c r="C64" s="3" t="s">
        <v>383</v>
      </c>
      <c r="D64" s="3" t="s">
        <v>20</v>
      </c>
      <c r="E64" s="3" t="s">
        <v>384</v>
      </c>
      <c r="F64" s="3" t="s">
        <v>385</v>
      </c>
      <c r="G64" s="3" t="s">
        <v>386</v>
      </c>
      <c r="H64" s="3" t="s">
        <v>24</v>
      </c>
      <c r="I64" s="3" t="s">
        <v>25</v>
      </c>
    </row>
    <row r="65" spans="1:9" s="3" customFormat="1" ht="105" customHeight="1" x14ac:dyDescent="0.4">
      <c r="A65" s="3" t="s">
        <v>387</v>
      </c>
      <c r="B65" s="3" t="s">
        <v>388</v>
      </c>
      <c r="C65" s="3" t="s">
        <v>389</v>
      </c>
      <c r="D65" s="3" t="s">
        <v>20</v>
      </c>
      <c r="E65" s="3" t="s">
        <v>390</v>
      </c>
      <c r="F65" s="3" t="s">
        <v>391</v>
      </c>
      <c r="G65" s="3" t="s">
        <v>392</v>
      </c>
      <c r="H65" s="3" t="s">
        <v>24</v>
      </c>
      <c r="I65" s="3" t="s">
        <v>25</v>
      </c>
    </row>
    <row r="66" spans="1:9" s="3" customFormat="1" ht="90" customHeight="1" x14ac:dyDescent="0.4">
      <c r="A66" s="3" t="s">
        <v>393</v>
      </c>
      <c r="B66" s="3" t="s">
        <v>394</v>
      </c>
      <c r="C66" s="3" t="s">
        <v>395</v>
      </c>
      <c r="D66" s="3" t="s">
        <v>20</v>
      </c>
      <c r="E66" s="3" t="s">
        <v>396</v>
      </c>
      <c r="F66" s="3" t="s">
        <v>397</v>
      </c>
      <c r="G66" s="3" t="s">
        <v>398</v>
      </c>
      <c r="H66" s="3" t="s">
        <v>24</v>
      </c>
      <c r="I66" s="3" t="s">
        <v>25</v>
      </c>
    </row>
    <row r="67" spans="1:9" s="3" customFormat="1" ht="75" customHeight="1" x14ac:dyDescent="0.4">
      <c r="A67" s="3" t="s">
        <v>399</v>
      </c>
      <c r="B67" s="3" t="s">
        <v>400</v>
      </c>
      <c r="C67" s="3" t="s">
        <v>401</v>
      </c>
      <c r="D67" s="3" t="s">
        <v>20</v>
      </c>
      <c r="E67" s="3" t="s">
        <v>402</v>
      </c>
      <c r="F67" s="3" t="s">
        <v>403</v>
      </c>
      <c r="G67" s="3" t="s">
        <v>404</v>
      </c>
      <c r="H67" s="3" t="s">
        <v>24</v>
      </c>
      <c r="I67" s="3" t="s">
        <v>25</v>
      </c>
    </row>
    <row r="68" spans="1:9" s="3" customFormat="1" ht="75" customHeight="1" x14ac:dyDescent="0.4">
      <c r="A68" s="3" t="s">
        <v>405</v>
      </c>
      <c r="B68" s="3" t="s">
        <v>406</v>
      </c>
      <c r="C68" s="3" t="s">
        <v>407</v>
      </c>
      <c r="D68" s="3" t="s">
        <v>408</v>
      </c>
      <c r="E68" s="3" t="s">
        <v>409</v>
      </c>
      <c r="F68" s="3" t="s">
        <v>410</v>
      </c>
      <c r="G68" s="3" t="s">
        <v>411</v>
      </c>
      <c r="H68" s="3" t="s">
        <v>24</v>
      </c>
      <c r="I68" s="3" t="s">
        <v>25</v>
      </c>
    </row>
    <row r="69" spans="1:9" s="3" customFormat="1" ht="75" customHeight="1" x14ac:dyDescent="0.4">
      <c r="A69" s="3" t="s">
        <v>412</v>
      </c>
      <c r="B69" s="3" t="s">
        <v>413</v>
      </c>
      <c r="C69" s="3" t="s">
        <v>414</v>
      </c>
      <c r="D69" s="3" t="s">
        <v>20</v>
      </c>
      <c r="E69" s="3" t="s">
        <v>415</v>
      </c>
      <c r="F69" s="3" t="s">
        <v>416</v>
      </c>
      <c r="G69" s="3" t="s">
        <v>417</v>
      </c>
      <c r="H69" s="3" t="s">
        <v>24</v>
      </c>
      <c r="I69" s="3" t="s">
        <v>25</v>
      </c>
    </row>
    <row r="70" spans="1:9" s="3" customFormat="1" ht="75" customHeight="1" x14ac:dyDescent="0.4">
      <c r="A70" s="3" t="s">
        <v>418</v>
      </c>
      <c r="B70" s="3" t="s">
        <v>419</v>
      </c>
      <c r="C70" s="3" t="s">
        <v>420</v>
      </c>
      <c r="D70" s="3" t="s">
        <v>20</v>
      </c>
      <c r="E70" s="3" t="s">
        <v>421</v>
      </c>
      <c r="F70" s="3" t="s">
        <v>422</v>
      </c>
      <c r="G70" s="3" t="s">
        <v>423</v>
      </c>
      <c r="H70" s="3" t="s">
        <v>24</v>
      </c>
      <c r="I70" s="3" t="s">
        <v>25</v>
      </c>
    </row>
    <row r="71" spans="1:9" s="3" customFormat="1" ht="75" customHeight="1" x14ac:dyDescent="0.4">
      <c r="A71" s="3" t="s">
        <v>424</v>
      </c>
      <c r="B71" s="3" t="s">
        <v>425</v>
      </c>
      <c r="C71" s="3" t="s">
        <v>426</v>
      </c>
      <c r="D71" s="3" t="s">
        <v>20</v>
      </c>
      <c r="E71" s="3" t="s">
        <v>427</v>
      </c>
      <c r="F71" s="3" t="s">
        <v>428</v>
      </c>
      <c r="G71" s="3" t="s">
        <v>429</v>
      </c>
      <c r="H71" s="3" t="s">
        <v>24</v>
      </c>
      <c r="I71" s="3" t="s">
        <v>25</v>
      </c>
    </row>
    <row r="72" spans="1:9" s="3" customFormat="1" ht="75" customHeight="1" x14ac:dyDescent="0.4">
      <c r="A72" s="3" t="s">
        <v>430</v>
      </c>
      <c r="B72" s="3" t="s">
        <v>431</v>
      </c>
      <c r="C72" s="3" t="s">
        <v>432</v>
      </c>
      <c r="D72" s="3" t="s">
        <v>20</v>
      </c>
      <c r="E72" s="3" t="s">
        <v>433</v>
      </c>
      <c r="F72" s="3" t="s">
        <v>434</v>
      </c>
      <c r="G72" s="3" t="s">
        <v>435</v>
      </c>
      <c r="H72" s="3" t="s">
        <v>24</v>
      </c>
      <c r="I72" s="3" t="s">
        <v>25</v>
      </c>
    </row>
    <row r="73" spans="1:9" s="3" customFormat="1" ht="90" customHeight="1" x14ac:dyDescent="0.4">
      <c r="A73" s="3" t="s">
        <v>436</v>
      </c>
      <c r="B73" s="3" t="s">
        <v>437</v>
      </c>
      <c r="C73" s="3" t="s">
        <v>438</v>
      </c>
      <c r="D73" s="3" t="s">
        <v>439</v>
      </c>
      <c r="E73" s="3" t="s">
        <v>440</v>
      </c>
      <c r="F73" s="3" t="s">
        <v>441</v>
      </c>
      <c r="G73" s="3" t="s">
        <v>442</v>
      </c>
      <c r="H73" s="3" t="s">
        <v>24</v>
      </c>
      <c r="I73" s="3" t="s">
        <v>25</v>
      </c>
    </row>
    <row r="74" spans="1:9" s="4" customFormat="1" ht="105" customHeight="1" x14ac:dyDescent="0.4">
      <c r="A74" s="4" t="s">
        <v>443</v>
      </c>
      <c r="B74" s="4" t="s">
        <v>444</v>
      </c>
      <c r="C74" s="4" t="s">
        <v>445</v>
      </c>
      <c r="D74" s="4" t="s">
        <v>446</v>
      </c>
      <c r="E74" s="4" t="s">
        <v>447</v>
      </c>
      <c r="F74" s="4" t="s">
        <v>448</v>
      </c>
      <c r="G74" s="4" t="s">
        <v>449</v>
      </c>
      <c r="H74" s="4" t="s">
        <v>120</v>
      </c>
      <c r="I74" s="4" t="s">
        <v>450</v>
      </c>
    </row>
    <row r="75" spans="1:9" s="4" customFormat="1" ht="105" customHeight="1" x14ac:dyDescent="0.4">
      <c r="A75" s="4" t="s">
        <v>451</v>
      </c>
      <c r="B75" s="4" t="s">
        <v>452</v>
      </c>
      <c r="C75" s="4" t="s">
        <v>453</v>
      </c>
      <c r="D75" s="4" t="s">
        <v>454</v>
      </c>
      <c r="E75" s="4" t="s">
        <v>455</v>
      </c>
      <c r="F75" s="4" t="s">
        <v>456</v>
      </c>
      <c r="G75" s="4" t="s">
        <v>457</v>
      </c>
      <c r="H75" s="4" t="s">
        <v>120</v>
      </c>
      <c r="I75" s="4" t="s">
        <v>458</v>
      </c>
    </row>
    <row r="76" spans="1:9" s="4" customFormat="1" ht="105" customHeight="1" x14ac:dyDescent="0.4">
      <c r="A76" s="4" t="s">
        <v>459</v>
      </c>
      <c r="B76" s="4" t="s">
        <v>460</v>
      </c>
      <c r="C76" s="4" t="s">
        <v>461</v>
      </c>
      <c r="D76" s="4" t="s">
        <v>462</v>
      </c>
      <c r="E76" s="4" t="s">
        <v>463</v>
      </c>
      <c r="F76" s="4" t="s">
        <v>464</v>
      </c>
      <c r="G76" s="4" t="s">
        <v>465</v>
      </c>
      <c r="H76" s="4" t="s">
        <v>120</v>
      </c>
      <c r="I76" s="4" t="s">
        <v>466</v>
      </c>
    </row>
    <row r="77" spans="1:9" s="4" customFormat="1" ht="90" customHeight="1" x14ac:dyDescent="0.4">
      <c r="A77" s="4" t="s">
        <v>467</v>
      </c>
      <c r="B77" s="4" t="s">
        <v>468</v>
      </c>
      <c r="C77" s="4" t="s">
        <v>469</v>
      </c>
      <c r="D77" s="4" t="s">
        <v>470</v>
      </c>
      <c r="E77" s="4" t="s">
        <v>471</v>
      </c>
      <c r="F77" s="4" t="s">
        <v>472</v>
      </c>
      <c r="G77" s="4" t="s">
        <v>473</v>
      </c>
      <c r="H77" s="4" t="s">
        <v>120</v>
      </c>
      <c r="I77" s="4" t="s">
        <v>474</v>
      </c>
    </row>
    <row r="78" spans="1:9" s="4" customFormat="1" ht="105" customHeight="1" x14ac:dyDescent="0.4">
      <c r="A78" s="4" t="s">
        <v>475</v>
      </c>
      <c r="B78" s="4" t="s">
        <v>476</v>
      </c>
      <c r="C78" s="4" t="s">
        <v>477</v>
      </c>
      <c r="D78" s="4" t="s">
        <v>478</v>
      </c>
      <c r="E78" s="4" t="s">
        <v>479</v>
      </c>
      <c r="F78" s="4" t="s">
        <v>480</v>
      </c>
      <c r="G78" s="4" t="s">
        <v>481</v>
      </c>
      <c r="H78" s="4" t="s">
        <v>120</v>
      </c>
      <c r="I78" s="4" t="s">
        <v>482</v>
      </c>
    </row>
    <row r="79" spans="1:9" s="4" customFormat="1" ht="105" customHeight="1" x14ac:dyDescent="0.4">
      <c r="A79" s="4" t="s">
        <v>483</v>
      </c>
      <c r="B79" s="4" t="s">
        <v>484</v>
      </c>
      <c r="C79" s="4" t="s">
        <v>485</v>
      </c>
      <c r="D79" s="4" t="s">
        <v>486</v>
      </c>
      <c r="E79" s="4" t="s">
        <v>479</v>
      </c>
      <c r="F79" s="4" t="s">
        <v>480</v>
      </c>
      <c r="G79" s="4" t="s">
        <v>487</v>
      </c>
      <c r="H79" s="4" t="s">
        <v>120</v>
      </c>
      <c r="I79" s="4" t="s">
        <v>488</v>
      </c>
    </row>
    <row r="80" spans="1:9" s="3" customFormat="1" ht="75" customHeight="1" x14ac:dyDescent="0.4">
      <c r="A80" s="3" t="s">
        <v>489</v>
      </c>
      <c r="B80" s="3" t="s">
        <v>490</v>
      </c>
      <c r="C80" s="3" t="s">
        <v>491</v>
      </c>
      <c r="D80" s="3" t="s">
        <v>20</v>
      </c>
      <c r="E80" s="3" t="s">
        <v>492</v>
      </c>
      <c r="F80" s="3" t="s">
        <v>493</v>
      </c>
      <c r="G80" s="3" t="s">
        <v>494</v>
      </c>
      <c r="H80" s="3" t="s">
        <v>24</v>
      </c>
      <c r="I80" s="3" t="s">
        <v>25</v>
      </c>
    </row>
    <row r="81" spans="1:9" s="3" customFormat="1" ht="75" customHeight="1" x14ac:dyDescent="0.4">
      <c r="A81" s="3" t="s">
        <v>495</v>
      </c>
      <c r="B81" s="3" t="s">
        <v>496</v>
      </c>
      <c r="C81" s="3" t="s">
        <v>497</v>
      </c>
      <c r="D81" s="3" t="s">
        <v>20</v>
      </c>
      <c r="E81" s="3" t="s">
        <v>498</v>
      </c>
      <c r="F81" s="3" t="s">
        <v>499</v>
      </c>
      <c r="G81" s="3" t="s">
        <v>500</v>
      </c>
      <c r="H81" s="3" t="s">
        <v>24</v>
      </c>
      <c r="I81" s="3" t="s">
        <v>25</v>
      </c>
    </row>
    <row r="82" spans="1:9" s="3" customFormat="1" ht="120" customHeight="1" x14ac:dyDescent="0.4">
      <c r="A82" s="3" t="s">
        <v>501</v>
      </c>
      <c r="B82" s="3" t="s">
        <v>502</v>
      </c>
      <c r="C82" s="3" t="s">
        <v>503</v>
      </c>
      <c r="D82" s="3" t="s">
        <v>504</v>
      </c>
      <c r="E82" s="3" t="s">
        <v>505</v>
      </c>
      <c r="F82" s="3" t="s">
        <v>506</v>
      </c>
      <c r="G82" s="3" t="s">
        <v>507</v>
      </c>
      <c r="H82" s="3" t="s">
        <v>24</v>
      </c>
      <c r="I82" s="3" t="s">
        <v>25</v>
      </c>
    </row>
    <row r="83" spans="1:9" s="3" customFormat="1" ht="105" customHeight="1" x14ac:dyDescent="0.4">
      <c r="A83" s="3" t="s">
        <v>508</v>
      </c>
      <c r="B83" s="3" t="s">
        <v>509</v>
      </c>
      <c r="C83" s="3" t="s">
        <v>510</v>
      </c>
      <c r="D83" s="3" t="s">
        <v>511</v>
      </c>
      <c r="E83" s="3" t="s">
        <v>512</v>
      </c>
      <c r="F83" s="3" t="s">
        <v>513</v>
      </c>
      <c r="G83" s="3" t="s">
        <v>514</v>
      </c>
      <c r="H83" s="3" t="s">
        <v>24</v>
      </c>
      <c r="I83" s="3" t="s">
        <v>25</v>
      </c>
    </row>
    <row r="84" spans="1:9" s="3" customFormat="1" ht="60" customHeight="1" x14ac:dyDescent="0.4">
      <c r="A84" s="3" t="s">
        <v>515</v>
      </c>
      <c r="B84" s="3" t="s">
        <v>516</v>
      </c>
      <c r="C84" s="3" t="s">
        <v>517</v>
      </c>
      <c r="D84" s="3" t="s">
        <v>20</v>
      </c>
      <c r="E84" s="3" t="s">
        <v>518</v>
      </c>
      <c r="F84" s="3" t="s">
        <v>519</v>
      </c>
      <c r="G84" s="3" t="s">
        <v>520</v>
      </c>
      <c r="H84" s="3" t="s">
        <v>24</v>
      </c>
      <c r="I84" s="3" t="s">
        <v>25</v>
      </c>
    </row>
    <row r="85" spans="1:9" s="3" customFormat="1" ht="75" customHeight="1" x14ac:dyDescent="0.4">
      <c r="A85" s="3" t="s">
        <v>521</v>
      </c>
      <c r="B85" s="3" t="s">
        <v>522</v>
      </c>
      <c r="C85" s="3" t="s">
        <v>523</v>
      </c>
      <c r="D85" s="3" t="s">
        <v>20</v>
      </c>
      <c r="E85" s="3" t="s">
        <v>524</v>
      </c>
      <c r="F85" s="3" t="s">
        <v>525</v>
      </c>
      <c r="G85" s="3" t="s">
        <v>526</v>
      </c>
      <c r="H85" s="3" t="s">
        <v>24</v>
      </c>
      <c r="I85" s="3" t="s">
        <v>25</v>
      </c>
    </row>
    <row r="86" spans="1:9" s="3" customFormat="1" ht="75" customHeight="1" x14ac:dyDescent="0.4">
      <c r="A86" s="3" t="s">
        <v>527</v>
      </c>
      <c r="B86" s="3" t="s">
        <v>528</v>
      </c>
      <c r="C86" s="3" t="s">
        <v>529</v>
      </c>
      <c r="D86" s="3" t="s">
        <v>20</v>
      </c>
      <c r="E86" s="3" t="s">
        <v>530</v>
      </c>
      <c r="F86" s="3" t="s">
        <v>531</v>
      </c>
      <c r="G86" s="3" t="s">
        <v>532</v>
      </c>
      <c r="H86" s="3" t="s">
        <v>24</v>
      </c>
      <c r="I86" s="3" t="s">
        <v>25</v>
      </c>
    </row>
    <row r="87" spans="1:9" s="3" customFormat="1" ht="75" customHeight="1" x14ac:dyDescent="0.4">
      <c r="A87" s="3" t="s">
        <v>533</v>
      </c>
      <c r="B87" s="3" t="s">
        <v>534</v>
      </c>
      <c r="C87" s="3" t="s">
        <v>535</v>
      </c>
      <c r="D87" s="3" t="s">
        <v>20</v>
      </c>
      <c r="E87" s="3" t="s">
        <v>536</v>
      </c>
      <c r="F87" s="3" t="s">
        <v>537</v>
      </c>
      <c r="G87" s="3" t="s">
        <v>538</v>
      </c>
      <c r="H87" s="3" t="s">
        <v>24</v>
      </c>
      <c r="I87" s="3" t="s">
        <v>25</v>
      </c>
    </row>
    <row r="88" spans="1:9" s="3" customFormat="1" ht="75" customHeight="1" x14ac:dyDescent="0.4">
      <c r="A88" s="3" t="s">
        <v>539</v>
      </c>
      <c r="B88" s="3" t="s">
        <v>540</v>
      </c>
      <c r="C88" s="3" t="s">
        <v>541</v>
      </c>
      <c r="D88" s="3" t="s">
        <v>20</v>
      </c>
      <c r="E88" s="3" t="s">
        <v>542</v>
      </c>
      <c r="F88" s="3" t="s">
        <v>543</v>
      </c>
      <c r="G88" s="3" t="s">
        <v>544</v>
      </c>
      <c r="H88" s="3" t="s">
        <v>24</v>
      </c>
      <c r="I88" s="3" t="s">
        <v>25</v>
      </c>
    </row>
    <row r="89" spans="1:9" s="3" customFormat="1" ht="105" customHeight="1" x14ac:dyDescent="0.4">
      <c r="A89" s="3" t="s">
        <v>545</v>
      </c>
      <c r="B89" s="3" t="s">
        <v>546</v>
      </c>
      <c r="C89" s="3" t="s">
        <v>547</v>
      </c>
      <c r="D89" s="3" t="s">
        <v>20</v>
      </c>
      <c r="E89" s="3" t="s">
        <v>548</v>
      </c>
      <c r="F89" s="3" t="s">
        <v>549</v>
      </c>
      <c r="G89" s="3" t="s">
        <v>550</v>
      </c>
      <c r="H89" s="3" t="s">
        <v>24</v>
      </c>
      <c r="I89" s="3" t="s">
        <v>25</v>
      </c>
    </row>
    <row r="90" spans="1:9" s="3" customFormat="1" ht="75" customHeight="1" x14ac:dyDescent="0.4">
      <c r="A90" s="3" t="s">
        <v>551</v>
      </c>
      <c r="B90" s="3" t="s">
        <v>552</v>
      </c>
      <c r="C90" s="3" t="s">
        <v>553</v>
      </c>
      <c r="D90" s="3" t="s">
        <v>201</v>
      </c>
      <c r="E90" s="3" t="s">
        <v>554</v>
      </c>
      <c r="F90" s="3" t="s">
        <v>555</v>
      </c>
      <c r="G90" s="3" t="s">
        <v>556</v>
      </c>
      <c r="H90" s="3" t="s">
        <v>24</v>
      </c>
      <c r="I90" s="3" t="s">
        <v>25</v>
      </c>
    </row>
    <row r="91" spans="1:9" s="3" customFormat="1" ht="90" customHeight="1" x14ac:dyDescent="0.4">
      <c r="A91" s="3" t="s">
        <v>557</v>
      </c>
      <c r="B91" s="3" t="s">
        <v>558</v>
      </c>
      <c r="C91" s="3" t="s">
        <v>559</v>
      </c>
      <c r="D91" s="3" t="s">
        <v>201</v>
      </c>
      <c r="E91" s="3" t="s">
        <v>560</v>
      </c>
      <c r="F91" s="3" t="s">
        <v>561</v>
      </c>
      <c r="G91" s="3" t="s">
        <v>562</v>
      </c>
      <c r="H91" s="3" t="s">
        <v>24</v>
      </c>
      <c r="I91" s="3" t="s">
        <v>25</v>
      </c>
    </row>
    <row r="92" spans="1:9" s="3" customFormat="1" ht="75" customHeight="1" x14ac:dyDescent="0.4">
      <c r="A92" s="3" t="s">
        <v>563</v>
      </c>
      <c r="B92" s="3" t="s">
        <v>564</v>
      </c>
      <c r="C92" s="3" t="s">
        <v>565</v>
      </c>
      <c r="D92" s="3" t="s">
        <v>201</v>
      </c>
      <c r="E92" s="3" t="s">
        <v>554</v>
      </c>
      <c r="F92" s="3" t="s">
        <v>566</v>
      </c>
      <c r="G92" s="3" t="s">
        <v>567</v>
      </c>
      <c r="H92" s="3" t="s">
        <v>24</v>
      </c>
      <c r="I92" s="3" t="s">
        <v>25</v>
      </c>
    </row>
    <row r="93" spans="1:9" s="3" customFormat="1" ht="105" customHeight="1" x14ac:dyDescent="0.4">
      <c r="A93" s="3" t="s">
        <v>568</v>
      </c>
      <c r="B93" s="3" t="s">
        <v>569</v>
      </c>
      <c r="C93" s="3" t="s">
        <v>570</v>
      </c>
      <c r="D93" s="3" t="s">
        <v>571</v>
      </c>
      <c r="E93" s="3" t="s">
        <v>572</v>
      </c>
      <c r="F93" s="3" t="s">
        <v>573</v>
      </c>
      <c r="G93" s="3" t="s">
        <v>574</v>
      </c>
      <c r="H93" s="3" t="s">
        <v>24</v>
      </c>
      <c r="I93" s="3" t="s">
        <v>25</v>
      </c>
    </row>
    <row r="94" spans="1:9" s="3" customFormat="1" ht="75" customHeight="1" x14ac:dyDescent="0.4">
      <c r="A94" s="3" t="s">
        <v>568</v>
      </c>
      <c r="B94" s="3" t="s">
        <v>575</v>
      </c>
      <c r="C94" s="3" t="s">
        <v>576</v>
      </c>
      <c r="D94" s="3" t="s">
        <v>577</v>
      </c>
      <c r="E94" s="3" t="s">
        <v>578</v>
      </c>
      <c r="F94" s="3" t="s">
        <v>579</v>
      </c>
      <c r="G94" s="3" t="s">
        <v>580</v>
      </c>
      <c r="H94" s="3" t="s">
        <v>24</v>
      </c>
      <c r="I94" s="3" t="s">
        <v>25</v>
      </c>
    </row>
    <row r="95" spans="1:9" s="3" customFormat="1" ht="75" customHeight="1" x14ac:dyDescent="0.4">
      <c r="A95" s="3" t="s">
        <v>581</v>
      </c>
      <c r="B95" s="3" t="s">
        <v>582</v>
      </c>
      <c r="C95" s="3" t="s">
        <v>583</v>
      </c>
      <c r="D95" s="3" t="s">
        <v>20</v>
      </c>
      <c r="E95" s="3" t="s">
        <v>584</v>
      </c>
      <c r="F95" s="3" t="s">
        <v>585</v>
      </c>
      <c r="G95" s="3" t="s">
        <v>586</v>
      </c>
      <c r="H95" s="3" t="s">
        <v>24</v>
      </c>
      <c r="I95" s="3" t="s">
        <v>25</v>
      </c>
    </row>
    <row r="96" spans="1:9" s="4" customFormat="1" ht="120" customHeight="1" x14ac:dyDescent="0.4">
      <c r="A96" s="4" t="s">
        <v>587</v>
      </c>
      <c r="B96" s="4" t="s">
        <v>588</v>
      </c>
      <c r="C96" s="4" t="s">
        <v>589</v>
      </c>
      <c r="D96" s="4" t="s">
        <v>590</v>
      </c>
      <c r="E96" s="4" t="s">
        <v>591</v>
      </c>
      <c r="F96" s="4" t="s">
        <v>592</v>
      </c>
      <c r="G96" s="4" t="s">
        <v>593</v>
      </c>
      <c r="H96" s="4" t="s">
        <v>120</v>
      </c>
      <c r="I96" s="4" t="s">
        <v>594</v>
      </c>
    </row>
    <row r="97" spans="1:9" s="3" customFormat="1" ht="90" customHeight="1" x14ac:dyDescent="0.4">
      <c r="A97" s="3" t="s">
        <v>595</v>
      </c>
      <c r="B97" s="3" t="s">
        <v>596</v>
      </c>
      <c r="C97" s="3" t="s">
        <v>597</v>
      </c>
      <c r="D97" s="3" t="s">
        <v>201</v>
      </c>
      <c r="E97" s="3" t="s">
        <v>598</v>
      </c>
      <c r="F97" s="3" t="s">
        <v>599</v>
      </c>
      <c r="G97" s="3" t="s">
        <v>600</v>
      </c>
      <c r="H97" s="3" t="s">
        <v>24</v>
      </c>
      <c r="I97" s="3" t="s">
        <v>25</v>
      </c>
    </row>
    <row r="98" spans="1:9" s="3" customFormat="1" ht="90" customHeight="1" x14ac:dyDescent="0.4">
      <c r="A98" s="3" t="s">
        <v>601</v>
      </c>
      <c r="B98" s="3" t="s">
        <v>602</v>
      </c>
      <c r="C98" s="3" t="s">
        <v>603</v>
      </c>
      <c r="D98" s="3" t="s">
        <v>604</v>
      </c>
      <c r="E98" s="3" t="s">
        <v>605</v>
      </c>
      <c r="F98" s="3" t="s">
        <v>606</v>
      </c>
      <c r="G98" s="3" t="s">
        <v>607</v>
      </c>
      <c r="H98" s="3" t="s">
        <v>24</v>
      </c>
      <c r="I98" s="3" t="s">
        <v>25</v>
      </c>
    </row>
    <row r="99" spans="1:9" s="3" customFormat="1" ht="75" customHeight="1" x14ac:dyDescent="0.4">
      <c r="A99" s="3" t="s">
        <v>608</v>
      </c>
      <c r="B99" s="3" t="s">
        <v>609</v>
      </c>
      <c r="C99" s="3" t="s">
        <v>610</v>
      </c>
      <c r="D99" s="3" t="s">
        <v>20</v>
      </c>
      <c r="E99" s="3" t="s">
        <v>611</v>
      </c>
      <c r="F99" s="3" t="s">
        <v>612</v>
      </c>
      <c r="G99" s="3" t="s">
        <v>613</v>
      </c>
      <c r="H99" s="3" t="s">
        <v>24</v>
      </c>
      <c r="I99" s="3" t="s">
        <v>25</v>
      </c>
    </row>
    <row r="100" spans="1:9" s="3" customFormat="1" ht="75" customHeight="1" x14ac:dyDescent="0.4">
      <c r="A100" s="3" t="s">
        <v>614</v>
      </c>
      <c r="B100" s="3" t="s">
        <v>615</v>
      </c>
      <c r="C100" s="3" t="s">
        <v>616</v>
      </c>
      <c r="D100" s="3" t="s">
        <v>617</v>
      </c>
      <c r="E100" s="3" t="s">
        <v>618</v>
      </c>
      <c r="F100" s="3" t="s">
        <v>619</v>
      </c>
      <c r="G100" s="3" t="s">
        <v>620</v>
      </c>
      <c r="H100" s="3" t="s">
        <v>24</v>
      </c>
      <c r="I100" s="3" t="s">
        <v>25</v>
      </c>
    </row>
    <row r="101" spans="1:9" s="3" customFormat="1" ht="60" customHeight="1" x14ac:dyDescent="0.4">
      <c r="A101" s="3" t="s">
        <v>621</v>
      </c>
      <c r="B101" s="3" t="s">
        <v>622</v>
      </c>
      <c r="C101" s="3" t="s">
        <v>623</v>
      </c>
      <c r="D101" s="3" t="s">
        <v>20</v>
      </c>
      <c r="E101" s="3" t="s">
        <v>624</v>
      </c>
      <c r="F101" s="3" t="s">
        <v>625</v>
      </c>
      <c r="G101" s="3" t="s">
        <v>626</v>
      </c>
      <c r="H101" s="3" t="s">
        <v>24</v>
      </c>
      <c r="I101" s="3" t="s">
        <v>25</v>
      </c>
    </row>
    <row r="102" spans="1:9" s="3" customFormat="1" ht="60" customHeight="1" x14ac:dyDescent="0.4">
      <c r="A102" s="3" t="s">
        <v>627</v>
      </c>
      <c r="B102" s="3" t="s">
        <v>628</v>
      </c>
      <c r="C102" s="3" t="s">
        <v>629</v>
      </c>
      <c r="D102" s="3" t="s">
        <v>630</v>
      </c>
      <c r="E102" s="3" t="s">
        <v>631</v>
      </c>
      <c r="F102" s="3" t="s">
        <v>632</v>
      </c>
      <c r="G102" s="3" t="s">
        <v>633</v>
      </c>
      <c r="H102" s="3" t="s">
        <v>24</v>
      </c>
      <c r="I102" s="3" t="s">
        <v>25</v>
      </c>
    </row>
    <row r="103" spans="1:9" s="3" customFormat="1" ht="75" customHeight="1" x14ac:dyDescent="0.4">
      <c r="A103" s="3" t="s">
        <v>634</v>
      </c>
      <c r="B103" s="3" t="s">
        <v>635</v>
      </c>
      <c r="C103" s="3" t="s">
        <v>636</v>
      </c>
      <c r="D103" s="3" t="s">
        <v>637</v>
      </c>
      <c r="E103" s="3" t="s">
        <v>638</v>
      </c>
      <c r="F103" s="3" t="s">
        <v>639</v>
      </c>
      <c r="G103" s="3" t="s">
        <v>640</v>
      </c>
      <c r="H103" s="3" t="s">
        <v>24</v>
      </c>
      <c r="I103" s="3" t="s">
        <v>25</v>
      </c>
    </row>
    <row r="104" spans="1:9" s="3" customFormat="1" ht="90" customHeight="1" x14ac:dyDescent="0.4">
      <c r="A104" s="3" t="s">
        <v>641</v>
      </c>
      <c r="B104" s="3" t="s">
        <v>642</v>
      </c>
      <c r="C104" s="3" t="s">
        <v>643</v>
      </c>
      <c r="D104" s="3" t="s">
        <v>644</v>
      </c>
      <c r="E104" s="3" t="s">
        <v>645</v>
      </c>
      <c r="F104" s="3" t="s">
        <v>646</v>
      </c>
      <c r="G104" s="3" t="s">
        <v>647</v>
      </c>
      <c r="H104" s="3" t="s">
        <v>24</v>
      </c>
      <c r="I104" s="3" t="s">
        <v>25</v>
      </c>
    </row>
    <row r="105" spans="1:9" s="3" customFormat="1" ht="90" customHeight="1" x14ac:dyDescent="0.4">
      <c r="A105" s="3" t="s">
        <v>648</v>
      </c>
      <c r="B105" s="3" t="s">
        <v>649</v>
      </c>
      <c r="C105" s="3" t="s">
        <v>650</v>
      </c>
      <c r="D105" s="3" t="s">
        <v>651</v>
      </c>
      <c r="E105" s="3" t="s">
        <v>652</v>
      </c>
      <c r="F105" s="3" t="s">
        <v>653</v>
      </c>
      <c r="G105" s="3" t="s">
        <v>654</v>
      </c>
      <c r="H105" s="3" t="s">
        <v>24</v>
      </c>
      <c r="I105" s="3" t="s">
        <v>25</v>
      </c>
    </row>
    <row r="106" spans="1:9" s="3" customFormat="1" ht="45" customHeight="1" x14ac:dyDescent="0.4">
      <c r="A106" s="3" t="s">
        <v>655</v>
      </c>
      <c r="B106" s="3" t="s">
        <v>656</v>
      </c>
      <c r="C106" s="3" t="s">
        <v>657</v>
      </c>
      <c r="D106" s="3" t="s">
        <v>20</v>
      </c>
      <c r="E106" s="3" t="s">
        <v>658</v>
      </c>
      <c r="F106" s="3" t="s">
        <v>659</v>
      </c>
      <c r="G106" s="3" t="s">
        <v>659</v>
      </c>
      <c r="H106" s="3" t="s">
        <v>24</v>
      </c>
      <c r="I106" s="3" t="s">
        <v>25</v>
      </c>
    </row>
    <row r="107" spans="1:9" s="4" customFormat="1" ht="90" customHeight="1" x14ac:dyDescent="0.4">
      <c r="A107" s="4" t="s">
        <v>660</v>
      </c>
      <c r="B107" s="4" t="s">
        <v>661</v>
      </c>
      <c r="C107" s="4" t="s">
        <v>662</v>
      </c>
      <c r="D107" s="4" t="s">
        <v>663</v>
      </c>
      <c r="E107" s="4" t="s">
        <v>664</v>
      </c>
      <c r="F107" s="4" t="s">
        <v>665</v>
      </c>
      <c r="G107" s="4" t="s">
        <v>666</v>
      </c>
      <c r="H107" s="4" t="s">
        <v>120</v>
      </c>
      <c r="I107" s="4" t="s">
        <v>667</v>
      </c>
    </row>
    <row r="108" spans="1:9" s="3" customFormat="1" ht="75" customHeight="1" x14ac:dyDescent="0.4">
      <c r="A108" s="3" t="s">
        <v>668</v>
      </c>
      <c r="B108" s="3" t="s">
        <v>669</v>
      </c>
      <c r="C108" s="3" t="s">
        <v>670</v>
      </c>
      <c r="D108" s="3" t="s">
        <v>671</v>
      </c>
      <c r="E108" s="3" t="s">
        <v>672</v>
      </c>
      <c r="F108" s="3" t="s">
        <v>673</v>
      </c>
      <c r="G108" s="3" t="s">
        <v>674</v>
      </c>
      <c r="H108" s="3" t="s">
        <v>24</v>
      </c>
      <c r="I108" s="3" t="s">
        <v>25</v>
      </c>
    </row>
    <row r="109" spans="1:9" s="3" customFormat="1" ht="90" customHeight="1" x14ac:dyDescent="0.4">
      <c r="A109" s="3" t="s">
        <v>675</v>
      </c>
      <c r="B109" s="3" t="s">
        <v>676</v>
      </c>
      <c r="C109" s="3" t="s">
        <v>677</v>
      </c>
      <c r="D109" s="3" t="s">
        <v>62</v>
      </c>
      <c r="E109" s="3" t="s">
        <v>678</v>
      </c>
      <c r="F109" s="3" t="s">
        <v>679</v>
      </c>
      <c r="G109" s="3" t="s">
        <v>680</v>
      </c>
      <c r="H109" s="3" t="s">
        <v>24</v>
      </c>
      <c r="I109" s="3" t="s">
        <v>25</v>
      </c>
    </row>
    <row r="110" spans="1:9" s="3" customFormat="1" ht="75" customHeight="1" x14ac:dyDescent="0.4">
      <c r="A110" s="3" t="s">
        <v>675</v>
      </c>
      <c r="B110" s="3" t="s">
        <v>681</v>
      </c>
      <c r="C110" s="3" t="s">
        <v>682</v>
      </c>
      <c r="D110" s="3" t="s">
        <v>20</v>
      </c>
      <c r="E110" s="3" t="s">
        <v>683</v>
      </c>
      <c r="F110" s="3" t="s">
        <v>684</v>
      </c>
      <c r="G110" s="3" t="s">
        <v>685</v>
      </c>
      <c r="H110" s="3" t="s">
        <v>24</v>
      </c>
      <c r="I110" s="3" t="s">
        <v>25</v>
      </c>
    </row>
    <row r="111" spans="1:9" s="3" customFormat="1" ht="60" customHeight="1" x14ac:dyDescent="0.4">
      <c r="A111" s="3" t="s">
        <v>686</v>
      </c>
      <c r="B111" s="3" t="s">
        <v>687</v>
      </c>
      <c r="C111" s="3" t="s">
        <v>688</v>
      </c>
      <c r="D111" s="3" t="s">
        <v>689</v>
      </c>
      <c r="E111" s="3" t="s">
        <v>690</v>
      </c>
      <c r="F111" s="3" t="s">
        <v>691</v>
      </c>
      <c r="G111" s="3" t="s">
        <v>692</v>
      </c>
      <c r="H111" s="3" t="s">
        <v>24</v>
      </c>
      <c r="I111" s="3" t="s">
        <v>25</v>
      </c>
    </row>
    <row r="112" spans="1:9" s="3" customFormat="1" ht="60" customHeight="1" x14ac:dyDescent="0.4">
      <c r="A112" s="3" t="s">
        <v>693</v>
      </c>
      <c r="B112" s="3" t="s">
        <v>694</v>
      </c>
      <c r="C112" s="3" t="s">
        <v>695</v>
      </c>
      <c r="D112" s="3" t="s">
        <v>696</v>
      </c>
      <c r="E112" s="3" t="s">
        <v>697</v>
      </c>
      <c r="F112" s="3" t="s">
        <v>698</v>
      </c>
      <c r="G112" s="3" t="s">
        <v>699</v>
      </c>
      <c r="H112" s="3" t="s">
        <v>24</v>
      </c>
      <c r="I112" s="3" t="s">
        <v>25</v>
      </c>
    </row>
    <row r="113" spans="1:9" s="3" customFormat="1" ht="75" customHeight="1" x14ac:dyDescent="0.4">
      <c r="A113" s="3" t="s">
        <v>700</v>
      </c>
      <c r="B113" s="3" t="s">
        <v>701</v>
      </c>
      <c r="C113" s="3" t="s">
        <v>702</v>
      </c>
      <c r="D113" s="3" t="s">
        <v>703</v>
      </c>
      <c r="E113" s="3" t="s">
        <v>704</v>
      </c>
      <c r="F113" s="3" t="s">
        <v>705</v>
      </c>
      <c r="G113" s="3" t="s">
        <v>706</v>
      </c>
      <c r="H113" s="3" t="s">
        <v>24</v>
      </c>
      <c r="I113" s="3" t="s">
        <v>25</v>
      </c>
    </row>
    <row r="114" spans="1:9" s="3" customFormat="1" ht="75" customHeight="1" x14ac:dyDescent="0.4">
      <c r="A114" s="3" t="s">
        <v>707</v>
      </c>
      <c r="B114" s="3" t="s">
        <v>708</v>
      </c>
      <c r="C114" s="3" t="s">
        <v>709</v>
      </c>
      <c r="D114" s="3" t="s">
        <v>710</v>
      </c>
      <c r="E114" s="3" t="s">
        <v>711</v>
      </c>
      <c r="F114" s="3" t="s">
        <v>712</v>
      </c>
      <c r="G114" s="3" t="s">
        <v>713</v>
      </c>
      <c r="H114" s="3" t="s">
        <v>24</v>
      </c>
      <c r="I114" s="3" t="s">
        <v>25</v>
      </c>
    </row>
    <row r="115" spans="1:9" s="3" customFormat="1" ht="75" customHeight="1" x14ac:dyDescent="0.4">
      <c r="A115" s="3" t="s">
        <v>714</v>
      </c>
      <c r="B115" s="3" t="s">
        <v>715</v>
      </c>
      <c r="C115" s="3" t="s">
        <v>716</v>
      </c>
      <c r="D115" s="3" t="s">
        <v>717</v>
      </c>
      <c r="E115" s="3" t="s">
        <v>718</v>
      </c>
      <c r="F115" s="3" t="s">
        <v>719</v>
      </c>
      <c r="G115" s="3" t="s">
        <v>720</v>
      </c>
      <c r="H115" s="3" t="s">
        <v>24</v>
      </c>
      <c r="I115" s="3" t="s">
        <v>25</v>
      </c>
    </row>
    <row r="116" spans="1:9" s="3" customFormat="1" ht="75" customHeight="1" x14ac:dyDescent="0.4">
      <c r="A116" s="3" t="s">
        <v>721</v>
      </c>
      <c r="B116" s="3" t="s">
        <v>722</v>
      </c>
      <c r="C116" s="3" t="s">
        <v>723</v>
      </c>
      <c r="D116" s="3" t="s">
        <v>724</v>
      </c>
      <c r="E116" s="3" t="s">
        <v>725</v>
      </c>
      <c r="F116" s="3" t="s">
        <v>726</v>
      </c>
      <c r="G116" s="3" t="s">
        <v>727</v>
      </c>
      <c r="H116" s="3" t="s">
        <v>24</v>
      </c>
      <c r="I116" s="3" t="s">
        <v>25</v>
      </c>
    </row>
    <row r="117" spans="1:9" s="3" customFormat="1" ht="45" customHeight="1" x14ac:dyDescent="0.4">
      <c r="A117" s="3" t="s">
        <v>728</v>
      </c>
      <c r="B117" s="3" t="s">
        <v>729</v>
      </c>
      <c r="C117" s="3" t="s">
        <v>730</v>
      </c>
      <c r="D117" s="3" t="s">
        <v>731</v>
      </c>
      <c r="E117" s="3" t="s">
        <v>732</v>
      </c>
      <c r="F117" s="3" t="s">
        <v>733</v>
      </c>
      <c r="G117" s="3" t="s">
        <v>734</v>
      </c>
      <c r="H117" s="3" t="s">
        <v>24</v>
      </c>
      <c r="I117" s="3" t="s">
        <v>25</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
  <sheetViews>
    <sheetView topLeftCell="A7" workbookViewId="0">
      <selection activeCell="A15" sqref="A15"/>
    </sheetView>
  </sheetViews>
  <sheetFormatPr defaultRowHeight="16" x14ac:dyDescent="0.4"/>
  <cols>
    <col min="1" max="1" width="12" customWidth="1"/>
    <col min="2" max="5" width="50" customWidth="1"/>
    <col min="6" max="6" width="25" customWidth="1"/>
    <col min="7" max="9" width="12" customWidth="1"/>
    <col min="10" max="10" width="15" customWidth="1"/>
  </cols>
  <sheetData>
    <row r="1" spans="1:10" ht="30" customHeight="1" x14ac:dyDescent="0.4">
      <c r="A1" s="8" t="s">
        <v>16</v>
      </c>
      <c r="B1" s="8" t="s">
        <v>735</v>
      </c>
      <c r="C1" s="8" t="s">
        <v>736</v>
      </c>
      <c r="D1" s="8" t="s">
        <v>13</v>
      </c>
      <c r="E1" s="8" t="s">
        <v>14</v>
      </c>
      <c r="F1" s="8" t="s">
        <v>737</v>
      </c>
      <c r="G1" s="8" t="s">
        <v>738</v>
      </c>
      <c r="H1" s="8" t="s">
        <v>739</v>
      </c>
      <c r="I1" s="8" t="s">
        <v>740</v>
      </c>
      <c r="J1" s="8" t="s">
        <v>741</v>
      </c>
    </row>
    <row r="2" spans="1:10" ht="70.5" customHeight="1" x14ac:dyDescent="0.4">
      <c r="A2" s="9" t="s">
        <v>121</v>
      </c>
      <c r="B2" s="9" t="s">
        <v>742</v>
      </c>
      <c r="C2" s="9" t="s">
        <v>117</v>
      </c>
      <c r="D2" s="9" t="s">
        <v>118</v>
      </c>
      <c r="E2" s="9" t="s">
        <v>119</v>
      </c>
      <c r="F2" s="9" t="s">
        <v>743</v>
      </c>
      <c r="G2" s="9" t="s">
        <v>744</v>
      </c>
      <c r="H2" s="9" t="s">
        <v>744</v>
      </c>
      <c r="I2" s="9" t="s">
        <v>745</v>
      </c>
      <c r="J2" s="9" t="s">
        <v>749</v>
      </c>
    </row>
    <row r="3" spans="1:10" ht="109" customHeight="1" x14ac:dyDescent="0.4">
      <c r="A3" s="10" t="s">
        <v>165</v>
      </c>
      <c r="B3" s="10" t="s">
        <v>746</v>
      </c>
      <c r="C3" s="10" t="s">
        <v>861</v>
      </c>
      <c r="D3" s="10" t="s">
        <v>164</v>
      </c>
      <c r="E3" s="10" t="s">
        <v>149</v>
      </c>
      <c r="F3" s="10" t="s">
        <v>747</v>
      </c>
      <c r="G3" s="10" t="s">
        <v>748</v>
      </c>
      <c r="H3" s="10" t="s">
        <v>748</v>
      </c>
      <c r="I3" s="10" t="s">
        <v>745</v>
      </c>
      <c r="J3" s="10" t="s">
        <v>749</v>
      </c>
    </row>
    <row r="4" spans="1:10" ht="60" customHeight="1" x14ac:dyDescent="0.4">
      <c r="A4" s="9" t="s">
        <v>177</v>
      </c>
      <c r="B4" s="9" t="s">
        <v>750</v>
      </c>
      <c r="C4" s="9" t="s">
        <v>117</v>
      </c>
      <c r="D4" s="9" t="s">
        <v>175</v>
      </c>
      <c r="E4" s="9" t="s">
        <v>176</v>
      </c>
      <c r="F4" s="9" t="s">
        <v>751</v>
      </c>
      <c r="G4" s="9" t="s">
        <v>744</v>
      </c>
      <c r="H4" s="9" t="s">
        <v>744</v>
      </c>
      <c r="I4" s="9" t="s">
        <v>745</v>
      </c>
      <c r="J4" s="9" t="s">
        <v>749</v>
      </c>
    </row>
    <row r="5" spans="1:10" ht="60" customHeight="1" x14ac:dyDescent="0.4">
      <c r="A5" s="11" t="s">
        <v>185</v>
      </c>
      <c r="B5" s="11" t="s">
        <v>752</v>
      </c>
      <c r="C5" s="11" t="s">
        <v>182</v>
      </c>
      <c r="D5" s="11" t="s">
        <v>183</v>
      </c>
      <c r="E5" s="11" t="s">
        <v>184</v>
      </c>
      <c r="F5" s="11" t="s">
        <v>753</v>
      </c>
      <c r="G5" s="11" t="s">
        <v>754</v>
      </c>
      <c r="H5" s="11" t="s">
        <v>754</v>
      </c>
      <c r="I5" s="11" t="s">
        <v>745</v>
      </c>
      <c r="J5" s="11" t="s">
        <v>749</v>
      </c>
    </row>
    <row r="6" spans="1:10" ht="100" customHeight="1" x14ac:dyDescent="0.4">
      <c r="A6" s="9" t="s">
        <v>191</v>
      </c>
      <c r="B6" s="9" t="s">
        <v>755</v>
      </c>
      <c r="C6" s="9" t="s">
        <v>147</v>
      </c>
      <c r="D6" s="9" t="s">
        <v>190</v>
      </c>
      <c r="E6" s="9" t="s">
        <v>149</v>
      </c>
      <c r="F6" s="9" t="s">
        <v>756</v>
      </c>
      <c r="G6" s="9" t="s">
        <v>744</v>
      </c>
      <c r="H6" s="9" t="s">
        <v>744</v>
      </c>
      <c r="I6" s="9" t="s">
        <v>745</v>
      </c>
      <c r="J6" s="9" t="s">
        <v>749</v>
      </c>
    </row>
    <row r="7" spans="1:10" ht="104.5" customHeight="1" x14ac:dyDescent="0.4">
      <c r="A7" s="9" t="s">
        <v>230</v>
      </c>
      <c r="B7" s="9" t="s">
        <v>757</v>
      </c>
      <c r="C7" s="9" t="s">
        <v>227</v>
      </c>
      <c r="D7" s="9" t="s">
        <v>228</v>
      </c>
      <c r="E7" s="9" t="s">
        <v>229</v>
      </c>
      <c r="F7" s="9" t="s">
        <v>758</v>
      </c>
      <c r="G7" s="9" t="s">
        <v>744</v>
      </c>
      <c r="H7" s="9" t="s">
        <v>744</v>
      </c>
      <c r="I7" s="9" t="s">
        <v>745</v>
      </c>
      <c r="J7" s="9" t="s">
        <v>749</v>
      </c>
    </row>
    <row r="8" spans="1:10" ht="82.5" customHeight="1" x14ac:dyDescent="0.4">
      <c r="A8" s="10" t="s">
        <v>325</v>
      </c>
      <c r="B8" s="10" t="s">
        <v>759</v>
      </c>
      <c r="C8" s="10" t="s">
        <v>322</v>
      </c>
      <c r="D8" s="10" t="s">
        <v>323</v>
      </c>
      <c r="E8" s="10" t="s">
        <v>324</v>
      </c>
      <c r="F8" s="10" t="s">
        <v>760</v>
      </c>
      <c r="G8" s="10" t="s">
        <v>748</v>
      </c>
      <c r="H8" s="10" t="s">
        <v>748</v>
      </c>
      <c r="I8" s="10" t="s">
        <v>745</v>
      </c>
      <c r="J8" s="10" t="s">
        <v>749</v>
      </c>
    </row>
    <row r="9" spans="1:10" ht="83" customHeight="1" x14ac:dyDescent="0.4">
      <c r="A9" s="10" t="s">
        <v>333</v>
      </c>
      <c r="B9" s="10" t="s">
        <v>761</v>
      </c>
      <c r="C9" s="10" t="s">
        <v>330</v>
      </c>
      <c r="D9" s="10" t="s">
        <v>331</v>
      </c>
      <c r="E9" s="10" t="s">
        <v>332</v>
      </c>
      <c r="F9" s="10" t="s">
        <v>762</v>
      </c>
      <c r="G9" s="10" t="s">
        <v>748</v>
      </c>
      <c r="H9" s="10" t="s">
        <v>748</v>
      </c>
      <c r="I9" s="10" t="s">
        <v>745</v>
      </c>
      <c r="J9" s="10" t="s">
        <v>749</v>
      </c>
    </row>
    <row r="10" spans="1:10" ht="77.5" customHeight="1" x14ac:dyDescent="0.4">
      <c r="A10" s="10" t="s">
        <v>341</v>
      </c>
      <c r="B10" s="10" t="s">
        <v>763</v>
      </c>
      <c r="C10" s="10" t="s">
        <v>338</v>
      </c>
      <c r="D10" s="10" t="s">
        <v>339</v>
      </c>
      <c r="E10" s="10" t="s">
        <v>340</v>
      </c>
      <c r="F10" s="10" t="s">
        <v>764</v>
      </c>
      <c r="G10" s="10" t="s">
        <v>748</v>
      </c>
      <c r="H10" s="10" t="s">
        <v>748</v>
      </c>
      <c r="I10" s="10" t="s">
        <v>745</v>
      </c>
      <c r="J10" s="10" t="s">
        <v>749</v>
      </c>
    </row>
    <row r="11" spans="1:10" ht="79" customHeight="1" x14ac:dyDescent="0.4">
      <c r="A11" s="11" t="s">
        <v>361</v>
      </c>
      <c r="B11" s="11" t="s">
        <v>765</v>
      </c>
      <c r="C11" s="11" t="s">
        <v>358</v>
      </c>
      <c r="D11" s="11" t="s">
        <v>359</v>
      </c>
      <c r="E11" s="11" t="s">
        <v>360</v>
      </c>
      <c r="F11" s="11" t="s">
        <v>766</v>
      </c>
      <c r="G11" s="11" t="s">
        <v>754</v>
      </c>
      <c r="H11" s="11" t="s">
        <v>754</v>
      </c>
      <c r="I11" s="11" t="s">
        <v>745</v>
      </c>
      <c r="J11" s="11" t="s">
        <v>749</v>
      </c>
    </row>
    <row r="12" spans="1:10" ht="80.5" customHeight="1" x14ac:dyDescent="0.4">
      <c r="A12" s="9" t="s">
        <v>380</v>
      </c>
      <c r="B12" s="9" t="s">
        <v>767</v>
      </c>
      <c r="C12" s="9" t="s">
        <v>377</v>
      </c>
      <c r="D12" s="9" t="s">
        <v>378</v>
      </c>
      <c r="E12" s="9" t="s">
        <v>379</v>
      </c>
      <c r="F12" s="9" t="s">
        <v>768</v>
      </c>
      <c r="G12" s="9" t="s">
        <v>744</v>
      </c>
      <c r="H12" s="9" t="s">
        <v>744</v>
      </c>
      <c r="I12" s="9" t="s">
        <v>745</v>
      </c>
      <c r="J12" s="9" t="s">
        <v>749</v>
      </c>
    </row>
    <row r="13" spans="1:10" ht="86.5" customHeight="1" x14ac:dyDescent="0.4">
      <c r="A13" s="9" t="s">
        <v>450</v>
      </c>
      <c r="B13" s="9" t="s">
        <v>769</v>
      </c>
      <c r="C13" s="9" t="s">
        <v>447</v>
      </c>
      <c r="D13" s="9" t="s">
        <v>448</v>
      </c>
      <c r="E13" s="9" t="s">
        <v>449</v>
      </c>
      <c r="F13" s="9" t="s">
        <v>753</v>
      </c>
      <c r="G13" s="9" t="s">
        <v>744</v>
      </c>
      <c r="H13" s="9" t="s">
        <v>744</v>
      </c>
      <c r="I13" s="9" t="s">
        <v>745</v>
      </c>
      <c r="J13" s="9" t="s">
        <v>749</v>
      </c>
    </row>
    <row r="14" spans="1:10" ht="87" customHeight="1" x14ac:dyDescent="0.4">
      <c r="A14" s="9" t="s">
        <v>458</v>
      </c>
      <c r="B14" s="9" t="s">
        <v>770</v>
      </c>
      <c r="C14" s="9" t="s">
        <v>455</v>
      </c>
      <c r="D14" s="9" t="s">
        <v>456</v>
      </c>
      <c r="E14" s="9" t="s">
        <v>457</v>
      </c>
      <c r="F14" s="9" t="s">
        <v>771</v>
      </c>
      <c r="G14" s="9" t="s">
        <v>744</v>
      </c>
      <c r="H14" s="9" t="s">
        <v>744</v>
      </c>
      <c r="I14" s="9" t="s">
        <v>745</v>
      </c>
      <c r="J14" s="9" t="s">
        <v>749</v>
      </c>
    </row>
    <row r="15" spans="1:10" ht="84" customHeight="1" x14ac:dyDescent="0.4">
      <c r="A15" s="9" t="s">
        <v>466</v>
      </c>
      <c r="B15" s="9" t="s">
        <v>772</v>
      </c>
      <c r="C15" s="9" t="s">
        <v>463</v>
      </c>
      <c r="D15" s="9" t="s">
        <v>464</v>
      </c>
      <c r="E15" s="9" t="s">
        <v>465</v>
      </c>
      <c r="F15" s="9" t="s">
        <v>773</v>
      </c>
      <c r="G15" s="9" t="s">
        <v>744</v>
      </c>
      <c r="H15" s="9" t="s">
        <v>744</v>
      </c>
      <c r="I15" s="9" t="s">
        <v>745</v>
      </c>
      <c r="J15" s="9" t="s">
        <v>749</v>
      </c>
    </row>
    <row r="16" spans="1:10" ht="92.5" customHeight="1" x14ac:dyDescent="0.4">
      <c r="A16" s="10" t="s">
        <v>474</v>
      </c>
      <c r="B16" s="10" t="s">
        <v>774</v>
      </c>
      <c r="C16" s="10" t="s">
        <v>471</v>
      </c>
      <c r="D16" s="10" t="s">
        <v>472</v>
      </c>
      <c r="E16" s="10" t="s">
        <v>473</v>
      </c>
      <c r="F16" s="10" t="s">
        <v>775</v>
      </c>
      <c r="G16" s="10" t="s">
        <v>748</v>
      </c>
      <c r="H16" s="10" t="s">
        <v>748</v>
      </c>
      <c r="I16" s="10" t="s">
        <v>745</v>
      </c>
      <c r="J16" s="10" t="s">
        <v>749</v>
      </c>
    </row>
    <row r="17" spans="1:10" ht="109" customHeight="1" x14ac:dyDescent="0.4">
      <c r="A17" s="9" t="s">
        <v>482</v>
      </c>
      <c r="B17" s="9" t="s">
        <v>776</v>
      </c>
      <c r="C17" s="9" t="s">
        <v>479</v>
      </c>
      <c r="D17" s="9" t="s">
        <v>480</v>
      </c>
      <c r="E17" s="9" t="s">
        <v>481</v>
      </c>
      <c r="F17" s="9" t="s">
        <v>777</v>
      </c>
      <c r="G17" s="9" t="s">
        <v>744</v>
      </c>
      <c r="H17" s="9" t="s">
        <v>744</v>
      </c>
      <c r="I17" s="9" t="s">
        <v>745</v>
      </c>
      <c r="J17" s="9" t="s">
        <v>749</v>
      </c>
    </row>
    <row r="18" spans="1:10" ht="104.5" customHeight="1" x14ac:dyDescent="0.4">
      <c r="A18" s="11" t="s">
        <v>488</v>
      </c>
      <c r="B18" s="11" t="s">
        <v>778</v>
      </c>
      <c r="C18" s="11" t="s">
        <v>479</v>
      </c>
      <c r="D18" s="11" t="s">
        <v>480</v>
      </c>
      <c r="E18" s="11" t="s">
        <v>487</v>
      </c>
      <c r="F18" s="11" t="s">
        <v>779</v>
      </c>
      <c r="G18" s="11" t="s">
        <v>754</v>
      </c>
      <c r="H18" s="11" t="s">
        <v>754</v>
      </c>
      <c r="I18" s="11" t="s">
        <v>745</v>
      </c>
      <c r="J18" s="11" t="s">
        <v>749</v>
      </c>
    </row>
    <row r="19" spans="1:10" ht="102.5" customHeight="1" x14ac:dyDescent="0.4">
      <c r="A19" s="11" t="s">
        <v>594</v>
      </c>
      <c r="B19" s="11" t="s">
        <v>780</v>
      </c>
      <c r="C19" s="11" t="s">
        <v>591</v>
      </c>
      <c r="D19" s="11" t="s">
        <v>592</v>
      </c>
      <c r="E19" s="11" t="s">
        <v>593</v>
      </c>
      <c r="F19" s="11" t="s">
        <v>747</v>
      </c>
      <c r="G19" s="11" t="s">
        <v>754</v>
      </c>
      <c r="H19" s="11" t="s">
        <v>754</v>
      </c>
      <c r="I19" s="11" t="s">
        <v>745</v>
      </c>
      <c r="J19" s="11" t="s">
        <v>749</v>
      </c>
    </row>
    <row r="20" spans="1:10" ht="81" customHeight="1" x14ac:dyDescent="0.4">
      <c r="A20" s="9" t="s">
        <v>667</v>
      </c>
      <c r="B20" s="9" t="s">
        <v>781</v>
      </c>
      <c r="C20" s="9" t="s">
        <v>664</v>
      </c>
      <c r="D20" s="9" t="s">
        <v>665</v>
      </c>
      <c r="E20" s="9" t="s">
        <v>666</v>
      </c>
      <c r="F20" s="9" t="s">
        <v>760</v>
      </c>
      <c r="G20" s="9" t="s">
        <v>744</v>
      </c>
      <c r="H20" s="9" t="s">
        <v>744</v>
      </c>
      <c r="I20" s="9" t="s">
        <v>745</v>
      </c>
      <c r="J20" s="9" t="s">
        <v>749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5"/>
  <sheetViews>
    <sheetView topLeftCell="A6" workbookViewId="0">
      <selection activeCell="F33" sqref="F33"/>
    </sheetView>
  </sheetViews>
  <sheetFormatPr defaultRowHeight="16" x14ac:dyDescent="0.4"/>
  <cols>
    <col min="1" max="1" width="15" style="14" customWidth="1"/>
    <col min="2" max="2" width="60" style="14" customWidth="1"/>
    <col min="3" max="3" width="25" style="14" customWidth="1"/>
    <col min="4" max="4" width="15" style="14" customWidth="1"/>
    <col min="5" max="5" width="60" style="14" customWidth="1"/>
    <col min="6" max="6" width="15" style="3" customWidth="1"/>
    <col min="7" max="7" width="15" style="14" customWidth="1"/>
    <col min="8" max="16384" width="9.23046875" style="14"/>
  </cols>
  <sheetData>
    <row r="1" spans="1:7" ht="30" customHeight="1" x14ac:dyDescent="0.4">
      <c r="A1" s="12" t="s">
        <v>782</v>
      </c>
      <c r="B1" s="12" t="s">
        <v>783</v>
      </c>
      <c r="C1" s="12" t="s">
        <v>784</v>
      </c>
      <c r="D1" s="12" t="s">
        <v>8</v>
      </c>
      <c r="E1" s="12" t="s">
        <v>785</v>
      </c>
      <c r="F1" s="3" t="s">
        <v>786</v>
      </c>
      <c r="G1" s="12" t="s">
        <v>787</v>
      </c>
    </row>
    <row r="2" spans="1:7" ht="40" customHeight="1" x14ac:dyDescent="0.4">
      <c r="A2" s="13" t="s">
        <v>788</v>
      </c>
      <c r="B2" s="13" t="s">
        <v>789</v>
      </c>
      <c r="C2" s="13" t="s">
        <v>790</v>
      </c>
      <c r="D2" s="13" t="s">
        <v>17</v>
      </c>
      <c r="E2" s="13" t="s">
        <v>19</v>
      </c>
      <c r="F2" s="3" t="s">
        <v>24</v>
      </c>
      <c r="G2" s="13"/>
    </row>
    <row r="3" spans="1:7" ht="40" customHeight="1" x14ac:dyDescent="0.4">
      <c r="A3" s="13" t="s">
        <v>791</v>
      </c>
      <c r="B3" s="13" t="s">
        <v>792</v>
      </c>
      <c r="C3" s="13" t="s">
        <v>793</v>
      </c>
      <c r="D3" s="13" t="s">
        <v>26</v>
      </c>
      <c r="E3" s="13" t="s">
        <v>28</v>
      </c>
      <c r="F3" s="3" t="s">
        <v>24</v>
      </c>
      <c r="G3" s="13"/>
    </row>
    <row r="4" spans="1:7" ht="40" customHeight="1" x14ac:dyDescent="0.4">
      <c r="A4" s="13" t="s">
        <v>794</v>
      </c>
      <c r="B4" s="13" t="s">
        <v>795</v>
      </c>
      <c r="C4" s="13" t="s">
        <v>790</v>
      </c>
      <c r="D4" s="13" t="s">
        <v>32</v>
      </c>
      <c r="E4" s="13" t="s">
        <v>34</v>
      </c>
      <c r="F4" s="3" t="s">
        <v>24</v>
      </c>
      <c r="G4" s="13"/>
    </row>
    <row r="5" spans="1:7" ht="40" customHeight="1" x14ac:dyDescent="0.4">
      <c r="A5" s="13" t="s">
        <v>796</v>
      </c>
      <c r="B5" s="13" t="s">
        <v>797</v>
      </c>
      <c r="C5" s="13" t="s">
        <v>798</v>
      </c>
      <c r="D5" s="13" t="s">
        <v>39</v>
      </c>
      <c r="E5" s="13" t="s">
        <v>41</v>
      </c>
      <c r="F5" s="3" t="s">
        <v>24</v>
      </c>
      <c r="G5" s="13"/>
    </row>
    <row r="6" spans="1:7" ht="40" customHeight="1" x14ac:dyDescent="0.4">
      <c r="A6" s="13" t="s">
        <v>799</v>
      </c>
      <c r="B6" s="13" t="s">
        <v>797</v>
      </c>
      <c r="C6" s="13" t="s">
        <v>798</v>
      </c>
      <c r="D6" s="13" t="s">
        <v>129</v>
      </c>
      <c r="E6" s="13" t="s">
        <v>131</v>
      </c>
      <c r="F6" s="3" t="s">
        <v>24</v>
      </c>
      <c r="G6" s="13"/>
    </row>
    <row r="7" spans="1:7" ht="40" customHeight="1" x14ac:dyDescent="0.4">
      <c r="A7" s="13" t="s">
        <v>802</v>
      </c>
      <c r="B7" s="13" t="s">
        <v>800</v>
      </c>
      <c r="C7" s="13" t="s">
        <v>801</v>
      </c>
      <c r="D7" s="13" t="s">
        <v>45</v>
      </c>
      <c r="E7" s="13" t="s">
        <v>47</v>
      </c>
      <c r="F7" s="3" t="s">
        <v>24</v>
      </c>
      <c r="G7" s="13"/>
    </row>
    <row r="8" spans="1:7" ht="40" customHeight="1" x14ac:dyDescent="0.4">
      <c r="A8" s="13" t="s">
        <v>804</v>
      </c>
      <c r="B8" s="13" t="s">
        <v>803</v>
      </c>
      <c r="C8" s="13" t="s">
        <v>801</v>
      </c>
      <c r="D8" s="13" t="s">
        <v>52</v>
      </c>
      <c r="E8" s="13" t="s">
        <v>54</v>
      </c>
      <c r="F8" s="3" t="s">
        <v>24</v>
      </c>
      <c r="G8" s="13"/>
    </row>
    <row r="9" spans="1:7" ht="40" customHeight="1" x14ac:dyDescent="0.4">
      <c r="A9" s="13" t="s">
        <v>807</v>
      </c>
      <c r="B9" s="13" t="s">
        <v>803</v>
      </c>
      <c r="C9" s="13" t="s">
        <v>801</v>
      </c>
      <c r="D9" s="13" t="s">
        <v>59</v>
      </c>
      <c r="E9" s="13" t="s">
        <v>61</v>
      </c>
      <c r="F9" s="3" t="s">
        <v>24</v>
      </c>
      <c r="G9" s="13"/>
    </row>
    <row r="10" spans="1:7" ht="40" customHeight="1" x14ac:dyDescent="0.4">
      <c r="A10" s="13" t="s">
        <v>810</v>
      </c>
      <c r="B10" s="13" t="s">
        <v>805</v>
      </c>
      <c r="C10" s="13" t="s">
        <v>806</v>
      </c>
      <c r="D10" s="13" t="s">
        <v>66</v>
      </c>
      <c r="E10" s="13" t="s">
        <v>68</v>
      </c>
      <c r="F10" s="3" t="s">
        <v>24</v>
      </c>
      <c r="G10" s="13"/>
    </row>
    <row r="11" spans="1:7" ht="40" customHeight="1" x14ac:dyDescent="0.4">
      <c r="A11" s="13" t="s">
        <v>813</v>
      </c>
      <c r="B11" s="13" t="s">
        <v>808</v>
      </c>
      <c r="C11" s="13" t="s">
        <v>809</v>
      </c>
      <c r="D11" s="13" t="s">
        <v>72</v>
      </c>
      <c r="E11" s="13" t="s">
        <v>74</v>
      </c>
      <c r="F11" s="3" t="s">
        <v>24</v>
      </c>
      <c r="G11" s="13"/>
    </row>
    <row r="12" spans="1:7" ht="40" customHeight="1" x14ac:dyDescent="0.4">
      <c r="A12" s="13" t="s">
        <v>816</v>
      </c>
      <c r="B12" s="13" t="s">
        <v>811</v>
      </c>
      <c r="C12" s="13" t="s">
        <v>812</v>
      </c>
      <c r="D12" s="13" t="s">
        <v>86</v>
      </c>
      <c r="E12" s="13" t="s">
        <v>88</v>
      </c>
      <c r="F12" s="3" t="s">
        <v>24</v>
      </c>
      <c r="G12" s="13"/>
    </row>
    <row r="13" spans="1:7" ht="40" customHeight="1" x14ac:dyDescent="0.4">
      <c r="A13" s="13" t="s">
        <v>819</v>
      </c>
      <c r="B13" s="13" t="s">
        <v>811</v>
      </c>
      <c r="C13" s="13" t="s">
        <v>812</v>
      </c>
      <c r="D13" s="13" t="s">
        <v>100</v>
      </c>
      <c r="E13" s="13" t="s">
        <v>102</v>
      </c>
      <c r="F13" s="3" t="s">
        <v>24</v>
      </c>
      <c r="G13" s="13"/>
    </row>
    <row r="14" spans="1:7" ht="40" customHeight="1" x14ac:dyDescent="0.4">
      <c r="A14" s="13" t="s">
        <v>822</v>
      </c>
      <c r="B14" s="13" t="s">
        <v>811</v>
      </c>
      <c r="C14" s="13" t="s">
        <v>812</v>
      </c>
      <c r="D14" s="13" t="s">
        <v>178</v>
      </c>
      <c r="E14" s="13" t="s">
        <v>180</v>
      </c>
      <c r="F14" s="4" t="s">
        <v>120</v>
      </c>
      <c r="G14" s="13" t="s">
        <v>185</v>
      </c>
    </row>
    <row r="15" spans="1:7" ht="40" customHeight="1" x14ac:dyDescent="0.4">
      <c r="A15" s="13" t="s">
        <v>825</v>
      </c>
      <c r="B15" s="13" t="s">
        <v>814</v>
      </c>
      <c r="C15" s="13" t="s">
        <v>815</v>
      </c>
      <c r="D15" s="13" t="s">
        <v>79</v>
      </c>
      <c r="E15" s="13" t="s">
        <v>81</v>
      </c>
      <c r="F15" s="3" t="s">
        <v>24</v>
      </c>
      <c r="G15" s="13"/>
    </row>
    <row r="16" spans="1:7" ht="40" customHeight="1" x14ac:dyDescent="0.4">
      <c r="A16" s="13" t="s">
        <v>827</v>
      </c>
      <c r="B16" s="13" t="s">
        <v>817</v>
      </c>
      <c r="C16" s="13" t="s">
        <v>818</v>
      </c>
      <c r="D16" s="13" t="s">
        <v>93</v>
      </c>
      <c r="E16" s="13" t="s">
        <v>95</v>
      </c>
      <c r="F16" s="3" t="s">
        <v>24</v>
      </c>
      <c r="G16" s="13"/>
    </row>
    <row r="17" spans="1:7" ht="40" customHeight="1" x14ac:dyDescent="0.4">
      <c r="A17" s="13" t="s">
        <v>830</v>
      </c>
      <c r="B17" s="13" t="s">
        <v>820</v>
      </c>
      <c r="C17" s="13" t="s">
        <v>821</v>
      </c>
      <c r="D17" s="13" t="s">
        <v>100</v>
      </c>
      <c r="E17" s="13" t="s">
        <v>102</v>
      </c>
      <c r="F17" s="3" t="s">
        <v>24</v>
      </c>
      <c r="G17" s="13"/>
    </row>
    <row r="18" spans="1:7" ht="40" customHeight="1" x14ac:dyDescent="0.4">
      <c r="A18" s="13" t="s">
        <v>833</v>
      </c>
      <c r="B18" s="13" t="s">
        <v>820</v>
      </c>
      <c r="C18" s="13" t="s">
        <v>821</v>
      </c>
      <c r="D18" s="13" t="s">
        <v>244</v>
      </c>
      <c r="E18" s="13" t="s">
        <v>246</v>
      </c>
      <c r="F18" s="3" t="s">
        <v>24</v>
      </c>
      <c r="G18" s="13"/>
    </row>
    <row r="19" spans="1:7" ht="40" customHeight="1" x14ac:dyDescent="0.4">
      <c r="A19" s="13" t="s">
        <v>836</v>
      </c>
      <c r="B19" s="13" t="s">
        <v>823</v>
      </c>
      <c r="C19" s="13" t="s">
        <v>824</v>
      </c>
      <c r="D19" s="13" t="s">
        <v>107</v>
      </c>
      <c r="E19" s="13" t="s">
        <v>109</v>
      </c>
      <c r="F19" s="3" t="s">
        <v>24</v>
      </c>
      <c r="G19" s="13"/>
    </row>
    <row r="20" spans="1:7" ht="40" customHeight="1" x14ac:dyDescent="0.4">
      <c r="A20" s="13" t="s">
        <v>839</v>
      </c>
      <c r="B20" s="13" t="s">
        <v>826</v>
      </c>
      <c r="C20" s="13" t="s">
        <v>821</v>
      </c>
      <c r="D20" s="13" t="s">
        <v>113</v>
      </c>
      <c r="E20" s="13" t="s">
        <v>115</v>
      </c>
      <c r="F20" s="4" t="s">
        <v>120</v>
      </c>
      <c r="G20" s="13" t="s">
        <v>121</v>
      </c>
    </row>
    <row r="21" spans="1:7" ht="40" customHeight="1" x14ac:dyDescent="0.4">
      <c r="A21" s="13" t="s">
        <v>842</v>
      </c>
      <c r="B21" s="13" t="s">
        <v>828</v>
      </c>
      <c r="C21" s="13" t="s">
        <v>829</v>
      </c>
      <c r="D21" s="13" t="s">
        <v>135</v>
      </c>
      <c r="E21" s="13" t="s">
        <v>137</v>
      </c>
      <c r="F21" s="3" t="s">
        <v>142</v>
      </c>
      <c r="G21" s="13"/>
    </row>
    <row r="22" spans="1:7" ht="40" customHeight="1" x14ac:dyDescent="0.4">
      <c r="A22" s="13" t="s">
        <v>845</v>
      </c>
      <c r="B22" s="13" t="s">
        <v>831</v>
      </c>
      <c r="C22" s="13" t="s">
        <v>832</v>
      </c>
      <c r="D22" s="13" t="s">
        <v>172</v>
      </c>
      <c r="E22" s="13" t="s">
        <v>174</v>
      </c>
      <c r="F22" s="4" t="s">
        <v>120</v>
      </c>
      <c r="G22" s="13" t="s">
        <v>177</v>
      </c>
    </row>
    <row r="23" spans="1:7" ht="40" customHeight="1" x14ac:dyDescent="0.4">
      <c r="A23" s="13" t="s">
        <v>846</v>
      </c>
      <c r="B23" s="13" t="s">
        <v>834</v>
      </c>
      <c r="C23" s="13" t="s">
        <v>835</v>
      </c>
      <c r="D23" s="13" t="s">
        <v>135</v>
      </c>
      <c r="E23" s="13" t="s">
        <v>137</v>
      </c>
      <c r="F23" s="3" t="s">
        <v>142</v>
      </c>
      <c r="G23" s="13"/>
    </row>
    <row r="24" spans="1:7" ht="40" customHeight="1" x14ac:dyDescent="0.4">
      <c r="A24" s="13" t="s">
        <v>847</v>
      </c>
      <c r="B24" s="13" t="s">
        <v>834</v>
      </c>
      <c r="C24" s="13" t="s">
        <v>835</v>
      </c>
      <c r="D24" s="13" t="s">
        <v>295</v>
      </c>
      <c r="E24" s="13" t="s">
        <v>297</v>
      </c>
      <c r="F24" s="3" t="s">
        <v>24</v>
      </c>
      <c r="G24" s="13"/>
    </row>
    <row r="25" spans="1:7" ht="40" customHeight="1" x14ac:dyDescent="0.4">
      <c r="A25" s="13" t="s">
        <v>848</v>
      </c>
      <c r="B25" s="13" t="s">
        <v>837</v>
      </c>
      <c r="C25" s="13" t="s">
        <v>838</v>
      </c>
      <c r="D25" s="13" t="s">
        <v>143</v>
      </c>
      <c r="E25" s="13" t="s">
        <v>145</v>
      </c>
      <c r="F25" s="3" t="s">
        <v>24</v>
      </c>
      <c r="G25" s="13"/>
    </row>
    <row r="26" spans="1:7" ht="40" customHeight="1" x14ac:dyDescent="0.4">
      <c r="A26" s="13" t="s">
        <v>849</v>
      </c>
      <c r="B26" s="13" t="s">
        <v>837</v>
      </c>
      <c r="C26" s="13" t="s">
        <v>838</v>
      </c>
      <c r="D26" s="13" t="s">
        <v>150</v>
      </c>
      <c r="E26" s="13" t="s">
        <v>152</v>
      </c>
      <c r="F26" s="3" t="s">
        <v>24</v>
      </c>
      <c r="G26" s="13"/>
    </row>
    <row r="27" spans="1:7" ht="40" customHeight="1" x14ac:dyDescent="0.4">
      <c r="A27" s="13" t="s">
        <v>852</v>
      </c>
      <c r="B27" s="13" t="s">
        <v>837</v>
      </c>
      <c r="C27" s="13" t="s">
        <v>838</v>
      </c>
      <c r="D27" s="13" t="s">
        <v>186</v>
      </c>
      <c r="E27" s="13" t="s">
        <v>188</v>
      </c>
      <c r="F27" s="4" t="s">
        <v>120</v>
      </c>
      <c r="G27" s="13" t="s">
        <v>191</v>
      </c>
    </row>
    <row r="28" spans="1:7" ht="40" customHeight="1" x14ac:dyDescent="0.4">
      <c r="A28" s="13" t="s">
        <v>853</v>
      </c>
      <c r="B28" s="13" t="s">
        <v>840</v>
      </c>
      <c r="C28" s="13" t="s">
        <v>841</v>
      </c>
      <c r="D28" s="13" t="s">
        <v>156</v>
      </c>
      <c r="E28" s="13" t="s">
        <v>158</v>
      </c>
      <c r="F28" s="3" t="s">
        <v>24</v>
      </c>
      <c r="G28" s="13"/>
    </row>
    <row r="29" spans="1:7" ht="40" customHeight="1" x14ac:dyDescent="0.4">
      <c r="A29" s="13" t="s">
        <v>854</v>
      </c>
      <c r="B29" s="13" t="s">
        <v>840</v>
      </c>
      <c r="C29" s="13" t="s">
        <v>841</v>
      </c>
      <c r="D29" s="13" t="s">
        <v>160</v>
      </c>
      <c r="E29" s="13" t="s">
        <v>162</v>
      </c>
      <c r="F29" s="4" t="s">
        <v>120</v>
      </c>
      <c r="G29" s="13" t="s">
        <v>165</v>
      </c>
    </row>
    <row r="30" spans="1:7" ht="40" customHeight="1" x14ac:dyDescent="0.4">
      <c r="A30" s="13" t="s">
        <v>855</v>
      </c>
      <c r="B30" s="13" t="s">
        <v>840</v>
      </c>
      <c r="C30" s="13" t="s">
        <v>841</v>
      </c>
      <c r="D30" s="13" t="s">
        <v>166</v>
      </c>
      <c r="E30" s="13" t="s">
        <v>168</v>
      </c>
      <c r="F30" s="3" t="s">
        <v>24</v>
      </c>
      <c r="G30" s="13"/>
    </row>
    <row r="31" spans="1:7" ht="40" customHeight="1" x14ac:dyDescent="0.4">
      <c r="A31" s="13" t="s">
        <v>856</v>
      </c>
      <c r="B31" s="13" t="s">
        <v>843</v>
      </c>
      <c r="C31" s="13" t="s">
        <v>844</v>
      </c>
      <c r="D31" s="13" t="s">
        <v>192</v>
      </c>
      <c r="E31" s="13" t="s">
        <v>194</v>
      </c>
      <c r="F31" s="3" t="s">
        <v>24</v>
      </c>
      <c r="G31" s="13"/>
    </row>
    <row r="32" spans="1:7" ht="40" customHeight="1" x14ac:dyDescent="0.4">
      <c r="A32" s="13" t="s">
        <v>857</v>
      </c>
      <c r="B32" s="13" t="s">
        <v>843</v>
      </c>
      <c r="C32" s="13" t="s">
        <v>844</v>
      </c>
      <c r="D32" s="13" t="s">
        <v>648</v>
      </c>
      <c r="E32" s="13" t="s">
        <v>650</v>
      </c>
      <c r="F32" s="3" t="s">
        <v>24</v>
      </c>
      <c r="G32" s="13"/>
    </row>
    <row r="33" spans="1:7" ht="40" customHeight="1" x14ac:dyDescent="0.4">
      <c r="A33" s="13" t="s">
        <v>858</v>
      </c>
      <c r="B33" s="13" t="s">
        <v>843</v>
      </c>
      <c r="C33" s="13" t="s">
        <v>844</v>
      </c>
      <c r="D33" s="13" t="s">
        <v>655</v>
      </c>
      <c r="E33" s="13" t="s">
        <v>657</v>
      </c>
      <c r="F33" s="3" t="s">
        <v>24</v>
      </c>
      <c r="G33" s="13"/>
    </row>
    <row r="34" spans="1:7" ht="40" customHeight="1" x14ac:dyDescent="0.4">
      <c r="A34" s="13" t="s">
        <v>859</v>
      </c>
      <c r="B34" s="13" t="s">
        <v>850</v>
      </c>
      <c r="C34" s="13" t="s">
        <v>851</v>
      </c>
      <c r="D34" s="13" t="s">
        <v>122</v>
      </c>
      <c r="E34" s="13" t="s">
        <v>124</v>
      </c>
      <c r="F34" s="3" t="s">
        <v>24</v>
      </c>
      <c r="G34" s="13"/>
    </row>
    <row r="35" spans="1:7" ht="40" customHeight="1" x14ac:dyDescent="0.4">
      <c r="A35" s="13" t="s">
        <v>860</v>
      </c>
      <c r="B35" s="13" t="s">
        <v>850</v>
      </c>
      <c r="C35" s="13" t="s">
        <v>851</v>
      </c>
      <c r="D35" s="13" t="s">
        <v>568</v>
      </c>
      <c r="E35" s="13" t="s">
        <v>576</v>
      </c>
      <c r="F35" s="3" t="s">
        <v>24</v>
      </c>
      <c r="G35" s="13"/>
    </row>
  </sheetData>
  <pageMargins left="0.7" right="0.7" top="0.75" bottom="0.75" header="0.3" footer="0.3"/>
</worksheet>
</file>

<file path=docMetadata/LabelInfo.xml><?xml version="1.0" encoding="utf-8"?>
<clbl:labelList xmlns:clbl="http://schemas.microsoft.com/office/2020/mipLabelMetadata">
  <clbl:label id="{2f70ad68-4eca-4ffe-ad9d-60bfae449e23}" enabled="1" method="Standard" siteId="{b20a8f4d-0d6a-4f2e-83a2-181c968f888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 Development</vt:lpstr>
      <vt:lpstr>Defect Management</vt:lpstr>
      <vt:lpstr>Requirement Traceability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Kwaku Sarpong</dc:creator>
  <cp:lastModifiedBy>Nana Kwaku Sarpong</cp:lastModifiedBy>
  <dcterms:created xsi:type="dcterms:W3CDTF">2026-02-01T08:20:06Z</dcterms:created>
  <dcterms:modified xsi:type="dcterms:W3CDTF">2026-02-04T09:15:37Z</dcterms:modified>
</cp:coreProperties>
</file>