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r Khanh\Desktop\"/>
    </mc:Choice>
  </mc:AlternateContent>
  <xr:revisionPtr revIDLastSave="0" documentId="8_{D34CA463-B9DB-44F1-B1BA-8B5992FA9BF7}" xr6:coauthVersionLast="47" xr6:coauthVersionMax="47" xr10:uidLastSave="{00000000-0000-0000-0000-000000000000}"/>
  <bookViews>
    <workbookView xWindow="-120" yWindow="-120" windowWidth="24240" windowHeight="13020" firstSheet="5" activeTab="6" xr2:uid="{00000000-000D-0000-FFFF-FFFF00000000}"/>
  </bookViews>
  <sheets>
    <sheet name="D20HTTT 06" sheetId="17" r:id="rId1"/>
    <sheet name="D20HTTT 05" sheetId="16" r:id="rId2"/>
    <sheet name="D20HTTT 04" sheetId="15" r:id="rId3"/>
    <sheet name="D20HTTT 03" sheetId="14" r:id="rId4"/>
    <sheet name="D20HTTT 02" sheetId="13" r:id="rId5"/>
    <sheet name="D20HTTT 01" sheetId="12" r:id="rId6"/>
    <sheet name="D20HTTT " sheetId="3" r:id="rId7"/>
    <sheet name="D20CNPM 06" sheetId="9" r:id="rId8"/>
    <sheet name="D20CNPM 05" sheetId="8" r:id="rId9"/>
    <sheet name="D20CNPM 04" sheetId="7" r:id="rId10"/>
    <sheet name="D20CNPM 03" sheetId="6" r:id="rId11"/>
    <sheet name="D20CNPM 02" sheetId="5" r:id="rId12"/>
    <sheet name="D20CNPM 01" sheetId="4" r:id="rId13"/>
    <sheet name="D20CNPM" sheetId="1" r:id="rId14"/>
  </sheets>
  <externalReferences>
    <externalReference r:id="rId15"/>
  </externalReferences>
  <definedNames>
    <definedName name="_xlnm._FilterDatabase" localSheetId="13" hidden="1">D20CNPM!$A$10:$AS$373</definedName>
    <definedName name="_xlnm._FilterDatabase" localSheetId="12" hidden="1">'D20CNPM 01'!$A$10:$AS$70</definedName>
    <definedName name="_xlnm._FilterDatabase" localSheetId="11" hidden="1">'D20CNPM 02'!$A$10:$AS$71</definedName>
    <definedName name="_xlnm._FilterDatabase" localSheetId="10" hidden="1">'D20CNPM 03'!$A$10:$AS$70</definedName>
    <definedName name="_xlnm._FilterDatabase" localSheetId="9" hidden="1">'D20CNPM 04'!$A$10:$AS$71</definedName>
    <definedName name="_xlnm._FilterDatabase" localSheetId="8" hidden="1">'D20CNPM 05'!$A$10:$AS$70</definedName>
    <definedName name="_xlnm._FilterDatabase" localSheetId="7" hidden="1">'D20CNPM 06'!$A$10:$AS$70</definedName>
    <definedName name="_xlnm._FilterDatabase" localSheetId="6" hidden="1">'D20HTTT '!$A$10:$AP$361</definedName>
    <definedName name="_xlnm._FilterDatabase" localSheetId="5" hidden="1">'D20HTTT 01'!$A$10:$AQ$62</definedName>
    <definedName name="_xlnm._FilterDatabase" localSheetId="4" hidden="1">'D20HTTT 02'!$A$10:$AQ$69</definedName>
    <definedName name="_xlnm._FilterDatabase" localSheetId="3" hidden="1">'D20HTTT 03'!$A$10:$AR$68</definedName>
    <definedName name="_xlnm._FilterDatabase" localSheetId="2" hidden="1">'D20HTTT 04'!$A$10:$AR$61</definedName>
    <definedName name="_xlnm._FilterDatabase" localSheetId="1" hidden="1">'D20HTTT 05'!$A$10:$AR$61</definedName>
    <definedName name="_xlnm._FilterDatabase" localSheetId="0" hidden="1">'D20HTTT 06'!$A$10:$AR$61</definedName>
    <definedName name="_xlnm.Print_Titles" localSheetId="13">D20CNPM!$10:$10</definedName>
    <definedName name="_xlnm.Print_Titles" localSheetId="12">'D20CNPM 01'!$10:$10</definedName>
    <definedName name="_xlnm.Print_Titles" localSheetId="11">'D20CNPM 02'!$10:$10</definedName>
    <definedName name="_xlnm.Print_Titles" localSheetId="10">'D20CNPM 03'!$10:$10</definedName>
    <definedName name="_xlnm.Print_Titles" localSheetId="9">'D20CNPM 04'!$10:$10</definedName>
    <definedName name="_xlnm.Print_Titles" localSheetId="8">'D20CNPM 05'!$10:$10</definedName>
    <definedName name="_xlnm.Print_Titles" localSheetId="7">'D20CNPM 06'!$10:$10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7" l="1"/>
  <c r="A6" i="16"/>
  <c r="A6" i="12" l="1"/>
  <c r="A6" i="13"/>
  <c r="A6" i="15"/>
  <c r="A6" i="14"/>
  <c r="A6" i="3" l="1"/>
  <c r="A6" i="1" l="1"/>
</calcChain>
</file>

<file path=xl/sharedStrings.xml><?xml version="1.0" encoding="utf-8"?>
<sst xmlns="http://schemas.openxmlformats.org/spreadsheetml/2006/main" count="6363" uniqueCount="1611">
  <si>
    <t>BỘ THÔNG TIN VÀ TRUYỀN THÔNG</t>
  </si>
  <si>
    <t>CỘNG HÒA XÃ HỘI CHỦ NGHĨA VIỆT NAM</t>
  </si>
  <si>
    <t>HỌC VIỆN CÔNG NGHỆ</t>
  </si>
  <si>
    <t>Độc lập - Tự do - Hạnh phúc</t>
  </si>
  <si>
    <t>BƯU CHÍNH VIỄN THÔNG</t>
  </si>
  <si>
    <t xml:space="preserve">DANH SÁCH SINH VIÊN LỚP ĐẠI HỌC CHUYÊN NGÀNH </t>
  </si>
  <si>
    <t>TT</t>
  </si>
  <si>
    <t>Mã sinh viên</t>
  </si>
  <si>
    <t>Họ</t>
  </si>
  <si>
    <t>Tên</t>
  </si>
  <si>
    <t>Lớp cũ</t>
  </si>
  <si>
    <t>Ghi chú</t>
  </si>
  <si>
    <t>Đỗ Duy</t>
  </si>
  <si>
    <t>An</t>
  </si>
  <si>
    <t>Bùi Ngọc</t>
  </si>
  <si>
    <t>Anh</t>
  </si>
  <si>
    <t>Đặng Tuấn</t>
  </si>
  <si>
    <t>Đỗ Việt</t>
  </si>
  <si>
    <t>Hoàng Đức</t>
  </si>
  <si>
    <t>Nguyễn Tuấn</t>
  </si>
  <si>
    <t>Nguyễn Trung</t>
  </si>
  <si>
    <t>Nguyễn Xuân</t>
  </si>
  <si>
    <t>Bách</t>
  </si>
  <si>
    <t>Bảo</t>
  </si>
  <si>
    <t>Nguyễn Quốc</t>
  </si>
  <si>
    <t>Nguyễn Văn</t>
  </si>
  <si>
    <t>Bắc</t>
  </si>
  <si>
    <t>Nguyễn Danh</t>
  </si>
  <si>
    <t>Bình</t>
  </si>
  <si>
    <t>Trần Văn</t>
  </si>
  <si>
    <t>Công</t>
  </si>
  <si>
    <t>Cương</t>
  </si>
  <si>
    <t>Cường</t>
  </si>
  <si>
    <t>Đỗ Ngọc</t>
  </si>
  <si>
    <t>không đăng ký</t>
  </si>
  <si>
    <t>Trần Quốc</t>
  </si>
  <si>
    <t>Phạm Văn</t>
  </si>
  <si>
    <t>Chiến</t>
  </si>
  <si>
    <t>Hoàng Trung</t>
  </si>
  <si>
    <t>Chính</t>
  </si>
  <si>
    <t>Nguyễn Trọng</t>
  </si>
  <si>
    <t>Nguyễn Đình</t>
  </si>
  <si>
    <t>Diệp</t>
  </si>
  <si>
    <t>Doanh</t>
  </si>
  <si>
    <t>Lê Tiến</t>
  </si>
  <si>
    <t>Dũng</t>
  </si>
  <si>
    <t>Nguyễn Duy</t>
  </si>
  <si>
    <t>Lê Huy</t>
  </si>
  <si>
    <t>Duy</t>
  </si>
  <si>
    <t>Dương</t>
  </si>
  <si>
    <t>Lê Hoàng</t>
  </si>
  <si>
    <t>Lê Mạnh</t>
  </si>
  <si>
    <t>Bùi Xuân</t>
  </si>
  <si>
    <t>Đạt</t>
  </si>
  <si>
    <t>Nguyễn Huy</t>
  </si>
  <si>
    <t>Nguyễn Tiến</t>
  </si>
  <si>
    <t>Nguyễn Thành</t>
  </si>
  <si>
    <t>Đoàn Minh</t>
  </si>
  <si>
    <t>Đức</t>
  </si>
  <si>
    <t>Nguyễn Phúc</t>
  </si>
  <si>
    <t>Phạm Quang</t>
  </si>
  <si>
    <t>Phùng Văn</t>
  </si>
  <si>
    <t>Giang</t>
  </si>
  <si>
    <t>Hà</t>
  </si>
  <si>
    <t>Nguyễn Quang</t>
  </si>
  <si>
    <t>Hải</t>
  </si>
  <si>
    <t>Phạm Đức</t>
  </si>
  <si>
    <t>Phan Thanh</t>
  </si>
  <si>
    <t>Nguyễn Thị</t>
  </si>
  <si>
    <t>Hạnh</t>
  </si>
  <si>
    <t>Trần Đức</t>
  </si>
  <si>
    <t>Phạm Thị Thanh</t>
  </si>
  <si>
    <t>Hảo</t>
  </si>
  <si>
    <t>Nguyễn Đức</t>
  </si>
  <si>
    <t>Hân</t>
  </si>
  <si>
    <t>Nguyễn Công</t>
  </si>
  <si>
    <t>Hậu</t>
  </si>
  <si>
    <t>Lê Minh</t>
  </si>
  <si>
    <t>Hiệp</t>
  </si>
  <si>
    <t>Hiếu</t>
  </si>
  <si>
    <t>Lê Văn</t>
  </si>
  <si>
    <t>Nguyễn Minh</t>
  </si>
  <si>
    <t>Trần Minh</t>
  </si>
  <si>
    <t>Vũ Minh</t>
  </si>
  <si>
    <t>Trần Đình</t>
  </si>
  <si>
    <t>Hòa</t>
  </si>
  <si>
    <t>Trần Ngọc</t>
  </si>
  <si>
    <t>Hoài</t>
  </si>
  <si>
    <t>Hoan</t>
  </si>
  <si>
    <t>Hoàng</t>
  </si>
  <si>
    <t>Vũ Xuân</t>
  </si>
  <si>
    <t>Huấn</t>
  </si>
  <si>
    <t>Trần Thị</t>
  </si>
  <si>
    <t>Huế</t>
  </si>
  <si>
    <t>Đỗ Văn</t>
  </si>
  <si>
    <t>Hùng</t>
  </si>
  <si>
    <t>Lê Tuấn</t>
  </si>
  <si>
    <t>Huy</t>
  </si>
  <si>
    <t>Nguyễn Hữu</t>
  </si>
  <si>
    <t>Phan Quang</t>
  </si>
  <si>
    <t>Hưng</t>
  </si>
  <si>
    <t>Nguyễn Việt</t>
  </si>
  <si>
    <t>Trần Quang</t>
  </si>
  <si>
    <t>Hương</t>
  </si>
  <si>
    <t>Hướng</t>
  </si>
  <si>
    <t>Kiên</t>
  </si>
  <si>
    <t>Khánh</t>
  </si>
  <si>
    <t>Vũ Anh</t>
  </si>
  <si>
    <t>Vũ Đức</t>
  </si>
  <si>
    <t>Khôi</t>
  </si>
  <si>
    <t>Nguyễn Hải</t>
  </si>
  <si>
    <t>Lâm</t>
  </si>
  <si>
    <t>Nguyễn Hoài</t>
  </si>
  <si>
    <t>Linh</t>
  </si>
  <si>
    <t>Long</t>
  </si>
  <si>
    <t>Hoàng Văn</t>
  </si>
  <si>
    <t>Lương</t>
  </si>
  <si>
    <t>Nguyễn Phú</t>
  </si>
  <si>
    <t>Lê Công</t>
  </si>
  <si>
    <t>Mạnh</t>
  </si>
  <si>
    <t>Nguyễn Như</t>
  </si>
  <si>
    <t>Nguyễn Thế</t>
  </si>
  <si>
    <t>Minh</t>
  </si>
  <si>
    <t>Nguyễn Ngọc</t>
  </si>
  <si>
    <t>Nam</t>
  </si>
  <si>
    <t>Nguyễn Phương</t>
  </si>
  <si>
    <t>Ninh</t>
  </si>
  <si>
    <t>Vũ Quang</t>
  </si>
  <si>
    <t>Nghĩa</t>
  </si>
  <si>
    <t>Ngọc</t>
  </si>
  <si>
    <t>Nguyên</t>
  </si>
  <si>
    <t>Vũ Duy</t>
  </si>
  <si>
    <t>Nhật</t>
  </si>
  <si>
    <t>Vũ Thị</t>
  </si>
  <si>
    <t>Nhung</t>
  </si>
  <si>
    <t>Phong</t>
  </si>
  <si>
    <t>Phước</t>
  </si>
  <si>
    <t>Đặng Minh</t>
  </si>
  <si>
    <t>Phương</t>
  </si>
  <si>
    <t>Nguyễn Thị Thu</t>
  </si>
  <si>
    <t>Phượng</t>
  </si>
  <si>
    <t>Quang</t>
  </si>
  <si>
    <t>Hoàng Anh</t>
  </si>
  <si>
    <t>Quân</t>
  </si>
  <si>
    <t>Quý</t>
  </si>
  <si>
    <t>Ngô Văn</t>
  </si>
  <si>
    <t>Quyết</t>
  </si>
  <si>
    <t>Quỳnh</t>
  </si>
  <si>
    <t>Nguyễn Hồng</t>
  </si>
  <si>
    <t>Sơn</t>
  </si>
  <si>
    <t>Tân</t>
  </si>
  <si>
    <t>Tiến</t>
  </si>
  <si>
    <t>Bùi Đức</t>
  </si>
  <si>
    <t>Toàn</t>
  </si>
  <si>
    <t>Nguyễn Anh</t>
  </si>
  <si>
    <t>Tú</t>
  </si>
  <si>
    <t>Tuấn</t>
  </si>
  <si>
    <t>Tùng</t>
  </si>
  <si>
    <t>Thái</t>
  </si>
  <si>
    <t>Thanh</t>
  </si>
  <si>
    <t>Phan Văn</t>
  </si>
  <si>
    <t>Thành</t>
  </si>
  <si>
    <t>Thắng</t>
  </si>
  <si>
    <t>Thế</t>
  </si>
  <si>
    <t>Ngô Đức</t>
  </si>
  <si>
    <t>Thiện</t>
  </si>
  <si>
    <t>Thiệu</t>
  </si>
  <si>
    <t>Thịnh</t>
  </si>
  <si>
    <t>Thuận</t>
  </si>
  <si>
    <t>Lê Thị</t>
  </si>
  <si>
    <t>Trang</t>
  </si>
  <si>
    <t>Trịnh Minh</t>
  </si>
  <si>
    <t>Trọng</t>
  </si>
  <si>
    <t>Trung</t>
  </si>
  <si>
    <t>Trường</t>
  </si>
  <si>
    <t>Uyên</t>
  </si>
  <si>
    <t>Việt</t>
  </si>
  <si>
    <t>Vinh</t>
  </si>
  <si>
    <t>Vũ</t>
  </si>
  <si>
    <t>B20DCCN061</t>
  </si>
  <si>
    <t>B20DCCN085</t>
  </si>
  <si>
    <t>Ngô Xuân</t>
  </si>
  <si>
    <t>B20DCCN109</t>
  </si>
  <si>
    <t>Châu</t>
  </si>
  <si>
    <t>B20DCCN097</t>
  </si>
  <si>
    <t>Tạ Tô Chí</t>
  </si>
  <si>
    <t>B20DCCN121</t>
  </si>
  <si>
    <t>Dáng</t>
  </si>
  <si>
    <t>B20DCCN133</t>
  </si>
  <si>
    <t>Lê Quang</t>
  </si>
  <si>
    <t>B20DCCN145</t>
  </si>
  <si>
    <t>B20DCCN157</t>
  </si>
  <si>
    <t>Dương Quang</t>
  </si>
  <si>
    <t>Dự</t>
  </si>
  <si>
    <t>B20DCCN181</t>
  </si>
  <si>
    <t>Vũ Tiến</t>
  </si>
  <si>
    <t>B20DCCN193</t>
  </si>
  <si>
    <t>Dương Hồng</t>
  </si>
  <si>
    <t>B20DCCN205</t>
  </si>
  <si>
    <t>Nguyễn Đắc Trường</t>
  </si>
  <si>
    <t>B20DCCN015</t>
  </si>
  <si>
    <t>Nguyễn Thanh</t>
  </si>
  <si>
    <t>B20DCCN217</t>
  </si>
  <si>
    <t>B20DCCN229</t>
  </si>
  <si>
    <t>Phan Thị</t>
  </si>
  <si>
    <t>Hằng</t>
  </si>
  <si>
    <t>B20DCCN277</t>
  </si>
  <si>
    <t>B20DCCN800</t>
  </si>
  <si>
    <t>Nguyễn Viết Nhật</t>
  </si>
  <si>
    <t>B20DCCN349</t>
  </si>
  <si>
    <t>Hoàng Thị</t>
  </si>
  <si>
    <t>Hường</t>
  </si>
  <si>
    <t>B20DCCN361</t>
  </si>
  <si>
    <t>Trần Anh</t>
  </si>
  <si>
    <t>Kiệt</t>
  </si>
  <si>
    <t>B20DCCN457</t>
  </si>
  <si>
    <t>B20DCCN469</t>
  </si>
  <si>
    <t>Nguyễn Thị Kim</t>
  </si>
  <si>
    <t>Ngân</t>
  </si>
  <si>
    <t>B20DCCN481</t>
  </si>
  <si>
    <t>Nhất</t>
  </si>
  <si>
    <t>B20DCCN517</t>
  </si>
  <si>
    <t>Vũ Đình</t>
  </si>
  <si>
    <t>B20DCCN529</t>
  </si>
  <si>
    <t>Hạ Đăng</t>
  </si>
  <si>
    <t>B20DCCN541</t>
  </si>
  <si>
    <t>Quảng</t>
  </si>
  <si>
    <t>B20DCCN553</t>
  </si>
  <si>
    <t>B20DCCN565</t>
  </si>
  <si>
    <t>Quyền</t>
  </si>
  <si>
    <t>B20DCCN577</t>
  </si>
  <si>
    <t>B20DCCN589</t>
  </si>
  <si>
    <t>Tâm</t>
  </si>
  <si>
    <t>B20DCCN637</t>
  </si>
  <si>
    <t>Dương Đức</t>
  </si>
  <si>
    <t>B20DCCN661</t>
  </si>
  <si>
    <t>B20DCCN673</t>
  </si>
  <si>
    <t>B20DCCN601</t>
  </si>
  <si>
    <t>Tiệp</t>
  </si>
  <si>
    <t>B20DCCN697</t>
  </si>
  <si>
    <t>Lê Thành</t>
  </si>
  <si>
    <t>B20DCCN709</t>
  </si>
  <si>
    <t>B20DCCN613</t>
  </si>
  <si>
    <t>Đinh Mạnh</t>
  </si>
  <si>
    <t>B20DCCN625</t>
  </si>
  <si>
    <t>B20DCCN721</t>
  </si>
  <si>
    <t>Đỗ Đức</t>
  </si>
  <si>
    <t>Viên</t>
  </si>
  <si>
    <t>B20DCCN733</t>
  </si>
  <si>
    <t>B20DCCN039</t>
  </si>
  <si>
    <t>Đỗ Nguyên</t>
  </si>
  <si>
    <t>B20DCCN050</t>
  </si>
  <si>
    <t>Đàm Thận Tuấn</t>
  </si>
  <si>
    <t>B20DCCN004</t>
  </si>
  <si>
    <t>B20DCCN062</t>
  </si>
  <si>
    <t>B20DCCN086</t>
  </si>
  <si>
    <t>Hồ Sỹ</t>
  </si>
  <si>
    <t>B20DCCN110</t>
  </si>
  <si>
    <t>Đỗ Trần</t>
  </si>
  <si>
    <t>Chí</t>
  </si>
  <si>
    <t>B20DCCN158</t>
  </si>
  <si>
    <t>Đỗ Đăng</t>
  </si>
  <si>
    <t>B20DCCN170</t>
  </si>
  <si>
    <t>Doãn Mạnh</t>
  </si>
  <si>
    <t>B20DCCN182</t>
  </si>
  <si>
    <t>Bùi Mạnh</t>
  </si>
  <si>
    <t>Đắc</t>
  </si>
  <si>
    <t>B20DCCN194</t>
  </si>
  <si>
    <t>Đặng Anh</t>
  </si>
  <si>
    <t>B20DCCN218</t>
  </si>
  <si>
    <t>Cao Duy</t>
  </si>
  <si>
    <t>B20DCCN016</t>
  </si>
  <si>
    <t>B20DCCN254</t>
  </si>
  <si>
    <t>B20DCCN266</t>
  </si>
  <si>
    <t>B20DCCN278</t>
  </si>
  <si>
    <t>B20DCCN290</t>
  </si>
  <si>
    <t>B20DCCN314</t>
  </si>
  <si>
    <t>B20DCCN326</t>
  </si>
  <si>
    <t>Trần Khang</t>
  </si>
  <si>
    <t>B20DCCN338</t>
  </si>
  <si>
    <t>Nguyễn Cảnh</t>
  </si>
  <si>
    <t>Huỳnh</t>
  </si>
  <si>
    <t>B20DCCN350</t>
  </si>
  <si>
    <t>Đỗ Xuân</t>
  </si>
  <si>
    <t>B20DCCN374</t>
  </si>
  <si>
    <t>Nguyễn Bá Duy</t>
  </si>
  <si>
    <t>B20DCCN362</t>
  </si>
  <si>
    <t>Phan Trọng</t>
  </si>
  <si>
    <t>Kiều</t>
  </si>
  <si>
    <t>B20DCCN398</t>
  </si>
  <si>
    <t>Vi Thị Thu</t>
  </si>
  <si>
    <t>Lê</t>
  </si>
  <si>
    <t>B20DCCN410</t>
  </si>
  <si>
    <t>Hán Văn</t>
  </si>
  <si>
    <t>Luân</t>
  </si>
  <si>
    <t>B20DCCN422</t>
  </si>
  <si>
    <t>B20DCCN434</t>
  </si>
  <si>
    <t>B20DCCN028</t>
  </si>
  <si>
    <t>Hà Hải</t>
  </si>
  <si>
    <t>B20DCCN482</t>
  </si>
  <si>
    <t>B20DCCN506</t>
  </si>
  <si>
    <t>Đỗ Hữu</t>
  </si>
  <si>
    <t>Phúc</t>
  </si>
  <si>
    <t>B20DCCN530</t>
  </si>
  <si>
    <t>Ngô Minh</t>
  </si>
  <si>
    <t>B20DCCN542</t>
  </si>
  <si>
    <t>B20DCCN554</t>
  </si>
  <si>
    <t>B20DCCN566</t>
  </si>
  <si>
    <t>B20DCCN578</t>
  </si>
  <si>
    <t>Ngô Công</t>
  </si>
  <si>
    <t>B20DCCN590</t>
  </si>
  <si>
    <t>B20DCCN757</t>
  </si>
  <si>
    <t>B20DCCN650</t>
  </si>
  <si>
    <t>B20DCCN662</t>
  </si>
  <si>
    <t>Tạ Đức</t>
  </si>
  <si>
    <t>B20DCCN674</t>
  </si>
  <si>
    <t>Trần Xuân</t>
  </si>
  <si>
    <t>Thu</t>
  </si>
  <si>
    <t>B20DCCN602</t>
  </si>
  <si>
    <t>Tính</t>
  </si>
  <si>
    <t>B20DCCN686</t>
  </si>
  <si>
    <t>Đỗ Huyền</t>
  </si>
  <si>
    <t>B20DCCN710</t>
  </si>
  <si>
    <t>B20DCCN614</t>
  </si>
  <si>
    <t>B20DCCN626</t>
  </si>
  <si>
    <t>Nguyễn Đăng</t>
  </si>
  <si>
    <t>B20DCCN734</t>
  </si>
  <si>
    <t>Trương Quốc</t>
  </si>
  <si>
    <t>B20DCCN746</t>
  </si>
  <si>
    <t>Nguyễn Long</t>
  </si>
  <si>
    <t>B20DCCN051</t>
  </si>
  <si>
    <t>Đỗ Như Phan</t>
  </si>
  <si>
    <t>B20DCCN005</t>
  </si>
  <si>
    <t>B20DCCN063</t>
  </si>
  <si>
    <t>B20DCCN075</t>
  </si>
  <si>
    <t>Trần Vân</t>
  </si>
  <si>
    <t>B20DCCN087</t>
  </si>
  <si>
    <t>Lưu Gia</t>
  </si>
  <si>
    <t>B20DCCN111</t>
  </si>
  <si>
    <t>B20DCCN099</t>
  </si>
  <si>
    <t>Hoàng Việt</t>
  </si>
  <si>
    <t>B20DCCN123</t>
  </si>
  <si>
    <t>Diệu</t>
  </si>
  <si>
    <t>B20DCCN135</t>
  </si>
  <si>
    <t>B20DCCN147</t>
  </si>
  <si>
    <t>Đinh Quang</t>
  </si>
  <si>
    <t>B20DCCN159</t>
  </si>
  <si>
    <t>Lê Thị Thùy</t>
  </si>
  <si>
    <t>B20DCCN171</t>
  </si>
  <si>
    <t>Dương Xuân</t>
  </si>
  <si>
    <t>B20DCCN207</t>
  </si>
  <si>
    <t>Phạm Hương</t>
  </si>
  <si>
    <t>B20DCCN219</t>
  </si>
  <si>
    <t>Cao Thanh</t>
  </si>
  <si>
    <t>B20DCCN255</t>
  </si>
  <si>
    <t>B20DCCN291</t>
  </si>
  <si>
    <t>Đoàn Thị</t>
  </si>
  <si>
    <t>B20DCCN315</t>
  </si>
  <si>
    <t>B20DCCN375</t>
  </si>
  <si>
    <t>B20DCCN387</t>
  </si>
  <si>
    <t>Vũ Thị Ngọc</t>
  </si>
  <si>
    <t>Lan</t>
  </si>
  <si>
    <t>B20DCCN399</t>
  </si>
  <si>
    <t>B20DCCN411</t>
  </si>
  <si>
    <t>Lực</t>
  </si>
  <si>
    <t>B20DCCN423</t>
  </si>
  <si>
    <t>Lê Duy</t>
  </si>
  <si>
    <t>B20DCCN435</t>
  </si>
  <si>
    <t>Nguyễn Công Nhật</t>
  </si>
  <si>
    <t>B20DCCN447</t>
  </si>
  <si>
    <t>B20DCCN471</t>
  </si>
  <si>
    <t>B19DCCN483</t>
  </si>
  <si>
    <t>B20DCCN029</t>
  </si>
  <si>
    <t>Bùi Tuấn</t>
  </si>
  <si>
    <t>B20DCCN483</t>
  </si>
  <si>
    <t>B20DCCN495</t>
  </si>
  <si>
    <t>B20DCCN507</t>
  </si>
  <si>
    <t>B20DCCN519</t>
  </si>
  <si>
    <t>B20DCCN531</t>
  </si>
  <si>
    <t>Nguyễn Đắc</t>
  </si>
  <si>
    <t>B20DCCN567</t>
  </si>
  <si>
    <t>Nguyễn Đình Mạnh</t>
  </si>
  <si>
    <t>B20DCCN591</t>
  </si>
  <si>
    <t>Lê Xuân</t>
  </si>
  <si>
    <t>Tấn</t>
  </si>
  <si>
    <t>B20DCCN639</t>
  </si>
  <si>
    <t>B20DCCN663</t>
  </si>
  <si>
    <t>Trần Lê Chiến</t>
  </si>
  <si>
    <t>B20DCCN603</t>
  </si>
  <si>
    <t>Đào Song</t>
  </si>
  <si>
    <t>B20DCCN711</t>
  </si>
  <si>
    <t>B20DCCN615</t>
  </si>
  <si>
    <t>Lương Nhật</t>
  </si>
  <si>
    <t>B20DCCN735</t>
  </si>
  <si>
    <t>Vũ Quốc</t>
  </si>
  <si>
    <t>B20DCCN747</t>
  </si>
  <si>
    <t>Nguyễn Trần</t>
  </si>
  <si>
    <t>B20DCCN052</t>
  </si>
  <si>
    <t>Đỗ Tuấn</t>
  </si>
  <si>
    <t>B20DCCN006</t>
  </si>
  <si>
    <t>B20DCCN064</t>
  </si>
  <si>
    <t>Nguyễn Văn Tuấn</t>
  </si>
  <si>
    <t>B20DCCN076</t>
  </si>
  <si>
    <t>Trịnh Việt</t>
  </si>
  <si>
    <t>B20DCCN088</t>
  </si>
  <si>
    <t>Phạm Quốc</t>
  </si>
  <si>
    <t>B20DCCN112</t>
  </si>
  <si>
    <t>Trịnh Phúc</t>
  </si>
  <si>
    <t>B20DCCN100</t>
  </si>
  <si>
    <t>B20DCCN124</t>
  </si>
  <si>
    <t>B20DCCN136</t>
  </si>
  <si>
    <t>B20DCCN148</t>
  </si>
  <si>
    <t>Đỗ Bá</t>
  </si>
  <si>
    <t>B20DCCN160</t>
  </si>
  <si>
    <t>B20DCCN196</t>
  </si>
  <si>
    <t>Hoàng Minh</t>
  </si>
  <si>
    <t>B20DCCN232</t>
  </si>
  <si>
    <t>Nguyễn Thị Ngọc</t>
  </si>
  <si>
    <t>B20DCCN256</t>
  </si>
  <si>
    <t>Nguyễn Thiệu</t>
  </si>
  <si>
    <t>B20DCCN018</t>
  </si>
  <si>
    <t>B20DCCN268</t>
  </si>
  <si>
    <t>B20DCCN292</t>
  </si>
  <si>
    <t>B20DCCN304</t>
  </si>
  <si>
    <t>B20DCCN328</t>
  </si>
  <si>
    <t>B20DCCN340</t>
  </si>
  <si>
    <t>Nguyễn Doãn</t>
  </si>
  <si>
    <t>B20DCCN364</t>
  </si>
  <si>
    <t>Khải</t>
  </si>
  <si>
    <t>B20DCCN376</t>
  </si>
  <si>
    <t>B20DCCN352</t>
  </si>
  <si>
    <t>B20DCCN388</t>
  </si>
  <si>
    <t>Đỗ Tràng</t>
  </si>
  <si>
    <t>B20DCCN400</t>
  </si>
  <si>
    <t>B20DCCN412</t>
  </si>
  <si>
    <t>Hoàng Xuân</t>
  </si>
  <si>
    <t>B20DCCN424</t>
  </si>
  <si>
    <t>B20DCCN436</t>
  </si>
  <si>
    <t>B20DCCN460</t>
  </si>
  <si>
    <t>Trần Tiến</t>
  </si>
  <si>
    <t>B20DCCN472</t>
  </si>
  <si>
    <t>Nguyễn Thị Thanh</t>
  </si>
  <si>
    <t>B20DCCN030</t>
  </si>
  <si>
    <t>Phan Thị Dung</t>
  </si>
  <si>
    <t>Nhi</t>
  </si>
  <si>
    <t>B20DCCN508</t>
  </si>
  <si>
    <t>B20DCCN520</t>
  </si>
  <si>
    <t>Hoàng Duy</t>
  </si>
  <si>
    <t>B20DCCN544</t>
  </si>
  <si>
    <t>Đặng Việt</t>
  </si>
  <si>
    <t>B20DCCN556</t>
  </si>
  <si>
    <t>B20DCCN568</t>
  </si>
  <si>
    <t>Nguyễn Lê Trúc</t>
  </si>
  <si>
    <t>B20DCCN580</t>
  </si>
  <si>
    <t>Nguyễn Khắc</t>
  </si>
  <si>
    <t>B20DCCN592</t>
  </si>
  <si>
    <t>Vũ Trọng</t>
  </si>
  <si>
    <t>B20DCCN640</t>
  </si>
  <si>
    <t>Cao Tiến</t>
  </si>
  <si>
    <t>B20DCCN652</t>
  </si>
  <si>
    <t>Thao</t>
  </si>
  <si>
    <t>B20DCCN664</t>
  </si>
  <si>
    <t>Trần Thanh</t>
  </si>
  <si>
    <t>B20DCCN676</t>
  </si>
  <si>
    <t>Thụ</t>
  </si>
  <si>
    <t>B20DCCN604</t>
  </si>
  <si>
    <t>Nguyễn Bá</t>
  </si>
  <si>
    <t>B20DCCN688</t>
  </si>
  <si>
    <t>B20DCCN700</t>
  </si>
  <si>
    <t>B20DCCN616</t>
  </si>
  <si>
    <t>B20DCCN736</t>
  </si>
  <si>
    <t>Bùi Hoàng</t>
  </si>
  <si>
    <t>B20DCCN053</t>
  </si>
  <si>
    <t>Lã Thế</t>
  </si>
  <si>
    <t>B20DCCN065</t>
  </si>
  <si>
    <t>B20DCCN077</t>
  </si>
  <si>
    <t>Trương Tuấn</t>
  </si>
  <si>
    <t>B20DCCN089</t>
  </si>
  <si>
    <t>B20DCCN113</t>
  </si>
  <si>
    <t>Chinh</t>
  </si>
  <si>
    <t>B20DCCN101</t>
  </si>
  <si>
    <t>Lê Trí</t>
  </si>
  <si>
    <t>B20DCCN125</t>
  </si>
  <si>
    <t>Du</t>
  </si>
  <si>
    <t>B20DCCN137</t>
  </si>
  <si>
    <t>Lưu Văn</t>
  </si>
  <si>
    <t>B20DCCN149</t>
  </si>
  <si>
    <t>Đỗ Mạnh</t>
  </si>
  <si>
    <t>B20DCCN161</t>
  </si>
  <si>
    <t>Nguyễn Tùng</t>
  </si>
  <si>
    <t>B20DCCN173</t>
  </si>
  <si>
    <t>Lý Văn</t>
  </si>
  <si>
    <t>B20DCCN185</t>
  </si>
  <si>
    <t>Đăng</t>
  </si>
  <si>
    <t>B20DCCN197</t>
  </si>
  <si>
    <t>B20DCCN209</t>
  </si>
  <si>
    <t>Giao</t>
  </si>
  <si>
    <t>B20DCCN221</t>
  </si>
  <si>
    <t>B20DCCN233</t>
  </si>
  <si>
    <t>B20DCCN257</t>
  </si>
  <si>
    <t>B20DCCN269</t>
  </si>
  <si>
    <t>B20DCCN281</t>
  </si>
  <si>
    <t>Phạm Huy</t>
  </si>
  <si>
    <t>B20DCCN293</t>
  </si>
  <si>
    <t>Đinh Bá</t>
  </si>
  <si>
    <t>B20DCCN317</t>
  </si>
  <si>
    <t>B20DCCN329</t>
  </si>
  <si>
    <t>B20DCCN377</t>
  </si>
  <si>
    <t>B20DCCN425</t>
  </si>
  <si>
    <t>B20DCCN437</t>
  </si>
  <si>
    <t>B20DCCN449</t>
  </si>
  <si>
    <t>Nghiêm Văn</t>
  </si>
  <si>
    <t>B20DCCN461</t>
  </si>
  <si>
    <t>Nguyễn Trác</t>
  </si>
  <si>
    <t>Năng</t>
  </si>
  <si>
    <t>B20DCCN497</t>
  </si>
  <si>
    <t>Phạm Hồng</t>
  </si>
  <si>
    <t>B20DCCN521</t>
  </si>
  <si>
    <t>Hồ Việt</t>
  </si>
  <si>
    <t>B20DCCN545</t>
  </si>
  <si>
    <t>Đậu Anh</t>
  </si>
  <si>
    <t>B20DCCN569</t>
  </si>
  <si>
    <t>B20DCCN581</t>
  </si>
  <si>
    <t>B20DCCN653</t>
  </si>
  <si>
    <t>Nguyễn Hoàng</t>
  </si>
  <si>
    <t>B20DCCN593</t>
  </si>
  <si>
    <t>Đoàn Quốc</t>
  </si>
  <si>
    <t>B20DCCN605</t>
  </si>
  <si>
    <t>Toản</t>
  </si>
  <si>
    <t>B20DCCN713</t>
  </si>
  <si>
    <t>Thăng Văn</t>
  </si>
  <si>
    <t>B20DCCN617</t>
  </si>
  <si>
    <t>Nguyễn Mạnh</t>
  </si>
  <si>
    <t>B20DCCN629</t>
  </si>
  <si>
    <t>B20DCCN749</t>
  </si>
  <si>
    <t>Vương</t>
  </si>
  <si>
    <t>B20DCCN066</t>
  </si>
  <si>
    <t>B20DCCN078</t>
  </si>
  <si>
    <t>Vũ Đặng Hoàng</t>
  </si>
  <si>
    <t>B20DCCN114</t>
  </si>
  <si>
    <t>Nguyễn Mai</t>
  </si>
  <si>
    <t>B20DCCN102</t>
  </si>
  <si>
    <t>B20DCCN138</t>
  </si>
  <si>
    <t>B20DCCN150</t>
  </si>
  <si>
    <t>Hoàng Hải</t>
  </si>
  <si>
    <t>B20DCCN162</t>
  </si>
  <si>
    <t>B20DCCN174</t>
  </si>
  <si>
    <t>Mai Văn</t>
  </si>
  <si>
    <t>B20DCCN198</t>
  </si>
  <si>
    <t>Nguyễn Khánh</t>
  </si>
  <si>
    <t>B20DCCN222</t>
  </si>
  <si>
    <t>Phạm Tiến</t>
  </si>
  <si>
    <t>B20DCCN234</t>
  </si>
  <si>
    <t>B20DCCN246</t>
  </si>
  <si>
    <t>B20DCCN258</t>
  </si>
  <si>
    <t>Phạm Trung</t>
  </si>
  <si>
    <t>B20DCCN282</t>
  </si>
  <si>
    <t>B20DCCN294</t>
  </si>
  <si>
    <t>Nông Quốc</t>
  </si>
  <si>
    <t>B20DCCN306</t>
  </si>
  <si>
    <t>Bùi Văn</t>
  </si>
  <si>
    <t>B20DCCN318</t>
  </si>
  <si>
    <t>B20DCCN330</t>
  </si>
  <si>
    <t>Trương Quang</t>
  </si>
  <si>
    <t>B20DCCN342</t>
  </si>
  <si>
    <t>B20DCCN366</t>
  </si>
  <si>
    <t>B20DCCN042</t>
  </si>
  <si>
    <t>Viên Ngọc</t>
  </si>
  <si>
    <t>Kỳ</t>
  </si>
  <si>
    <t>B20DCCN390</t>
  </si>
  <si>
    <t>Hồ Đức</t>
  </si>
  <si>
    <t>B20DCCN402</t>
  </si>
  <si>
    <t>Chu Văn</t>
  </si>
  <si>
    <t>B20DCCN414</t>
  </si>
  <si>
    <t>B20DCCN426</t>
  </si>
  <si>
    <t>B20DCCN486</t>
  </si>
  <si>
    <t>B20DCCN510</t>
  </si>
  <si>
    <t>B20DCCN522</t>
  </si>
  <si>
    <t>Lê Hà</t>
  </si>
  <si>
    <t>B20DCCN534</t>
  </si>
  <si>
    <t>B20DCCN546</t>
  </si>
  <si>
    <t>Đỗ Hoàng</t>
  </si>
  <si>
    <t>B20DCCN558</t>
  </si>
  <si>
    <t>Hoàng Bá</t>
  </si>
  <si>
    <t>Quốc</t>
  </si>
  <si>
    <t>B20DCCN570</t>
  </si>
  <si>
    <t>Sông</t>
  </si>
  <si>
    <t>B20DCCN582</t>
  </si>
  <si>
    <t>Phạm Xuân</t>
  </si>
  <si>
    <t>B20DCCN642</t>
  </si>
  <si>
    <t>Đinh Công</t>
  </si>
  <si>
    <t>B20DCCN666</t>
  </si>
  <si>
    <t>Thi</t>
  </si>
  <si>
    <t>B20DCCN678</t>
  </si>
  <si>
    <t>B20DCCN606</t>
  </si>
  <si>
    <t>Tới</t>
  </si>
  <si>
    <t>B20DCCN690</t>
  </si>
  <si>
    <t>Trần Thị Hồng</t>
  </si>
  <si>
    <t>B20DCCN702</t>
  </si>
  <si>
    <t>Vương Danh</t>
  </si>
  <si>
    <t>B20DCCN714</t>
  </si>
  <si>
    <t>Vũ Huy</t>
  </si>
  <si>
    <t>B20DCCN618</t>
  </si>
  <si>
    <t>Thiều Ngọc</t>
  </si>
  <si>
    <t>B20DCCN630</t>
  </si>
  <si>
    <t>Phạm Thanh</t>
  </si>
  <si>
    <t>B20DCCN043</t>
  </si>
  <si>
    <t>B20DCCN055</t>
  </si>
  <si>
    <t>Lê Trung</t>
  </si>
  <si>
    <t>B20DCCN091</t>
  </si>
  <si>
    <t>Phạm Trọng</t>
  </si>
  <si>
    <t>Biên</t>
  </si>
  <si>
    <t>B20DCCN115</t>
  </si>
  <si>
    <t>B20DCCN103</t>
  </si>
  <si>
    <t>B20DCCN163</t>
  </si>
  <si>
    <t>Phạm Tùng</t>
  </si>
  <si>
    <t>B20DCCN175</t>
  </si>
  <si>
    <t>B20DCCN187</t>
  </si>
  <si>
    <t>Phạm Minh</t>
  </si>
  <si>
    <t>Điệp</t>
  </si>
  <si>
    <t>B20DCCN199</t>
  </si>
  <si>
    <t>B20DCCN211</t>
  </si>
  <si>
    <t>Đàm Trọng Ngọc</t>
  </si>
  <si>
    <t>B20DCCN223</t>
  </si>
  <si>
    <t>B20DCCN235</t>
  </si>
  <si>
    <t>Hiển</t>
  </si>
  <si>
    <t>B20DCCN247</t>
  </si>
  <si>
    <t>Lã Ngọc</t>
  </si>
  <si>
    <t>B20DCCN259</t>
  </si>
  <si>
    <t>Phan Anh</t>
  </si>
  <si>
    <t>B20DCCN331</t>
  </si>
  <si>
    <t>Vương Trí</t>
  </si>
  <si>
    <t>B20DCCN379</t>
  </si>
  <si>
    <t>B20DCCN355</t>
  </si>
  <si>
    <t>B20DCCN391</t>
  </si>
  <si>
    <t>B20DCCN403</t>
  </si>
  <si>
    <t>Đặng Thành</t>
  </si>
  <si>
    <t>B20DCCN415</t>
  </si>
  <si>
    <t>Nguyễn Cẩm</t>
  </si>
  <si>
    <t>Ly</t>
  </si>
  <si>
    <t>B20DCCN427</t>
  </si>
  <si>
    <t>B20DCCN487</t>
  </si>
  <si>
    <t>Lê Thị Quỳnh</t>
  </si>
  <si>
    <t>B20DCCN463</t>
  </si>
  <si>
    <t>B20DCCN499</t>
  </si>
  <si>
    <t>Vũ Nhật</t>
  </si>
  <si>
    <t>B20DCCN511</t>
  </si>
  <si>
    <t>Nguyễn Đoàn Đức</t>
  </si>
  <si>
    <t>B20DCCN535</t>
  </si>
  <si>
    <t>Nguyễn Viết</t>
  </si>
  <si>
    <t>B20DCCN547</t>
  </si>
  <si>
    <t>Đỗ Hồng</t>
  </si>
  <si>
    <t>B20DCCN571</t>
  </si>
  <si>
    <t>Bùi Hồng</t>
  </si>
  <si>
    <t>B20DCCN583</t>
  </si>
  <si>
    <t>Trần Hoàng</t>
  </si>
  <si>
    <t>B20DCCN643</t>
  </si>
  <si>
    <t>Đỗ Tiến</t>
  </si>
  <si>
    <t>B20DCCN655</t>
  </si>
  <si>
    <t>Nguyễn Thu</t>
  </si>
  <si>
    <t>Thảo</t>
  </si>
  <si>
    <t>B20DCCN595</t>
  </si>
  <si>
    <t>B20DCCN691</t>
  </si>
  <si>
    <t>Triển</t>
  </si>
  <si>
    <t>B20DCCN703</t>
  </si>
  <si>
    <t>Trực</t>
  </si>
  <si>
    <t>B20DCCN607</t>
  </si>
  <si>
    <t>B20DCCN619</t>
  </si>
  <si>
    <t>B20DCCN631</t>
  </si>
  <si>
    <t>Trương Thanh</t>
  </si>
  <si>
    <t>B20DCCN727</t>
  </si>
  <si>
    <t>B20DCCN739</t>
  </si>
  <si>
    <t>B20DCCN044</t>
  </si>
  <si>
    <t>B20DCCN056</t>
  </si>
  <si>
    <t>B20DCCN080</t>
  </si>
  <si>
    <t>Vũ Hoàng</t>
  </si>
  <si>
    <t>B20DCCN092</t>
  </si>
  <si>
    <t>Bùi Nguyên</t>
  </si>
  <si>
    <t>B20DCCN104</t>
  </si>
  <si>
    <t>B20DCCN128</t>
  </si>
  <si>
    <t>B20DCCN152</t>
  </si>
  <si>
    <t>Lê Hồng</t>
  </si>
  <si>
    <t>B20DCCN164</t>
  </si>
  <si>
    <t>B20DCCN176</t>
  </si>
  <si>
    <t>B20DCCN188</t>
  </si>
  <si>
    <t>Điệu</t>
  </si>
  <si>
    <t>B20DCCN200</t>
  </si>
  <si>
    <t>B20DCCN224</t>
  </si>
  <si>
    <t>Vũ Ngọc</t>
  </si>
  <si>
    <t>B20DCCN236</t>
  </si>
  <si>
    <t>Đặng Hoàng</t>
  </si>
  <si>
    <t>B20DCCN248</t>
  </si>
  <si>
    <t>B20DCCN260</t>
  </si>
  <si>
    <t>B20DCCN272</t>
  </si>
  <si>
    <t>Lã Nhật</t>
  </si>
  <si>
    <t>B20DCCN284</t>
  </si>
  <si>
    <t>Trịnh Đức</t>
  </si>
  <si>
    <t>B20DCCN308</t>
  </si>
  <si>
    <t>Đặng Quang</t>
  </si>
  <si>
    <t>B20DCCN320</t>
  </si>
  <si>
    <t>B20DCCN332</t>
  </si>
  <si>
    <t>Đậu Ngọc</t>
  </si>
  <si>
    <t>Huyền</t>
  </si>
  <si>
    <t>B20DCCN344</t>
  </si>
  <si>
    <t>B20DCCN368</t>
  </si>
  <si>
    <t>Phạm Bá</t>
  </si>
  <si>
    <t>Khang</t>
  </si>
  <si>
    <t>B20DCCN380</t>
  </si>
  <si>
    <t>Vũ Văn</t>
  </si>
  <si>
    <t>B20DCCN356</t>
  </si>
  <si>
    <t>Ngô Bá</t>
  </si>
  <si>
    <t>B20DCCN392</t>
  </si>
  <si>
    <t>B20DCCN452</t>
  </si>
  <si>
    <t>B20DCCN476</t>
  </si>
  <si>
    <t>B20DCCN488</t>
  </si>
  <si>
    <t>B20DCCN500</t>
  </si>
  <si>
    <t>Đỗ Nam</t>
  </si>
  <si>
    <t>Phú</t>
  </si>
  <si>
    <t>B20DCCN512</t>
  </si>
  <si>
    <t>B20DCCN524</t>
  </si>
  <si>
    <t>B20DCCN536</t>
  </si>
  <si>
    <t>B20DCCN572</t>
  </si>
  <si>
    <t>B20DCCN644</t>
  </si>
  <si>
    <t>B20DCCN668</t>
  </si>
  <si>
    <t>Hà Văn</t>
  </si>
  <si>
    <t>Thiệp</t>
  </si>
  <si>
    <t>B20DCCN692</t>
  </si>
  <si>
    <t>B20DCCN620</t>
  </si>
  <si>
    <t>B20DCCN632</t>
  </si>
  <si>
    <t>Tuyên</t>
  </si>
  <si>
    <t>B20DCCN728</t>
  </si>
  <si>
    <t>B20DCCN740</t>
  </si>
  <si>
    <t>B20DCCN752</t>
  </si>
  <si>
    <t>Trịnh Quốc</t>
  </si>
  <si>
    <t>B20DCCN045</t>
  </si>
  <si>
    <t>B20DCCN057</t>
  </si>
  <si>
    <t>B20DCCN069</t>
  </si>
  <si>
    <t>B20DCCN093</t>
  </si>
  <si>
    <t>Lê Phan Thanh</t>
  </si>
  <si>
    <t>B20DCCN117</t>
  </si>
  <si>
    <t>B20DCCN105</t>
  </si>
  <si>
    <t>Phạm Ngọc</t>
  </si>
  <si>
    <t>B20DCCN141</t>
  </si>
  <si>
    <t>Phùng Trọng</t>
  </si>
  <si>
    <t>B20DCCN189</t>
  </si>
  <si>
    <t>Đô</t>
  </si>
  <si>
    <t>B20DCCN213</t>
  </si>
  <si>
    <t>B20DCCN225</t>
  </si>
  <si>
    <t>B20DCCN237</t>
  </si>
  <si>
    <t>B20DCCN261</t>
  </si>
  <si>
    <t>B20DCCN273</t>
  </si>
  <si>
    <t>Lê Cao</t>
  </si>
  <si>
    <t>B20DCCN285</t>
  </si>
  <si>
    <t>B20DCCN297</t>
  </si>
  <si>
    <t>B20DCCN321</t>
  </si>
  <si>
    <t>B20DCCN333</t>
  </si>
  <si>
    <t>Lê Ngọc</t>
  </si>
  <si>
    <t>B20DCCN345</t>
  </si>
  <si>
    <t>B20DCCN369</t>
  </si>
  <si>
    <t>Vương An</t>
  </si>
  <si>
    <t>B20DCCN381</t>
  </si>
  <si>
    <t>Kiều Ngọc</t>
  </si>
  <si>
    <t>Khiêm</t>
  </si>
  <si>
    <t>B20DCCN357</t>
  </si>
  <si>
    <t>B20DCCN393</t>
  </si>
  <si>
    <t>B20DCCN429</t>
  </si>
  <si>
    <t>B20DCCN441</t>
  </si>
  <si>
    <t>Phan Công</t>
  </si>
  <si>
    <t>B20DCCN453</t>
  </si>
  <si>
    <t>B20DCCN477</t>
  </si>
  <si>
    <t>Đặng Đình</t>
  </si>
  <si>
    <t>B20DCCN465</t>
  </si>
  <si>
    <t>Nguyễn Lê Huy</t>
  </si>
  <si>
    <t>Núp</t>
  </si>
  <si>
    <t>B20DCCN513</t>
  </si>
  <si>
    <t>Quách Xuân</t>
  </si>
  <si>
    <t>B20DCCN537</t>
  </si>
  <si>
    <t>B20DCCN549</t>
  </si>
  <si>
    <t>B20DCCN561</t>
  </si>
  <si>
    <t>B20DCCN573</t>
  </si>
  <si>
    <t>Bùi Thanh</t>
  </si>
  <si>
    <t>B20DCCN645</t>
  </si>
  <si>
    <t>B20DCCN657</t>
  </si>
  <si>
    <t>Thắm</t>
  </si>
  <si>
    <t>B20DCCN669</t>
  </si>
  <si>
    <t>Phạm Công</t>
  </si>
  <si>
    <t>B20DCCN681</t>
  </si>
  <si>
    <t>Thùy</t>
  </si>
  <si>
    <t>B20DCCN597</t>
  </si>
  <si>
    <t>B20DCCN693</t>
  </si>
  <si>
    <t>Trúc</t>
  </si>
  <si>
    <t>B20DCCN705</t>
  </si>
  <si>
    <t>Hoàng Mạnh</t>
  </si>
  <si>
    <t>B20DCCN609</t>
  </si>
  <si>
    <t>B20DCCN035</t>
  </si>
  <si>
    <t>Vương Duy Đức</t>
  </si>
  <si>
    <t>B20DCCN621</t>
  </si>
  <si>
    <t>B20DCCN633</t>
  </si>
  <si>
    <t>B20DCCN717</t>
  </si>
  <si>
    <t>Uyn</t>
  </si>
  <si>
    <t>B20DCCN729</t>
  </si>
  <si>
    <t>B20DCCN741</t>
  </si>
  <si>
    <t>Bùi Minh</t>
  </si>
  <si>
    <t>B20DCCN046</t>
  </si>
  <si>
    <t>Lê Viết</t>
  </si>
  <si>
    <t>B20DCCN058</t>
  </si>
  <si>
    <t>B20DCCN070</t>
  </si>
  <si>
    <t>Phạm Đắc</t>
  </si>
  <si>
    <t>B20DCCN082</t>
  </si>
  <si>
    <t>Bùi Thị Nguyệt</t>
  </si>
  <si>
    <t>Ánh</t>
  </si>
  <si>
    <t>B20DCCN094</t>
  </si>
  <si>
    <t>Đỗ Hoành</t>
  </si>
  <si>
    <t>Cao</t>
  </si>
  <si>
    <t>B20DCCN130</t>
  </si>
  <si>
    <t>Đàm Tuấn</t>
  </si>
  <si>
    <t>B20DCCN142</t>
  </si>
  <si>
    <t>Vũ Cao</t>
  </si>
  <si>
    <t>B20DCCN154</t>
  </si>
  <si>
    <t>B20DCCN202</t>
  </si>
  <si>
    <t>B20DCCN214</t>
  </si>
  <si>
    <t>Nguyễn Sơn</t>
  </si>
  <si>
    <t>B20DCCN226</t>
  </si>
  <si>
    <t>B20DCCN250</t>
  </si>
  <si>
    <t>Hiếu</t>
  </si>
  <si>
    <t>B20DCCN238</t>
  </si>
  <si>
    <t>Lê Thanh</t>
  </si>
  <si>
    <t>B20DCCN262</t>
  </si>
  <si>
    <t>B20DCCN286</t>
  </si>
  <si>
    <t>Nguyễn Sỹ</t>
  </si>
  <si>
    <t>Hội</t>
  </si>
  <si>
    <t>B20DCCN298</t>
  </si>
  <si>
    <t>B20DCCN310</t>
  </si>
  <si>
    <t>Đoàn Quang</t>
  </si>
  <si>
    <t>B20DCCN334</t>
  </si>
  <si>
    <t>B20DCCN346</t>
  </si>
  <si>
    <t>B20DCCN370</t>
  </si>
  <si>
    <t>Trần Thị Thu</t>
  </si>
  <si>
    <t>Khanh</t>
  </si>
  <si>
    <t>B20DCCN382</t>
  </si>
  <si>
    <t>B20DCCN358</t>
  </si>
  <si>
    <t>B20DCCN406</t>
  </si>
  <si>
    <t>B20DCCN418</t>
  </si>
  <si>
    <t>Đỗ Thị Ngọc</t>
  </si>
  <si>
    <t>Mai</t>
  </si>
  <si>
    <t>B20DCCN430</t>
  </si>
  <si>
    <t>B20DCCN442</t>
  </si>
  <si>
    <t>Trần Giang</t>
  </si>
  <si>
    <t>B20DCCN454</t>
  </si>
  <si>
    <t>B20DCCN478</t>
  </si>
  <si>
    <t>Phạm Bình</t>
  </si>
  <si>
    <t>B20DCCN490</t>
  </si>
  <si>
    <t>Nguyễn Văn Đỗ</t>
  </si>
  <si>
    <t>Phi</t>
  </si>
  <si>
    <t>B20DCCN514</t>
  </si>
  <si>
    <t>B20DCCN526</t>
  </si>
  <si>
    <t>Vũ Thị Thu</t>
  </si>
  <si>
    <t>B20DCCN550</t>
  </si>
  <si>
    <t>B20DCCN562</t>
  </si>
  <si>
    <t>Bùi Thị Hồng</t>
  </si>
  <si>
    <t>Quyên</t>
  </si>
  <si>
    <t>B20DCCN574</t>
  </si>
  <si>
    <t>Hoàng Thế</t>
  </si>
  <si>
    <t>B20DCCN586</t>
  </si>
  <si>
    <t>Đào Công</t>
  </si>
  <si>
    <t>Sử</t>
  </si>
  <si>
    <t>B20DCCN634</t>
  </si>
  <si>
    <t>Thạch</t>
  </si>
  <si>
    <t>B20DCCN658</t>
  </si>
  <si>
    <t>Bùi Cao</t>
  </si>
  <si>
    <t>B20DCCN670</t>
  </si>
  <si>
    <t>Lương Văn</t>
  </si>
  <si>
    <t>Thiết</t>
  </si>
  <si>
    <t>B20DCCN598</t>
  </si>
  <si>
    <t>B20DCCN694</t>
  </si>
  <si>
    <t>B20DCCN706</t>
  </si>
  <si>
    <t>B20DCCN036</t>
  </si>
  <si>
    <t>Tuân</t>
  </si>
  <si>
    <t>B20DCCN622</t>
  </si>
  <si>
    <t>Võ Hữu</t>
  </si>
  <si>
    <t>B20DCCN754</t>
  </si>
  <si>
    <t>Yến</t>
  </si>
  <si>
    <t>B20DCCN047</t>
  </si>
  <si>
    <t>Nguyễn Trường</t>
  </si>
  <si>
    <t>B20DCCN071</t>
  </si>
  <si>
    <t>Phạm Thị Phương</t>
  </si>
  <si>
    <t>B20DCCN083</t>
  </si>
  <si>
    <t>B20DCCN119</t>
  </si>
  <si>
    <t>B20DCCN095</t>
  </si>
  <si>
    <t>Đỗ Thành</t>
  </si>
  <si>
    <t>B20DCCN131</t>
  </si>
  <si>
    <t>B20DCCN143</t>
  </si>
  <si>
    <t>B20DCCN179</t>
  </si>
  <si>
    <t>B20DCCN191</t>
  </si>
  <si>
    <t>Bùi Anh</t>
  </si>
  <si>
    <t>Độ</t>
  </si>
  <si>
    <t>B20DCCN203</t>
  </si>
  <si>
    <t>Đỗ Luật Trường</t>
  </si>
  <si>
    <t>B20DCCN227</t>
  </si>
  <si>
    <t>B20DCCN251</t>
  </si>
  <si>
    <t>B20DCCN263</t>
  </si>
  <si>
    <t>Hiệu</t>
  </si>
  <si>
    <t>B20DCCN275</t>
  </si>
  <si>
    <t>Mai Huy</t>
  </si>
  <si>
    <t>B20DCCN287</t>
  </si>
  <si>
    <t>B20DCCN335</t>
  </si>
  <si>
    <t>Trần Thị Thanh</t>
  </si>
  <si>
    <t>B20DCCN347</t>
  </si>
  <si>
    <t>B20DCCN371</t>
  </si>
  <si>
    <t>Trịnh Tuấn</t>
  </si>
  <si>
    <t>B20DCCN359</t>
  </si>
  <si>
    <t>B20DCCN407</t>
  </si>
  <si>
    <t>B20DCCN431</t>
  </si>
  <si>
    <t>Đào Duy</t>
  </si>
  <si>
    <t>B20DCCN443</t>
  </si>
  <si>
    <t>B20DCCN455</t>
  </si>
  <si>
    <t>B20DCCN467</t>
  </si>
  <si>
    <t>Ngô Thị</t>
  </si>
  <si>
    <t>Nga</t>
  </si>
  <si>
    <t>B20DCCN479</t>
  </si>
  <si>
    <t>Phạm Thị Minh</t>
  </si>
  <si>
    <t>Nguyệt</t>
  </si>
  <si>
    <t>B20DCCN491</t>
  </si>
  <si>
    <t>Đoàn Hoàng</t>
  </si>
  <si>
    <t>B20DCCN503</t>
  </si>
  <si>
    <t>Đinh Minh</t>
  </si>
  <si>
    <t>B20DCCN527</t>
  </si>
  <si>
    <t>Phạm Thị</t>
  </si>
  <si>
    <t>B20DCCN539</t>
  </si>
  <si>
    <t>Trịnh Xuân</t>
  </si>
  <si>
    <t>B20DCCN551</t>
  </si>
  <si>
    <t>B20DCCN575</t>
  </si>
  <si>
    <t>Lại Ngọc</t>
  </si>
  <si>
    <t>B20DCCN635</t>
  </si>
  <si>
    <t>Phan Tuấn</t>
  </si>
  <si>
    <t>B20DCCN647</t>
  </si>
  <si>
    <t>B20DCCN659</t>
  </si>
  <si>
    <t>B20DCCN671</t>
  </si>
  <si>
    <t>B20DCCN599</t>
  </si>
  <si>
    <t>B20DCCN695</t>
  </si>
  <si>
    <t>B20DCCN037</t>
  </si>
  <si>
    <t>B20DCCN623</t>
  </si>
  <si>
    <t>Võ Quốc</t>
  </si>
  <si>
    <t>B20DCCN731</t>
  </si>
  <si>
    <t>B20DCCN743</t>
  </si>
  <si>
    <t>B20DCCN072</t>
  </si>
  <si>
    <t>Phan Văn Hoàng</t>
  </si>
  <si>
    <t>B20DCCN084</t>
  </si>
  <si>
    <t>B20DCCN120</t>
  </si>
  <si>
    <t>Chung</t>
  </si>
  <si>
    <t>B20DCCN096</t>
  </si>
  <si>
    <t>Quách Thành</t>
  </si>
  <si>
    <t>B20DCCN108</t>
  </si>
  <si>
    <t>Vũ Nguyễn</t>
  </si>
  <si>
    <t>B20DCCN132</t>
  </si>
  <si>
    <t>B20DCCN144</t>
  </si>
  <si>
    <t>B20DCCN156</t>
  </si>
  <si>
    <t>B20DCCN180</t>
  </si>
  <si>
    <t>Vũ Hữu</t>
  </si>
  <si>
    <t>B20DCCN204</t>
  </si>
  <si>
    <t>Kiều Minh</t>
  </si>
  <si>
    <t>B20DCCN216</t>
  </si>
  <si>
    <t>Vũ Nguyệt</t>
  </si>
  <si>
    <t>B20DCCN228</t>
  </si>
  <si>
    <t>B20DCCN252</t>
  </si>
  <si>
    <t>B20DCCN264</t>
  </si>
  <si>
    <t>B20DCCN288</t>
  </si>
  <si>
    <t>Nghiêm Công</t>
  </si>
  <si>
    <t>Huân</t>
  </si>
  <si>
    <t>B20DCCN300</t>
  </si>
  <si>
    <t>B20DCCN312</t>
  </si>
  <si>
    <t>Lường Thanh</t>
  </si>
  <si>
    <t>B20DCCN336</t>
  </si>
  <si>
    <t>Huynh</t>
  </si>
  <si>
    <t>B20DCCN348</t>
  </si>
  <si>
    <t>Trần Thiên</t>
  </si>
  <si>
    <t>B20DCCN372</t>
  </si>
  <si>
    <t>Đoàn Ngọc</t>
  </si>
  <si>
    <t>B20DCCN384</t>
  </si>
  <si>
    <t>B20DCCN360</t>
  </si>
  <si>
    <t>Phùng Đức</t>
  </si>
  <si>
    <t>B20DCCN396</t>
  </si>
  <si>
    <t>Vương Tùng</t>
  </si>
  <si>
    <t>B20DCCN408</t>
  </si>
  <si>
    <t>B20DCCN420</t>
  </si>
  <si>
    <t>Dương Văn</t>
  </si>
  <si>
    <t>B20DCCN432</t>
  </si>
  <si>
    <t>B20DCCN444</t>
  </si>
  <si>
    <t>Nguyễn Thị Trà</t>
  </si>
  <si>
    <t>My</t>
  </si>
  <si>
    <t>B20DCCN026</t>
  </si>
  <si>
    <t>Đinh Hữu</t>
  </si>
  <si>
    <t>B20DCCN480</t>
  </si>
  <si>
    <t>Chu Bá</t>
  </si>
  <si>
    <t>B20DCCN492</t>
  </si>
  <si>
    <t>Đỗ Quốc</t>
  </si>
  <si>
    <t>B20DCCN504</t>
  </si>
  <si>
    <t>Đoàn Thế</t>
  </si>
  <si>
    <t>B20DCCN516</t>
  </si>
  <si>
    <t>B20DCCN528</t>
  </si>
  <si>
    <t>Đàm Hồng</t>
  </si>
  <si>
    <t>B20DCCN552</t>
  </si>
  <si>
    <t>B20DCCN564</t>
  </si>
  <si>
    <t>Lê Thọ</t>
  </si>
  <si>
    <t>B20DCCN636</t>
  </si>
  <si>
    <t>Ngô Trần Đức</t>
  </si>
  <si>
    <t>B20DCCN648</t>
  </si>
  <si>
    <t>B20DCCN660</t>
  </si>
  <si>
    <t>B20DCCN672</t>
  </si>
  <si>
    <t>B20DCCN684</t>
  </si>
  <si>
    <t>Nguyễn Huyền</t>
  </si>
  <si>
    <t>Thương</t>
  </si>
  <si>
    <t>B20DCCN696</t>
  </si>
  <si>
    <t>Cao Xuân</t>
  </si>
  <si>
    <t>B20DCCN624</t>
  </si>
  <si>
    <t>B20DCCN720</t>
  </si>
  <si>
    <t>Trần Thúy</t>
  </si>
  <si>
    <t>Vân</t>
  </si>
  <si>
    <t>B20DCCN732</t>
  </si>
  <si>
    <t>B20DCCN744</t>
  </si>
  <si>
    <t>02/08/2002</t>
  </si>
  <si>
    <t>25/08/2002</t>
  </si>
  <si>
    <t>23/03/2002</t>
  </si>
  <si>
    <t>07/06/2002</t>
  </si>
  <si>
    <t>30/03/2002</t>
  </si>
  <si>
    <t>01/08/2002</t>
  </si>
  <si>
    <t>13/01/2002</t>
  </si>
  <si>
    <t>12/04/2002</t>
  </si>
  <si>
    <t>18/08/2002</t>
  </si>
  <si>
    <t>20/06/2002</t>
  </si>
  <si>
    <t>08/02/2002</t>
  </si>
  <si>
    <t>05/08/2002</t>
  </si>
  <si>
    <t>30/05/2002</t>
  </si>
  <si>
    <t>21/03/2002</t>
  </si>
  <si>
    <t>28/04/2002</t>
  </si>
  <si>
    <t>14/03/2002</t>
  </si>
  <si>
    <t>20/10/2002</t>
  </si>
  <si>
    <t>19/05/2002</t>
  </si>
  <si>
    <t>07/08/2002</t>
  </si>
  <si>
    <t>26/06/2002</t>
  </si>
  <si>
    <t>30/01/2002</t>
  </si>
  <si>
    <t>09/02/2002</t>
  </si>
  <si>
    <t>12/07/2002</t>
  </si>
  <si>
    <t>04/01/2002</t>
  </si>
  <si>
    <t>10/11/2002</t>
  </si>
  <si>
    <t>10/06/2002</t>
  </si>
  <si>
    <t>16/04/2002</t>
  </si>
  <si>
    <t>26/09/2002</t>
  </si>
  <si>
    <t>12/02/2002</t>
  </si>
  <si>
    <t>02/07/2002</t>
  </si>
  <si>
    <t>12/08/2002</t>
  </si>
  <si>
    <t>12/09/2002</t>
  </si>
  <si>
    <t>16/10/2002</t>
  </si>
  <si>
    <t>11/01/2002</t>
  </si>
  <si>
    <t>08/05/2002</t>
  </si>
  <si>
    <t>27/08/2002</t>
  </si>
  <si>
    <t>05/01/2002</t>
  </si>
  <si>
    <t>15/01/2002</t>
  </si>
  <si>
    <t>23/01/2002</t>
  </si>
  <si>
    <t>30/06/1999</t>
  </si>
  <si>
    <t>26/07/2002</t>
  </si>
  <si>
    <t>04/03/2002</t>
  </si>
  <si>
    <t>04/11/2002</t>
  </si>
  <si>
    <t>11/11/2002</t>
  </si>
  <si>
    <t>14/01/2002</t>
  </si>
  <si>
    <t>29/07/2002</t>
  </si>
  <si>
    <t>10/01/2002</t>
  </si>
  <si>
    <t>12/01/2002</t>
  </si>
  <si>
    <t>17/10/2002</t>
  </si>
  <si>
    <t>19/10/2002</t>
  </si>
  <si>
    <t>21/02/2002</t>
  </si>
  <si>
    <t>27/03/2002</t>
  </si>
  <si>
    <t>27/06/2002</t>
  </si>
  <si>
    <t>19/04/2002</t>
  </si>
  <si>
    <t>15/02/2002</t>
  </si>
  <si>
    <t>15/11/2002</t>
  </si>
  <si>
    <t>29/09/2002</t>
  </si>
  <si>
    <t>24/08/2002</t>
  </si>
  <si>
    <t>14/11/2002</t>
  </si>
  <si>
    <t>03/08/1992</t>
  </si>
  <si>
    <t>24/06/2002</t>
  </si>
  <si>
    <t>29/05/2002</t>
  </si>
  <si>
    <t>14/02/2002</t>
  </si>
  <si>
    <t>01/06/2002</t>
  </si>
  <si>
    <t>29/12/2002</t>
  </si>
  <si>
    <t>22/06/2002</t>
  </si>
  <si>
    <t>15/09/2002</t>
  </si>
  <si>
    <t>25/03/2002</t>
  </si>
  <si>
    <t>08/12/2002</t>
  </si>
  <si>
    <t>28/09/2002</t>
  </si>
  <si>
    <t>28/11/2002</t>
  </si>
  <si>
    <t>13/05/2002</t>
  </si>
  <si>
    <t>13/12/2002</t>
  </si>
  <si>
    <t>03/01/2002</t>
  </si>
  <si>
    <t>08/11/2002</t>
  </si>
  <si>
    <t>06/04/2002</t>
  </si>
  <si>
    <t>19/06/2002</t>
  </si>
  <si>
    <t>17/08/2002</t>
  </si>
  <si>
    <t>05/11/2002</t>
  </si>
  <si>
    <t>27/04/2002</t>
  </si>
  <si>
    <t>03/11/2002</t>
  </si>
  <si>
    <t>20/04/2002</t>
  </si>
  <si>
    <t>21/11/2002</t>
  </si>
  <si>
    <t>22/04/2002</t>
  </si>
  <si>
    <t>22/12/2002</t>
  </si>
  <si>
    <t>02/09/2002</t>
  </si>
  <si>
    <t>18/01/2002</t>
  </si>
  <si>
    <t>28/06/2002</t>
  </si>
  <si>
    <t>03/02/2002</t>
  </si>
  <si>
    <t>20/08/2002</t>
  </si>
  <si>
    <t>13/09/2002</t>
  </si>
  <si>
    <t>16/07/2002</t>
  </si>
  <si>
    <t>02/05/2002</t>
  </si>
  <si>
    <t>12/10/2002</t>
  </si>
  <si>
    <t>25/09/2002</t>
  </si>
  <si>
    <t>17/09/2002</t>
  </si>
  <si>
    <t>15/08/2002</t>
  </si>
  <si>
    <t>28/10/2002</t>
  </si>
  <si>
    <t>12/03/2002</t>
  </si>
  <si>
    <t>10/03/2002</t>
  </si>
  <si>
    <t>08/03/2002</t>
  </si>
  <si>
    <t>16/02/2002</t>
  </si>
  <si>
    <t>19/12/2002</t>
  </si>
  <si>
    <t>07/11/2002</t>
  </si>
  <si>
    <t>30/04/2002</t>
  </si>
  <si>
    <t>16/11/2002</t>
  </si>
  <si>
    <t>01/10/2002</t>
  </si>
  <si>
    <t>27/11/2002</t>
  </si>
  <si>
    <t>15/06/2002</t>
  </si>
  <si>
    <t>05/12/2002</t>
  </si>
  <si>
    <t>14/08/2002</t>
  </si>
  <si>
    <t>30/10/2002</t>
  </si>
  <si>
    <t>21/07/2002</t>
  </si>
  <si>
    <t>27/01/2002</t>
  </si>
  <si>
    <t>19/11/2002</t>
  </si>
  <si>
    <t>08/10/2002</t>
  </si>
  <si>
    <t>21/12/2002</t>
  </si>
  <si>
    <t>11/07/2002</t>
  </si>
  <si>
    <t>17/05/2002</t>
  </si>
  <si>
    <t>15/07/2002</t>
  </si>
  <si>
    <t>23/08/2002</t>
  </si>
  <si>
    <t>14/04/2002</t>
  </si>
  <si>
    <t>23/02/2002</t>
  </si>
  <si>
    <t>11/09/2002</t>
  </si>
  <si>
    <t>08/01/2002</t>
  </si>
  <si>
    <t>01/03/2002</t>
  </si>
  <si>
    <t>05/05/2002</t>
  </si>
  <si>
    <t>17/12/2002</t>
  </si>
  <si>
    <t>24/10/2002</t>
  </si>
  <si>
    <t>23/07/2002</t>
  </si>
  <si>
    <t>25/04/2002</t>
  </si>
  <si>
    <t>22/09/2002</t>
  </si>
  <si>
    <t>06/12/2002</t>
  </si>
  <si>
    <t>01/09/2002</t>
  </si>
  <si>
    <t>30/09/2002</t>
  </si>
  <si>
    <t>02/11/2002</t>
  </si>
  <si>
    <t>10/02/2002</t>
  </si>
  <si>
    <t>08/06/2002</t>
  </si>
  <si>
    <t>23/05/2002</t>
  </si>
  <si>
    <t>20/05/2002</t>
  </si>
  <si>
    <t>14/10/2002</t>
  </si>
  <si>
    <t>25/05/2002</t>
  </si>
  <si>
    <t>21/09/2002</t>
  </si>
  <si>
    <t>04/09/2002</t>
  </si>
  <si>
    <t>06/03/2002</t>
  </si>
  <si>
    <t>15/12/2002</t>
  </si>
  <si>
    <t>06/01/2002</t>
  </si>
  <si>
    <t>29/03/2002</t>
  </si>
  <si>
    <t>26/05/2002</t>
  </si>
  <si>
    <t>10/12/2002</t>
  </si>
  <si>
    <t>30/08/2002</t>
  </si>
  <si>
    <t>19/01/2002</t>
  </si>
  <si>
    <t>14/05/2002</t>
  </si>
  <si>
    <t>17/03/2002</t>
  </si>
  <si>
    <t>02/12/2002</t>
  </si>
  <si>
    <t>07/12/2002</t>
  </si>
  <si>
    <t>29/06/2001</t>
  </si>
  <si>
    <t>31/05/2002</t>
  </si>
  <si>
    <t>04/07/2002</t>
  </si>
  <si>
    <t>26/03/2002</t>
  </si>
  <si>
    <t>03/04/2002</t>
  </si>
  <si>
    <t>20/07/2002</t>
  </si>
  <si>
    <t>20/03/2002</t>
  </si>
  <si>
    <t>23/04/2002</t>
  </si>
  <si>
    <t>04/05/2001</t>
  </si>
  <si>
    <t>27/09/2002</t>
  </si>
  <si>
    <t>10/09/2002</t>
  </si>
  <si>
    <t>24/09/2002</t>
  </si>
  <si>
    <t>27/02/2002</t>
  </si>
  <si>
    <t>15/05/2002</t>
  </si>
  <si>
    <t>18/10/2002</t>
  </si>
  <si>
    <t>22/08/2002</t>
  </si>
  <si>
    <t>03/05/2002</t>
  </si>
  <si>
    <t>22/11/2002</t>
  </si>
  <si>
    <t>20/11/2002</t>
  </si>
  <si>
    <t>26/08/2002</t>
  </si>
  <si>
    <t>06/11/2002</t>
  </si>
  <si>
    <t>03/12/2002</t>
  </si>
  <si>
    <t>02/04/2002</t>
  </si>
  <si>
    <t>24/04/2002</t>
  </si>
  <si>
    <t>25/06/2002</t>
  </si>
  <si>
    <t>04/10/2002</t>
  </si>
  <si>
    <t>19/02/2002</t>
  </si>
  <si>
    <t>05/10/2002</t>
  </si>
  <si>
    <t>26/01/2002</t>
  </si>
  <si>
    <t>17/11/2002</t>
  </si>
  <si>
    <t>24/07/2002</t>
  </si>
  <si>
    <t>10/05/2002</t>
  </si>
  <si>
    <t>25/11/2002</t>
  </si>
  <si>
    <t>01/05/2002</t>
  </si>
  <si>
    <t>12/11/2002</t>
  </si>
  <si>
    <t>06/09/2002</t>
  </si>
  <si>
    <t>09/03/2002</t>
  </si>
  <si>
    <t>16/09/2002</t>
  </si>
  <si>
    <t>16/06/2002</t>
  </si>
  <si>
    <t>26/11/2002</t>
  </si>
  <si>
    <t>19/07/2002</t>
  </si>
  <si>
    <t>31/12/2002</t>
  </si>
  <si>
    <t>11/02/2002</t>
  </si>
  <si>
    <t>14/09/2002</t>
  </si>
  <si>
    <t>06/08/2001</t>
  </si>
  <si>
    <t>11/05/2002</t>
  </si>
  <si>
    <t>17/07/2002</t>
  </si>
  <si>
    <t>28/01/2002</t>
  </si>
  <si>
    <t>09/09/2002</t>
  </si>
  <si>
    <t>26/12/2002</t>
  </si>
  <si>
    <t>29/04/2002</t>
  </si>
  <si>
    <t>11/06/2002</t>
  </si>
  <si>
    <t>03/09/2002</t>
  </si>
  <si>
    <t>11/03/2002</t>
  </si>
  <si>
    <t>30/07/2002</t>
  </si>
  <si>
    <t>18/12/2002</t>
  </si>
  <si>
    <t>19/03/2002</t>
  </si>
  <si>
    <t>24/11/2002</t>
  </si>
  <si>
    <t>07/09/2002</t>
  </si>
  <si>
    <t>13/04/2002</t>
  </si>
  <si>
    <t>14/07/2002</t>
  </si>
  <si>
    <t>02/04/2001</t>
  </si>
  <si>
    <t>01/01/2002</t>
  </si>
  <si>
    <t>27/12/2002</t>
  </si>
  <si>
    <t>24/05/2002</t>
  </si>
  <si>
    <t>01/11/2002</t>
  </si>
  <si>
    <t>01/02/2002</t>
  </si>
  <si>
    <t>21/01/2002</t>
  </si>
  <si>
    <t>10/01/2001</t>
  </si>
  <si>
    <t>09/10/2002</t>
  </si>
  <si>
    <t>24/01/2002</t>
  </si>
  <si>
    <t>07/04/2002</t>
  </si>
  <si>
    <t>21/04/2002</t>
  </si>
  <si>
    <t>29/08/2002</t>
  </si>
  <si>
    <t>31/07/2002</t>
  </si>
  <si>
    <t>29/11/2002</t>
  </si>
  <si>
    <t>06/10/2002</t>
  </si>
  <si>
    <t>04/02/2002</t>
  </si>
  <si>
    <t>30/03/2001</t>
  </si>
  <si>
    <t>28/03/2002</t>
  </si>
  <si>
    <t>29/01/2002</t>
  </si>
  <si>
    <t>20/02/2002</t>
  </si>
  <si>
    <t>05/07/2002</t>
  </si>
  <si>
    <t>04/12/2002</t>
  </si>
  <si>
    <t>18/07/2002</t>
  </si>
  <si>
    <t>19/09/2001</t>
  </si>
  <si>
    <t>20/09/2002</t>
  </si>
  <si>
    <t>D20CQCN01-B</t>
  </si>
  <si>
    <t>D20CQCN02-B</t>
  </si>
  <si>
    <t>D20CQCN03-B</t>
  </si>
  <si>
    <t>D20CQCN04-B</t>
  </si>
  <si>
    <t>D20CQCN05-B</t>
  </si>
  <si>
    <t>D20CQCN06-B</t>
  </si>
  <si>
    <t>D20CQCN07-B</t>
  </si>
  <si>
    <t>D20CQCN08-B</t>
  </si>
  <si>
    <t>D20CQCN09-B</t>
  </si>
  <si>
    <t>D20CQCN10-B</t>
  </si>
  <si>
    <t>D20CQCN11-B</t>
  </si>
  <si>
    <t>D20CQCN12-B</t>
  </si>
  <si>
    <t>B20DCCN003</t>
  </si>
  <si>
    <t>B20DCCN049</t>
  </si>
  <si>
    <t>Bùi Việt</t>
  </si>
  <si>
    <t>B20DCCN073</t>
  </si>
  <si>
    <t>Tạ Việt</t>
  </si>
  <si>
    <t>B20DCCN169</t>
  </si>
  <si>
    <t>B20DCCN241</t>
  </si>
  <si>
    <t>Bùi Trung</t>
  </si>
  <si>
    <t>B20DCCN253</t>
  </si>
  <si>
    <t>B20DCCN265</t>
  </si>
  <si>
    <t>Nguyễn Thái</t>
  </si>
  <si>
    <t>B20DCCN301</t>
  </si>
  <si>
    <t>Trần Việt</t>
  </si>
  <si>
    <t>B20DCCN313</t>
  </si>
  <si>
    <t>Mai Quang</t>
  </si>
  <si>
    <t>B20DCCN325</t>
  </si>
  <si>
    <t>B20DCCN337</t>
  </si>
  <si>
    <t>Cao Mạnh</t>
  </si>
  <si>
    <t>B20DCCN373</t>
  </si>
  <si>
    <t>B20DCCN385</t>
  </si>
  <si>
    <t>Đỗ Minh</t>
  </si>
  <si>
    <t>Khuê</t>
  </si>
  <si>
    <t>B20DCCN397</t>
  </si>
  <si>
    <t>Trình Quốc</t>
  </si>
  <si>
    <t>Lập</t>
  </si>
  <si>
    <t>B20DCCN409</t>
  </si>
  <si>
    <t>Viên Đình</t>
  </si>
  <si>
    <t>B20DCCN421</t>
  </si>
  <si>
    <t>B20DCCN433</t>
  </si>
  <si>
    <t>B20DCCN445</t>
  </si>
  <si>
    <t>Đặng Phương</t>
  </si>
  <si>
    <t>B20DCCN027</t>
  </si>
  <si>
    <t>Hà Giang</t>
  </si>
  <si>
    <t>B20DCCN493</t>
  </si>
  <si>
    <t>B20DCCN649</t>
  </si>
  <si>
    <t>Ngô Quang</t>
  </si>
  <si>
    <t>B20DCCN685</t>
  </si>
  <si>
    <t>B20DCCN745</t>
  </si>
  <si>
    <t>Nguyễn Lê</t>
  </si>
  <si>
    <t>B20DCCN098</t>
  </si>
  <si>
    <t>Đinh Xuân</t>
  </si>
  <si>
    <t>B20DCCN122</t>
  </si>
  <si>
    <t>Trịnh Quyền</t>
  </si>
  <si>
    <t>B20DCCN134</t>
  </si>
  <si>
    <t>B20DCCN146</t>
  </si>
  <si>
    <t>Đào Quang</t>
  </si>
  <si>
    <t>B20DCCN230</t>
  </si>
  <si>
    <t>B20DCCN302</t>
  </si>
  <si>
    <t>Vũ Thế</t>
  </si>
  <si>
    <t>B20DCCN386</t>
  </si>
  <si>
    <t>Lam</t>
  </si>
  <si>
    <t>B20DCCN470</t>
  </si>
  <si>
    <t>Vũ Thị Thanh</t>
  </si>
  <si>
    <t>B20DCCN494</t>
  </si>
  <si>
    <t>B20DCCN755</t>
  </si>
  <si>
    <t>B20DCCN518</t>
  </si>
  <si>
    <t>Đinh Thu</t>
  </si>
  <si>
    <t>B20DCCN638</t>
  </si>
  <si>
    <t>Vũ Phương</t>
  </si>
  <si>
    <t>B20DCCN698</t>
  </si>
  <si>
    <t>B20DCCN722</t>
  </si>
  <si>
    <t>Đặng Bảo</t>
  </si>
  <si>
    <t>B20DCCN183</t>
  </si>
  <si>
    <t>Nguyễn Tấn</t>
  </si>
  <si>
    <t>B20DCCN231</t>
  </si>
  <si>
    <t>B20DCCN017</t>
  </si>
  <si>
    <t>B20DCCN243</t>
  </si>
  <si>
    <t>Đặng Hữu</t>
  </si>
  <si>
    <t>B20DCCN267</t>
  </si>
  <si>
    <t>B20DCCN279</t>
  </si>
  <si>
    <t>B20DCCN303</t>
  </si>
  <si>
    <t>Bùi Đàm Quang</t>
  </si>
  <si>
    <t>B20DCCN327</t>
  </si>
  <si>
    <t>B20DCCN339</t>
  </si>
  <si>
    <t>B20DCCN351</t>
  </si>
  <si>
    <t>B20DCCN363</t>
  </si>
  <si>
    <t>Khả</t>
  </si>
  <si>
    <t>B20DCCN459</t>
  </si>
  <si>
    <t>Trần Phương</t>
  </si>
  <si>
    <t>B20DCCN651</t>
  </si>
  <si>
    <t>Trần Đăng</t>
  </si>
  <si>
    <t>B20DCCN756</t>
  </si>
  <si>
    <t>Thặng</t>
  </si>
  <si>
    <t>B20DCCN675</t>
  </si>
  <si>
    <t>Vũ Huyền</t>
  </si>
  <si>
    <t>B20DCCN687</t>
  </si>
  <si>
    <t>B20DCCN627</t>
  </si>
  <si>
    <t>B20DCCN184</t>
  </si>
  <si>
    <t>B20DCCN220</t>
  </si>
  <si>
    <t>B20DCCN244</t>
  </si>
  <si>
    <t>B20DCCN280</t>
  </si>
  <si>
    <t>B20DCCN316</t>
  </si>
  <si>
    <t>B20DCCN448</t>
  </si>
  <si>
    <t>B20DCCN484</t>
  </si>
  <si>
    <t>B20DCCN496</t>
  </si>
  <si>
    <t>B20DCCN532</t>
  </si>
  <si>
    <t>B20DCCN712</t>
  </si>
  <si>
    <t>B20DCCN040</t>
  </si>
  <si>
    <t>B20DCCN628</t>
  </si>
  <si>
    <t>B20DCCN724</t>
  </si>
  <si>
    <t>Hoàng Quốc</t>
  </si>
  <si>
    <t>Bùi Quốc</t>
  </si>
  <si>
    <t>B20DCCN007</t>
  </si>
  <si>
    <t>Phùng Thị Ngọc</t>
  </si>
  <si>
    <t>B20DCCN245</t>
  </si>
  <si>
    <t>Đinh Trung</t>
  </si>
  <si>
    <t>B20DCCN305</t>
  </si>
  <si>
    <t>B20DCCN341</t>
  </si>
  <si>
    <t>B20DCCN365</t>
  </si>
  <si>
    <t>B20DCCN353</t>
  </si>
  <si>
    <t>Lê Chí</t>
  </si>
  <si>
    <t>B20DCCN389</t>
  </si>
  <si>
    <t>Hoàng Trọng</t>
  </si>
  <si>
    <t>B20DCCN401</t>
  </si>
  <si>
    <t>Loan</t>
  </si>
  <si>
    <t>B20DCCN413</t>
  </si>
  <si>
    <t>B20DCCN473</t>
  </si>
  <si>
    <t>B20DCCN485</t>
  </si>
  <si>
    <t>Trần Hữu</t>
  </si>
  <si>
    <t>B20DCCN031</t>
  </si>
  <si>
    <t>B20DCCN509</t>
  </si>
  <si>
    <t>B20DCCN533</t>
  </si>
  <si>
    <t>Nguyễn Đức Minh</t>
  </si>
  <si>
    <t>B20DCCN557</t>
  </si>
  <si>
    <t>Vũ Hồng</t>
  </si>
  <si>
    <t>B20DCCN641</t>
  </si>
  <si>
    <t>Đào Xuân</t>
  </si>
  <si>
    <t>B20DCCN665</t>
  </si>
  <si>
    <t>Thêu</t>
  </si>
  <si>
    <t>B20DCCN677</t>
  </si>
  <si>
    <t>Thuấn</t>
  </si>
  <si>
    <t>B20DCCN689</t>
  </si>
  <si>
    <t>B20DCCN737</t>
  </si>
  <si>
    <t>Khúc Văn</t>
  </si>
  <si>
    <t>B20DCCN054</t>
  </si>
  <si>
    <t>B20DCCN008</t>
  </si>
  <si>
    <t>B20DCCN090</t>
  </si>
  <si>
    <t>Bằng</t>
  </si>
  <si>
    <t>B20DCCN126</t>
  </si>
  <si>
    <t>Đỗ Thị</t>
  </si>
  <si>
    <t>Dung</t>
  </si>
  <si>
    <t>B20DCCN186</t>
  </si>
  <si>
    <t>Điểm</t>
  </si>
  <si>
    <t>B20DCCN210</t>
  </si>
  <si>
    <t>Dương Thu</t>
  </si>
  <si>
    <t>B20DCCN270</t>
  </si>
  <si>
    <t>Trần Công</t>
  </si>
  <si>
    <t>B20DCCN378</t>
  </si>
  <si>
    <t>B20DCCN354</t>
  </si>
  <si>
    <t>B20DCCN438</t>
  </si>
  <si>
    <t>B20DCCN450</t>
  </si>
  <si>
    <t>B20DCCN474</t>
  </si>
  <si>
    <t>B20DCCN462</t>
  </si>
  <si>
    <t>B20DCCN498</t>
  </si>
  <si>
    <t>Tạ Văn</t>
  </si>
  <si>
    <t>B20DCCN032</t>
  </si>
  <si>
    <t>Phạm Đăng</t>
  </si>
  <si>
    <t>B20DCCN654</t>
  </si>
  <si>
    <t>Đường Thu</t>
  </si>
  <si>
    <t>B20DCCN738</t>
  </si>
  <si>
    <t>B20DCCN750</t>
  </si>
  <si>
    <t>Lưu Minh</t>
  </si>
  <si>
    <t>B20DCCN067</t>
  </si>
  <si>
    <t>B20DCCN079</t>
  </si>
  <si>
    <t>B20DCCN009</t>
  </si>
  <si>
    <t>B20DCCN127</t>
  </si>
  <si>
    <t>Hà Thu</t>
  </si>
  <si>
    <t>B20DCCN139</t>
  </si>
  <si>
    <t>B20DCCN151</t>
  </si>
  <si>
    <t>Lâm Khánh</t>
  </si>
  <si>
    <t>B20DCCN271</t>
  </si>
  <si>
    <t>B20DCCN283</t>
  </si>
  <si>
    <t>Phan Kế Vũ</t>
  </si>
  <si>
    <t>B20DCCN295</t>
  </si>
  <si>
    <t>B20DCCN307</t>
  </si>
  <si>
    <t>B20DCCN319</t>
  </si>
  <si>
    <t>B20DCCN343</t>
  </si>
  <si>
    <t>Nguyễn Trần Quốc</t>
  </si>
  <si>
    <t>B20DCCN367</t>
  </si>
  <si>
    <t>B20DCCN021</t>
  </si>
  <si>
    <t>B20DCCN439</t>
  </si>
  <si>
    <t>B20DCCN451</t>
  </si>
  <si>
    <t>B20DCCN475</t>
  </si>
  <si>
    <t>B20DCCN523</t>
  </si>
  <si>
    <t>B20DCCN559</t>
  </si>
  <si>
    <t>B20DCCN033</t>
  </si>
  <si>
    <t>B20DCCN667</t>
  </si>
  <si>
    <t>B20DCCN679</t>
  </si>
  <si>
    <t>Trịnh Hưng</t>
  </si>
  <si>
    <t>B20DCCN715</t>
  </si>
  <si>
    <t>Uẩn</t>
  </si>
  <si>
    <t>B20DCCN751</t>
  </si>
  <si>
    <t>B20DCCN068</t>
  </si>
  <si>
    <t>Nguyễn Viết Thế</t>
  </si>
  <si>
    <t>B20DCCN140</t>
  </si>
  <si>
    <t>B20DCCN010</t>
  </si>
  <si>
    <t>B20DCCN212</t>
  </si>
  <si>
    <t>Đỗ Thu</t>
  </si>
  <si>
    <t>B20DCCN296</t>
  </si>
  <si>
    <t>Nguyễn Phi</t>
  </si>
  <si>
    <t>B20DCCN404</t>
  </si>
  <si>
    <t>B20DCCN416</t>
  </si>
  <si>
    <t>Phạm Khánh Ly</t>
  </si>
  <si>
    <t>B20DCCN428</t>
  </si>
  <si>
    <t>B20DCCN440</t>
  </si>
  <si>
    <t>B20DCCN464</t>
  </si>
  <si>
    <t>Phùng Hu</t>
  </si>
  <si>
    <t>Nu</t>
  </si>
  <si>
    <t>B20DCCN548</t>
  </si>
  <si>
    <t>Hà Minh</t>
  </si>
  <si>
    <t>B20DCCN560</t>
  </si>
  <si>
    <t>Đào Phương</t>
  </si>
  <si>
    <t>B20DCCN584</t>
  </si>
  <si>
    <t>Trịnh Bá Ngọc</t>
  </si>
  <si>
    <t>B20DCCN656</t>
  </si>
  <si>
    <t>Bùi Thị</t>
  </si>
  <si>
    <t>B20DCCN680</t>
  </si>
  <si>
    <t>Đoàn Thị Thanh</t>
  </si>
  <si>
    <t>B20DCCN596</t>
  </si>
  <si>
    <t>B20DCCN704</t>
  </si>
  <si>
    <t>Đặng Xuân</t>
  </si>
  <si>
    <t>B20DCCN608</t>
  </si>
  <si>
    <t>B20DCCN716</t>
  </si>
  <si>
    <t>Vương Thị</t>
  </si>
  <si>
    <t>B20DCCN129</t>
  </si>
  <si>
    <t>Chu Tiến</t>
  </si>
  <si>
    <t>B20DCCN153</t>
  </si>
  <si>
    <t>B20DCCN165</t>
  </si>
  <si>
    <t>Trần Ánh</t>
  </si>
  <si>
    <t>B20DCCN177</t>
  </si>
  <si>
    <t>B20DCCN201</t>
  </si>
  <si>
    <t>B20DCCN309</t>
  </si>
  <si>
    <t>Đặng Văn</t>
  </si>
  <si>
    <t>B20DCCN405</t>
  </si>
  <si>
    <t>B20DCCN417</t>
  </si>
  <si>
    <t>Phan Thị Hương</t>
  </si>
  <si>
    <t>B20DCCN501</t>
  </si>
  <si>
    <t>B20DCCN525</t>
  </si>
  <si>
    <t>Tô Thị Hậu</t>
  </si>
  <si>
    <t>B20DCCN585</t>
  </si>
  <si>
    <t>B20DCCN753</t>
  </si>
  <si>
    <t>Yên</t>
  </si>
  <si>
    <t>B20DCCN118</t>
  </si>
  <si>
    <t>Tô Đức</t>
  </si>
  <si>
    <t>B20DCCN106</t>
  </si>
  <si>
    <t>B20DCCN166</t>
  </si>
  <si>
    <t>Bùi Quang</t>
  </si>
  <si>
    <t>Đại</t>
  </si>
  <si>
    <t>B20DCCN178</t>
  </si>
  <si>
    <t>Tống Tiến</t>
  </si>
  <si>
    <t>B20DCCN190</t>
  </si>
  <si>
    <t>B20DCCN012</t>
  </si>
  <si>
    <t>B20DCCN274</t>
  </si>
  <si>
    <t>Lê Phúc</t>
  </si>
  <si>
    <t>B20DCCN322</t>
  </si>
  <si>
    <t>B20DCCN394</t>
  </si>
  <si>
    <t>Trần Kỳ</t>
  </si>
  <si>
    <t>B20DCCN466</t>
  </si>
  <si>
    <t>B20DCCN502</t>
  </si>
  <si>
    <t>Đinh Huy</t>
  </si>
  <si>
    <t>B20DCCN538</t>
  </si>
  <si>
    <t>B20DCCN646</t>
  </si>
  <si>
    <t>B20DCCN682</t>
  </si>
  <si>
    <t>Cao Quang</t>
  </si>
  <si>
    <t>Thức</t>
  </si>
  <si>
    <t>B20DCCN610</t>
  </si>
  <si>
    <t>B20DCCN718</t>
  </si>
  <si>
    <t>Ước</t>
  </si>
  <si>
    <t>B20DCCN730</t>
  </si>
  <si>
    <t>Nguyễn Vũ Đức</t>
  </si>
  <si>
    <t>B20DCCN742</t>
  </si>
  <si>
    <t>Cao Minh</t>
  </si>
  <si>
    <t>B20DCCN059</t>
  </si>
  <si>
    <t>B20DCCN107</t>
  </si>
  <si>
    <t>B20DCCN155</t>
  </si>
  <si>
    <t>B20DCCN167</t>
  </si>
  <si>
    <t>Trần Huy Bách</t>
  </si>
  <si>
    <t>B20DCCN215</t>
  </si>
  <si>
    <t>Phan Thị Thu</t>
  </si>
  <si>
    <t>B20DCCN239</t>
  </si>
  <si>
    <t>B20DCCN299</t>
  </si>
  <si>
    <t>Phạm Duy</t>
  </si>
  <si>
    <t>B20DCCN311</t>
  </si>
  <si>
    <t>B20DCCN323</t>
  </si>
  <si>
    <t>B20DCCN383</t>
  </si>
  <si>
    <t>Lương Xuân</t>
  </si>
  <si>
    <t>B20DCCN515</t>
  </si>
  <si>
    <t>B20DCCN563</t>
  </si>
  <si>
    <t>B20DCCN707</t>
  </si>
  <si>
    <t>B20DCCN611</t>
  </si>
  <si>
    <t>B20DCCN719</t>
  </si>
  <si>
    <t>Văn</t>
  </si>
  <si>
    <t>B20DCCN048</t>
  </si>
  <si>
    <t>B20DCCN060</t>
  </si>
  <si>
    <t>B20DCCN168</t>
  </si>
  <si>
    <t>B20DCCN192</t>
  </si>
  <si>
    <t>Đồng</t>
  </si>
  <si>
    <t>B20DCCN240</t>
  </si>
  <si>
    <t>Trần Bá</t>
  </si>
  <si>
    <t>B20DCCN276</t>
  </si>
  <si>
    <t>Nguyễn Đồng</t>
  </si>
  <si>
    <t>B20DCCN324</t>
  </si>
  <si>
    <t>B20DCCN468</t>
  </si>
  <si>
    <t>B20DCCN576</t>
  </si>
  <si>
    <t>Lê Hải</t>
  </si>
  <si>
    <t>B20DCCN588</t>
  </si>
  <si>
    <t>Dương Thị Thanh</t>
  </si>
  <si>
    <t>B20DCCN600</t>
  </si>
  <si>
    <t>B20DCCN708</t>
  </si>
  <si>
    <t>CÔNG NGHỆ PHẦN MỀM</t>
  </si>
  <si>
    <t>KT. GIÁM ĐỐC</t>
  </si>
  <si>
    <t xml:space="preserve"> PHÓ GIÁM ĐỐC</t>
  </si>
  <si>
    <t>TS. Vũ Tuấn Lâm</t>
  </si>
  <si>
    <t>LỚP D20CNPM06, KHÓA 2020-2025</t>
  </si>
  <si>
    <t>LỚP D20CNPM05, KHÓA 2020-2025</t>
  </si>
  <si>
    <t>LỚP D20CNPM04, KHÓA 2020-2025</t>
  </si>
  <si>
    <t>LỚP D20CNPM03, KHÓA 2020-2025</t>
  </si>
  <si>
    <t>LỚP D20CNPM02, KHÓA 2020-2025</t>
  </si>
  <si>
    <t>LỚP D20CNPM01, KHÓA 2020-2025</t>
  </si>
  <si>
    <t>Ko đăng ký, PGV bố trí</t>
  </si>
  <si>
    <t xml:space="preserve">         Danh sách gồm 51 sinh viên</t>
  </si>
  <si>
    <t>LỚP D20HTTT04, KHÓA 2020-2025</t>
  </si>
  <si>
    <t>LỚP D20HTTT03, KHÓA 2020-2025</t>
  </si>
  <si>
    <t>LỚP D20HTTT02, KHÓA 2020-2025</t>
  </si>
  <si>
    <t xml:space="preserve">         Danh sách gồm 60 sinh viên</t>
  </si>
  <si>
    <t xml:space="preserve">         Danh sách gồm 61 sinh viên</t>
  </si>
  <si>
    <t xml:space="preserve">         Danh sách gồm 59 sinh viên</t>
  </si>
  <si>
    <t xml:space="preserve">         Danh sách gồm 58 sinh viên</t>
  </si>
  <si>
    <t>LỚP D20HTTT06, KHÓA 2020-2025</t>
  </si>
  <si>
    <t>LỚP D20HTTT05, KHÓA 2020-2025</t>
  </si>
  <si>
    <t xml:space="preserve">         Danh sách gồm 58sinh viên</t>
  </si>
  <si>
    <t>(Ban hành kèm theo quyết định số: …….../QĐ-HV ngày ……... tháng 5 năm 2023)</t>
  </si>
  <si>
    <t>LỚP D20HTTT01, KHÓA 2020-2025</t>
  </si>
  <si>
    <t>(Ban hành kèm theo quyết định số: …….../QĐ-HV ngày ……... Tháng 5 năm 2023)</t>
  </si>
  <si>
    <t xml:space="preserve"> KHÓA 2020-2025</t>
  </si>
  <si>
    <t>KHÓA 2020-2025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</si>
</sst>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13" x14ac:knownFonts="1">
    <font>
      <sz val="11"/>
      <name val="Calibri"/>
      <family val="2"/>
      <charset val="163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0.5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11.5"/>
      <name val="Times New Roman"/>
      <family val="1"/>
    </font>
    <font>
      <b/>
      <sz val="12"/>
      <name val="Times New Roman"/>
      <family val="1"/>
    </font>
    <font>
      <sz val="11"/>
      <name val=".VnTime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4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0" fillId="0" borderId="0" xfId="0" applyNumberFormat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0" fontId="1" fillId="0" borderId="6" xfId="0" applyFont="1" applyBorder="1" applyAlignment="1">
      <alignment horizontal="center"/>
    </xf>
    <xf numFmtId="49" fontId="0" fillId="0" borderId="6" xfId="0" applyNumberFormat="1" applyBorder="1" applyAlignment="1">
      <alignment horizontal="left" vertical="top"/>
    </xf>
    <xf numFmtId="164" fontId="12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/>
    <xf numFmtId="49" fontId="0" fillId="2" borderId="5" xfId="0" applyNumberFormat="1" applyFill="1" applyBorder="1" applyAlignment="1">
      <alignment horizontal="left" vertical="top"/>
    </xf>
    <xf numFmtId="0" fontId="0" fillId="0" borderId="6" xfId="0" applyBorder="1"/>
    <xf numFmtId="0" fontId="0" fillId="2" borderId="0" xfId="0" applyFill="1"/>
    <xf numFmtId="49" fontId="0" fillId="0" borderId="7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left"/>
    </xf>
  </cellXfs>
  <cellStyles count="2">
    <cellStyle name="Normal" xfId="0" builtinId="0"/>
    <cellStyle name="Normal 3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22\ph&#226;n%20ng&#224;nh\Ph&#226;n%20chuy&#234;n%20ng&#224;nh\DS%20D19C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9CNPM"/>
      <sheetName val="D19CNPM01"/>
      <sheetName val="D19CNPM02"/>
      <sheetName val="D19CNPM03"/>
      <sheetName val="D19CNPM04"/>
      <sheetName val="D19CNPM05"/>
      <sheetName val="D19CNPM06"/>
      <sheetName val="D19CNPM07"/>
      <sheetName val="D19CNPM08"/>
      <sheetName val="D19HTTT"/>
      <sheetName val="D19HTTT01"/>
      <sheetName val="D19HTTT02"/>
      <sheetName val="D19HTTT03"/>
      <sheetName val="D19HTTT04"/>
      <sheetName val="tên lớ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1">
          <cell r="B11" t="str">
            <v>HỆ THỐNG THÔNG TIN</v>
          </cell>
        </row>
        <row r="12">
          <cell r="B12" t="str">
            <v>HỆ THỐNG THÔNG TIN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8"/>
  <sheetViews>
    <sheetView workbookViewId="0">
      <selection activeCell="A8" sqref="A8:F8"/>
    </sheetView>
  </sheetViews>
  <sheetFormatPr defaultRowHeight="15" x14ac:dyDescent="0.25"/>
  <cols>
    <col min="1" max="1" width="6.7109375" customWidth="1"/>
    <col min="2" max="2" width="13.28515625" bestFit="1" customWidth="1"/>
    <col min="3" max="3" width="17.42578125" bestFit="1" customWidth="1"/>
    <col min="4" max="4" width="9.85546875" customWidth="1"/>
    <col min="5" max="5" width="18.42578125" customWidth="1"/>
    <col min="6" max="6" width="19.5703125" customWidth="1"/>
    <col min="7" max="7" width="21.42578125" bestFit="1" customWidth="1"/>
    <col min="8" max="8" width="15.42578125" customWidth="1"/>
  </cols>
  <sheetData>
    <row r="1" spans="1:44" s="1" customFormat="1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4" s="1" customFormat="1" ht="18" customHeight="1" x14ac:dyDescent="0.25">
      <c r="A2" s="36" t="s">
        <v>2</v>
      </c>
      <c r="B2" s="36"/>
      <c r="C2" s="36"/>
      <c r="D2" s="37" t="s">
        <v>3</v>
      </c>
      <c r="E2" s="37"/>
      <c r="F2" s="37"/>
    </row>
    <row r="3" spans="1:44" s="1" customFormat="1" ht="18" customHeight="1" x14ac:dyDescent="0.25">
      <c r="A3" s="37" t="s">
        <v>4</v>
      </c>
      <c r="B3" s="37"/>
      <c r="C3" s="37"/>
      <c r="D3" s="3"/>
      <c r="E3" s="3"/>
      <c r="F3" s="3"/>
    </row>
    <row r="4" spans="1:44" s="1" customFormat="1" x14ac:dyDescent="0.25">
      <c r="A4" s="4"/>
      <c r="B4" s="4"/>
      <c r="C4" s="4"/>
      <c r="D4" s="4"/>
      <c r="E4" s="4"/>
      <c r="F4" s="4"/>
    </row>
    <row r="5" spans="1:44" s="1" customFormat="1" ht="18" customHeight="1" x14ac:dyDescent="0.25">
      <c r="A5" s="34" t="s">
        <v>5</v>
      </c>
      <c r="B5" s="34"/>
      <c r="C5" s="34"/>
      <c r="D5" s="34"/>
      <c r="E5" s="34"/>
      <c r="F5" s="34"/>
    </row>
    <row r="6" spans="1:44" s="1" customFormat="1" ht="18" customHeight="1" x14ac:dyDescent="0.25">
      <c r="A6" s="34" t="str">
        <f>'[1]tên lớp'!B12</f>
        <v>HỆ THỐNG THÔNG TIN</v>
      </c>
      <c r="B6" s="34"/>
      <c r="C6" s="34"/>
      <c r="D6" s="34"/>
      <c r="E6" s="34"/>
      <c r="F6" s="34"/>
    </row>
    <row r="7" spans="1:44" s="1" customFormat="1" ht="18" customHeight="1" x14ac:dyDescent="0.25">
      <c r="A7" s="34" t="s">
        <v>1603</v>
      </c>
      <c r="B7" s="34"/>
      <c r="C7" s="34"/>
      <c r="D7" s="34"/>
      <c r="E7" s="34"/>
      <c r="F7" s="34"/>
    </row>
    <row r="8" spans="1:44" s="1" customFormat="1" ht="21" customHeight="1" x14ac:dyDescent="0.25">
      <c r="A8" s="39" t="s">
        <v>1606</v>
      </c>
      <c r="B8" s="39"/>
      <c r="C8" s="39"/>
      <c r="D8" s="39"/>
      <c r="E8" s="39"/>
      <c r="F8" s="39"/>
    </row>
    <row r="9" spans="1:44" s="1" customFormat="1" x14ac:dyDescent="0.25">
      <c r="A9" s="7"/>
      <c r="B9" s="8"/>
      <c r="C9" s="9"/>
      <c r="D9" s="9"/>
      <c r="E9" s="8"/>
      <c r="F9" s="8"/>
    </row>
    <row r="10" spans="1:44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25">
      <c r="A11" s="15">
        <v>1</v>
      </c>
      <c r="B11" s="18" t="s">
        <v>734</v>
      </c>
      <c r="C11" s="28" t="s">
        <v>115</v>
      </c>
      <c r="D11" s="29" t="s">
        <v>13</v>
      </c>
      <c r="E11" s="18" t="s">
        <v>1271</v>
      </c>
      <c r="F11" s="18"/>
    </row>
    <row r="12" spans="1:44" x14ac:dyDescent="0.25">
      <c r="A12" s="16">
        <v>2</v>
      </c>
      <c r="B12" s="19" t="s">
        <v>803</v>
      </c>
      <c r="C12" s="30" t="s">
        <v>804</v>
      </c>
      <c r="D12" s="31" t="s">
        <v>13</v>
      </c>
      <c r="E12" s="19" t="s">
        <v>1272</v>
      </c>
      <c r="F12" s="19"/>
    </row>
    <row r="13" spans="1:44" x14ac:dyDescent="0.25">
      <c r="A13" s="16">
        <v>3</v>
      </c>
      <c r="B13" s="19" t="s">
        <v>882</v>
      </c>
      <c r="C13" s="30" t="s">
        <v>883</v>
      </c>
      <c r="D13" s="31" t="s">
        <v>13</v>
      </c>
      <c r="E13" s="19" t="s">
        <v>1273</v>
      </c>
      <c r="F13" s="19"/>
    </row>
    <row r="14" spans="1:44" x14ac:dyDescent="0.25">
      <c r="A14" s="16">
        <v>4</v>
      </c>
      <c r="B14" s="19" t="s">
        <v>805</v>
      </c>
      <c r="C14" s="30" t="s">
        <v>524</v>
      </c>
      <c r="D14" s="31" t="s">
        <v>15</v>
      </c>
      <c r="E14" s="19" t="s">
        <v>1272</v>
      </c>
      <c r="F14" s="19"/>
    </row>
    <row r="15" spans="1:44" x14ac:dyDescent="0.25">
      <c r="A15" s="16">
        <v>5</v>
      </c>
      <c r="B15" s="19" t="s">
        <v>736</v>
      </c>
      <c r="C15" s="30" t="s">
        <v>21</v>
      </c>
      <c r="D15" s="31" t="s">
        <v>15</v>
      </c>
      <c r="E15" s="19" t="s">
        <v>1271</v>
      </c>
      <c r="F15" s="19"/>
    </row>
    <row r="16" spans="1:44" x14ac:dyDescent="0.25">
      <c r="A16" s="16">
        <v>6</v>
      </c>
      <c r="B16" s="19" t="s">
        <v>947</v>
      </c>
      <c r="C16" s="30" t="s">
        <v>68</v>
      </c>
      <c r="D16" s="31" t="s">
        <v>810</v>
      </c>
      <c r="E16" s="19" t="s">
        <v>1274</v>
      </c>
      <c r="F16" s="19"/>
    </row>
    <row r="17" spans="1:44" x14ac:dyDescent="0.25">
      <c r="A17" s="16">
        <v>7</v>
      </c>
      <c r="B17" s="19" t="s">
        <v>737</v>
      </c>
      <c r="C17" s="30" t="s">
        <v>738</v>
      </c>
      <c r="D17" s="31" t="s">
        <v>28</v>
      </c>
      <c r="E17" s="19" t="s">
        <v>1271</v>
      </c>
      <c r="F17" s="19"/>
    </row>
    <row r="18" spans="1:44" x14ac:dyDescent="0.25">
      <c r="A18" s="16">
        <v>8</v>
      </c>
      <c r="B18" s="19" t="s">
        <v>739</v>
      </c>
      <c r="C18" s="30" t="s">
        <v>160</v>
      </c>
      <c r="D18" s="31" t="s">
        <v>39</v>
      </c>
      <c r="E18" s="19" t="s">
        <v>1271</v>
      </c>
      <c r="F18" s="19"/>
    </row>
    <row r="19" spans="1:44" x14ac:dyDescent="0.25">
      <c r="A19" s="16">
        <v>9</v>
      </c>
      <c r="B19" s="19" t="s">
        <v>891</v>
      </c>
      <c r="C19" s="30" t="s">
        <v>127</v>
      </c>
      <c r="D19" s="31" t="s">
        <v>45</v>
      </c>
      <c r="E19" s="19" t="s">
        <v>1273</v>
      </c>
      <c r="F19" s="19"/>
    </row>
    <row r="20" spans="1:44" x14ac:dyDescent="0.25">
      <c r="A20" s="16">
        <v>10</v>
      </c>
      <c r="B20" s="19" t="s">
        <v>955</v>
      </c>
      <c r="C20" s="30" t="s">
        <v>708</v>
      </c>
      <c r="D20" s="31" t="s">
        <v>45</v>
      </c>
      <c r="E20" s="19" t="s">
        <v>1274</v>
      </c>
      <c r="F20" s="19"/>
    </row>
    <row r="21" spans="1:44" x14ac:dyDescent="0.25">
      <c r="A21" s="16">
        <v>11</v>
      </c>
      <c r="B21" s="19" t="s">
        <v>818</v>
      </c>
      <c r="C21" s="30" t="s">
        <v>73</v>
      </c>
      <c r="D21" s="31" t="s">
        <v>48</v>
      </c>
      <c r="E21" s="19" t="s">
        <v>1272</v>
      </c>
      <c r="F21" s="19"/>
    </row>
    <row r="22" spans="1:44" x14ac:dyDescent="0.25">
      <c r="A22" s="16">
        <v>12</v>
      </c>
      <c r="B22" s="19" t="s">
        <v>956</v>
      </c>
      <c r="C22" s="30" t="s">
        <v>549</v>
      </c>
      <c r="D22" s="31" t="s">
        <v>48</v>
      </c>
      <c r="E22" s="19" t="s">
        <v>1274</v>
      </c>
      <c r="F22" s="19"/>
    </row>
    <row r="23" spans="1:44" s="27" customFormat="1" x14ac:dyDescent="0.25">
      <c r="A23" s="16">
        <v>13</v>
      </c>
      <c r="B23" s="19" t="s">
        <v>892</v>
      </c>
      <c r="C23" s="30" t="s">
        <v>439</v>
      </c>
      <c r="D23" s="31" t="s">
        <v>53</v>
      </c>
      <c r="E23" s="19" t="s">
        <v>1273</v>
      </c>
      <c r="F23" s="19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 s="16">
        <v>14</v>
      </c>
      <c r="B24" s="19" t="s">
        <v>744</v>
      </c>
      <c r="C24" s="30" t="s">
        <v>560</v>
      </c>
      <c r="D24" s="31" t="s">
        <v>745</v>
      </c>
      <c r="E24" s="19" t="s">
        <v>1271</v>
      </c>
      <c r="F24" s="19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</row>
    <row r="25" spans="1:44" x14ac:dyDescent="0.25">
      <c r="A25" s="16">
        <v>15</v>
      </c>
      <c r="B25" s="19" t="s">
        <v>893</v>
      </c>
      <c r="C25" s="30" t="s">
        <v>894</v>
      </c>
      <c r="D25" s="31" t="s">
        <v>895</v>
      </c>
      <c r="E25" s="19" t="s">
        <v>1273</v>
      </c>
      <c r="F25" s="19"/>
    </row>
    <row r="26" spans="1:44" x14ac:dyDescent="0.25">
      <c r="A26" s="16">
        <v>16</v>
      </c>
      <c r="B26" s="19" t="s">
        <v>686</v>
      </c>
      <c r="C26" s="30" t="s">
        <v>629</v>
      </c>
      <c r="D26" s="31" t="s">
        <v>58</v>
      </c>
      <c r="E26" s="19" t="s">
        <v>1270</v>
      </c>
      <c r="F26" s="19"/>
    </row>
    <row r="27" spans="1:44" x14ac:dyDescent="0.25">
      <c r="A27" s="16">
        <v>17</v>
      </c>
      <c r="B27" s="19" t="s">
        <v>819</v>
      </c>
      <c r="C27" s="30" t="s">
        <v>83</v>
      </c>
      <c r="D27" s="31" t="s">
        <v>58</v>
      </c>
      <c r="E27" s="19" t="s">
        <v>1272</v>
      </c>
      <c r="F27" s="19"/>
    </row>
    <row r="28" spans="1:44" x14ac:dyDescent="0.25">
      <c r="A28" s="16">
        <v>18</v>
      </c>
      <c r="B28" s="19" t="s">
        <v>896</v>
      </c>
      <c r="C28" s="30" t="s">
        <v>897</v>
      </c>
      <c r="D28" s="31" t="s">
        <v>62</v>
      </c>
      <c r="E28" s="19" t="s">
        <v>1273</v>
      </c>
      <c r="F28" s="19"/>
    </row>
    <row r="29" spans="1:44" x14ac:dyDescent="0.25">
      <c r="A29" s="16">
        <v>19</v>
      </c>
      <c r="B29" s="19" t="s">
        <v>746</v>
      </c>
      <c r="C29" s="30" t="s">
        <v>524</v>
      </c>
      <c r="D29" s="31" t="s">
        <v>63</v>
      </c>
      <c r="E29" s="19" t="s">
        <v>1271</v>
      </c>
      <c r="F29" s="19"/>
    </row>
    <row r="30" spans="1:44" x14ac:dyDescent="0.25">
      <c r="A30" s="16">
        <v>20</v>
      </c>
      <c r="B30" s="19" t="s">
        <v>825</v>
      </c>
      <c r="C30" s="30" t="s">
        <v>826</v>
      </c>
      <c r="D30" s="31" t="s">
        <v>78</v>
      </c>
      <c r="E30" s="19" t="s">
        <v>1272</v>
      </c>
      <c r="F30" s="19"/>
    </row>
    <row r="31" spans="1:44" x14ac:dyDescent="0.25">
      <c r="A31" s="16">
        <v>21</v>
      </c>
      <c r="B31" s="19" t="s">
        <v>749</v>
      </c>
      <c r="C31" s="30" t="s">
        <v>82</v>
      </c>
      <c r="D31" s="31" t="s">
        <v>79</v>
      </c>
      <c r="E31" s="19" t="s">
        <v>1271</v>
      </c>
      <c r="F31" s="19"/>
    </row>
    <row r="32" spans="1:44" x14ac:dyDescent="0.25">
      <c r="A32" s="16">
        <v>22</v>
      </c>
      <c r="B32" s="19" t="s">
        <v>900</v>
      </c>
      <c r="C32" s="30" t="s">
        <v>131</v>
      </c>
      <c r="D32" s="31" t="s">
        <v>901</v>
      </c>
      <c r="E32" s="19" t="s">
        <v>1273</v>
      </c>
      <c r="F32" s="19"/>
    </row>
    <row r="33" spans="1:44" x14ac:dyDescent="0.25">
      <c r="A33" s="16">
        <v>23</v>
      </c>
      <c r="B33" s="19" t="s">
        <v>965</v>
      </c>
      <c r="C33" s="30" t="s">
        <v>73</v>
      </c>
      <c r="D33" s="31" t="s">
        <v>85</v>
      </c>
      <c r="E33" s="19" t="s">
        <v>1274</v>
      </c>
      <c r="F33" s="19"/>
    </row>
    <row r="34" spans="1:44" x14ac:dyDescent="0.25">
      <c r="A34" s="16">
        <v>24</v>
      </c>
      <c r="B34" s="19" t="s">
        <v>750</v>
      </c>
      <c r="C34" s="30" t="s">
        <v>751</v>
      </c>
      <c r="D34" s="31" t="s">
        <v>89</v>
      </c>
      <c r="E34" s="19" t="s">
        <v>1271</v>
      </c>
      <c r="F34" s="19"/>
    </row>
    <row r="35" spans="1:44" x14ac:dyDescent="0.25">
      <c r="A35" s="16">
        <v>25</v>
      </c>
      <c r="B35" s="19" t="s">
        <v>695</v>
      </c>
      <c r="C35" s="30" t="s">
        <v>696</v>
      </c>
      <c r="D35" s="31" t="s">
        <v>89</v>
      </c>
      <c r="E35" s="19" t="s">
        <v>1270</v>
      </c>
      <c r="F35" s="19"/>
    </row>
    <row r="36" spans="1:44" x14ac:dyDescent="0.25">
      <c r="A36" s="16">
        <v>26</v>
      </c>
      <c r="B36" s="19" t="s">
        <v>828</v>
      </c>
      <c r="C36" s="30" t="s">
        <v>829</v>
      </c>
      <c r="D36" s="31" t="s">
        <v>830</v>
      </c>
      <c r="E36" s="19" t="s">
        <v>1272</v>
      </c>
      <c r="F36" s="19"/>
    </row>
    <row r="37" spans="1:44" x14ac:dyDescent="0.25">
      <c r="A37" s="16">
        <v>27</v>
      </c>
      <c r="B37" s="19" t="s">
        <v>831</v>
      </c>
      <c r="C37" s="30" t="s">
        <v>21</v>
      </c>
      <c r="D37" s="31" t="s">
        <v>95</v>
      </c>
      <c r="E37" s="19" t="s">
        <v>1272</v>
      </c>
      <c r="F37" s="19"/>
    </row>
    <row r="38" spans="1:44" x14ac:dyDescent="0.25">
      <c r="A38" s="16">
        <v>28</v>
      </c>
      <c r="B38" s="19" t="s">
        <v>969</v>
      </c>
      <c r="C38" s="30" t="s">
        <v>36</v>
      </c>
      <c r="D38" s="31" t="s">
        <v>95</v>
      </c>
      <c r="E38" s="19" t="s">
        <v>1274</v>
      </c>
      <c r="F38" s="19"/>
    </row>
    <row r="39" spans="1:44" x14ac:dyDescent="0.25">
      <c r="A39" s="16">
        <v>29</v>
      </c>
      <c r="B39" s="19" t="s">
        <v>970</v>
      </c>
      <c r="C39" s="30" t="s">
        <v>971</v>
      </c>
      <c r="D39" s="31" t="s">
        <v>97</v>
      </c>
      <c r="E39" s="19" t="s">
        <v>1274</v>
      </c>
      <c r="F39" s="19"/>
    </row>
    <row r="40" spans="1:44" x14ac:dyDescent="0.25">
      <c r="A40" s="16">
        <v>30</v>
      </c>
      <c r="B40" s="19" t="s">
        <v>699</v>
      </c>
      <c r="C40" s="30" t="s">
        <v>24</v>
      </c>
      <c r="D40" s="31" t="s">
        <v>97</v>
      </c>
      <c r="E40" s="19" t="s">
        <v>1270</v>
      </c>
      <c r="F40" s="19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spans="1:44" x14ac:dyDescent="0.25">
      <c r="A41" s="16">
        <v>31</v>
      </c>
      <c r="B41" s="19" t="s">
        <v>757</v>
      </c>
      <c r="C41" s="30" t="s">
        <v>131</v>
      </c>
      <c r="D41" s="31" t="s">
        <v>100</v>
      </c>
      <c r="E41" s="19" t="s">
        <v>1271</v>
      </c>
      <c r="F41" s="19"/>
    </row>
    <row r="42" spans="1:44" x14ac:dyDescent="0.25">
      <c r="A42" s="16">
        <v>32</v>
      </c>
      <c r="B42" s="19" t="s">
        <v>835</v>
      </c>
      <c r="C42" s="30" t="s">
        <v>68</v>
      </c>
      <c r="D42" s="31" t="s">
        <v>103</v>
      </c>
      <c r="E42" s="19" t="s">
        <v>1272</v>
      </c>
      <c r="F42" s="19"/>
    </row>
    <row r="43" spans="1:44" x14ac:dyDescent="0.25">
      <c r="A43" s="16">
        <v>33</v>
      </c>
      <c r="B43" s="19" t="s">
        <v>709</v>
      </c>
      <c r="C43" s="30" t="s">
        <v>710</v>
      </c>
      <c r="D43" s="31" t="s">
        <v>105</v>
      </c>
      <c r="E43" s="19" t="s">
        <v>1270</v>
      </c>
      <c r="F43" s="19"/>
    </row>
    <row r="44" spans="1:44" x14ac:dyDescent="0.25">
      <c r="A44" s="16">
        <v>34</v>
      </c>
      <c r="B44" s="19" t="s">
        <v>763</v>
      </c>
      <c r="C44" s="30" t="s">
        <v>20</v>
      </c>
      <c r="D44" s="31" t="s">
        <v>105</v>
      </c>
      <c r="E44" s="19" t="s">
        <v>1271</v>
      </c>
      <c r="F44" s="19"/>
    </row>
    <row r="45" spans="1:44" x14ac:dyDescent="0.25">
      <c r="A45" s="16">
        <v>35</v>
      </c>
      <c r="B45" s="19" t="s">
        <v>840</v>
      </c>
      <c r="C45" s="30" t="s">
        <v>20</v>
      </c>
      <c r="D45" s="31" t="s">
        <v>105</v>
      </c>
      <c r="E45" s="19" t="s">
        <v>1272</v>
      </c>
      <c r="F45" s="19"/>
    </row>
    <row r="46" spans="1:44" x14ac:dyDescent="0.25">
      <c r="A46" s="16">
        <v>36</v>
      </c>
      <c r="B46" s="19" t="s">
        <v>704</v>
      </c>
      <c r="C46" s="30" t="s">
        <v>705</v>
      </c>
      <c r="D46" s="31" t="s">
        <v>706</v>
      </c>
      <c r="E46" s="19" t="s">
        <v>1270</v>
      </c>
      <c r="F46" s="19"/>
    </row>
    <row r="47" spans="1:44" x14ac:dyDescent="0.25">
      <c r="A47" s="16">
        <v>37</v>
      </c>
      <c r="B47" s="19" t="s">
        <v>711</v>
      </c>
      <c r="C47" s="30" t="s">
        <v>56</v>
      </c>
      <c r="D47" s="31" t="s">
        <v>111</v>
      </c>
      <c r="E47" s="19" t="s">
        <v>1270</v>
      </c>
      <c r="F47" s="19"/>
    </row>
    <row r="48" spans="1:44" x14ac:dyDescent="0.25">
      <c r="A48" s="16">
        <v>38</v>
      </c>
      <c r="B48" s="19" t="s">
        <v>764</v>
      </c>
      <c r="C48" s="30" t="s">
        <v>588</v>
      </c>
      <c r="D48" s="31" t="s">
        <v>111</v>
      </c>
      <c r="E48" s="19" t="s">
        <v>1271</v>
      </c>
      <c r="F48" s="19"/>
    </row>
    <row r="49" spans="1:44" x14ac:dyDescent="0.25">
      <c r="A49" s="16">
        <v>39</v>
      </c>
      <c r="B49" s="19" t="s">
        <v>983</v>
      </c>
      <c r="C49" s="30" t="s">
        <v>21</v>
      </c>
      <c r="D49" s="31" t="s">
        <v>114</v>
      </c>
      <c r="E49" s="19" t="s">
        <v>1274</v>
      </c>
      <c r="F49" s="19"/>
    </row>
    <row r="50" spans="1:44" x14ac:dyDescent="0.25">
      <c r="A50" s="16">
        <v>40</v>
      </c>
      <c r="B50" s="19" t="s">
        <v>986</v>
      </c>
      <c r="C50" s="30" t="s">
        <v>18</v>
      </c>
      <c r="D50" s="31" t="s">
        <v>122</v>
      </c>
      <c r="E50" s="19" t="s">
        <v>1274</v>
      </c>
      <c r="F50" s="19"/>
    </row>
    <row r="51" spans="1:44" x14ac:dyDescent="0.25">
      <c r="A51" s="16">
        <v>41</v>
      </c>
      <c r="B51" s="19" t="s">
        <v>766</v>
      </c>
      <c r="C51" s="30" t="s">
        <v>767</v>
      </c>
      <c r="D51" s="31" t="s">
        <v>122</v>
      </c>
      <c r="E51" s="19" t="s">
        <v>1271</v>
      </c>
      <c r="F51" s="19"/>
    </row>
    <row r="52" spans="1:44" s="24" customFormat="1" x14ac:dyDescent="0.25">
      <c r="A52" s="16">
        <v>42</v>
      </c>
      <c r="B52" s="19" t="s">
        <v>768</v>
      </c>
      <c r="C52" s="30" t="s">
        <v>112</v>
      </c>
      <c r="D52" s="31" t="s">
        <v>124</v>
      </c>
      <c r="E52" s="19" t="s">
        <v>1271</v>
      </c>
      <c r="F52" s="19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 s="16">
        <v>43</v>
      </c>
      <c r="B53" s="19" t="s">
        <v>771</v>
      </c>
      <c r="C53" s="30" t="s">
        <v>772</v>
      </c>
      <c r="D53" s="31" t="s">
        <v>773</v>
      </c>
      <c r="E53" s="19" t="s">
        <v>1271</v>
      </c>
      <c r="F53" s="19"/>
    </row>
    <row r="54" spans="1:44" x14ac:dyDescent="0.25">
      <c r="A54" s="16">
        <v>44</v>
      </c>
      <c r="B54" s="19" t="s">
        <v>992</v>
      </c>
      <c r="C54" s="30" t="s">
        <v>993</v>
      </c>
      <c r="D54" s="31" t="s">
        <v>220</v>
      </c>
      <c r="E54" s="19" t="s">
        <v>1274</v>
      </c>
      <c r="F54" s="19"/>
    </row>
    <row r="55" spans="1:44" x14ac:dyDescent="0.25">
      <c r="A55" s="16">
        <v>45</v>
      </c>
      <c r="B55" s="19" t="s">
        <v>851</v>
      </c>
      <c r="C55" s="30" t="s">
        <v>852</v>
      </c>
      <c r="D55" s="31" t="s">
        <v>853</v>
      </c>
      <c r="E55" s="19" t="s">
        <v>1272</v>
      </c>
      <c r="F55" s="19"/>
    </row>
    <row r="56" spans="1:44" x14ac:dyDescent="0.25">
      <c r="A56" s="16">
        <v>46</v>
      </c>
      <c r="B56" s="19" t="s">
        <v>854</v>
      </c>
      <c r="C56" s="30" t="s">
        <v>84</v>
      </c>
      <c r="D56" s="31" t="s">
        <v>302</v>
      </c>
      <c r="E56" s="19" t="s">
        <v>1272</v>
      </c>
      <c r="F56" s="19"/>
    </row>
    <row r="57" spans="1:44" x14ac:dyDescent="0.25">
      <c r="A57" s="16">
        <v>47</v>
      </c>
      <c r="B57" s="19" t="s">
        <v>720</v>
      </c>
      <c r="C57" s="30" t="s">
        <v>36</v>
      </c>
      <c r="D57" s="31" t="s">
        <v>141</v>
      </c>
      <c r="E57" s="19" t="s">
        <v>1270</v>
      </c>
      <c r="F57" s="19"/>
    </row>
    <row r="58" spans="1:44" x14ac:dyDescent="0.25">
      <c r="A58" s="16">
        <v>48</v>
      </c>
      <c r="B58" s="19" t="s">
        <v>1001</v>
      </c>
      <c r="C58" s="30" t="s">
        <v>81</v>
      </c>
      <c r="D58" s="31" t="s">
        <v>143</v>
      </c>
      <c r="E58" s="19" t="s">
        <v>1274</v>
      </c>
      <c r="F58" s="19"/>
    </row>
    <row r="59" spans="1:44" x14ac:dyDescent="0.25">
      <c r="A59" s="16">
        <v>49</v>
      </c>
      <c r="B59" s="19" t="s">
        <v>861</v>
      </c>
      <c r="C59" s="30" t="s">
        <v>862</v>
      </c>
      <c r="D59" s="31" t="s">
        <v>149</v>
      </c>
      <c r="E59" s="19" t="s">
        <v>1272</v>
      </c>
      <c r="F59" s="19"/>
    </row>
    <row r="60" spans="1:44" x14ac:dyDescent="0.25">
      <c r="A60" s="16">
        <v>50</v>
      </c>
      <c r="B60" s="19" t="s">
        <v>863</v>
      </c>
      <c r="C60" s="30" t="s">
        <v>864</v>
      </c>
      <c r="D60" s="31" t="s">
        <v>865</v>
      </c>
      <c r="E60" s="19" t="s">
        <v>1272</v>
      </c>
      <c r="F60" s="19"/>
    </row>
    <row r="61" spans="1:44" x14ac:dyDescent="0.25">
      <c r="A61" s="16">
        <v>51</v>
      </c>
      <c r="B61" s="19" t="s">
        <v>788</v>
      </c>
      <c r="C61" s="30" t="s">
        <v>610</v>
      </c>
      <c r="D61" s="31" t="s">
        <v>151</v>
      </c>
      <c r="E61" s="19" t="s">
        <v>1271</v>
      </c>
      <c r="F61" s="19"/>
    </row>
    <row r="62" spans="1:44" x14ac:dyDescent="0.25">
      <c r="A62" s="16">
        <v>52</v>
      </c>
      <c r="B62" s="19" t="s">
        <v>722</v>
      </c>
      <c r="C62" s="30" t="s">
        <v>44</v>
      </c>
      <c r="D62" s="31" t="s">
        <v>161</v>
      </c>
      <c r="E62" s="19" t="s">
        <v>1270</v>
      </c>
      <c r="F62" s="19"/>
    </row>
    <row r="63" spans="1:44" x14ac:dyDescent="0.25">
      <c r="A63" s="16">
        <v>53</v>
      </c>
      <c r="B63" s="19" t="s">
        <v>937</v>
      </c>
      <c r="C63" s="30" t="s">
        <v>560</v>
      </c>
      <c r="D63" s="31" t="s">
        <v>166</v>
      </c>
      <c r="E63" s="19" t="s">
        <v>1273</v>
      </c>
      <c r="F63" s="19"/>
    </row>
    <row r="64" spans="1:44" x14ac:dyDescent="0.25">
      <c r="A64" s="16">
        <v>54</v>
      </c>
      <c r="B64" s="19" t="s">
        <v>875</v>
      </c>
      <c r="C64" s="30" t="s">
        <v>38</v>
      </c>
      <c r="D64" s="31" t="s">
        <v>174</v>
      </c>
      <c r="E64" s="19" t="s">
        <v>1272</v>
      </c>
      <c r="F64" s="19"/>
    </row>
    <row r="65" spans="1:6" x14ac:dyDescent="0.25">
      <c r="A65" s="16">
        <v>55</v>
      </c>
      <c r="B65" s="19" t="s">
        <v>798</v>
      </c>
      <c r="C65" s="30" t="s">
        <v>741</v>
      </c>
      <c r="D65" s="31" t="s">
        <v>799</v>
      </c>
      <c r="E65" s="19" t="s">
        <v>1271</v>
      </c>
      <c r="F65" s="19"/>
    </row>
    <row r="66" spans="1:6" x14ac:dyDescent="0.25">
      <c r="A66" s="16">
        <v>56</v>
      </c>
      <c r="B66" s="19" t="s">
        <v>1015</v>
      </c>
      <c r="C66" s="30" t="s">
        <v>1016</v>
      </c>
      <c r="D66" s="31" t="s">
        <v>1017</v>
      </c>
      <c r="E66" s="19" t="s">
        <v>1274</v>
      </c>
      <c r="F66" s="19"/>
    </row>
    <row r="67" spans="1:6" x14ac:dyDescent="0.25">
      <c r="A67" s="16">
        <v>57</v>
      </c>
      <c r="B67" s="19" t="s">
        <v>731</v>
      </c>
      <c r="C67" s="30" t="s">
        <v>127</v>
      </c>
      <c r="D67" s="31" t="s">
        <v>177</v>
      </c>
      <c r="E67" s="19" t="s">
        <v>1270</v>
      </c>
      <c r="F67" s="19"/>
    </row>
    <row r="68" spans="1:6" x14ac:dyDescent="0.25">
      <c r="A68" s="16">
        <v>58</v>
      </c>
      <c r="B68" s="19" t="s">
        <v>801</v>
      </c>
      <c r="C68" s="30" t="s">
        <v>802</v>
      </c>
      <c r="D68" s="31" t="s">
        <v>178</v>
      </c>
      <c r="E68" s="19" t="s">
        <v>1271</v>
      </c>
      <c r="F68" s="19"/>
    </row>
    <row r="69" spans="1:6" x14ac:dyDescent="0.25">
      <c r="A69" s="20">
        <v>59</v>
      </c>
      <c r="B69" s="21" t="s">
        <v>944</v>
      </c>
      <c r="C69" s="32" t="s">
        <v>383</v>
      </c>
      <c r="D69" s="33" t="s">
        <v>178</v>
      </c>
      <c r="E69" s="21" t="s">
        <v>1273</v>
      </c>
      <c r="F69" s="21"/>
    </row>
    <row r="70" spans="1:6" s="1" customFormat="1" x14ac:dyDescent="0.25">
      <c r="A70" s="40" t="s">
        <v>1601</v>
      </c>
      <c r="B70" s="40"/>
      <c r="C70" s="40"/>
      <c r="D70" s="40"/>
      <c r="E70" s="40"/>
      <c r="F70" s="40"/>
    </row>
    <row r="71" spans="1:6" s="1" customFormat="1" x14ac:dyDescent="0.25">
      <c r="A71" s="7"/>
      <c r="B71" s="7"/>
      <c r="E71" s="7"/>
      <c r="F71" s="7"/>
    </row>
    <row r="72" spans="1:6" s="1" customFormat="1" ht="15.75" x14ac:dyDescent="0.25">
      <c r="A72" s="7"/>
      <c r="B72" s="7"/>
      <c r="E72" s="38" t="s">
        <v>1585</v>
      </c>
      <c r="F72" s="38"/>
    </row>
    <row r="73" spans="1:6" s="1" customFormat="1" ht="15.75" x14ac:dyDescent="0.25">
      <c r="A73" s="7"/>
      <c r="B73" s="7"/>
      <c r="E73" s="38" t="s">
        <v>1586</v>
      </c>
      <c r="F73" s="38"/>
    </row>
    <row r="74" spans="1:6" s="1" customFormat="1" ht="15.75" x14ac:dyDescent="0.25">
      <c r="A74" s="7"/>
      <c r="B74" s="7"/>
      <c r="E74" s="22"/>
      <c r="F74" s="22"/>
    </row>
    <row r="75" spans="1:6" s="1" customFormat="1" ht="15.75" x14ac:dyDescent="0.25">
      <c r="A75" s="7"/>
      <c r="B75" s="7"/>
      <c r="E75" s="22"/>
      <c r="F75" s="22"/>
    </row>
    <row r="76" spans="1:6" s="1" customFormat="1" ht="15.75" x14ac:dyDescent="0.25">
      <c r="A76" s="7"/>
      <c r="B76" s="7"/>
      <c r="E76" s="22"/>
      <c r="F76" s="22"/>
    </row>
    <row r="77" spans="1:6" s="1" customFormat="1" ht="15.75" x14ac:dyDescent="0.25">
      <c r="A77" s="7"/>
      <c r="B77" s="7"/>
      <c r="E77" s="22"/>
      <c r="F77" s="22"/>
    </row>
    <row r="78" spans="1:6" s="1" customFormat="1" ht="15.75" x14ac:dyDescent="0.25">
      <c r="A78" s="7"/>
      <c r="B78" s="7"/>
      <c r="E78" s="38" t="s">
        <v>1587</v>
      </c>
      <c r="F78" s="38"/>
    </row>
  </sheetData>
  <autoFilter ref="A10:AR61" xr:uid="{00000000-0009-0000-0000-000000000000}"/>
  <sortState xmlns:xlrd2="http://schemas.microsoft.com/office/spreadsheetml/2017/richdata2" ref="A11:AR70">
    <sortCondition ref="D11:D70"/>
    <sortCondition ref="C11:C70"/>
  </sortState>
  <mergeCells count="13">
    <mergeCell ref="E78:F78"/>
    <mergeCell ref="A6:F6"/>
    <mergeCell ref="A7:F7"/>
    <mergeCell ref="A8:F8"/>
    <mergeCell ref="A70:F70"/>
    <mergeCell ref="E72:F72"/>
    <mergeCell ref="E73:F73"/>
    <mergeCell ref="A5:F5"/>
    <mergeCell ref="A1:C1"/>
    <mergeCell ref="D1:F1"/>
    <mergeCell ref="A2:C2"/>
    <mergeCell ref="D2:F2"/>
    <mergeCell ref="A3:C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80"/>
  <sheetViews>
    <sheetView topLeftCell="A62" workbookViewId="0">
      <selection activeCell="A71" sqref="A71:F71"/>
    </sheetView>
  </sheetViews>
  <sheetFormatPr defaultRowHeight="15" x14ac:dyDescent="0.25"/>
  <cols>
    <col min="1" max="1" width="5.7109375" style="7" customWidth="1"/>
    <col min="2" max="2" width="14.28515625" style="7" customWidth="1"/>
    <col min="3" max="3" width="21.140625" style="1" customWidth="1"/>
    <col min="4" max="4" width="8.7109375" style="1" customWidth="1"/>
    <col min="5" max="5" width="16.5703125" style="7" customWidth="1"/>
    <col min="6" max="6" width="20.28515625" style="1" customWidth="1"/>
    <col min="7" max="16384" width="9.140625" style="1"/>
  </cols>
  <sheetData>
    <row r="1" spans="1:45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5" ht="18" customHeight="1" x14ac:dyDescent="0.25">
      <c r="A2" s="36" t="s">
        <v>2</v>
      </c>
      <c r="B2" s="36"/>
      <c r="C2" s="36"/>
      <c r="D2" s="37" t="s">
        <v>3</v>
      </c>
      <c r="E2" s="37"/>
      <c r="F2" s="37"/>
      <c r="G2" s="2"/>
    </row>
    <row r="3" spans="1:45" ht="18" customHeight="1" x14ac:dyDescent="0.25">
      <c r="A3" s="37" t="s">
        <v>4</v>
      </c>
      <c r="B3" s="37"/>
      <c r="C3" s="37"/>
      <c r="D3" s="3"/>
      <c r="E3" s="3"/>
      <c r="F3" s="3"/>
      <c r="G3" s="3"/>
    </row>
    <row r="4" spans="1:45" x14ac:dyDescent="0.25">
      <c r="A4" s="4"/>
      <c r="B4" s="4"/>
      <c r="C4" s="4"/>
      <c r="D4" s="4"/>
      <c r="E4" s="4"/>
      <c r="F4" s="4"/>
      <c r="G4" s="3"/>
    </row>
    <row r="5" spans="1:45" ht="18" customHeight="1" x14ac:dyDescent="0.25">
      <c r="A5" s="34" t="s">
        <v>5</v>
      </c>
      <c r="B5" s="34"/>
      <c r="C5" s="34"/>
      <c r="D5" s="34"/>
      <c r="E5" s="34"/>
      <c r="F5" s="34"/>
      <c r="G5" s="5"/>
    </row>
    <row r="6" spans="1:45" ht="18" customHeight="1" x14ac:dyDescent="0.25">
      <c r="A6" s="34" t="s">
        <v>1584</v>
      </c>
      <c r="B6" s="34"/>
      <c r="C6" s="34"/>
      <c r="D6" s="34"/>
      <c r="E6" s="34"/>
      <c r="F6" s="34"/>
      <c r="G6" s="5"/>
    </row>
    <row r="7" spans="1:45" ht="18" customHeight="1" x14ac:dyDescent="0.25">
      <c r="A7" s="34" t="s">
        <v>1590</v>
      </c>
      <c r="B7" s="34"/>
      <c r="C7" s="34"/>
      <c r="D7" s="34"/>
      <c r="E7" s="34"/>
      <c r="F7" s="34"/>
      <c r="G7" s="5"/>
    </row>
    <row r="8" spans="1:45" ht="21" customHeight="1" x14ac:dyDescent="0.25">
      <c r="A8" s="39" t="s">
        <v>1606</v>
      </c>
      <c r="B8" s="39"/>
      <c r="C8" s="39"/>
      <c r="D8" s="39"/>
      <c r="E8" s="39"/>
      <c r="F8" s="39"/>
      <c r="G8" s="6"/>
    </row>
    <row r="9" spans="1:45" x14ac:dyDescent="0.25">
      <c r="B9" s="8"/>
      <c r="C9" s="9"/>
      <c r="D9" s="9"/>
      <c r="E9" s="8"/>
      <c r="F9" s="8"/>
      <c r="G9" s="8"/>
    </row>
    <row r="10" spans="1:45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5">
        <v>1</v>
      </c>
      <c r="B11" s="19" t="s">
        <v>672</v>
      </c>
      <c r="C11" s="28" t="s">
        <v>544</v>
      </c>
      <c r="D11" s="29" t="s">
        <v>13</v>
      </c>
      <c r="E11" s="19" t="s">
        <v>1270</v>
      </c>
      <c r="F11" s="19"/>
    </row>
    <row r="12" spans="1:45" x14ac:dyDescent="0.25">
      <c r="A12" s="16">
        <v>2</v>
      </c>
      <c r="B12" s="19" t="s">
        <v>673</v>
      </c>
      <c r="C12" s="30" t="s">
        <v>73</v>
      </c>
      <c r="D12" s="31" t="s">
        <v>15</v>
      </c>
      <c r="E12" s="19" t="s">
        <v>1270</v>
      </c>
      <c r="F12" s="19"/>
    </row>
    <row r="13" spans="1:45" x14ac:dyDescent="0.25">
      <c r="A13" s="16">
        <v>3</v>
      </c>
      <c r="B13" s="19" t="s">
        <v>735</v>
      </c>
      <c r="C13" s="30" t="s">
        <v>73</v>
      </c>
      <c r="D13" s="31" t="s">
        <v>15</v>
      </c>
      <c r="E13" s="19" t="s">
        <v>1271</v>
      </c>
      <c r="F13" s="19"/>
    </row>
    <row r="14" spans="1:45" x14ac:dyDescent="0.25">
      <c r="A14" s="16">
        <v>4</v>
      </c>
      <c r="B14" s="19" t="s">
        <v>676</v>
      </c>
      <c r="C14" s="30" t="s">
        <v>677</v>
      </c>
      <c r="D14" s="31" t="s">
        <v>28</v>
      </c>
      <c r="E14" s="19" t="s">
        <v>1270</v>
      </c>
      <c r="F14" s="19"/>
    </row>
    <row r="15" spans="1:45" x14ac:dyDescent="0.25">
      <c r="A15" s="16">
        <v>5</v>
      </c>
      <c r="B15" s="19" t="s">
        <v>678</v>
      </c>
      <c r="C15" s="30" t="s">
        <v>21</v>
      </c>
      <c r="D15" s="31" t="s">
        <v>32</v>
      </c>
      <c r="E15" s="19" t="s">
        <v>1270</v>
      </c>
      <c r="F15" s="19"/>
    </row>
    <row r="16" spans="1:45" x14ac:dyDescent="0.25">
      <c r="A16" s="16">
        <v>6</v>
      </c>
      <c r="B16" s="19" t="s">
        <v>740</v>
      </c>
      <c r="C16" s="30" t="s">
        <v>741</v>
      </c>
      <c r="D16" s="31" t="s">
        <v>32</v>
      </c>
      <c r="E16" s="19" t="s">
        <v>1271</v>
      </c>
      <c r="F16" s="19"/>
    </row>
    <row r="17" spans="1:6" x14ac:dyDescent="0.25">
      <c r="A17" s="16">
        <v>7</v>
      </c>
      <c r="B17" s="19" t="s">
        <v>679</v>
      </c>
      <c r="C17" s="30" t="s">
        <v>270</v>
      </c>
      <c r="D17" s="31" t="s">
        <v>45</v>
      </c>
      <c r="E17" s="19" t="s">
        <v>1270</v>
      </c>
      <c r="F17" s="19"/>
    </row>
    <row r="18" spans="1:6" x14ac:dyDescent="0.25">
      <c r="A18" s="16">
        <v>8</v>
      </c>
      <c r="B18" s="19" t="s">
        <v>742</v>
      </c>
      <c r="C18" s="30" t="s">
        <v>743</v>
      </c>
      <c r="D18" s="31" t="s">
        <v>45</v>
      </c>
      <c r="E18" s="19" t="s">
        <v>1271</v>
      </c>
      <c r="F18" s="19"/>
    </row>
    <row r="19" spans="1:6" x14ac:dyDescent="0.25">
      <c r="A19" s="16">
        <v>9</v>
      </c>
      <c r="B19" s="19" t="s">
        <v>680</v>
      </c>
      <c r="C19" s="30" t="s">
        <v>681</v>
      </c>
      <c r="D19" s="31" t="s">
        <v>48</v>
      </c>
      <c r="E19" s="19" t="s">
        <v>1270</v>
      </c>
      <c r="F19" s="19"/>
    </row>
    <row r="20" spans="1:6" x14ac:dyDescent="0.25">
      <c r="A20" s="16">
        <v>10</v>
      </c>
      <c r="B20" s="19" t="s">
        <v>614</v>
      </c>
      <c r="C20" s="30" t="s">
        <v>615</v>
      </c>
      <c r="D20" s="31" t="s">
        <v>49</v>
      </c>
      <c r="E20" s="19" t="s">
        <v>1269</v>
      </c>
      <c r="F20" s="19"/>
    </row>
    <row r="21" spans="1:6" x14ac:dyDescent="0.25">
      <c r="A21" s="16">
        <v>11</v>
      </c>
      <c r="B21" s="19" t="s">
        <v>683</v>
      </c>
      <c r="C21" s="30" t="s">
        <v>36</v>
      </c>
      <c r="D21" s="31" t="s">
        <v>53</v>
      </c>
      <c r="E21" s="19" t="s">
        <v>1270</v>
      </c>
      <c r="F21" s="19"/>
    </row>
    <row r="22" spans="1:6" x14ac:dyDescent="0.25">
      <c r="A22" s="16">
        <v>12</v>
      </c>
      <c r="B22" s="19" t="s">
        <v>617</v>
      </c>
      <c r="C22" s="30" t="s">
        <v>618</v>
      </c>
      <c r="D22" s="31" t="s">
        <v>619</v>
      </c>
      <c r="E22" s="19" t="s">
        <v>1269</v>
      </c>
      <c r="F22" s="19"/>
    </row>
    <row r="23" spans="1:6" x14ac:dyDescent="0.25">
      <c r="A23" s="16">
        <v>13</v>
      </c>
      <c r="B23" s="19" t="s">
        <v>620</v>
      </c>
      <c r="C23" s="30" t="s">
        <v>25</v>
      </c>
      <c r="D23" s="31" t="s">
        <v>58</v>
      </c>
      <c r="E23" s="19" t="s">
        <v>1269</v>
      </c>
      <c r="F23" s="19"/>
    </row>
    <row r="24" spans="1:6" x14ac:dyDescent="0.25">
      <c r="A24" s="16">
        <v>14</v>
      </c>
      <c r="B24" s="19" t="s">
        <v>621</v>
      </c>
      <c r="C24" s="30" t="s">
        <v>622</v>
      </c>
      <c r="D24" s="31" t="s">
        <v>63</v>
      </c>
      <c r="E24" s="19" t="s">
        <v>1269</v>
      </c>
      <c r="F24" s="19"/>
    </row>
    <row r="25" spans="1:6" x14ac:dyDescent="0.25">
      <c r="A25" s="16">
        <v>15</v>
      </c>
      <c r="B25" s="19" t="s">
        <v>687</v>
      </c>
      <c r="C25" s="30" t="s">
        <v>688</v>
      </c>
      <c r="D25" s="31" t="s">
        <v>65</v>
      </c>
      <c r="E25" s="19" t="s">
        <v>1270</v>
      </c>
      <c r="F25" s="19"/>
    </row>
    <row r="26" spans="1:6" x14ac:dyDescent="0.25">
      <c r="A26" s="16">
        <v>16</v>
      </c>
      <c r="B26" s="19" t="s">
        <v>747</v>
      </c>
      <c r="C26" s="30" t="s">
        <v>64</v>
      </c>
      <c r="D26" s="31" t="s">
        <v>69</v>
      </c>
      <c r="E26" s="19" t="s">
        <v>1271</v>
      </c>
      <c r="F26" s="19"/>
    </row>
    <row r="27" spans="1:6" x14ac:dyDescent="0.25">
      <c r="A27" s="16">
        <v>17</v>
      </c>
      <c r="B27" s="19" t="s">
        <v>624</v>
      </c>
      <c r="C27" s="30" t="s">
        <v>189</v>
      </c>
      <c r="D27" s="31" t="s">
        <v>625</v>
      </c>
      <c r="E27" s="19" t="s">
        <v>1269</v>
      </c>
      <c r="F27" s="19"/>
    </row>
    <row r="28" spans="1:6" x14ac:dyDescent="0.25">
      <c r="A28" s="16">
        <v>18</v>
      </c>
      <c r="B28" s="19" t="s">
        <v>689</v>
      </c>
      <c r="C28" s="30" t="s">
        <v>690</v>
      </c>
      <c r="D28" s="31" t="s">
        <v>78</v>
      </c>
      <c r="E28" s="19" t="s">
        <v>1270</v>
      </c>
      <c r="F28" s="19"/>
    </row>
    <row r="29" spans="1:6" x14ac:dyDescent="0.25">
      <c r="A29" s="16">
        <v>19</v>
      </c>
      <c r="B29" s="19" t="s">
        <v>748</v>
      </c>
      <c r="C29" s="30" t="s">
        <v>18</v>
      </c>
      <c r="D29" s="31" t="s">
        <v>78</v>
      </c>
      <c r="E29" s="19" t="s">
        <v>1271</v>
      </c>
      <c r="F29" s="19"/>
    </row>
    <row r="30" spans="1:6" x14ac:dyDescent="0.25">
      <c r="A30" s="16">
        <v>20</v>
      </c>
      <c r="B30" s="19" t="s">
        <v>626</v>
      </c>
      <c r="C30" s="30" t="s">
        <v>627</v>
      </c>
      <c r="D30" s="31" t="s">
        <v>79</v>
      </c>
      <c r="E30" s="19" t="s">
        <v>1269</v>
      </c>
      <c r="F30" s="19"/>
    </row>
    <row r="31" spans="1:6" x14ac:dyDescent="0.25">
      <c r="A31" s="16">
        <v>21</v>
      </c>
      <c r="B31" s="19" t="s">
        <v>691</v>
      </c>
      <c r="C31" s="30" t="s">
        <v>77</v>
      </c>
      <c r="D31" s="31" t="s">
        <v>79</v>
      </c>
      <c r="E31" s="19" t="s">
        <v>1270</v>
      </c>
      <c r="F31" s="19"/>
    </row>
    <row r="32" spans="1:6" x14ac:dyDescent="0.25">
      <c r="A32" s="16">
        <v>22</v>
      </c>
      <c r="B32" s="19" t="s">
        <v>628</v>
      </c>
      <c r="C32" s="30" t="s">
        <v>629</v>
      </c>
      <c r="D32" s="31" t="s">
        <v>79</v>
      </c>
      <c r="E32" s="19" t="s">
        <v>1269</v>
      </c>
      <c r="F32" s="19"/>
    </row>
    <row r="33" spans="1:6" x14ac:dyDescent="0.25">
      <c r="A33" s="16">
        <v>23</v>
      </c>
      <c r="B33" s="19" t="s">
        <v>692</v>
      </c>
      <c r="C33" s="30" t="s">
        <v>82</v>
      </c>
      <c r="D33" s="31" t="s">
        <v>79</v>
      </c>
      <c r="E33" s="19" t="s">
        <v>1270</v>
      </c>
      <c r="F33" s="19"/>
    </row>
    <row r="34" spans="1:6" x14ac:dyDescent="0.25">
      <c r="A34" s="16">
        <v>24</v>
      </c>
      <c r="B34" s="19" t="s">
        <v>693</v>
      </c>
      <c r="C34" s="30" t="s">
        <v>694</v>
      </c>
      <c r="D34" s="31" t="s">
        <v>89</v>
      </c>
      <c r="E34" s="19" t="s">
        <v>1270</v>
      </c>
      <c r="F34" s="19"/>
    </row>
    <row r="35" spans="1:6" x14ac:dyDescent="0.25">
      <c r="A35" s="16">
        <v>25</v>
      </c>
      <c r="B35" s="19" t="s">
        <v>697</v>
      </c>
      <c r="C35" s="30" t="s">
        <v>698</v>
      </c>
      <c r="D35" s="31" t="s">
        <v>97</v>
      </c>
      <c r="E35" s="19" t="s">
        <v>1270</v>
      </c>
      <c r="F35" s="19"/>
    </row>
    <row r="36" spans="1:6" x14ac:dyDescent="0.25">
      <c r="A36" s="16">
        <v>26</v>
      </c>
      <c r="B36" s="19" t="s">
        <v>630</v>
      </c>
      <c r="C36" s="30" t="s">
        <v>631</v>
      </c>
      <c r="D36" s="31" t="s">
        <v>97</v>
      </c>
      <c r="E36" s="19" t="s">
        <v>1269</v>
      </c>
      <c r="F36" s="19"/>
    </row>
    <row r="37" spans="1:6" x14ac:dyDescent="0.25">
      <c r="A37" s="16">
        <v>27</v>
      </c>
      <c r="B37" s="19" t="s">
        <v>700</v>
      </c>
      <c r="C37" s="30" t="s">
        <v>701</v>
      </c>
      <c r="D37" s="31" t="s">
        <v>702</v>
      </c>
      <c r="E37" s="19" t="s">
        <v>1270</v>
      </c>
      <c r="F37" s="19"/>
    </row>
    <row r="38" spans="1:6" x14ac:dyDescent="0.25">
      <c r="A38" s="16">
        <v>28</v>
      </c>
      <c r="B38" s="19" t="s">
        <v>703</v>
      </c>
      <c r="C38" s="30" t="s">
        <v>21</v>
      </c>
      <c r="D38" s="31" t="s">
        <v>100</v>
      </c>
      <c r="E38" s="19" t="s">
        <v>1270</v>
      </c>
      <c r="F38" s="19"/>
    </row>
    <row r="39" spans="1:6" x14ac:dyDescent="0.25">
      <c r="A39" s="16">
        <v>29</v>
      </c>
      <c r="B39" s="19" t="s">
        <v>633</v>
      </c>
      <c r="C39" s="30" t="s">
        <v>80</v>
      </c>
      <c r="D39" s="31" t="s">
        <v>105</v>
      </c>
      <c r="E39" s="19" t="s">
        <v>1269</v>
      </c>
      <c r="F39" s="19"/>
    </row>
    <row r="40" spans="1:6" x14ac:dyDescent="0.25">
      <c r="A40" s="16">
        <v>30</v>
      </c>
      <c r="B40" s="19" t="s">
        <v>632</v>
      </c>
      <c r="C40" s="30" t="s">
        <v>35</v>
      </c>
      <c r="D40" s="31" t="s">
        <v>106</v>
      </c>
      <c r="E40" s="19" t="s">
        <v>1269</v>
      </c>
      <c r="F40" s="19"/>
    </row>
    <row r="41" spans="1:6" x14ac:dyDescent="0.25">
      <c r="A41" s="16">
        <v>31</v>
      </c>
      <c r="B41" s="19" t="s">
        <v>707</v>
      </c>
      <c r="C41" s="30" t="s">
        <v>708</v>
      </c>
      <c r="D41" s="31" t="s">
        <v>106</v>
      </c>
      <c r="E41" s="19" t="s">
        <v>1270</v>
      </c>
      <c r="F41" s="19"/>
    </row>
    <row r="42" spans="1:6" x14ac:dyDescent="0.25">
      <c r="A42" s="16">
        <v>32</v>
      </c>
      <c r="B42" s="19" t="s">
        <v>634</v>
      </c>
      <c r="C42" s="30" t="s">
        <v>75</v>
      </c>
      <c r="D42" s="31" t="s">
        <v>111</v>
      </c>
      <c r="E42" s="19" t="s">
        <v>1269</v>
      </c>
      <c r="F42" s="19"/>
    </row>
    <row r="43" spans="1:6" x14ac:dyDescent="0.25">
      <c r="A43" s="16">
        <v>33</v>
      </c>
      <c r="B43" s="19" t="s">
        <v>635</v>
      </c>
      <c r="C43" s="30" t="s">
        <v>636</v>
      </c>
      <c r="D43" s="31" t="s">
        <v>114</v>
      </c>
      <c r="E43" s="19" t="s">
        <v>1269</v>
      </c>
      <c r="F43" s="19"/>
    </row>
    <row r="44" spans="1:6" x14ac:dyDescent="0.25">
      <c r="A44" s="16">
        <v>34</v>
      </c>
      <c r="B44" s="19" t="s">
        <v>637</v>
      </c>
      <c r="C44" s="30" t="s">
        <v>638</v>
      </c>
      <c r="D44" s="31" t="s">
        <v>639</v>
      </c>
      <c r="E44" s="19" t="s">
        <v>1269</v>
      </c>
      <c r="F44" s="19"/>
    </row>
    <row r="45" spans="1:6" x14ac:dyDescent="0.25">
      <c r="A45" s="16">
        <v>35</v>
      </c>
      <c r="B45" s="19" t="s">
        <v>712</v>
      </c>
      <c r="C45" s="30" t="s">
        <v>112</v>
      </c>
      <c r="D45" s="31" t="s">
        <v>124</v>
      </c>
      <c r="E45" s="19" t="s">
        <v>1270</v>
      </c>
      <c r="F45" s="19"/>
    </row>
    <row r="46" spans="1:6" x14ac:dyDescent="0.25">
      <c r="A46" s="16">
        <v>36</v>
      </c>
      <c r="B46" s="19" t="s">
        <v>643</v>
      </c>
      <c r="C46" s="30" t="s">
        <v>81</v>
      </c>
      <c r="D46" s="31" t="s">
        <v>126</v>
      </c>
      <c r="E46" s="19" t="s">
        <v>1269</v>
      </c>
      <c r="F46" s="19"/>
    </row>
    <row r="47" spans="1:6" x14ac:dyDescent="0.25">
      <c r="A47" s="16">
        <v>37</v>
      </c>
      <c r="B47" s="19" t="s">
        <v>713</v>
      </c>
      <c r="C47" s="30" t="s">
        <v>708</v>
      </c>
      <c r="D47" s="31" t="s">
        <v>129</v>
      </c>
      <c r="E47" s="19" t="s">
        <v>1270</v>
      </c>
      <c r="F47" s="19"/>
    </row>
    <row r="48" spans="1:6" x14ac:dyDescent="0.25">
      <c r="A48" s="16">
        <v>38</v>
      </c>
      <c r="B48" s="19" t="s">
        <v>641</v>
      </c>
      <c r="C48" s="30" t="s">
        <v>642</v>
      </c>
      <c r="D48" s="31" t="s">
        <v>444</v>
      </c>
      <c r="E48" s="19" t="s">
        <v>1269</v>
      </c>
      <c r="F48" s="19"/>
    </row>
    <row r="49" spans="1:6" x14ac:dyDescent="0.25">
      <c r="A49" s="16">
        <v>39</v>
      </c>
      <c r="B49" s="19" t="s">
        <v>714</v>
      </c>
      <c r="C49" s="30" t="s">
        <v>540</v>
      </c>
      <c r="D49" s="31" t="s">
        <v>134</v>
      </c>
      <c r="E49" s="19" t="s">
        <v>1270</v>
      </c>
      <c r="F49" s="19"/>
    </row>
    <row r="50" spans="1:6" x14ac:dyDescent="0.25">
      <c r="A50" s="16">
        <v>40</v>
      </c>
      <c r="B50" s="19" t="s">
        <v>715</v>
      </c>
      <c r="C50" s="30" t="s">
        <v>716</v>
      </c>
      <c r="D50" s="31" t="s">
        <v>717</v>
      </c>
      <c r="E50" s="19" t="s">
        <v>1270</v>
      </c>
      <c r="F50" s="19"/>
    </row>
    <row r="51" spans="1:6" x14ac:dyDescent="0.25">
      <c r="A51" s="16">
        <v>41</v>
      </c>
      <c r="B51" s="19" t="s">
        <v>646</v>
      </c>
      <c r="C51" s="30" t="s">
        <v>647</v>
      </c>
      <c r="D51" s="31" t="s">
        <v>302</v>
      </c>
      <c r="E51" s="19" t="s">
        <v>1269</v>
      </c>
      <c r="F51" s="19"/>
    </row>
    <row r="52" spans="1:6" x14ac:dyDescent="0.25">
      <c r="A52" s="16">
        <v>42</v>
      </c>
      <c r="B52" s="19" t="s">
        <v>718</v>
      </c>
      <c r="C52" s="30" t="s">
        <v>605</v>
      </c>
      <c r="D52" s="31" t="s">
        <v>302</v>
      </c>
      <c r="E52" s="19" t="s">
        <v>1270</v>
      </c>
      <c r="F52" s="19"/>
    </row>
    <row r="53" spans="1:6" x14ac:dyDescent="0.25">
      <c r="A53" s="16">
        <v>43</v>
      </c>
      <c r="B53" s="19" t="s">
        <v>719</v>
      </c>
      <c r="C53" s="30" t="s">
        <v>540</v>
      </c>
      <c r="D53" s="31" t="s">
        <v>138</v>
      </c>
      <c r="E53" s="19" t="s">
        <v>1270</v>
      </c>
      <c r="F53" s="19"/>
    </row>
    <row r="54" spans="1:6" x14ac:dyDescent="0.25">
      <c r="A54" s="16">
        <v>44</v>
      </c>
      <c r="B54" s="19" t="s">
        <v>648</v>
      </c>
      <c r="C54" s="30" t="s">
        <v>649</v>
      </c>
      <c r="D54" s="31" t="s">
        <v>141</v>
      </c>
      <c r="E54" s="19" t="s">
        <v>1269</v>
      </c>
      <c r="F54" s="19"/>
    </row>
    <row r="55" spans="1:6" x14ac:dyDescent="0.25">
      <c r="A55" s="16">
        <v>45</v>
      </c>
      <c r="B55" s="19" t="s">
        <v>650</v>
      </c>
      <c r="C55" s="30" t="s">
        <v>651</v>
      </c>
      <c r="D55" s="31" t="s">
        <v>143</v>
      </c>
      <c r="E55" s="19" t="s">
        <v>1269</v>
      </c>
      <c r="F55" s="19"/>
    </row>
    <row r="56" spans="1:6" x14ac:dyDescent="0.25">
      <c r="A56" s="16">
        <v>46</v>
      </c>
      <c r="B56" s="19" t="s">
        <v>652</v>
      </c>
      <c r="C56" s="30" t="s">
        <v>653</v>
      </c>
      <c r="D56" s="31" t="s">
        <v>149</v>
      </c>
      <c r="E56" s="19" t="s">
        <v>1269</v>
      </c>
      <c r="F56" s="19"/>
    </row>
    <row r="57" spans="1:6" x14ac:dyDescent="0.25">
      <c r="A57" s="16">
        <v>47</v>
      </c>
      <c r="B57" s="19" t="s">
        <v>721</v>
      </c>
      <c r="C57" s="30" t="s">
        <v>653</v>
      </c>
      <c r="D57" s="31" t="s">
        <v>149</v>
      </c>
      <c r="E57" s="19" t="s">
        <v>1270</v>
      </c>
      <c r="F57" s="19"/>
    </row>
    <row r="58" spans="1:6" x14ac:dyDescent="0.25">
      <c r="A58" s="16">
        <v>48</v>
      </c>
      <c r="B58" s="19" t="s">
        <v>654</v>
      </c>
      <c r="C58" s="30" t="s">
        <v>655</v>
      </c>
      <c r="D58" s="31" t="s">
        <v>149</v>
      </c>
      <c r="E58" s="19" t="s">
        <v>1269</v>
      </c>
      <c r="F58" s="19"/>
    </row>
    <row r="59" spans="1:6" x14ac:dyDescent="0.25">
      <c r="A59" s="16">
        <v>49</v>
      </c>
      <c r="B59" s="19" t="s">
        <v>661</v>
      </c>
      <c r="C59" s="30" t="s">
        <v>532</v>
      </c>
      <c r="D59" s="31" t="s">
        <v>151</v>
      </c>
      <c r="E59" s="19" t="s">
        <v>1269</v>
      </c>
      <c r="F59" s="19"/>
    </row>
    <row r="60" spans="1:6" x14ac:dyDescent="0.25">
      <c r="A60" s="16">
        <v>50</v>
      </c>
      <c r="B60" s="19" t="s">
        <v>667</v>
      </c>
      <c r="C60" s="30" t="s">
        <v>213</v>
      </c>
      <c r="D60" s="31" t="s">
        <v>156</v>
      </c>
      <c r="E60" s="19" t="s">
        <v>1269</v>
      </c>
      <c r="F60" s="19"/>
    </row>
    <row r="61" spans="1:6" x14ac:dyDescent="0.25">
      <c r="A61" s="16">
        <v>51</v>
      </c>
      <c r="B61" s="19" t="s">
        <v>727</v>
      </c>
      <c r="C61" s="30" t="s">
        <v>462</v>
      </c>
      <c r="D61" s="31" t="s">
        <v>156</v>
      </c>
      <c r="E61" s="19" t="s">
        <v>1270</v>
      </c>
      <c r="F61" s="19"/>
    </row>
    <row r="62" spans="1:6" x14ac:dyDescent="0.25">
      <c r="A62" s="16">
        <v>52</v>
      </c>
      <c r="B62" s="19" t="s">
        <v>668</v>
      </c>
      <c r="C62" s="30" t="s">
        <v>669</v>
      </c>
      <c r="D62" s="31" t="s">
        <v>157</v>
      </c>
      <c r="E62" s="19" t="s">
        <v>1269</v>
      </c>
      <c r="F62" s="19"/>
    </row>
    <row r="63" spans="1:6" x14ac:dyDescent="0.25">
      <c r="A63" s="16">
        <v>53</v>
      </c>
      <c r="B63" s="19" t="s">
        <v>728</v>
      </c>
      <c r="C63" s="30" t="s">
        <v>25</v>
      </c>
      <c r="D63" s="31" t="s">
        <v>729</v>
      </c>
      <c r="E63" s="19" t="s">
        <v>1270</v>
      </c>
      <c r="F63" s="19"/>
    </row>
    <row r="64" spans="1:6" x14ac:dyDescent="0.25">
      <c r="A64" s="16">
        <v>54</v>
      </c>
      <c r="B64" s="19" t="s">
        <v>656</v>
      </c>
      <c r="C64" s="30" t="s">
        <v>657</v>
      </c>
      <c r="D64" s="31" t="s">
        <v>161</v>
      </c>
      <c r="E64" s="19" t="s">
        <v>1269</v>
      </c>
      <c r="F64" s="19"/>
    </row>
    <row r="65" spans="1:6" x14ac:dyDescent="0.25">
      <c r="A65" s="16">
        <v>55</v>
      </c>
      <c r="B65" s="19" t="s">
        <v>658</v>
      </c>
      <c r="C65" s="30" t="s">
        <v>659</v>
      </c>
      <c r="D65" s="31" t="s">
        <v>660</v>
      </c>
      <c r="E65" s="19" t="s">
        <v>1269</v>
      </c>
      <c r="F65" s="19"/>
    </row>
    <row r="66" spans="1:6" x14ac:dyDescent="0.25">
      <c r="A66" s="16">
        <v>56</v>
      </c>
      <c r="B66" s="19" t="s">
        <v>723</v>
      </c>
      <c r="C66" s="30" t="s">
        <v>724</v>
      </c>
      <c r="D66" s="31" t="s">
        <v>725</v>
      </c>
      <c r="E66" s="19" t="s">
        <v>1270</v>
      </c>
      <c r="F66" s="19"/>
    </row>
    <row r="67" spans="1:6" x14ac:dyDescent="0.25">
      <c r="A67" s="16">
        <v>57</v>
      </c>
      <c r="B67" s="19" t="s">
        <v>662</v>
      </c>
      <c r="C67" s="30" t="s">
        <v>316</v>
      </c>
      <c r="D67" s="31" t="s">
        <v>663</v>
      </c>
      <c r="E67" s="19" t="s">
        <v>1269</v>
      </c>
      <c r="F67" s="19"/>
    </row>
    <row r="68" spans="1:6" x14ac:dyDescent="0.25">
      <c r="A68" s="16">
        <v>58</v>
      </c>
      <c r="B68" s="19" t="s">
        <v>726</v>
      </c>
      <c r="C68" s="30" t="s">
        <v>66</v>
      </c>
      <c r="D68" s="31" t="s">
        <v>172</v>
      </c>
      <c r="E68" s="19" t="s">
        <v>1270</v>
      </c>
      <c r="F68" s="19"/>
    </row>
    <row r="69" spans="1:6" x14ac:dyDescent="0.25">
      <c r="A69" s="16">
        <v>59</v>
      </c>
      <c r="B69" s="19" t="s">
        <v>730</v>
      </c>
      <c r="C69" s="30" t="s">
        <v>524</v>
      </c>
      <c r="D69" s="31" t="s">
        <v>176</v>
      </c>
      <c r="E69" s="19" t="s">
        <v>1270</v>
      </c>
      <c r="F69" s="19"/>
    </row>
    <row r="70" spans="1:6" x14ac:dyDescent="0.25">
      <c r="A70" s="16">
        <v>60</v>
      </c>
      <c r="B70" s="19" t="s">
        <v>671</v>
      </c>
      <c r="C70" s="30" t="s">
        <v>160</v>
      </c>
      <c r="D70" s="31" t="s">
        <v>177</v>
      </c>
      <c r="E70" s="19" t="s">
        <v>1269</v>
      </c>
      <c r="F70" s="19"/>
    </row>
    <row r="71" spans="1:6" x14ac:dyDescent="0.25">
      <c r="A71" s="20">
        <v>61</v>
      </c>
      <c r="B71" s="21" t="s">
        <v>732</v>
      </c>
      <c r="C71" s="32" t="s">
        <v>733</v>
      </c>
      <c r="D71" s="33" t="s">
        <v>535</v>
      </c>
      <c r="E71" s="21" t="s">
        <v>1270</v>
      </c>
      <c r="F71" s="21"/>
    </row>
    <row r="72" spans="1:6" x14ac:dyDescent="0.25">
      <c r="A72" s="40" t="s">
        <v>1600</v>
      </c>
      <c r="B72" s="40"/>
      <c r="C72" s="40"/>
      <c r="D72" s="40"/>
      <c r="E72" s="40"/>
      <c r="F72" s="40"/>
    </row>
    <row r="73" spans="1:6" x14ac:dyDescent="0.25">
      <c r="F73" s="7"/>
    </row>
    <row r="74" spans="1:6" ht="15.75" x14ac:dyDescent="0.25">
      <c r="E74" s="38" t="s">
        <v>1585</v>
      </c>
      <c r="F74" s="38"/>
    </row>
    <row r="75" spans="1:6" ht="15.75" x14ac:dyDescent="0.25">
      <c r="E75" s="38" t="s">
        <v>1586</v>
      </c>
      <c r="F75" s="38"/>
    </row>
    <row r="76" spans="1:6" ht="15.75" x14ac:dyDescent="0.25">
      <c r="E76" s="22"/>
      <c r="F76" s="22"/>
    </row>
    <row r="77" spans="1:6" ht="15.75" x14ac:dyDescent="0.25">
      <c r="E77" s="22"/>
      <c r="F77" s="22"/>
    </row>
    <row r="78" spans="1:6" ht="15.75" x14ac:dyDescent="0.25">
      <c r="E78" s="22"/>
      <c r="F78" s="22"/>
    </row>
    <row r="79" spans="1:6" ht="15.75" x14ac:dyDescent="0.25">
      <c r="E79" s="22"/>
      <c r="F79" s="22"/>
    </row>
    <row r="80" spans="1:6" ht="15.75" x14ac:dyDescent="0.25">
      <c r="E80" s="38" t="s">
        <v>1587</v>
      </c>
      <c r="F80" s="38"/>
    </row>
  </sheetData>
  <autoFilter ref="A10:AS74" xr:uid="{00000000-0009-0000-0000-000009000000}"/>
  <sortState xmlns:xlrd2="http://schemas.microsoft.com/office/spreadsheetml/2017/richdata2" ref="B11:F71">
    <sortCondition ref="D11:D71"/>
    <sortCondition ref="C11:C71"/>
  </sortState>
  <mergeCells count="13">
    <mergeCell ref="A5:F5"/>
    <mergeCell ref="A1:C1"/>
    <mergeCell ref="D1:F1"/>
    <mergeCell ref="A2:C2"/>
    <mergeCell ref="D2:F2"/>
    <mergeCell ref="A3:C3"/>
    <mergeCell ref="E80:F80"/>
    <mergeCell ref="A6:F6"/>
    <mergeCell ref="A7:F7"/>
    <mergeCell ref="A8:F8"/>
    <mergeCell ref="A72:F72"/>
    <mergeCell ref="E74:F74"/>
    <mergeCell ref="E75:F75"/>
  </mergeCells>
  <pageMargins left="0.87" right="0.49" top="0.6" bottom="0.579999999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79"/>
  <sheetViews>
    <sheetView topLeftCell="A58" workbookViewId="0">
      <selection activeCell="A70" sqref="A70:F70"/>
    </sheetView>
  </sheetViews>
  <sheetFormatPr defaultRowHeight="15" x14ac:dyDescent="0.25"/>
  <cols>
    <col min="1" max="1" width="5.7109375" style="7" customWidth="1"/>
    <col min="2" max="2" width="14.28515625" style="7" customWidth="1"/>
    <col min="3" max="3" width="21.140625" style="1" customWidth="1"/>
    <col min="4" max="4" width="8.7109375" style="1" customWidth="1"/>
    <col min="5" max="5" width="16.5703125" style="7" customWidth="1"/>
    <col min="6" max="6" width="20.28515625" style="1" customWidth="1"/>
    <col min="7" max="16384" width="9.140625" style="1"/>
  </cols>
  <sheetData>
    <row r="1" spans="1:45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5" ht="18" customHeight="1" x14ac:dyDescent="0.25">
      <c r="A2" s="36" t="s">
        <v>2</v>
      </c>
      <c r="B2" s="36"/>
      <c r="C2" s="36"/>
      <c r="D2" s="37" t="s">
        <v>3</v>
      </c>
      <c r="E2" s="37"/>
      <c r="F2" s="37"/>
      <c r="G2" s="2"/>
    </row>
    <row r="3" spans="1:45" ht="18" customHeight="1" x14ac:dyDescent="0.25">
      <c r="A3" s="37" t="s">
        <v>4</v>
      </c>
      <c r="B3" s="37"/>
      <c r="C3" s="37"/>
      <c r="D3" s="3"/>
      <c r="E3" s="3"/>
      <c r="F3" s="3"/>
      <c r="G3" s="3"/>
    </row>
    <row r="4" spans="1:45" x14ac:dyDescent="0.25">
      <c r="A4" s="4"/>
      <c r="B4" s="4"/>
      <c r="C4" s="4"/>
      <c r="D4" s="4"/>
      <c r="E4" s="4"/>
      <c r="F4" s="4"/>
      <c r="G4" s="3"/>
    </row>
    <row r="5" spans="1:45" ht="18" customHeight="1" x14ac:dyDescent="0.25">
      <c r="A5" s="34" t="s">
        <v>5</v>
      </c>
      <c r="B5" s="34"/>
      <c r="C5" s="34"/>
      <c r="D5" s="34"/>
      <c r="E5" s="34"/>
      <c r="F5" s="34"/>
      <c r="G5" s="5"/>
    </row>
    <row r="6" spans="1:45" ht="18" customHeight="1" x14ac:dyDescent="0.25">
      <c r="A6" s="34" t="s">
        <v>1584</v>
      </c>
      <c r="B6" s="34"/>
      <c r="C6" s="34"/>
      <c r="D6" s="34"/>
      <c r="E6" s="34"/>
      <c r="F6" s="34"/>
      <c r="G6" s="5"/>
    </row>
    <row r="7" spans="1:45" ht="18" customHeight="1" x14ac:dyDescent="0.25">
      <c r="A7" s="34" t="s">
        <v>1591</v>
      </c>
      <c r="B7" s="34"/>
      <c r="C7" s="34"/>
      <c r="D7" s="34"/>
      <c r="E7" s="34"/>
      <c r="F7" s="34"/>
      <c r="G7" s="5"/>
    </row>
    <row r="8" spans="1:45" ht="21" customHeight="1" x14ac:dyDescent="0.25">
      <c r="A8" s="39" t="s">
        <v>1606</v>
      </c>
      <c r="B8" s="39"/>
      <c r="C8" s="39"/>
      <c r="D8" s="39"/>
      <c r="E8" s="39"/>
      <c r="F8" s="39"/>
      <c r="G8" s="6"/>
    </row>
    <row r="9" spans="1:45" x14ac:dyDescent="0.25">
      <c r="B9" s="8"/>
      <c r="C9" s="9"/>
      <c r="D9" s="9"/>
      <c r="E9" s="8"/>
      <c r="F9" s="8"/>
      <c r="G9" s="8"/>
    </row>
    <row r="10" spans="1:45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5">
        <v>1</v>
      </c>
      <c r="B11" s="19" t="s">
        <v>606</v>
      </c>
      <c r="C11" s="28" t="s">
        <v>572</v>
      </c>
      <c r="D11" s="29" t="s">
        <v>13</v>
      </c>
      <c r="E11" s="19" t="s">
        <v>1269</v>
      </c>
      <c r="F11" s="19"/>
    </row>
    <row r="12" spans="1:45" x14ac:dyDescent="0.25">
      <c r="A12" s="16">
        <v>2</v>
      </c>
      <c r="B12" s="19" t="s">
        <v>472</v>
      </c>
      <c r="C12" s="30" t="s">
        <v>473</v>
      </c>
      <c r="D12" s="31" t="s">
        <v>15</v>
      </c>
      <c r="E12" s="19" t="s">
        <v>1267</v>
      </c>
      <c r="F12" s="19"/>
    </row>
    <row r="13" spans="1:45" x14ac:dyDescent="0.25">
      <c r="A13" s="16">
        <v>3</v>
      </c>
      <c r="B13" s="19" t="s">
        <v>474</v>
      </c>
      <c r="C13" s="30" t="s">
        <v>101</v>
      </c>
      <c r="D13" s="31" t="s">
        <v>15</v>
      </c>
      <c r="E13" s="19" t="s">
        <v>1267</v>
      </c>
      <c r="F13" s="19"/>
    </row>
    <row r="14" spans="1:45" x14ac:dyDescent="0.25">
      <c r="A14" s="16">
        <v>4</v>
      </c>
      <c r="B14" s="19" t="s">
        <v>536</v>
      </c>
      <c r="C14" s="30" t="s">
        <v>101</v>
      </c>
      <c r="D14" s="31" t="s">
        <v>15</v>
      </c>
      <c r="E14" s="19" t="s">
        <v>1268</v>
      </c>
      <c r="F14" s="19"/>
    </row>
    <row r="15" spans="1:45" x14ac:dyDescent="0.25">
      <c r="A15" s="16">
        <v>5</v>
      </c>
      <c r="B15" s="19" t="s">
        <v>609</v>
      </c>
      <c r="C15" s="30" t="s">
        <v>610</v>
      </c>
      <c r="D15" s="31" t="s">
        <v>611</v>
      </c>
      <c r="E15" s="19" t="s">
        <v>1269</v>
      </c>
      <c r="F15" s="19"/>
    </row>
    <row r="16" spans="1:45" x14ac:dyDescent="0.25">
      <c r="A16" s="16">
        <v>6</v>
      </c>
      <c r="B16" s="19" t="s">
        <v>613</v>
      </c>
      <c r="C16" s="30" t="s">
        <v>25</v>
      </c>
      <c r="D16" s="31" t="s">
        <v>32</v>
      </c>
      <c r="E16" s="19" t="s">
        <v>1269</v>
      </c>
      <c r="F16" s="19"/>
    </row>
    <row r="17" spans="1:6" x14ac:dyDescent="0.25">
      <c r="A17" s="16">
        <v>7</v>
      </c>
      <c r="B17" s="19" t="s">
        <v>539</v>
      </c>
      <c r="C17" s="30" t="s">
        <v>540</v>
      </c>
      <c r="D17" s="31" t="s">
        <v>479</v>
      </c>
      <c r="E17" s="19" t="s">
        <v>1268</v>
      </c>
      <c r="F17" s="19"/>
    </row>
    <row r="18" spans="1:6" x14ac:dyDescent="0.25">
      <c r="A18" s="16">
        <v>8</v>
      </c>
      <c r="B18" s="19" t="s">
        <v>482</v>
      </c>
      <c r="C18" s="30" t="s">
        <v>54</v>
      </c>
      <c r="D18" s="31" t="s">
        <v>483</v>
      </c>
      <c r="E18" s="19" t="s">
        <v>1267</v>
      </c>
      <c r="F18" s="19"/>
    </row>
    <row r="19" spans="1:6" x14ac:dyDescent="0.25">
      <c r="A19" s="16">
        <v>9</v>
      </c>
      <c r="B19" s="19" t="s">
        <v>484</v>
      </c>
      <c r="C19" s="30" t="s">
        <v>485</v>
      </c>
      <c r="D19" s="31" t="s">
        <v>45</v>
      </c>
      <c r="E19" s="19" t="s">
        <v>1267</v>
      </c>
      <c r="F19" s="19"/>
    </row>
    <row r="20" spans="1:6" x14ac:dyDescent="0.25">
      <c r="A20" s="16">
        <v>10</v>
      </c>
      <c r="B20" s="19" t="s">
        <v>542</v>
      </c>
      <c r="C20" s="30" t="s">
        <v>532</v>
      </c>
      <c r="D20" s="31" t="s">
        <v>45</v>
      </c>
      <c r="E20" s="19" t="s">
        <v>1268</v>
      </c>
      <c r="F20" s="19"/>
    </row>
    <row r="21" spans="1:6" x14ac:dyDescent="0.25">
      <c r="A21" s="16">
        <v>11</v>
      </c>
      <c r="B21" s="19" t="s">
        <v>545</v>
      </c>
      <c r="C21" s="30" t="s">
        <v>489</v>
      </c>
      <c r="D21" s="31" t="s">
        <v>49</v>
      </c>
      <c r="E21" s="19" t="s">
        <v>1268</v>
      </c>
      <c r="F21" s="19"/>
    </row>
    <row r="22" spans="1:6" x14ac:dyDescent="0.25">
      <c r="A22" s="16">
        <v>12</v>
      </c>
      <c r="B22" s="19" t="s">
        <v>546</v>
      </c>
      <c r="C22" s="30" t="s">
        <v>547</v>
      </c>
      <c r="D22" s="31" t="s">
        <v>53</v>
      </c>
      <c r="E22" s="19" t="s">
        <v>1268</v>
      </c>
      <c r="F22" s="19"/>
    </row>
    <row r="23" spans="1:6" x14ac:dyDescent="0.25">
      <c r="A23" s="16">
        <v>13</v>
      </c>
      <c r="B23" s="19" t="s">
        <v>495</v>
      </c>
      <c r="C23" s="30" t="s">
        <v>73</v>
      </c>
      <c r="D23" s="31" t="s">
        <v>496</v>
      </c>
      <c r="E23" s="19" t="s">
        <v>1267</v>
      </c>
      <c r="F23" s="19"/>
    </row>
    <row r="24" spans="1:6" x14ac:dyDescent="0.25">
      <c r="A24" s="16">
        <v>14</v>
      </c>
      <c r="B24" s="19" t="s">
        <v>497</v>
      </c>
      <c r="C24" s="30" t="s">
        <v>101</v>
      </c>
      <c r="D24" s="31" t="s">
        <v>65</v>
      </c>
      <c r="E24" s="19" t="s">
        <v>1267</v>
      </c>
      <c r="F24" s="19"/>
    </row>
    <row r="25" spans="1:6" x14ac:dyDescent="0.25">
      <c r="A25" s="16">
        <v>15</v>
      </c>
      <c r="B25" s="19" t="s">
        <v>550</v>
      </c>
      <c r="C25" s="30" t="s">
        <v>551</v>
      </c>
      <c r="D25" s="31" t="s">
        <v>65</v>
      </c>
      <c r="E25" s="19" t="s">
        <v>1268</v>
      </c>
      <c r="F25" s="19"/>
    </row>
    <row r="26" spans="1:6" x14ac:dyDescent="0.25">
      <c r="A26" s="16">
        <v>16</v>
      </c>
      <c r="B26" s="19" t="s">
        <v>498</v>
      </c>
      <c r="C26" s="30" t="s">
        <v>246</v>
      </c>
      <c r="D26" s="31" t="s">
        <v>76</v>
      </c>
      <c r="E26" s="19" t="s">
        <v>1267</v>
      </c>
      <c r="F26" s="19"/>
    </row>
    <row r="27" spans="1:6" x14ac:dyDescent="0.25">
      <c r="A27" s="16">
        <v>17</v>
      </c>
      <c r="B27" s="19" t="s">
        <v>552</v>
      </c>
      <c r="C27" s="30" t="s">
        <v>68</v>
      </c>
      <c r="D27" s="31" t="s">
        <v>76</v>
      </c>
      <c r="E27" s="19" t="s">
        <v>1268</v>
      </c>
      <c r="F27" s="19"/>
    </row>
    <row r="28" spans="1:6" x14ac:dyDescent="0.25">
      <c r="A28" s="16">
        <v>18</v>
      </c>
      <c r="B28" s="19" t="s">
        <v>553</v>
      </c>
      <c r="C28" s="30" t="s">
        <v>246</v>
      </c>
      <c r="D28" s="31" t="s">
        <v>79</v>
      </c>
      <c r="E28" s="19" t="s">
        <v>1268</v>
      </c>
      <c r="F28" s="19"/>
    </row>
    <row r="29" spans="1:6" x14ac:dyDescent="0.25">
      <c r="A29" s="16">
        <v>19</v>
      </c>
      <c r="B29" s="19" t="s">
        <v>499</v>
      </c>
      <c r="C29" s="30" t="s">
        <v>25</v>
      </c>
      <c r="D29" s="31" t="s">
        <v>79</v>
      </c>
      <c r="E29" s="19" t="s">
        <v>1267</v>
      </c>
      <c r="F29" s="19"/>
    </row>
    <row r="30" spans="1:6" x14ac:dyDescent="0.25">
      <c r="A30" s="16">
        <v>20</v>
      </c>
      <c r="B30" s="19" t="s">
        <v>554</v>
      </c>
      <c r="C30" s="30" t="s">
        <v>555</v>
      </c>
      <c r="D30" s="31" t="s">
        <v>79</v>
      </c>
      <c r="E30" s="19" t="s">
        <v>1268</v>
      </c>
      <c r="F30" s="19"/>
    </row>
    <row r="31" spans="1:6" x14ac:dyDescent="0.25">
      <c r="A31" s="16">
        <v>21</v>
      </c>
      <c r="B31" s="19" t="s">
        <v>501</v>
      </c>
      <c r="C31" s="30" t="s">
        <v>502</v>
      </c>
      <c r="D31" s="31" t="s">
        <v>89</v>
      </c>
      <c r="E31" s="19" t="s">
        <v>1267</v>
      </c>
      <c r="F31" s="19"/>
    </row>
    <row r="32" spans="1:6" x14ac:dyDescent="0.25">
      <c r="A32" s="16">
        <v>22</v>
      </c>
      <c r="B32" s="19" t="s">
        <v>556</v>
      </c>
      <c r="C32" s="30" t="s">
        <v>36</v>
      </c>
      <c r="D32" s="31" t="s">
        <v>89</v>
      </c>
      <c r="E32" s="19" t="s">
        <v>1268</v>
      </c>
      <c r="F32" s="19"/>
    </row>
    <row r="33" spans="1:6" x14ac:dyDescent="0.25">
      <c r="A33" s="16">
        <v>23</v>
      </c>
      <c r="B33" s="19" t="s">
        <v>503</v>
      </c>
      <c r="C33" s="30" t="s">
        <v>504</v>
      </c>
      <c r="D33" s="31" t="s">
        <v>95</v>
      </c>
      <c r="E33" s="19" t="s">
        <v>1267</v>
      </c>
      <c r="F33" s="19"/>
    </row>
    <row r="34" spans="1:6" x14ac:dyDescent="0.25">
      <c r="A34" s="16">
        <v>24</v>
      </c>
      <c r="B34" s="19" t="s">
        <v>559</v>
      </c>
      <c r="C34" s="30" t="s">
        <v>560</v>
      </c>
      <c r="D34" s="31" t="s">
        <v>97</v>
      </c>
      <c r="E34" s="19" t="s">
        <v>1268</v>
      </c>
      <c r="F34" s="19"/>
    </row>
    <row r="35" spans="1:6" x14ac:dyDescent="0.25">
      <c r="A35" s="16">
        <v>25</v>
      </c>
      <c r="B35" s="19" t="s">
        <v>505</v>
      </c>
      <c r="C35" s="30" t="s">
        <v>64</v>
      </c>
      <c r="D35" s="31" t="s">
        <v>97</v>
      </c>
      <c r="E35" s="19" t="s">
        <v>1267</v>
      </c>
      <c r="F35" s="19"/>
    </row>
    <row r="36" spans="1:6" x14ac:dyDescent="0.25">
      <c r="A36" s="16">
        <v>26</v>
      </c>
      <c r="B36" s="19" t="s">
        <v>506</v>
      </c>
      <c r="C36" s="30" t="s">
        <v>102</v>
      </c>
      <c r="D36" s="31" t="s">
        <v>97</v>
      </c>
      <c r="E36" s="19" t="s">
        <v>1267</v>
      </c>
      <c r="F36" s="19"/>
    </row>
    <row r="37" spans="1:6" x14ac:dyDescent="0.25">
      <c r="A37" s="16">
        <v>27</v>
      </c>
      <c r="B37" s="19" t="s">
        <v>562</v>
      </c>
      <c r="C37" s="30" t="s">
        <v>563</v>
      </c>
      <c r="D37" s="31" t="s">
        <v>97</v>
      </c>
      <c r="E37" s="19" t="s">
        <v>1268</v>
      </c>
      <c r="F37" s="19"/>
    </row>
    <row r="38" spans="1:6" x14ac:dyDescent="0.25">
      <c r="A38" s="16">
        <v>28</v>
      </c>
      <c r="B38" s="19" t="s">
        <v>564</v>
      </c>
      <c r="C38" s="30" t="s">
        <v>56</v>
      </c>
      <c r="D38" s="31" t="s">
        <v>100</v>
      </c>
      <c r="E38" s="19" t="s">
        <v>1268</v>
      </c>
      <c r="F38" s="19"/>
    </row>
    <row r="39" spans="1:6" x14ac:dyDescent="0.25">
      <c r="A39" s="16">
        <v>29</v>
      </c>
      <c r="B39" s="19" t="s">
        <v>565</v>
      </c>
      <c r="C39" s="30" t="s">
        <v>64</v>
      </c>
      <c r="D39" s="31" t="s">
        <v>428</v>
      </c>
      <c r="E39" s="19" t="s">
        <v>1268</v>
      </c>
      <c r="F39" s="19"/>
    </row>
    <row r="40" spans="1:6" x14ac:dyDescent="0.25">
      <c r="A40" s="16">
        <v>30</v>
      </c>
      <c r="B40" s="19" t="s">
        <v>507</v>
      </c>
      <c r="C40" s="30" t="s">
        <v>405</v>
      </c>
      <c r="D40" s="31" t="s">
        <v>106</v>
      </c>
      <c r="E40" s="19" t="s">
        <v>1267</v>
      </c>
      <c r="F40" s="19"/>
    </row>
    <row r="41" spans="1:6" x14ac:dyDescent="0.25">
      <c r="A41" s="16">
        <v>31</v>
      </c>
      <c r="B41" s="19" t="s">
        <v>571</v>
      </c>
      <c r="C41" s="30" t="s">
        <v>572</v>
      </c>
      <c r="D41" s="31" t="s">
        <v>114</v>
      </c>
      <c r="E41" s="19" t="s">
        <v>1268</v>
      </c>
      <c r="F41" s="19"/>
    </row>
    <row r="42" spans="1:6" x14ac:dyDescent="0.25">
      <c r="A42" s="16">
        <v>32</v>
      </c>
      <c r="B42" s="19" t="s">
        <v>573</v>
      </c>
      <c r="C42" s="30" t="s">
        <v>84</v>
      </c>
      <c r="D42" s="31" t="s">
        <v>116</v>
      </c>
      <c r="E42" s="19" t="s">
        <v>1268</v>
      </c>
      <c r="F42" s="19"/>
    </row>
    <row r="43" spans="1:6" x14ac:dyDescent="0.25">
      <c r="A43" s="16">
        <v>33</v>
      </c>
      <c r="B43" s="19" t="s">
        <v>508</v>
      </c>
      <c r="C43" s="30" t="s">
        <v>73</v>
      </c>
      <c r="D43" s="31" t="s">
        <v>119</v>
      </c>
      <c r="E43" s="19" t="s">
        <v>1267</v>
      </c>
      <c r="F43" s="19"/>
    </row>
    <row r="44" spans="1:6" x14ac:dyDescent="0.25">
      <c r="A44" s="16">
        <v>34</v>
      </c>
      <c r="B44" s="19" t="s">
        <v>574</v>
      </c>
      <c r="C44" s="30" t="s">
        <v>73</v>
      </c>
      <c r="D44" s="31" t="s">
        <v>119</v>
      </c>
      <c r="E44" s="19" t="s">
        <v>1268</v>
      </c>
      <c r="F44" s="19"/>
    </row>
    <row r="45" spans="1:6" x14ac:dyDescent="0.25">
      <c r="A45" s="16">
        <v>35</v>
      </c>
      <c r="B45" s="19" t="s">
        <v>509</v>
      </c>
      <c r="C45" s="30" t="s">
        <v>123</v>
      </c>
      <c r="D45" s="31" t="s">
        <v>122</v>
      </c>
      <c r="E45" s="19" t="s">
        <v>1267</v>
      </c>
      <c r="F45" s="19"/>
    </row>
    <row r="46" spans="1:6" x14ac:dyDescent="0.25">
      <c r="A46" s="16">
        <v>36</v>
      </c>
      <c r="B46" s="19" t="s">
        <v>510</v>
      </c>
      <c r="C46" s="30" t="s">
        <v>511</v>
      </c>
      <c r="D46" s="31" t="s">
        <v>124</v>
      </c>
      <c r="E46" s="19" t="s">
        <v>1267</v>
      </c>
      <c r="F46" s="19"/>
    </row>
    <row r="47" spans="1:6" x14ac:dyDescent="0.25">
      <c r="A47" s="16">
        <v>37</v>
      </c>
      <c r="B47" s="19" t="s">
        <v>512</v>
      </c>
      <c r="C47" s="30" t="s">
        <v>513</v>
      </c>
      <c r="D47" s="31" t="s">
        <v>514</v>
      </c>
      <c r="E47" s="19" t="s">
        <v>1267</v>
      </c>
      <c r="F47" s="19"/>
    </row>
    <row r="48" spans="1:6" x14ac:dyDescent="0.25">
      <c r="A48" s="16">
        <v>38</v>
      </c>
      <c r="B48" s="19" t="s">
        <v>575</v>
      </c>
      <c r="C48" s="30" t="s">
        <v>33</v>
      </c>
      <c r="D48" s="31" t="s">
        <v>444</v>
      </c>
      <c r="E48" s="19" t="s">
        <v>1268</v>
      </c>
      <c r="F48" s="19"/>
    </row>
    <row r="49" spans="1:6" x14ac:dyDescent="0.25">
      <c r="A49" s="16">
        <v>39</v>
      </c>
      <c r="B49" s="19" t="s">
        <v>515</v>
      </c>
      <c r="C49" s="30" t="s">
        <v>516</v>
      </c>
      <c r="D49" s="31" t="s">
        <v>135</v>
      </c>
      <c r="E49" s="19" t="s">
        <v>1267</v>
      </c>
      <c r="F49" s="19"/>
    </row>
    <row r="50" spans="1:6" x14ac:dyDescent="0.25">
      <c r="A50" s="16">
        <v>40</v>
      </c>
      <c r="B50" s="19" t="s">
        <v>576</v>
      </c>
      <c r="C50" s="30" t="s">
        <v>189</v>
      </c>
      <c r="D50" s="31" t="s">
        <v>302</v>
      </c>
      <c r="E50" s="19" t="s">
        <v>1268</v>
      </c>
      <c r="F50" s="19"/>
    </row>
    <row r="51" spans="1:6" x14ac:dyDescent="0.25">
      <c r="A51" s="16">
        <v>41</v>
      </c>
      <c r="B51" s="19" t="s">
        <v>577</v>
      </c>
      <c r="C51" s="30" t="s">
        <v>578</v>
      </c>
      <c r="D51" s="31" t="s">
        <v>138</v>
      </c>
      <c r="E51" s="19" t="s">
        <v>1268</v>
      </c>
      <c r="F51" s="19"/>
    </row>
    <row r="52" spans="1:6" x14ac:dyDescent="0.25">
      <c r="A52" s="16">
        <v>42</v>
      </c>
      <c r="B52" s="19" t="s">
        <v>579</v>
      </c>
      <c r="C52" s="30" t="s">
        <v>123</v>
      </c>
      <c r="D52" s="31" t="s">
        <v>141</v>
      </c>
      <c r="E52" s="19" t="s">
        <v>1268</v>
      </c>
      <c r="F52" s="19"/>
    </row>
    <row r="53" spans="1:6" x14ac:dyDescent="0.25">
      <c r="A53" s="16">
        <v>43</v>
      </c>
      <c r="B53" s="19" t="s">
        <v>519</v>
      </c>
      <c r="C53" s="30" t="s">
        <v>520</v>
      </c>
      <c r="D53" s="31" t="s">
        <v>143</v>
      </c>
      <c r="E53" s="19" t="s">
        <v>1267</v>
      </c>
      <c r="F53" s="19"/>
    </row>
    <row r="54" spans="1:6" x14ac:dyDescent="0.25">
      <c r="A54" s="16">
        <v>44</v>
      </c>
      <c r="B54" s="19" t="s">
        <v>580</v>
      </c>
      <c r="C54" s="30" t="s">
        <v>581</v>
      </c>
      <c r="D54" s="31" t="s">
        <v>143</v>
      </c>
      <c r="E54" s="19" t="s">
        <v>1268</v>
      </c>
      <c r="F54" s="19"/>
    </row>
    <row r="55" spans="1:6" x14ac:dyDescent="0.25">
      <c r="A55" s="16">
        <v>45</v>
      </c>
      <c r="B55" s="19" t="s">
        <v>521</v>
      </c>
      <c r="C55" s="30" t="s">
        <v>120</v>
      </c>
      <c r="D55" s="31" t="s">
        <v>147</v>
      </c>
      <c r="E55" s="19" t="s">
        <v>1267</v>
      </c>
      <c r="F55" s="19"/>
    </row>
    <row r="56" spans="1:6" x14ac:dyDescent="0.25">
      <c r="A56" s="16">
        <v>46</v>
      </c>
      <c r="B56" s="19" t="s">
        <v>585</v>
      </c>
      <c r="C56" s="30" t="s">
        <v>29</v>
      </c>
      <c r="D56" s="31" t="s">
        <v>586</v>
      </c>
      <c r="E56" s="19" t="s">
        <v>1268</v>
      </c>
      <c r="F56" s="19"/>
    </row>
    <row r="57" spans="1:6" x14ac:dyDescent="0.25">
      <c r="A57" s="16">
        <v>47</v>
      </c>
      <c r="B57" s="19" t="s">
        <v>522</v>
      </c>
      <c r="C57" s="30" t="s">
        <v>59</v>
      </c>
      <c r="D57" s="31" t="s">
        <v>149</v>
      </c>
      <c r="E57" s="19" t="s">
        <v>1267</v>
      </c>
      <c r="F57" s="19"/>
    </row>
    <row r="58" spans="1:6" x14ac:dyDescent="0.25">
      <c r="A58" s="16">
        <v>48</v>
      </c>
      <c r="B58" s="19" t="s">
        <v>587</v>
      </c>
      <c r="C58" s="30" t="s">
        <v>588</v>
      </c>
      <c r="D58" s="31" t="s">
        <v>149</v>
      </c>
      <c r="E58" s="19" t="s">
        <v>1268</v>
      </c>
      <c r="F58" s="19"/>
    </row>
    <row r="59" spans="1:6" x14ac:dyDescent="0.25">
      <c r="A59" s="16">
        <v>49</v>
      </c>
      <c r="B59" s="19" t="s">
        <v>525</v>
      </c>
      <c r="C59" s="30" t="s">
        <v>526</v>
      </c>
      <c r="D59" s="31" t="s">
        <v>151</v>
      </c>
      <c r="E59" s="19" t="s">
        <v>1267</v>
      </c>
      <c r="F59" s="19"/>
    </row>
    <row r="60" spans="1:6" x14ac:dyDescent="0.25">
      <c r="A60" s="16">
        <v>50</v>
      </c>
      <c r="B60" s="19" t="s">
        <v>594</v>
      </c>
      <c r="C60" s="30" t="s">
        <v>36</v>
      </c>
      <c r="D60" s="31" t="s">
        <v>595</v>
      </c>
      <c r="E60" s="19" t="s">
        <v>1268</v>
      </c>
      <c r="F60" s="19"/>
    </row>
    <row r="61" spans="1:6" x14ac:dyDescent="0.25">
      <c r="A61" s="16">
        <v>51</v>
      </c>
      <c r="B61" s="19" t="s">
        <v>469</v>
      </c>
      <c r="C61" s="30" t="s">
        <v>98</v>
      </c>
      <c r="D61" s="31" t="s">
        <v>156</v>
      </c>
      <c r="E61" s="19" t="s">
        <v>1266</v>
      </c>
      <c r="F61" s="19"/>
    </row>
    <row r="62" spans="1:6" x14ac:dyDescent="0.25">
      <c r="A62" s="16">
        <v>52</v>
      </c>
      <c r="B62" s="19" t="s">
        <v>602</v>
      </c>
      <c r="C62" s="30" t="s">
        <v>603</v>
      </c>
      <c r="D62" s="31" t="s">
        <v>156</v>
      </c>
      <c r="E62" s="19" t="s">
        <v>1268</v>
      </c>
      <c r="F62" s="19"/>
    </row>
    <row r="63" spans="1:6" x14ac:dyDescent="0.25">
      <c r="A63" s="16">
        <v>53</v>
      </c>
      <c r="B63" s="19" t="s">
        <v>591</v>
      </c>
      <c r="C63" s="30" t="s">
        <v>160</v>
      </c>
      <c r="D63" s="31" t="s">
        <v>592</v>
      </c>
      <c r="E63" s="19" t="s">
        <v>1268</v>
      </c>
      <c r="F63" s="19"/>
    </row>
    <row r="64" spans="1:6" x14ac:dyDescent="0.25">
      <c r="A64" s="16">
        <v>54</v>
      </c>
      <c r="B64" s="19" t="s">
        <v>593</v>
      </c>
      <c r="C64" s="30" t="s">
        <v>551</v>
      </c>
      <c r="D64" s="31" t="s">
        <v>168</v>
      </c>
      <c r="E64" s="19" t="s">
        <v>1268</v>
      </c>
      <c r="F64" s="19"/>
    </row>
    <row r="65" spans="1:6" x14ac:dyDescent="0.25">
      <c r="A65" s="16">
        <v>55</v>
      </c>
      <c r="B65" s="19" t="s">
        <v>467</v>
      </c>
      <c r="C65" s="30" t="s">
        <v>139</v>
      </c>
      <c r="D65" s="31" t="s">
        <v>170</v>
      </c>
      <c r="E65" s="19" t="s">
        <v>1266</v>
      </c>
      <c r="F65" s="19"/>
    </row>
    <row r="66" spans="1:6" x14ac:dyDescent="0.25">
      <c r="A66" s="16">
        <v>56</v>
      </c>
      <c r="B66" s="19" t="s">
        <v>596</v>
      </c>
      <c r="C66" s="30" t="s">
        <v>597</v>
      </c>
      <c r="D66" s="31" t="s">
        <v>170</v>
      </c>
      <c r="E66" s="19" t="s">
        <v>1268</v>
      </c>
      <c r="F66" s="19"/>
    </row>
    <row r="67" spans="1:6" x14ac:dyDescent="0.25">
      <c r="A67" s="16">
        <v>57</v>
      </c>
      <c r="B67" s="19" t="s">
        <v>468</v>
      </c>
      <c r="C67" s="30" t="s">
        <v>127</v>
      </c>
      <c r="D67" s="31" t="s">
        <v>173</v>
      </c>
      <c r="E67" s="19" t="s">
        <v>1266</v>
      </c>
      <c r="F67" s="19"/>
    </row>
    <row r="68" spans="1:6" x14ac:dyDescent="0.25">
      <c r="A68" s="16">
        <v>58</v>
      </c>
      <c r="B68" s="19" t="s">
        <v>598</v>
      </c>
      <c r="C68" s="30" t="s">
        <v>599</v>
      </c>
      <c r="D68" s="31" t="s">
        <v>173</v>
      </c>
      <c r="E68" s="19" t="s">
        <v>1268</v>
      </c>
      <c r="F68" s="19"/>
    </row>
    <row r="69" spans="1:6" x14ac:dyDescent="0.25">
      <c r="A69" s="16">
        <v>59</v>
      </c>
      <c r="B69" s="19" t="s">
        <v>600</v>
      </c>
      <c r="C69" s="30" t="s">
        <v>601</v>
      </c>
      <c r="D69" s="31" t="s">
        <v>174</v>
      </c>
      <c r="E69" s="19" t="s">
        <v>1268</v>
      </c>
      <c r="F69" s="19"/>
    </row>
    <row r="70" spans="1:6" x14ac:dyDescent="0.25">
      <c r="A70" s="20">
        <v>60</v>
      </c>
      <c r="B70" s="21" t="s">
        <v>470</v>
      </c>
      <c r="C70" s="32" t="s">
        <v>471</v>
      </c>
      <c r="D70" s="33" t="s">
        <v>177</v>
      </c>
      <c r="E70" s="21" t="s">
        <v>1266</v>
      </c>
      <c r="F70" s="21"/>
    </row>
    <row r="71" spans="1:6" x14ac:dyDescent="0.25">
      <c r="A71" s="40" t="s">
        <v>1599</v>
      </c>
      <c r="B71" s="40"/>
      <c r="C71" s="40"/>
      <c r="D71" s="40"/>
      <c r="E71" s="40"/>
      <c r="F71" s="40"/>
    </row>
    <row r="72" spans="1:6" x14ac:dyDescent="0.25">
      <c r="F72" s="7"/>
    </row>
    <row r="73" spans="1:6" ht="15.75" x14ac:dyDescent="0.25">
      <c r="E73" s="38" t="s">
        <v>1585</v>
      </c>
      <c r="F73" s="38"/>
    </row>
    <row r="74" spans="1:6" ht="15.75" x14ac:dyDescent="0.25">
      <c r="E74" s="38" t="s">
        <v>1586</v>
      </c>
      <c r="F74" s="38"/>
    </row>
    <row r="75" spans="1:6" ht="15.75" x14ac:dyDescent="0.25">
      <c r="E75" s="22"/>
      <c r="F75" s="22"/>
    </row>
    <row r="76" spans="1:6" ht="15.75" x14ac:dyDescent="0.25">
      <c r="E76" s="22"/>
      <c r="F76" s="22"/>
    </row>
    <row r="77" spans="1:6" ht="15.75" x14ac:dyDescent="0.25">
      <c r="E77" s="22"/>
      <c r="F77" s="22"/>
    </row>
    <row r="78" spans="1:6" ht="15.75" x14ac:dyDescent="0.25">
      <c r="E78" s="22"/>
      <c r="F78" s="22"/>
    </row>
    <row r="79" spans="1:6" ht="15.75" x14ac:dyDescent="0.25">
      <c r="E79" s="38" t="s">
        <v>1587</v>
      </c>
      <c r="F79" s="38"/>
    </row>
  </sheetData>
  <autoFilter ref="A10:AS72" xr:uid="{00000000-0009-0000-0000-00000A000000}"/>
  <sortState xmlns:xlrd2="http://schemas.microsoft.com/office/spreadsheetml/2017/richdata2" ref="A11:AS71">
    <sortCondition ref="D11:D71"/>
    <sortCondition ref="C11:C71"/>
  </sortState>
  <mergeCells count="13">
    <mergeCell ref="A5:F5"/>
    <mergeCell ref="A1:C1"/>
    <mergeCell ref="D1:F1"/>
    <mergeCell ref="A2:C2"/>
    <mergeCell ref="D2:F2"/>
    <mergeCell ref="A3:C3"/>
    <mergeCell ref="E79:F79"/>
    <mergeCell ref="A6:F6"/>
    <mergeCell ref="A7:F7"/>
    <mergeCell ref="A8:F8"/>
    <mergeCell ref="A71:F71"/>
    <mergeCell ref="E73:F73"/>
    <mergeCell ref="E74:F74"/>
  </mergeCells>
  <pageMargins left="0.87" right="0.49" top="0.6" bottom="0.579999999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S80"/>
  <sheetViews>
    <sheetView topLeftCell="A65" workbookViewId="0">
      <selection activeCell="I77" sqref="I77"/>
    </sheetView>
  </sheetViews>
  <sheetFormatPr defaultRowHeight="15" x14ac:dyDescent="0.25"/>
  <cols>
    <col min="1" max="1" width="5.7109375" style="7" customWidth="1"/>
    <col min="2" max="2" width="14.28515625" style="7" customWidth="1"/>
    <col min="3" max="3" width="21.140625" style="1" customWidth="1"/>
    <col min="4" max="4" width="8.7109375" style="1" customWidth="1"/>
    <col min="5" max="5" width="16.5703125" style="7" customWidth="1"/>
    <col min="6" max="6" width="20.28515625" style="1" customWidth="1"/>
    <col min="7" max="16384" width="9.140625" style="1"/>
  </cols>
  <sheetData>
    <row r="1" spans="1:45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5" ht="18" customHeight="1" x14ac:dyDescent="0.25">
      <c r="A2" s="36" t="s">
        <v>2</v>
      </c>
      <c r="B2" s="36"/>
      <c r="C2" s="36"/>
      <c r="D2" s="37" t="s">
        <v>3</v>
      </c>
      <c r="E2" s="37"/>
      <c r="F2" s="37"/>
      <c r="G2" s="2"/>
    </row>
    <row r="3" spans="1:45" ht="18" customHeight="1" x14ac:dyDescent="0.25">
      <c r="A3" s="37" t="s">
        <v>4</v>
      </c>
      <c r="B3" s="37"/>
      <c r="C3" s="37"/>
      <c r="D3" s="3"/>
      <c r="E3" s="3"/>
      <c r="F3" s="3"/>
      <c r="G3" s="3"/>
    </row>
    <row r="4" spans="1:45" x14ac:dyDescent="0.25">
      <c r="A4" s="4"/>
      <c r="B4" s="4"/>
      <c r="C4" s="4"/>
      <c r="D4" s="4"/>
      <c r="E4" s="4"/>
      <c r="F4" s="4"/>
      <c r="G4" s="3"/>
    </row>
    <row r="5" spans="1:45" ht="18" customHeight="1" x14ac:dyDescent="0.25">
      <c r="A5" s="34" t="s">
        <v>5</v>
      </c>
      <c r="B5" s="34"/>
      <c r="C5" s="34"/>
      <c r="D5" s="34"/>
      <c r="E5" s="34"/>
      <c r="F5" s="34"/>
      <c r="G5" s="5"/>
    </row>
    <row r="6" spans="1:45" ht="18" customHeight="1" x14ac:dyDescent="0.25">
      <c r="A6" s="34" t="s">
        <v>1584</v>
      </c>
      <c r="B6" s="34"/>
      <c r="C6" s="34"/>
      <c r="D6" s="34"/>
      <c r="E6" s="34"/>
      <c r="F6" s="34"/>
      <c r="G6" s="5"/>
    </row>
    <row r="7" spans="1:45" ht="18" customHeight="1" x14ac:dyDescent="0.25">
      <c r="A7" s="34" t="s">
        <v>1592</v>
      </c>
      <c r="B7" s="34"/>
      <c r="C7" s="34"/>
      <c r="D7" s="34"/>
      <c r="E7" s="34"/>
      <c r="F7" s="34"/>
      <c r="G7" s="5"/>
    </row>
    <row r="8" spans="1:45" ht="21" customHeight="1" x14ac:dyDescent="0.25">
      <c r="A8" s="39" t="s">
        <v>1606</v>
      </c>
      <c r="B8" s="39"/>
      <c r="C8" s="39"/>
      <c r="D8" s="39"/>
      <c r="E8" s="39"/>
      <c r="F8" s="39"/>
      <c r="G8" s="6"/>
    </row>
    <row r="9" spans="1:45" x14ac:dyDescent="0.25">
      <c r="B9" s="8"/>
      <c r="C9" s="9"/>
      <c r="D9" s="9"/>
      <c r="E9" s="8"/>
      <c r="F9" s="8"/>
      <c r="G9" s="8"/>
    </row>
    <row r="10" spans="1:45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5">
        <v>1</v>
      </c>
      <c r="B11" s="19" t="s">
        <v>330</v>
      </c>
      <c r="C11" s="28" t="s">
        <v>331</v>
      </c>
      <c r="D11" s="29" t="s">
        <v>15</v>
      </c>
      <c r="E11" s="19" t="s">
        <v>1265</v>
      </c>
      <c r="F11" s="19"/>
    </row>
    <row r="12" spans="1:45" x14ac:dyDescent="0.25">
      <c r="A12" s="16">
        <v>2</v>
      </c>
      <c r="B12" s="19" t="s">
        <v>397</v>
      </c>
      <c r="C12" s="30" t="s">
        <v>398</v>
      </c>
      <c r="D12" s="31" t="s">
        <v>15</v>
      </c>
      <c r="E12" s="19" t="s">
        <v>1266</v>
      </c>
      <c r="F12" s="19"/>
    </row>
    <row r="13" spans="1:45" x14ac:dyDescent="0.25">
      <c r="A13" s="16">
        <v>3</v>
      </c>
      <c r="B13" s="19" t="s">
        <v>332</v>
      </c>
      <c r="C13" s="30" t="s">
        <v>55</v>
      </c>
      <c r="D13" s="31" t="s">
        <v>15</v>
      </c>
      <c r="E13" s="19" t="s">
        <v>1265</v>
      </c>
      <c r="F13" s="19"/>
    </row>
    <row r="14" spans="1:45" x14ac:dyDescent="0.25">
      <c r="A14" s="16">
        <v>4</v>
      </c>
      <c r="B14" s="19" t="s">
        <v>333</v>
      </c>
      <c r="C14" s="30" t="s">
        <v>55</v>
      </c>
      <c r="D14" s="31" t="s">
        <v>15</v>
      </c>
      <c r="E14" s="19" t="s">
        <v>1265</v>
      </c>
      <c r="F14" s="19"/>
    </row>
    <row r="15" spans="1:45" x14ac:dyDescent="0.25">
      <c r="A15" s="16">
        <v>5</v>
      </c>
      <c r="B15" s="19" t="s">
        <v>399</v>
      </c>
      <c r="C15" s="30" t="s">
        <v>19</v>
      </c>
      <c r="D15" s="31" t="s">
        <v>15</v>
      </c>
      <c r="E15" s="19" t="s">
        <v>1266</v>
      </c>
      <c r="F15" s="19"/>
    </row>
    <row r="16" spans="1:45" x14ac:dyDescent="0.25">
      <c r="A16" s="16">
        <v>6</v>
      </c>
      <c r="B16" s="19" t="s">
        <v>400</v>
      </c>
      <c r="C16" s="30" t="s">
        <v>401</v>
      </c>
      <c r="D16" s="31" t="s">
        <v>15</v>
      </c>
      <c r="E16" s="19" t="s">
        <v>1266</v>
      </c>
      <c r="F16" s="19"/>
    </row>
    <row r="17" spans="1:6" x14ac:dyDescent="0.25">
      <c r="A17" s="16">
        <v>7</v>
      </c>
      <c r="B17" s="19" t="s">
        <v>334</v>
      </c>
      <c r="C17" s="30" t="s">
        <v>335</v>
      </c>
      <c r="D17" s="31" t="s">
        <v>15</v>
      </c>
      <c r="E17" s="19" t="s">
        <v>1265</v>
      </c>
      <c r="F17" s="19"/>
    </row>
    <row r="18" spans="1:6" x14ac:dyDescent="0.25">
      <c r="A18" s="16">
        <v>8</v>
      </c>
      <c r="B18" s="19" t="s">
        <v>336</v>
      </c>
      <c r="C18" s="30" t="s">
        <v>337</v>
      </c>
      <c r="D18" s="31" t="s">
        <v>23</v>
      </c>
      <c r="E18" s="19" t="s">
        <v>1265</v>
      </c>
      <c r="F18" s="19"/>
    </row>
    <row r="19" spans="1:6" x14ac:dyDescent="0.25">
      <c r="A19" s="16">
        <v>9</v>
      </c>
      <c r="B19" s="19" t="s">
        <v>404</v>
      </c>
      <c r="C19" s="30" t="s">
        <v>405</v>
      </c>
      <c r="D19" s="31" t="s">
        <v>23</v>
      </c>
      <c r="E19" s="19" t="s">
        <v>1266</v>
      </c>
      <c r="F19" s="19"/>
    </row>
    <row r="20" spans="1:6" x14ac:dyDescent="0.25">
      <c r="A20" s="16">
        <v>10</v>
      </c>
      <c r="B20" s="19" t="s">
        <v>339</v>
      </c>
      <c r="C20" s="30" t="s">
        <v>340</v>
      </c>
      <c r="D20" s="31" t="s">
        <v>32</v>
      </c>
      <c r="E20" s="19" t="s">
        <v>1265</v>
      </c>
      <c r="F20" s="19"/>
    </row>
    <row r="21" spans="1:6" x14ac:dyDescent="0.25">
      <c r="A21" s="16">
        <v>11</v>
      </c>
      <c r="B21" s="19" t="s">
        <v>408</v>
      </c>
      <c r="C21" s="30" t="s">
        <v>51</v>
      </c>
      <c r="D21" s="31" t="s">
        <v>32</v>
      </c>
      <c r="E21" s="19" t="s">
        <v>1266</v>
      </c>
      <c r="F21" s="19"/>
    </row>
    <row r="22" spans="1:6" x14ac:dyDescent="0.25">
      <c r="A22" s="16">
        <v>12</v>
      </c>
      <c r="B22" s="19" t="s">
        <v>338</v>
      </c>
      <c r="C22" s="30" t="s">
        <v>81</v>
      </c>
      <c r="D22" s="31" t="s">
        <v>259</v>
      </c>
      <c r="E22" s="19" t="s">
        <v>1265</v>
      </c>
      <c r="F22" s="19"/>
    </row>
    <row r="23" spans="1:6" x14ac:dyDescent="0.25">
      <c r="A23" s="16">
        <v>13</v>
      </c>
      <c r="B23" s="19" t="s">
        <v>406</v>
      </c>
      <c r="C23" s="30" t="s">
        <v>407</v>
      </c>
      <c r="D23" s="31" t="s">
        <v>37</v>
      </c>
      <c r="E23" s="19" t="s">
        <v>1266</v>
      </c>
      <c r="F23" s="19"/>
    </row>
    <row r="24" spans="1:6" x14ac:dyDescent="0.25">
      <c r="A24" s="16">
        <v>14</v>
      </c>
      <c r="B24" s="19" t="s">
        <v>341</v>
      </c>
      <c r="C24" s="30" t="s">
        <v>52</v>
      </c>
      <c r="D24" s="31" t="s">
        <v>342</v>
      </c>
      <c r="E24" s="19" t="s">
        <v>1265</v>
      </c>
      <c r="F24" s="19"/>
    </row>
    <row r="25" spans="1:6" x14ac:dyDescent="0.25">
      <c r="A25" s="16">
        <v>15</v>
      </c>
      <c r="B25" s="19" t="s">
        <v>409</v>
      </c>
      <c r="C25" s="30" t="s">
        <v>24</v>
      </c>
      <c r="D25" s="31" t="s">
        <v>43</v>
      </c>
      <c r="E25" s="19" t="s">
        <v>1266</v>
      </c>
      <c r="F25" s="19"/>
    </row>
    <row r="26" spans="1:6" x14ac:dyDescent="0.25">
      <c r="A26" s="16">
        <v>16</v>
      </c>
      <c r="B26" s="19" t="s">
        <v>343</v>
      </c>
      <c r="C26" s="30" t="s">
        <v>80</v>
      </c>
      <c r="D26" s="31" t="s">
        <v>45</v>
      </c>
      <c r="E26" s="19" t="s">
        <v>1265</v>
      </c>
      <c r="F26" s="19"/>
    </row>
    <row r="27" spans="1:6" x14ac:dyDescent="0.25">
      <c r="A27" s="16">
        <v>17</v>
      </c>
      <c r="B27" s="19" t="s">
        <v>410</v>
      </c>
      <c r="C27" s="30" t="s">
        <v>80</v>
      </c>
      <c r="D27" s="31" t="s">
        <v>45</v>
      </c>
      <c r="E27" s="19" t="s">
        <v>1266</v>
      </c>
      <c r="F27" s="19"/>
    </row>
    <row r="28" spans="1:6" x14ac:dyDescent="0.25">
      <c r="A28" s="16">
        <v>18</v>
      </c>
      <c r="B28" s="19" t="s">
        <v>411</v>
      </c>
      <c r="C28" s="30" t="s">
        <v>412</v>
      </c>
      <c r="D28" s="31" t="s">
        <v>48</v>
      </c>
      <c r="E28" s="19" t="s">
        <v>1266</v>
      </c>
      <c r="F28" s="19"/>
    </row>
    <row r="29" spans="1:6" x14ac:dyDescent="0.25">
      <c r="A29" s="16">
        <v>19</v>
      </c>
      <c r="B29" s="19" t="s">
        <v>346</v>
      </c>
      <c r="C29" s="30" t="s">
        <v>347</v>
      </c>
      <c r="D29" s="31" t="s">
        <v>49</v>
      </c>
      <c r="E29" s="19" t="s">
        <v>1265</v>
      </c>
      <c r="F29" s="19"/>
    </row>
    <row r="30" spans="1:6" x14ac:dyDescent="0.25">
      <c r="A30" s="16">
        <v>20</v>
      </c>
      <c r="B30" s="19" t="s">
        <v>413</v>
      </c>
      <c r="C30" s="30" t="s">
        <v>325</v>
      </c>
      <c r="D30" s="31" t="s">
        <v>49</v>
      </c>
      <c r="E30" s="19" t="s">
        <v>1266</v>
      </c>
      <c r="F30" s="19"/>
    </row>
    <row r="31" spans="1:6" x14ac:dyDescent="0.25">
      <c r="A31" s="16">
        <v>21</v>
      </c>
      <c r="B31" s="19" t="s">
        <v>348</v>
      </c>
      <c r="C31" s="30" t="s">
        <v>349</v>
      </c>
      <c r="D31" s="31" t="s">
        <v>53</v>
      </c>
      <c r="E31" s="19" t="s">
        <v>1265</v>
      </c>
      <c r="F31" s="19"/>
    </row>
    <row r="32" spans="1:6" x14ac:dyDescent="0.25">
      <c r="A32" s="16">
        <v>22</v>
      </c>
      <c r="B32" s="19" t="s">
        <v>414</v>
      </c>
      <c r="C32" s="30" t="s">
        <v>415</v>
      </c>
      <c r="D32" s="31" t="s">
        <v>58</v>
      </c>
      <c r="E32" s="19" t="s">
        <v>1266</v>
      </c>
      <c r="F32" s="19"/>
    </row>
    <row r="33" spans="1:6" x14ac:dyDescent="0.25">
      <c r="A33" s="16">
        <v>23</v>
      </c>
      <c r="B33" s="19" t="s">
        <v>416</v>
      </c>
      <c r="C33" s="30" t="s">
        <v>417</v>
      </c>
      <c r="D33" s="31" t="s">
        <v>74</v>
      </c>
      <c r="E33" s="19" t="s">
        <v>1266</v>
      </c>
      <c r="F33" s="19"/>
    </row>
    <row r="34" spans="1:6" x14ac:dyDescent="0.25">
      <c r="A34" s="16">
        <v>24</v>
      </c>
      <c r="B34" s="19" t="s">
        <v>421</v>
      </c>
      <c r="C34" s="30" t="s">
        <v>90</v>
      </c>
      <c r="D34" s="31" t="s">
        <v>87</v>
      </c>
      <c r="E34" s="19" t="s">
        <v>1266</v>
      </c>
      <c r="F34" s="19"/>
    </row>
    <row r="35" spans="1:6" x14ac:dyDescent="0.25">
      <c r="A35" s="16">
        <v>25</v>
      </c>
      <c r="B35" s="19" t="s">
        <v>422</v>
      </c>
      <c r="C35" s="30" t="s">
        <v>265</v>
      </c>
      <c r="D35" s="31" t="s">
        <v>95</v>
      </c>
      <c r="E35" s="19" t="s">
        <v>1266</v>
      </c>
      <c r="F35" s="19"/>
    </row>
    <row r="36" spans="1:6" x14ac:dyDescent="0.25">
      <c r="A36" s="16">
        <v>26</v>
      </c>
      <c r="B36" s="19" t="s">
        <v>423</v>
      </c>
      <c r="C36" s="30" t="s">
        <v>152</v>
      </c>
      <c r="D36" s="31" t="s">
        <v>97</v>
      </c>
      <c r="E36" s="19" t="s">
        <v>1266</v>
      </c>
      <c r="F36" s="19"/>
    </row>
    <row r="37" spans="1:6" x14ac:dyDescent="0.25">
      <c r="A37" s="16">
        <v>27</v>
      </c>
      <c r="B37" s="19" t="s">
        <v>357</v>
      </c>
      <c r="C37" s="30" t="s">
        <v>98</v>
      </c>
      <c r="D37" s="31" t="s">
        <v>97</v>
      </c>
      <c r="E37" s="19" t="s">
        <v>1265</v>
      </c>
      <c r="F37" s="19"/>
    </row>
    <row r="38" spans="1:6" x14ac:dyDescent="0.25">
      <c r="A38" s="16">
        <v>28</v>
      </c>
      <c r="B38" s="19" t="s">
        <v>425</v>
      </c>
      <c r="C38" s="30" t="s">
        <v>426</v>
      </c>
      <c r="D38" s="31" t="s">
        <v>100</v>
      </c>
      <c r="E38" s="19" t="s">
        <v>1266</v>
      </c>
      <c r="F38" s="19"/>
    </row>
    <row r="39" spans="1:6" x14ac:dyDescent="0.25">
      <c r="A39" s="16">
        <v>29</v>
      </c>
      <c r="B39" s="19" t="s">
        <v>430</v>
      </c>
      <c r="C39" s="30" t="s">
        <v>12</v>
      </c>
      <c r="D39" s="31" t="s">
        <v>105</v>
      </c>
      <c r="E39" s="19" t="s">
        <v>1266</v>
      </c>
      <c r="F39" s="19"/>
    </row>
    <row r="40" spans="1:6" x14ac:dyDescent="0.25">
      <c r="A40" s="16">
        <v>30</v>
      </c>
      <c r="B40" s="19" t="s">
        <v>427</v>
      </c>
      <c r="C40" s="30" t="s">
        <v>16</v>
      </c>
      <c r="D40" s="31" t="s">
        <v>428</v>
      </c>
      <c r="E40" s="19" t="s">
        <v>1266</v>
      </c>
      <c r="F40" s="19"/>
    </row>
    <row r="41" spans="1:6" x14ac:dyDescent="0.25">
      <c r="A41" s="16">
        <v>31</v>
      </c>
      <c r="B41" s="19" t="s">
        <v>359</v>
      </c>
      <c r="C41" s="30" t="s">
        <v>360</v>
      </c>
      <c r="D41" s="31" t="s">
        <v>361</v>
      </c>
      <c r="E41" s="19" t="s">
        <v>1265</v>
      </c>
      <c r="F41" s="19"/>
    </row>
    <row r="42" spans="1:6" x14ac:dyDescent="0.25">
      <c r="A42" s="16">
        <v>32</v>
      </c>
      <c r="B42" s="19" t="s">
        <v>431</v>
      </c>
      <c r="C42" s="30" t="s">
        <v>432</v>
      </c>
      <c r="D42" s="31" t="s">
        <v>111</v>
      </c>
      <c r="E42" s="19" t="s">
        <v>1266</v>
      </c>
      <c r="F42" s="19"/>
    </row>
    <row r="43" spans="1:6" x14ac:dyDescent="0.25">
      <c r="A43" s="16">
        <v>33</v>
      </c>
      <c r="B43" s="19" t="s">
        <v>433</v>
      </c>
      <c r="C43" s="30" t="s">
        <v>25</v>
      </c>
      <c r="D43" s="31" t="s">
        <v>113</v>
      </c>
      <c r="E43" s="19" t="s">
        <v>1266</v>
      </c>
      <c r="F43" s="19"/>
    </row>
    <row r="44" spans="1:6" x14ac:dyDescent="0.25">
      <c r="A44" s="16">
        <v>34</v>
      </c>
      <c r="B44" s="19" t="s">
        <v>363</v>
      </c>
      <c r="C44" s="30" t="s">
        <v>36</v>
      </c>
      <c r="D44" s="31" t="s">
        <v>364</v>
      </c>
      <c r="E44" s="19" t="s">
        <v>1265</v>
      </c>
      <c r="F44" s="19"/>
    </row>
    <row r="45" spans="1:6" x14ac:dyDescent="0.25">
      <c r="A45" s="16">
        <v>35</v>
      </c>
      <c r="B45" s="19" t="s">
        <v>434</v>
      </c>
      <c r="C45" s="30" t="s">
        <v>435</v>
      </c>
      <c r="D45" s="31" t="s">
        <v>116</v>
      </c>
      <c r="E45" s="19" t="s">
        <v>1266</v>
      </c>
      <c r="F45" s="19"/>
    </row>
    <row r="46" spans="1:6" x14ac:dyDescent="0.25">
      <c r="A46" s="16">
        <v>36</v>
      </c>
      <c r="B46" s="19" t="s">
        <v>365</v>
      </c>
      <c r="C46" s="30" t="s">
        <v>366</v>
      </c>
      <c r="D46" s="31" t="s">
        <v>119</v>
      </c>
      <c r="E46" s="19" t="s">
        <v>1265</v>
      </c>
      <c r="F46" s="19"/>
    </row>
    <row r="47" spans="1:6" x14ac:dyDescent="0.25">
      <c r="A47" s="16">
        <v>37</v>
      </c>
      <c r="B47" s="19" t="s">
        <v>436</v>
      </c>
      <c r="C47" s="30" t="s">
        <v>75</v>
      </c>
      <c r="D47" s="31" t="s">
        <v>119</v>
      </c>
      <c r="E47" s="19" t="s">
        <v>1266</v>
      </c>
      <c r="F47" s="19"/>
    </row>
    <row r="48" spans="1:6" x14ac:dyDescent="0.25">
      <c r="A48" s="16">
        <v>38</v>
      </c>
      <c r="B48" s="19" t="s">
        <v>367</v>
      </c>
      <c r="C48" s="30" t="s">
        <v>368</v>
      </c>
      <c r="D48" s="31" t="s">
        <v>122</v>
      </c>
      <c r="E48" s="19" t="s">
        <v>1265</v>
      </c>
      <c r="F48" s="19"/>
    </row>
    <row r="49" spans="1:6" x14ac:dyDescent="0.25">
      <c r="A49" s="16">
        <v>39</v>
      </c>
      <c r="B49" s="19" t="s">
        <v>437</v>
      </c>
      <c r="C49" s="30" t="s">
        <v>73</v>
      </c>
      <c r="D49" s="31" t="s">
        <v>122</v>
      </c>
      <c r="E49" s="19" t="s">
        <v>1266</v>
      </c>
      <c r="F49" s="19"/>
    </row>
    <row r="50" spans="1:6" x14ac:dyDescent="0.25">
      <c r="A50" s="16">
        <v>40</v>
      </c>
      <c r="B50" s="19" t="s">
        <v>369</v>
      </c>
      <c r="C50" s="30" t="s">
        <v>118</v>
      </c>
      <c r="D50" s="31" t="s">
        <v>124</v>
      </c>
      <c r="E50" s="19" t="s">
        <v>1265</v>
      </c>
      <c r="F50" s="19"/>
    </row>
    <row r="51" spans="1:6" x14ac:dyDescent="0.25">
      <c r="A51" s="16">
        <v>41</v>
      </c>
      <c r="B51" s="19" t="s">
        <v>438</v>
      </c>
      <c r="C51" s="30" t="s">
        <v>439</v>
      </c>
      <c r="D51" s="31" t="s">
        <v>124</v>
      </c>
      <c r="E51" s="19" t="s">
        <v>1266</v>
      </c>
      <c r="F51" s="19"/>
    </row>
    <row r="52" spans="1:6" x14ac:dyDescent="0.25">
      <c r="A52" s="16">
        <v>42</v>
      </c>
      <c r="B52" s="19" t="s">
        <v>370</v>
      </c>
      <c r="C52" s="30" t="s">
        <v>82</v>
      </c>
      <c r="D52" s="31" t="s">
        <v>128</v>
      </c>
      <c r="E52" s="19" t="s">
        <v>1265</v>
      </c>
      <c r="F52" s="19"/>
    </row>
    <row r="53" spans="1:6" x14ac:dyDescent="0.25">
      <c r="A53" s="16">
        <v>43</v>
      </c>
      <c r="B53" s="19" t="s">
        <v>440</v>
      </c>
      <c r="C53" s="30" t="s">
        <v>441</v>
      </c>
      <c r="D53" s="31" t="s">
        <v>129</v>
      </c>
      <c r="E53" s="19" t="s">
        <v>1266</v>
      </c>
      <c r="F53" s="19"/>
    </row>
    <row r="54" spans="1:6" x14ac:dyDescent="0.25">
      <c r="A54" s="16">
        <v>44</v>
      </c>
      <c r="B54" s="19" t="s">
        <v>372</v>
      </c>
      <c r="C54" s="30" t="s">
        <v>373</v>
      </c>
      <c r="D54" s="31" t="s">
        <v>132</v>
      </c>
      <c r="E54" s="19" t="s">
        <v>1265</v>
      </c>
      <c r="F54" s="19"/>
    </row>
    <row r="55" spans="1:6" x14ac:dyDescent="0.25">
      <c r="A55" s="16">
        <v>45</v>
      </c>
      <c r="B55" s="19" t="s">
        <v>442</v>
      </c>
      <c r="C55" s="30" t="s">
        <v>443</v>
      </c>
      <c r="D55" s="31" t="s">
        <v>444</v>
      </c>
      <c r="E55" s="19" t="s">
        <v>1266</v>
      </c>
      <c r="F55" s="19"/>
    </row>
    <row r="56" spans="1:6" x14ac:dyDescent="0.25">
      <c r="A56" s="16">
        <v>46</v>
      </c>
      <c r="B56" s="19" t="s">
        <v>377</v>
      </c>
      <c r="C56" s="30" t="s">
        <v>17</v>
      </c>
      <c r="D56" s="31" t="s">
        <v>138</v>
      </c>
      <c r="E56" s="19" t="s">
        <v>1265</v>
      </c>
      <c r="F56" s="19"/>
    </row>
    <row r="57" spans="1:6" x14ac:dyDescent="0.25">
      <c r="A57" s="16">
        <v>47</v>
      </c>
      <c r="B57" s="19" t="s">
        <v>446</v>
      </c>
      <c r="C57" s="30" t="s">
        <v>447</v>
      </c>
      <c r="D57" s="31" t="s">
        <v>138</v>
      </c>
      <c r="E57" s="19" t="s">
        <v>1266</v>
      </c>
      <c r="F57" s="19"/>
    </row>
    <row r="58" spans="1:6" x14ac:dyDescent="0.25">
      <c r="A58" s="16">
        <v>48</v>
      </c>
      <c r="B58" s="19" t="s">
        <v>448</v>
      </c>
      <c r="C58" s="30" t="s">
        <v>449</v>
      </c>
      <c r="D58" s="31" t="s">
        <v>143</v>
      </c>
      <c r="E58" s="19" t="s">
        <v>1266</v>
      </c>
      <c r="F58" s="19"/>
    </row>
    <row r="59" spans="1:6" x14ac:dyDescent="0.25">
      <c r="A59" s="16">
        <v>49</v>
      </c>
      <c r="B59" s="19" t="s">
        <v>380</v>
      </c>
      <c r="C59" s="30" t="s">
        <v>381</v>
      </c>
      <c r="D59" s="31" t="s">
        <v>147</v>
      </c>
      <c r="E59" s="19" t="s">
        <v>1265</v>
      </c>
      <c r="F59" s="19"/>
    </row>
    <row r="60" spans="1:6" x14ac:dyDescent="0.25">
      <c r="A60" s="16">
        <v>50</v>
      </c>
      <c r="B60" s="19" t="s">
        <v>382</v>
      </c>
      <c r="C60" s="30" t="s">
        <v>383</v>
      </c>
      <c r="D60" s="31" t="s">
        <v>384</v>
      </c>
      <c r="E60" s="19" t="s">
        <v>1265</v>
      </c>
      <c r="F60" s="19"/>
    </row>
    <row r="61" spans="1:6" x14ac:dyDescent="0.25">
      <c r="A61" s="16">
        <v>51</v>
      </c>
      <c r="B61" s="19" t="s">
        <v>455</v>
      </c>
      <c r="C61" s="30" t="s">
        <v>456</v>
      </c>
      <c r="D61" s="31" t="s">
        <v>384</v>
      </c>
      <c r="E61" s="19" t="s">
        <v>1266</v>
      </c>
      <c r="F61" s="19"/>
    </row>
    <row r="62" spans="1:6" x14ac:dyDescent="0.25">
      <c r="A62" s="16">
        <v>52</v>
      </c>
      <c r="B62" s="19" t="s">
        <v>388</v>
      </c>
      <c r="C62" s="30" t="s">
        <v>389</v>
      </c>
      <c r="D62" s="31" t="s">
        <v>153</v>
      </c>
      <c r="E62" s="19" t="s">
        <v>1265</v>
      </c>
      <c r="F62" s="19"/>
    </row>
    <row r="63" spans="1:6" x14ac:dyDescent="0.25">
      <c r="A63" s="16">
        <v>53</v>
      </c>
      <c r="B63" s="19" t="s">
        <v>465</v>
      </c>
      <c r="C63" s="30" t="s">
        <v>466</v>
      </c>
      <c r="D63" s="31" t="s">
        <v>153</v>
      </c>
      <c r="E63" s="19" t="s">
        <v>1266</v>
      </c>
      <c r="F63" s="19"/>
    </row>
    <row r="64" spans="1:6" x14ac:dyDescent="0.25">
      <c r="A64" s="16">
        <v>54</v>
      </c>
      <c r="B64" s="19" t="s">
        <v>391</v>
      </c>
      <c r="C64" s="30" t="s">
        <v>392</v>
      </c>
      <c r="D64" s="31" t="s">
        <v>156</v>
      </c>
      <c r="E64" s="19" t="s">
        <v>1265</v>
      </c>
      <c r="F64" s="19"/>
    </row>
    <row r="65" spans="1:6" x14ac:dyDescent="0.25">
      <c r="A65" s="16">
        <v>55</v>
      </c>
      <c r="B65" s="19" t="s">
        <v>385</v>
      </c>
      <c r="C65" s="30" t="s">
        <v>52</v>
      </c>
      <c r="D65" s="31" t="s">
        <v>161</v>
      </c>
      <c r="E65" s="19" t="s">
        <v>1265</v>
      </c>
      <c r="F65" s="19"/>
    </row>
    <row r="66" spans="1:6" x14ac:dyDescent="0.25">
      <c r="A66" s="16">
        <v>56</v>
      </c>
      <c r="B66" s="19" t="s">
        <v>459</v>
      </c>
      <c r="C66" s="30" t="s">
        <v>94</v>
      </c>
      <c r="D66" s="31" t="s">
        <v>460</v>
      </c>
      <c r="E66" s="19" t="s">
        <v>1266</v>
      </c>
      <c r="F66" s="19"/>
    </row>
    <row r="67" spans="1:6" x14ac:dyDescent="0.25">
      <c r="A67" s="16">
        <v>57</v>
      </c>
      <c r="B67" s="19" t="s">
        <v>386</v>
      </c>
      <c r="C67" s="30" t="s">
        <v>387</v>
      </c>
      <c r="D67" s="31" t="s">
        <v>162</v>
      </c>
      <c r="E67" s="19" t="s">
        <v>1265</v>
      </c>
      <c r="F67" s="19"/>
    </row>
    <row r="68" spans="1:6" x14ac:dyDescent="0.25">
      <c r="A68" s="16">
        <v>58</v>
      </c>
      <c r="B68" s="19" t="s">
        <v>461</v>
      </c>
      <c r="C68" s="30" t="s">
        <v>462</v>
      </c>
      <c r="D68" s="31" t="s">
        <v>163</v>
      </c>
      <c r="E68" s="19" t="s">
        <v>1266</v>
      </c>
      <c r="F68" s="19"/>
    </row>
    <row r="69" spans="1:6" x14ac:dyDescent="0.25">
      <c r="A69" s="16">
        <v>59</v>
      </c>
      <c r="B69" s="19" t="s">
        <v>463</v>
      </c>
      <c r="C69" s="30" t="s">
        <v>246</v>
      </c>
      <c r="D69" s="31" t="s">
        <v>464</v>
      </c>
      <c r="E69" s="19" t="s">
        <v>1266</v>
      </c>
      <c r="F69" s="19"/>
    </row>
    <row r="70" spans="1:6" x14ac:dyDescent="0.25">
      <c r="A70" s="16">
        <v>60</v>
      </c>
      <c r="B70" s="19" t="s">
        <v>328</v>
      </c>
      <c r="C70" s="30" t="s">
        <v>329</v>
      </c>
      <c r="D70" s="31" t="s">
        <v>178</v>
      </c>
      <c r="E70" s="19" t="s">
        <v>1264</v>
      </c>
      <c r="F70" s="19"/>
    </row>
    <row r="71" spans="1:6" x14ac:dyDescent="0.25">
      <c r="A71" s="20">
        <v>61</v>
      </c>
      <c r="B71" s="21" t="s">
        <v>395</v>
      </c>
      <c r="C71" s="32" t="s">
        <v>396</v>
      </c>
      <c r="D71" s="33" t="s">
        <v>178</v>
      </c>
      <c r="E71" s="21" t="s">
        <v>1265</v>
      </c>
      <c r="F71" s="21"/>
    </row>
    <row r="72" spans="1:6" x14ac:dyDescent="0.25">
      <c r="A72" s="40" t="s">
        <v>1600</v>
      </c>
      <c r="B72" s="40"/>
      <c r="C72" s="40"/>
      <c r="D72" s="40"/>
      <c r="E72" s="40"/>
      <c r="F72" s="40"/>
    </row>
    <row r="73" spans="1:6" x14ac:dyDescent="0.25">
      <c r="F73" s="7"/>
    </row>
    <row r="74" spans="1:6" ht="15.75" x14ac:dyDescent="0.25">
      <c r="E74" s="38" t="s">
        <v>1585</v>
      </c>
      <c r="F74" s="38"/>
    </row>
    <row r="75" spans="1:6" ht="15.75" x14ac:dyDescent="0.25">
      <c r="E75" s="38" t="s">
        <v>1586</v>
      </c>
      <c r="F75" s="38"/>
    </row>
    <row r="76" spans="1:6" ht="15.75" x14ac:dyDescent="0.25">
      <c r="E76" s="22"/>
      <c r="F76" s="22"/>
    </row>
    <row r="77" spans="1:6" ht="15.75" x14ac:dyDescent="0.25">
      <c r="E77" s="22"/>
      <c r="F77" s="22"/>
    </row>
    <row r="78" spans="1:6" ht="15.75" x14ac:dyDescent="0.25">
      <c r="E78" s="22"/>
      <c r="F78" s="22"/>
    </row>
    <row r="79" spans="1:6" ht="15.75" x14ac:dyDescent="0.25">
      <c r="E79" s="22"/>
      <c r="F79" s="22"/>
    </row>
    <row r="80" spans="1:6" ht="15.75" x14ac:dyDescent="0.25">
      <c r="E80" s="38" t="s">
        <v>1587</v>
      </c>
      <c r="F80" s="38"/>
    </row>
  </sheetData>
  <autoFilter ref="A10:AS72" xr:uid="{00000000-0009-0000-0000-00000B000000}"/>
  <sortState xmlns:xlrd2="http://schemas.microsoft.com/office/spreadsheetml/2017/richdata2" ref="A11:AS71">
    <sortCondition ref="D11:D71"/>
    <sortCondition ref="C11:C71"/>
  </sortState>
  <mergeCells count="13">
    <mergeCell ref="A5:F5"/>
    <mergeCell ref="A1:C1"/>
    <mergeCell ref="D1:F1"/>
    <mergeCell ref="A2:C2"/>
    <mergeCell ref="D2:F2"/>
    <mergeCell ref="A3:C3"/>
    <mergeCell ref="E80:F80"/>
    <mergeCell ref="A6:F6"/>
    <mergeCell ref="A7:F7"/>
    <mergeCell ref="A8:F8"/>
    <mergeCell ref="A72:F72"/>
    <mergeCell ref="E74:F74"/>
    <mergeCell ref="E75:F75"/>
  </mergeCells>
  <pageMargins left="0.87" right="0.49" top="0.6" bottom="0.579999999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79"/>
  <sheetViews>
    <sheetView workbookViewId="0">
      <selection activeCell="A7" sqref="A7:F7"/>
    </sheetView>
  </sheetViews>
  <sheetFormatPr defaultRowHeight="15" x14ac:dyDescent="0.25"/>
  <cols>
    <col min="1" max="1" width="5.7109375" style="7" customWidth="1"/>
    <col min="2" max="2" width="14.28515625" style="7" customWidth="1"/>
    <col min="3" max="3" width="21.140625" style="1" customWidth="1"/>
    <col min="4" max="4" width="8.7109375" style="1" customWidth="1"/>
    <col min="5" max="5" width="16.5703125" style="7" customWidth="1"/>
    <col min="6" max="6" width="20.28515625" style="1" customWidth="1"/>
    <col min="7" max="16384" width="9.140625" style="1"/>
  </cols>
  <sheetData>
    <row r="1" spans="1:45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5" ht="18" customHeight="1" x14ac:dyDescent="0.25">
      <c r="A2" s="36" t="s">
        <v>2</v>
      </c>
      <c r="B2" s="36"/>
      <c r="C2" s="36"/>
      <c r="D2" s="37" t="s">
        <v>3</v>
      </c>
      <c r="E2" s="37"/>
      <c r="F2" s="37"/>
      <c r="G2" s="2"/>
    </row>
    <row r="3" spans="1:45" ht="18" customHeight="1" x14ac:dyDescent="0.25">
      <c r="A3" s="37" t="s">
        <v>4</v>
      </c>
      <c r="B3" s="37"/>
      <c r="C3" s="37"/>
      <c r="D3" s="3"/>
      <c r="E3" s="3"/>
      <c r="F3" s="3"/>
      <c r="G3" s="3"/>
    </row>
    <row r="4" spans="1:45" x14ac:dyDescent="0.25">
      <c r="A4" s="4"/>
      <c r="B4" s="4"/>
      <c r="C4" s="4"/>
      <c r="D4" s="4"/>
      <c r="E4" s="4"/>
      <c r="F4" s="4"/>
      <c r="G4" s="3"/>
    </row>
    <row r="5" spans="1:45" ht="18" customHeight="1" x14ac:dyDescent="0.25">
      <c r="A5" s="34" t="s">
        <v>5</v>
      </c>
      <c r="B5" s="34"/>
      <c r="C5" s="34"/>
      <c r="D5" s="34"/>
      <c r="E5" s="34"/>
      <c r="F5" s="34"/>
      <c r="G5" s="5"/>
    </row>
    <row r="6" spans="1:45" ht="18" customHeight="1" x14ac:dyDescent="0.25">
      <c r="A6" s="34" t="s">
        <v>1584</v>
      </c>
      <c r="B6" s="34"/>
      <c r="C6" s="34"/>
      <c r="D6" s="34"/>
      <c r="E6" s="34"/>
      <c r="F6" s="34"/>
      <c r="G6" s="5"/>
    </row>
    <row r="7" spans="1:45" ht="18" customHeight="1" x14ac:dyDescent="0.25">
      <c r="A7" s="34" t="s">
        <v>1593</v>
      </c>
      <c r="B7" s="34"/>
      <c r="C7" s="34"/>
      <c r="D7" s="34"/>
      <c r="E7" s="34"/>
      <c r="F7" s="34"/>
      <c r="G7" s="5"/>
    </row>
    <row r="8" spans="1:45" ht="21" customHeight="1" x14ac:dyDescent="0.25">
      <c r="A8" s="39" t="s">
        <v>1606</v>
      </c>
      <c r="B8" s="39"/>
      <c r="C8" s="39"/>
      <c r="D8" s="39"/>
      <c r="E8" s="39"/>
      <c r="F8" s="39"/>
      <c r="G8" s="6"/>
    </row>
    <row r="9" spans="1:45" x14ac:dyDescent="0.25">
      <c r="B9" s="8"/>
      <c r="C9" s="9"/>
      <c r="D9" s="9"/>
      <c r="E9" s="8"/>
      <c r="F9" s="8"/>
      <c r="G9" s="8"/>
    </row>
    <row r="10" spans="1:45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5">
        <v>1</v>
      </c>
      <c r="B11" s="18" t="s">
        <v>253</v>
      </c>
      <c r="C11" s="28" t="s">
        <v>73</v>
      </c>
      <c r="D11" s="29" t="s">
        <v>15</v>
      </c>
      <c r="E11" s="18" t="s">
        <v>1264</v>
      </c>
      <c r="F11" s="18"/>
    </row>
    <row r="12" spans="1:45" x14ac:dyDescent="0.25">
      <c r="A12" s="16">
        <v>2</v>
      </c>
      <c r="B12" s="19" t="s">
        <v>179</v>
      </c>
      <c r="C12" s="30" t="s">
        <v>125</v>
      </c>
      <c r="D12" s="31" t="s">
        <v>15</v>
      </c>
      <c r="E12" s="19" t="s">
        <v>1263</v>
      </c>
      <c r="F12" s="19"/>
    </row>
    <row r="13" spans="1:45" x14ac:dyDescent="0.25">
      <c r="A13" s="16">
        <v>3</v>
      </c>
      <c r="B13" s="19" t="s">
        <v>254</v>
      </c>
      <c r="C13" s="30" t="s">
        <v>24</v>
      </c>
      <c r="D13" s="31" t="s">
        <v>15</v>
      </c>
      <c r="E13" s="19" t="s">
        <v>1264</v>
      </c>
      <c r="F13" s="19"/>
    </row>
    <row r="14" spans="1:45" x14ac:dyDescent="0.25">
      <c r="A14" s="16">
        <v>4</v>
      </c>
      <c r="B14" s="19" t="s">
        <v>180</v>
      </c>
      <c r="C14" s="30" t="s">
        <v>181</v>
      </c>
      <c r="D14" s="31" t="s">
        <v>22</v>
      </c>
      <c r="E14" s="19" t="s">
        <v>1263</v>
      </c>
      <c r="F14" s="19"/>
    </row>
    <row r="15" spans="1:45" x14ac:dyDescent="0.25">
      <c r="A15" s="16">
        <v>5</v>
      </c>
      <c r="B15" s="19" t="s">
        <v>255</v>
      </c>
      <c r="C15" s="30" t="s">
        <v>256</v>
      </c>
      <c r="D15" s="31" t="s">
        <v>23</v>
      </c>
      <c r="E15" s="19" t="s">
        <v>1264</v>
      </c>
      <c r="F15" s="19"/>
    </row>
    <row r="16" spans="1:45" x14ac:dyDescent="0.25">
      <c r="A16" s="16">
        <v>6</v>
      </c>
      <c r="B16" s="19" t="s">
        <v>184</v>
      </c>
      <c r="C16" s="30" t="s">
        <v>185</v>
      </c>
      <c r="D16" s="31" t="s">
        <v>31</v>
      </c>
      <c r="E16" s="19" t="s">
        <v>1263</v>
      </c>
      <c r="F16" s="19"/>
    </row>
    <row r="17" spans="1:6" x14ac:dyDescent="0.25">
      <c r="A17" s="16">
        <v>7</v>
      </c>
      <c r="B17" s="19" t="s">
        <v>182</v>
      </c>
      <c r="C17" s="30" t="s">
        <v>82</v>
      </c>
      <c r="D17" s="31" t="s">
        <v>183</v>
      </c>
      <c r="E17" s="19" t="s">
        <v>1263</v>
      </c>
      <c r="F17" s="19"/>
    </row>
    <row r="18" spans="1:6" x14ac:dyDescent="0.25">
      <c r="A18" s="16">
        <v>8</v>
      </c>
      <c r="B18" s="19" t="s">
        <v>257</v>
      </c>
      <c r="C18" s="30" t="s">
        <v>258</v>
      </c>
      <c r="D18" s="31" t="s">
        <v>259</v>
      </c>
      <c r="E18" s="19" t="s">
        <v>1264</v>
      </c>
      <c r="F18" s="19"/>
    </row>
    <row r="19" spans="1:6" x14ac:dyDescent="0.25">
      <c r="A19" s="16">
        <v>9</v>
      </c>
      <c r="B19" s="19" t="s">
        <v>186</v>
      </c>
      <c r="C19" s="30" t="s">
        <v>68</v>
      </c>
      <c r="D19" s="31" t="s">
        <v>187</v>
      </c>
      <c r="E19" s="19" t="s">
        <v>1263</v>
      </c>
      <c r="F19" s="19"/>
    </row>
    <row r="20" spans="1:6" x14ac:dyDescent="0.25">
      <c r="A20" s="16">
        <v>10</v>
      </c>
      <c r="B20" s="19" t="s">
        <v>188</v>
      </c>
      <c r="C20" s="30" t="s">
        <v>189</v>
      </c>
      <c r="D20" s="31" t="s">
        <v>45</v>
      </c>
      <c r="E20" s="19" t="s">
        <v>1263</v>
      </c>
      <c r="F20" s="19"/>
    </row>
    <row r="21" spans="1:6" x14ac:dyDescent="0.25">
      <c r="A21" s="16">
        <v>11</v>
      </c>
      <c r="B21" s="19" t="s">
        <v>190</v>
      </c>
      <c r="C21" s="30" t="s">
        <v>52</v>
      </c>
      <c r="D21" s="31" t="s">
        <v>48</v>
      </c>
      <c r="E21" s="19" t="s">
        <v>1263</v>
      </c>
      <c r="F21" s="19"/>
    </row>
    <row r="22" spans="1:6" x14ac:dyDescent="0.25">
      <c r="A22" s="16">
        <v>12</v>
      </c>
      <c r="B22" s="19" t="s">
        <v>191</v>
      </c>
      <c r="C22" s="30" t="s">
        <v>192</v>
      </c>
      <c r="D22" s="31" t="s">
        <v>193</v>
      </c>
      <c r="E22" s="19" t="s">
        <v>1263</v>
      </c>
      <c r="F22" s="19"/>
    </row>
    <row r="23" spans="1:6" x14ac:dyDescent="0.25">
      <c r="A23" s="16">
        <v>13</v>
      </c>
      <c r="B23" s="19" t="s">
        <v>260</v>
      </c>
      <c r="C23" s="30" t="s">
        <v>261</v>
      </c>
      <c r="D23" s="31" t="s">
        <v>49</v>
      </c>
      <c r="E23" s="19" t="s">
        <v>1264</v>
      </c>
      <c r="F23" s="19"/>
    </row>
    <row r="24" spans="1:6" x14ac:dyDescent="0.25">
      <c r="A24" s="16">
        <v>14</v>
      </c>
      <c r="B24" s="19" t="s">
        <v>262</v>
      </c>
      <c r="C24" s="30" t="s">
        <v>263</v>
      </c>
      <c r="D24" s="31" t="s">
        <v>53</v>
      </c>
      <c r="E24" s="19" t="s">
        <v>1264</v>
      </c>
      <c r="F24" s="19"/>
    </row>
    <row r="25" spans="1:6" x14ac:dyDescent="0.25">
      <c r="A25" s="16">
        <v>15</v>
      </c>
      <c r="B25" s="19" t="s">
        <v>194</v>
      </c>
      <c r="C25" s="30" t="s">
        <v>195</v>
      </c>
      <c r="D25" s="31" t="s">
        <v>53</v>
      </c>
      <c r="E25" s="19" t="s">
        <v>1263</v>
      </c>
      <c r="F25" s="19"/>
    </row>
    <row r="26" spans="1:6" x14ac:dyDescent="0.25">
      <c r="A26" s="16">
        <v>16</v>
      </c>
      <c r="B26" s="19" t="s">
        <v>196</v>
      </c>
      <c r="C26" s="30" t="s">
        <v>197</v>
      </c>
      <c r="D26" s="31" t="s">
        <v>58</v>
      </c>
      <c r="E26" s="19" t="s">
        <v>1263</v>
      </c>
      <c r="F26" s="19"/>
    </row>
    <row r="27" spans="1:6" x14ac:dyDescent="0.25">
      <c r="A27" s="16">
        <v>17</v>
      </c>
      <c r="B27" s="19" t="s">
        <v>198</v>
      </c>
      <c r="C27" s="30" t="s">
        <v>199</v>
      </c>
      <c r="D27" s="31" t="s">
        <v>62</v>
      </c>
      <c r="E27" s="19" t="s">
        <v>1263</v>
      </c>
      <c r="F27" s="19"/>
    </row>
    <row r="28" spans="1:6" x14ac:dyDescent="0.25">
      <c r="A28" s="16">
        <v>18</v>
      </c>
      <c r="B28" s="19" t="s">
        <v>202</v>
      </c>
      <c r="C28" s="30" t="s">
        <v>152</v>
      </c>
      <c r="D28" s="31" t="s">
        <v>65</v>
      </c>
      <c r="E28" s="19" t="s">
        <v>1263</v>
      </c>
      <c r="F28" s="19"/>
    </row>
    <row r="29" spans="1:6" x14ac:dyDescent="0.25">
      <c r="A29" s="16">
        <v>19</v>
      </c>
      <c r="B29" s="19" t="s">
        <v>271</v>
      </c>
      <c r="C29" s="30" t="s">
        <v>73</v>
      </c>
      <c r="D29" s="31" t="s">
        <v>65</v>
      </c>
      <c r="E29" s="19" t="s">
        <v>1264</v>
      </c>
      <c r="F29" s="19"/>
    </row>
    <row r="30" spans="1:6" x14ac:dyDescent="0.25">
      <c r="A30" s="16">
        <v>20</v>
      </c>
      <c r="B30" s="19" t="s">
        <v>203</v>
      </c>
      <c r="C30" s="30" t="s">
        <v>204</v>
      </c>
      <c r="D30" s="31" t="s">
        <v>205</v>
      </c>
      <c r="E30" s="19" t="s">
        <v>1263</v>
      </c>
      <c r="F30" s="19"/>
    </row>
    <row r="31" spans="1:6" x14ac:dyDescent="0.25">
      <c r="A31" s="16">
        <v>21</v>
      </c>
      <c r="B31" s="19" t="s">
        <v>273</v>
      </c>
      <c r="C31" s="30" t="s">
        <v>160</v>
      </c>
      <c r="D31" s="31" t="s">
        <v>85</v>
      </c>
      <c r="E31" s="19" t="s">
        <v>1264</v>
      </c>
      <c r="F31" s="19"/>
    </row>
    <row r="32" spans="1:6" x14ac:dyDescent="0.25">
      <c r="A32" s="16">
        <v>22</v>
      </c>
      <c r="B32" s="19" t="s">
        <v>206</v>
      </c>
      <c r="C32" s="30" t="s">
        <v>54</v>
      </c>
      <c r="D32" s="31" t="s">
        <v>89</v>
      </c>
      <c r="E32" s="19" t="s">
        <v>1263</v>
      </c>
      <c r="F32" s="19"/>
    </row>
    <row r="33" spans="1:6" x14ac:dyDescent="0.25">
      <c r="A33" s="16">
        <v>23</v>
      </c>
      <c r="B33" s="19" t="s">
        <v>275</v>
      </c>
      <c r="C33" s="30" t="s">
        <v>27</v>
      </c>
      <c r="D33" s="31" t="s">
        <v>91</v>
      </c>
      <c r="E33" s="19" t="s">
        <v>1264</v>
      </c>
      <c r="F33" s="19"/>
    </row>
    <row r="34" spans="1:6" x14ac:dyDescent="0.25">
      <c r="A34" s="16">
        <v>24</v>
      </c>
      <c r="B34" s="19" t="s">
        <v>276</v>
      </c>
      <c r="C34" s="30" t="s">
        <v>46</v>
      </c>
      <c r="D34" s="31" t="s">
        <v>97</v>
      </c>
      <c r="E34" s="19" t="s">
        <v>1264</v>
      </c>
      <c r="F34" s="19"/>
    </row>
    <row r="35" spans="1:6" x14ac:dyDescent="0.25">
      <c r="A35" s="16">
        <v>25</v>
      </c>
      <c r="B35" s="19" t="s">
        <v>277</v>
      </c>
      <c r="C35" s="30" t="s">
        <v>278</v>
      </c>
      <c r="D35" s="31" t="s">
        <v>97</v>
      </c>
      <c r="E35" s="19" t="s">
        <v>1264</v>
      </c>
      <c r="F35" s="19"/>
    </row>
    <row r="36" spans="1:6" x14ac:dyDescent="0.25">
      <c r="A36" s="16">
        <v>26</v>
      </c>
      <c r="B36" s="19" t="s">
        <v>279</v>
      </c>
      <c r="C36" s="30" t="s">
        <v>280</v>
      </c>
      <c r="D36" s="31" t="s">
        <v>281</v>
      </c>
      <c r="E36" s="19" t="s">
        <v>1264</v>
      </c>
      <c r="F36" s="19"/>
    </row>
    <row r="37" spans="1:6" x14ac:dyDescent="0.25">
      <c r="A37" s="16">
        <v>27</v>
      </c>
      <c r="B37" s="19" t="s">
        <v>209</v>
      </c>
      <c r="C37" s="30" t="s">
        <v>210</v>
      </c>
      <c r="D37" s="31" t="s">
        <v>211</v>
      </c>
      <c r="E37" s="19" t="s">
        <v>1263</v>
      </c>
      <c r="F37" s="19"/>
    </row>
    <row r="38" spans="1:6" x14ac:dyDescent="0.25">
      <c r="A38" s="16">
        <v>28</v>
      </c>
      <c r="B38" s="19" t="s">
        <v>282</v>
      </c>
      <c r="C38" s="30" t="s">
        <v>283</v>
      </c>
      <c r="D38" s="31" t="s">
        <v>104</v>
      </c>
      <c r="E38" s="19" t="s">
        <v>1264</v>
      </c>
      <c r="F38" s="19"/>
    </row>
    <row r="39" spans="1:6" x14ac:dyDescent="0.25">
      <c r="A39" s="16">
        <v>29</v>
      </c>
      <c r="B39" s="19" t="s">
        <v>212</v>
      </c>
      <c r="C39" s="30" t="s">
        <v>213</v>
      </c>
      <c r="D39" s="31" t="s">
        <v>214</v>
      </c>
      <c r="E39" s="19" t="s">
        <v>1263</v>
      </c>
      <c r="F39" s="19"/>
    </row>
    <row r="40" spans="1:6" x14ac:dyDescent="0.25">
      <c r="A40" s="16">
        <v>30</v>
      </c>
      <c r="B40" s="19" t="s">
        <v>286</v>
      </c>
      <c r="C40" s="30" t="s">
        <v>287</v>
      </c>
      <c r="D40" s="31" t="s">
        <v>288</v>
      </c>
      <c r="E40" s="19" t="s">
        <v>1264</v>
      </c>
      <c r="F40" s="19"/>
    </row>
    <row r="41" spans="1:6" x14ac:dyDescent="0.25">
      <c r="A41" s="16">
        <v>31</v>
      </c>
      <c r="B41" s="19" t="s">
        <v>289</v>
      </c>
      <c r="C41" s="30" t="s">
        <v>290</v>
      </c>
      <c r="D41" s="31" t="s">
        <v>291</v>
      </c>
      <c r="E41" s="19" t="s">
        <v>1264</v>
      </c>
      <c r="F41" s="19"/>
    </row>
    <row r="42" spans="1:6" x14ac:dyDescent="0.25">
      <c r="A42" s="16">
        <v>32</v>
      </c>
      <c r="B42" s="19" t="s">
        <v>292</v>
      </c>
      <c r="C42" s="30" t="s">
        <v>293</v>
      </c>
      <c r="D42" s="31" t="s">
        <v>294</v>
      </c>
      <c r="E42" s="19" t="s">
        <v>1264</v>
      </c>
      <c r="F42" s="19"/>
    </row>
    <row r="43" spans="1:6" x14ac:dyDescent="0.25">
      <c r="A43" s="16">
        <v>33</v>
      </c>
      <c r="B43" s="19" t="s">
        <v>215</v>
      </c>
      <c r="C43" s="30" t="s">
        <v>125</v>
      </c>
      <c r="D43" s="31" t="s">
        <v>124</v>
      </c>
      <c r="E43" s="19" t="s">
        <v>1263</v>
      </c>
      <c r="F43" s="19"/>
    </row>
    <row r="44" spans="1:6" x14ac:dyDescent="0.25">
      <c r="A44" s="16">
        <v>34</v>
      </c>
      <c r="B44" s="19" t="s">
        <v>216</v>
      </c>
      <c r="C44" s="30" t="s">
        <v>217</v>
      </c>
      <c r="D44" s="31" t="s">
        <v>218</v>
      </c>
      <c r="E44" s="19" t="s">
        <v>1263</v>
      </c>
      <c r="F44" s="19"/>
    </row>
    <row r="45" spans="1:6" x14ac:dyDescent="0.25">
      <c r="A45" s="16">
        <v>35</v>
      </c>
      <c r="B45" s="19" t="s">
        <v>219</v>
      </c>
      <c r="C45" s="30" t="s">
        <v>25</v>
      </c>
      <c r="D45" s="31" t="s">
        <v>220</v>
      </c>
      <c r="E45" s="19" t="s">
        <v>1263</v>
      </c>
      <c r="F45" s="19"/>
    </row>
    <row r="46" spans="1:6" x14ac:dyDescent="0.25">
      <c r="A46" s="16">
        <v>36</v>
      </c>
      <c r="B46" s="19" t="s">
        <v>299</v>
      </c>
      <c r="C46" s="30" t="s">
        <v>77</v>
      </c>
      <c r="D46" s="31" t="s">
        <v>132</v>
      </c>
      <c r="E46" s="19" t="s">
        <v>1264</v>
      </c>
      <c r="F46" s="19"/>
    </row>
    <row r="47" spans="1:6" x14ac:dyDescent="0.25">
      <c r="A47" s="16">
        <v>37</v>
      </c>
      <c r="B47" s="19" t="s">
        <v>300</v>
      </c>
      <c r="C47" s="30" t="s">
        <v>301</v>
      </c>
      <c r="D47" s="31" t="s">
        <v>302</v>
      </c>
      <c r="E47" s="19" t="s">
        <v>1264</v>
      </c>
      <c r="F47" s="19"/>
    </row>
    <row r="48" spans="1:6" x14ac:dyDescent="0.25">
      <c r="A48" s="16">
        <v>38</v>
      </c>
      <c r="B48" s="19" t="s">
        <v>223</v>
      </c>
      <c r="C48" s="30" t="s">
        <v>224</v>
      </c>
      <c r="D48" s="31" t="s">
        <v>141</v>
      </c>
      <c r="E48" s="19" t="s">
        <v>1263</v>
      </c>
      <c r="F48" s="19"/>
    </row>
    <row r="49" spans="1:6" x14ac:dyDescent="0.25">
      <c r="A49" s="16">
        <v>39</v>
      </c>
      <c r="B49" s="19" t="s">
        <v>303</v>
      </c>
      <c r="C49" s="30" t="s">
        <v>304</v>
      </c>
      <c r="D49" s="31" t="s">
        <v>141</v>
      </c>
      <c r="E49" s="19" t="s">
        <v>1264</v>
      </c>
      <c r="F49" s="19"/>
    </row>
    <row r="50" spans="1:6" x14ac:dyDescent="0.25">
      <c r="A50" s="16">
        <v>40</v>
      </c>
      <c r="B50" s="19" t="s">
        <v>306</v>
      </c>
      <c r="C50" s="30" t="s">
        <v>59</v>
      </c>
      <c r="D50" s="31" t="s">
        <v>143</v>
      </c>
      <c r="E50" s="19" t="s">
        <v>1264</v>
      </c>
      <c r="F50" s="19"/>
    </row>
    <row r="51" spans="1:6" x14ac:dyDescent="0.25">
      <c r="A51" s="16">
        <v>41</v>
      </c>
      <c r="B51" s="19" t="s">
        <v>307</v>
      </c>
      <c r="C51" s="30" t="s">
        <v>51</v>
      </c>
      <c r="D51" s="31" t="s">
        <v>146</v>
      </c>
      <c r="E51" s="19" t="s">
        <v>1264</v>
      </c>
      <c r="F51" s="19"/>
    </row>
    <row r="52" spans="1:6" x14ac:dyDescent="0.25">
      <c r="A52" s="16">
        <v>42</v>
      </c>
      <c r="B52" s="19" t="s">
        <v>230</v>
      </c>
      <c r="C52" s="30" t="s">
        <v>77</v>
      </c>
      <c r="D52" s="31" t="s">
        <v>149</v>
      </c>
      <c r="E52" s="19" t="s">
        <v>1263</v>
      </c>
      <c r="F52" s="19"/>
    </row>
    <row r="53" spans="1:6" x14ac:dyDescent="0.25">
      <c r="A53" s="16">
        <v>43</v>
      </c>
      <c r="B53" s="19" t="s">
        <v>308</v>
      </c>
      <c r="C53" s="30" t="s">
        <v>309</v>
      </c>
      <c r="D53" s="31" t="s">
        <v>149</v>
      </c>
      <c r="E53" s="19" t="s">
        <v>1264</v>
      </c>
      <c r="F53" s="19"/>
    </row>
    <row r="54" spans="1:6" x14ac:dyDescent="0.25">
      <c r="A54" s="16">
        <v>44</v>
      </c>
      <c r="B54" s="19" t="s">
        <v>231</v>
      </c>
      <c r="C54" s="30" t="s">
        <v>117</v>
      </c>
      <c r="D54" s="31" t="s">
        <v>232</v>
      </c>
      <c r="E54" s="19" t="s">
        <v>1263</v>
      </c>
      <c r="F54" s="19"/>
    </row>
    <row r="55" spans="1:6" x14ac:dyDescent="0.25">
      <c r="A55" s="16">
        <v>45</v>
      </c>
      <c r="B55" s="19" t="s">
        <v>310</v>
      </c>
      <c r="C55" s="30" t="s">
        <v>56</v>
      </c>
      <c r="D55" s="31" t="s">
        <v>232</v>
      </c>
      <c r="E55" s="19" t="s">
        <v>1264</v>
      </c>
      <c r="F55" s="19"/>
    </row>
    <row r="56" spans="1:6" x14ac:dyDescent="0.25">
      <c r="A56" s="16">
        <v>46</v>
      </c>
      <c r="B56" s="19" t="s">
        <v>311</v>
      </c>
      <c r="C56" s="30" t="s">
        <v>82</v>
      </c>
      <c r="D56" s="31" t="s">
        <v>150</v>
      </c>
      <c r="E56" s="19" t="s">
        <v>1264</v>
      </c>
      <c r="F56" s="19"/>
    </row>
    <row r="57" spans="1:6" x14ac:dyDescent="0.25">
      <c r="A57" s="16">
        <v>47</v>
      </c>
      <c r="B57" s="19" t="s">
        <v>237</v>
      </c>
      <c r="C57" s="30" t="s">
        <v>60</v>
      </c>
      <c r="D57" s="31" t="s">
        <v>238</v>
      </c>
      <c r="E57" s="19" t="s">
        <v>1263</v>
      </c>
      <c r="F57" s="19"/>
    </row>
    <row r="58" spans="1:6" x14ac:dyDescent="0.25">
      <c r="A58" s="16">
        <v>48</v>
      </c>
      <c r="B58" s="19" t="s">
        <v>318</v>
      </c>
      <c r="C58" s="30" t="s">
        <v>84</v>
      </c>
      <c r="D58" s="31" t="s">
        <v>319</v>
      </c>
      <c r="E58" s="19" t="s">
        <v>1264</v>
      </c>
      <c r="F58" s="19"/>
    </row>
    <row r="59" spans="1:6" x14ac:dyDescent="0.25">
      <c r="A59" s="16">
        <v>49</v>
      </c>
      <c r="B59" s="19" t="s">
        <v>323</v>
      </c>
      <c r="C59" s="30" t="s">
        <v>94</v>
      </c>
      <c r="D59" s="31" t="s">
        <v>156</v>
      </c>
      <c r="E59" s="19" t="s">
        <v>1264</v>
      </c>
      <c r="F59" s="19"/>
    </row>
    <row r="60" spans="1:6" x14ac:dyDescent="0.25">
      <c r="A60" s="16">
        <v>50</v>
      </c>
      <c r="B60" s="19" t="s">
        <v>244</v>
      </c>
      <c r="C60" s="30" t="s">
        <v>46</v>
      </c>
      <c r="D60" s="31" t="s">
        <v>157</v>
      </c>
      <c r="E60" s="19" t="s">
        <v>1263</v>
      </c>
      <c r="F60" s="19"/>
    </row>
    <row r="61" spans="1:6" x14ac:dyDescent="0.25">
      <c r="A61" s="16">
        <v>51</v>
      </c>
      <c r="B61" s="19" t="s">
        <v>324</v>
      </c>
      <c r="C61" s="30" t="s">
        <v>325</v>
      </c>
      <c r="D61" s="31" t="s">
        <v>157</v>
      </c>
      <c r="E61" s="19" t="s">
        <v>1264</v>
      </c>
      <c r="F61" s="19"/>
    </row>
    <row r="62" spans="1:6" x14ac:dyDescent="0.25">
      <c r="A62" s="16">
        <v>52</v>
      </c>
      <c r="B62" s="19" t="s">
        <v>233</v>
      </c>
      <c r="C62" s="30" t="s">
        <v>234</v>
      </c>
      <c r="D62" s="31" t="s">
        <v>159</v>
      </c>
      <c r="E62" s="19" t="s">
        <v>1263</v>
      </c>
      <c r="F62" s="19"/>
    </row>
    <row r="63" spans="1:6" x14ac:dyDescent="0.25">
      <c r="A63" s="16">
        <v>53</v>
      </c>
      <c r="B63" s="19" t="s">
        <v>312</v>
      </c>
      <c r="C63" s="30" t="s">
        <v>121</v>
      </c>
      <c r="D63" s="31" t="s">
        <v>161</v>
      </c>
      <c r="E63" s="19" t="s">
        <v>1264</v>
      </c>
      <c r="F63" s="19"/>
    </row>
    <row r="64" spans="1:6" x14ac:dyDescent="0.25">
      <c r="A64" s="16">
        <v>54</v>
      </c>
      <c r="B64" s="19" t="s">
        <v>235</v>
      </c>
      <c r="C64" s="30" t="s">
        <v>21</v>
      </c>
      <c r="D64" s="31" t="s">
        <v>162</v>
      </c>
      <c r="E64" s="19" t="s">
        <v>1263</v>
      </c>
      <c r="F64" s="19"/>
    </row>
    <row r="65" spans="1:6" x14ac:dyDescent="0.25">
      <c r="A65" s="16">
        <v>55</v>
      </c>
      <c r="B65" s="19" t="s">
        <v>313</v>
      </c>
      <c r="C65" s="30" t="s">
        <v>314</v>
      </c>
      <c r="D65" s="31" t="s">
        <v>162</v>
      </c>
      <c r="E65" s="19" t="s">
        <v>1264</v>
      </c>
      <c r="F65" s="19"/>
    </row>
    <row r="66" spans="1:6" x14ac:dyDescent="0.25">
      <c r="A66" s="16">
        <v>56</v>
      </c>
      <c r="B66" s="19" t="s">
        <v>315</v>
      </c>
      <c r="C66" s="30" t="s">
        <v>316</v>
      </c>
      <c r="D66" s="31" t="s">
        <v>317</v>
      </c>
      <c r="E66" s="19" t="s">
        <v>1264</v>
      </c>
      <c r="F66" s="19"/>
    </row>
    <row r="67" spans="1:6" x14ac:dyDescent="0.25">
      <c r="A67" s="16">
        <v>57</v>
      </c>
      <c r="B67" s="19" t="s">
        <v>320</v>
      </c>
      <c r="C67" s="30" t="s">
        <v>321</v>
      </c>
      <c r="D67" s="31" t="s">
        <v>170</v>
      </c>
      <c r="E67" s="19" t="s">
        <v>1264</v>
      </c>
      <c r="F67" s="19"/>
    </row>
    <row r="68" spans="1:6" x14ac:dyDescent="0.25">
      <c r="A68" s="16">
        <v>58</v>
      </c>
      <c r="B68" s="19" t="s">
        <v>241</v>
      </c>
      <c r="C68" s="30" t="s">
        <v>54</v>
      </c>
      <c r="D68" s="31" t="s">
        <v>174</v>
      </c>
      <c r="E68" s="19" t="s">
        <v>1263</v>
      </c>
      <c r="F68" s="19"/>
    </row>
    <row r="69" spans="1:6" x14ac:dyDescent="0.25">
      <c r="A69" s="16">
        <v>59</v>
      </c>
      <c r="B69" s="19" t="s">
        <v>245</v>
      </c>
      <c r="C69" s="30" t="s">
        <v>246</v>
      </c>
      <c r="D69" s="31" t="s">
        <v>247</v>
      </c>
      <c r="E69" s="19" t="s">
        <v>1263</v>
      </c>
      <c r="F69" s="19"/>
    </row>
    <row r="70" spans="1:6" x14ac:dyDescent="0.25">
      <c r="A70" s="20">
        <v>60</v>
      </c>
      <c r="B70" s="21" t="s">
        <v>326</v>
      </c>
      <c r="C70" s="32" t="s">
        <v>327</v>
      </c>
      <c r="D70" s="33" t="s">
        <v>176</v>
      </c>
      <c r="E70" s="21" t="s">
        <v>1264</v>
      </c>
      <c r="F70" s="21"/>
    </row>
    <row r="71" spans="1:6" x14ac:dyDescent="0.25">
      <c r="A71" s="40" t="s">
        <v>1599</v>
      </c>
      <c r="B71" s="40"/>
      <c r="C71" s="40"/>
      <c r="D71" s="40"/>
      <c r="E71" s="40"/>
      <c r="F71" s="40"/>
    </row>
    <row r="72" spans="1:6" x14ac:dyDescent="0.25">
      <c r="F72" s="7"/>
    </row>
    <row r="73" spans="1:6" ht="15.75" x14ac:dyDescent="0.25">
      <c r="E73" s="38" t="s">
        <v>1585</v>
      </c>
      <c r="F73" s="38"/>
    </row>
    <row r="74" spans="1:6" ht="15.75" x14ac:dyDescent="0.25">
      <c r="E74" s="38" t="s">
        <v>1586</v>
      </c>
      <c r="F74" s="38"/>
    </row>
    <row r="75" spans="1:6" ht="15.75" x14ac:dyDescent="0.25">
      <c r="E75" s="22"/>
      <c r="F75" s="22"/>
    </row>
    <row r="76" spans="1:6" ht="15.75" x14ac:dyDescent="0.25">
      <c r="E76" s="22"/>
      <c r="F76" s="22"/>
    </row>
    <row r="77" spans="1:6" ht="15.75" x14ac:dyDescent="0.25">
      <c r="E77" s="22"/>
      <c r="F77" s="22"/>
    </row>
    <row r="78" spans="1:6" ht="15.75" x14ac:dyDescent="0.25">
      <c r="E78" s="22"/>
      <c r="F78" s="22"/>
    </row>
    <row r="79" spans="1:6" ht="15.75" x14ac:dyDescent="0.25">
      <c r="E79" s="38" t="s">
        <v>1587</v>
      </c>
      <c r="F79" s="38"/>
    </row>
  </sheetData>
  <autoFilter ref="A10:AS70" xr:uid="{00000000-0009-0000-0000-00000C000000}"/>
  <sortState xmlns:xlrd2="http://schemas.microsoft.com/office/spreadsheetml/2017/richdata2" ref="A11:AS71">
    <sortCondition ref="D11:D71"/>
    <sortCondition ref="C11:C71"/>
  </sortState>
  <mergeCells count="13">
    <mergeCell ref="A5:F5"/>
    <mergeCell ref="A1:C1"/>
    <mergeCell ref="D1:F1"/>
    <mergeCell ref="A2:C2"/>
    <mergeCell ref="D2:F2"/>
    <mergeCell ref="A3:C3"/>
    <mergeCell ref="E79:F79"/>
    <mergeCell ref="A6:F6"/>
    <mergeCell ref="A7:F7"/>
    <mergeCell ref="A8:F8"/>
    <mergeCell ref="A71:F71"/>
    <mergeCell ref="E73:F73"/>
    <mergeCell ref="E74:F74"/>
  </mergeCells>
  <pageMargins left="0.87" right="0.49" top="0.6" bottom="0.579999999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S373"/>
  <sheetViews>
    <sheetView topLeftCell="A5" workbookViewId="0">
      <selection activeCell="L20" sqref="L20"/>
    </sheetView>
  </sheetViews>
  <sheetFormatPr defaultRowHeight="15" x14ac:dyDescent="0.25"/>
  <cols>
    <col min="1" max="1" width="5.7109375" style="7" customWidth="1"/>
    <col min="2" max="2" width="14.28515625" style="7" customWidth="1"/>
    <col min="3" max="3" width="21.140625" style="1" customWidth="1"/>
    <col min="4" max="4" width="8.7109375" style="1" customWidth="1"/>
    <col min="5" max="5" width="16.5703125" style="7" customWidth="1"/>
    <col min="6" max="6" width="20.28515625" style="1" customWidth="1"/>
    <col min="7" max="16384" width="9.140625" style="1"/>
  </cols>
  <sheetData>
    <row r="1" spans="1:45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5" ht="18" customHeight="1" x14ac:dyDescent="0.25">
      <c r="A2" s="36" t="s">
        <v>2</v>
      </c>
      <c r="B2" s="36"/>
      <c r="C2" s="36"/>
      <c r="D2" s="37" t="s">
        <v>3</v>
      </c>
      <c r="E2" s="37"/>
      <c r="F2" s="37"/>
      <c r="G2" s="2"/>
    </row>
    <row r="3" spans="1:45" ht="18" customHeight="1" x14ac:dyDescent="0.25">
      <c r="A3" s="37" t="s">
        <v>4</v>
      </c>
      <c r="B3" s="37"/>
      <c r="C3" s="37"/>
      <c r="D3" s="3"/>
      <c r="E3" s="3"/>
      <c r="F3" s="3"/>
      <c r="G3" s="3"/>
    </row>
    <row r="4" spans="1:45" x14ac:dyDescent="0.25">
      <c r="A4" s="4"/>
      <c r="B4" s="4"/>
      <c r="C4" s="4"/>
      <c r="D4" s="4"/>
      <c r="E4" s="4"/>
      <c r="F4" s="4"/>
      <c r="G4" s="3"/>
    </row>
    <row r="5" spans="1:45" ht="18" customHeight="1" x14ac:dyDescent="0.25">
      <c r="A5" s="34" t="s">
        <v>5</v>
      </c>
      <c r="B5" s="34"/>
      <c r="C5" s="34"/>
      <c r="D5" s="34"/>
      <c r="E5" s="34"/>
      <c r="F5" s="34"/>
      <c r="G5" s="5"/>
    </row>
    <row r="6" spans="1:45" ht="18" customHeight="1" x14ac:dyDescent="0.25">
      <c r="A6" s="34" t="str">
        <f>'[1]tên lớp'!B11</f>
        <v>HỆ THỐNG THÔNG TIN</v>
      </c>
      <c r="B6" s="34"/>
      <c r="C6" s="34"/>
      <c r="D6" s="34"/>
      <c r="E6" s="34"/>
      <c r="F6" s="34"/>
      <c r="G6" s="5"/>
    </row>
    <row r="7" spans="1:45" ht="18" customHeight="1" x14ac:dyDescent="0.25">
      <c r="A7" s="34" t="s">
        <v>1609</v>
      </c>
      <c r="B7" s="34"/>
      <c r="C7" s="34"/>
      <c r="D7" s="34"/>
      <c r="E7" s="34"/>
      <c r="F7" s="34"/>
      <c r="G7" s="5"/>
    </row>
    <row r="8" spans="1:45" ht="21" customHeight="1" x14ac:dyDescent="0.25">
      <c r="A8" s="39" t="s">
        <v>1606</v>
      </c>
      <c r="B8" s="39"/>
      <c r="C8" s="39"/>
      <c r="D8" s="39"/>
      <c r="E8" s="39"/>
      <c r="F8" s="39"/>
      <c r="G8" s="6"/>
    </row>
    <row r="9" spans="1:45" x14ac:dyDescent="0.25">
      <c r="B9" s="8"/>
      <c r="C9" s="9"/>
      <c r="D9" s="9"/>
      <c r="E9" s="8"/>
      <c r="F9" s="8"/>
      <c r="G9" s="8"/>
    </row>
    <row r="10" spans="1:45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5">
        <v>1</v>
      </c>
      <c r="B11" s="18" t="s">
        <v>179</v>
      </c>
      <c r="C11" s="18" t="s">
        <v>125</v>
      </c>
      <c r="D11" s="18" t="s">
        <v>15</v>
      </c>
      <c r="E11" s="18" t="s">
        <v>1263</v>
      </c>
      <c r="F11" s="18" t="s">
        <v>1020</v>
      </c>
    </row>
    <row r="12" spans="1:45" x14ac:dyDescent="0.25">
      <c r="A12" s="16">
        <v>2</v>
      </c>
      <c r="B12" s="19" t="s">
        <v>180</v>
      </c>
      <c r="C12" s="19" t="s">
        <v>181</v>
      </c>
      <c r="D12" s="19" t="s">
        <v>22</v>
      </c>
      <c r="E12" s="19" t="s">
        <v>1263</v>
      </c>
      <c r="F12" s="19" t="s">
        <v>1021</v>
      </c>
    </row>
    <row r="13" spans="1:45" x14ac:dyDescent="0.25">
      <c r="A13" s="16">
        <v>3</v>
      </c>
      <c r="B13" s="19" t="s">
        <v>182</v>
      </c>
      <c r="C13" s="19" t="s">
        <v>82</v>
      </c>
      <c r="D13" s="19" t="s">
        <v>183</v>
      </c>
      <c r="E13" s="19" t="s">
        <v>1263</v>
      </c>
      <c r="F13" s="19" t="s">
        <v>1022</v>
      </c>
    </row>
    <row r="14" spans="1:45" x14ac:dyDescent="0.25">
      <c r="A14" s="16">
        <v>4</v>
      </c>
      <c r="B14" s="19" t="s">
        <v>184</v>
      </c>
      <c r="C14" s="19" t="s">
        <v>185</v>
      </c>
      <c r="D14" s="19" t="s">
        <v>31</v>
      </c>
      <c r="E14" s="19" t="s">
        <v>1263</v>
      </c>
      <c r="F14" s="19" t="s">
        <v>1023</v>
      </c>
    </row>
    <row r="15" spans="1:45" x14ac:dyDescent="0.25">
      <c r="A15" s="16">
        <v>5</v>
      </c>
      <c r="B15" s="19" t="s">
        <v>186</v>
      </c>
      <c r="C15" s="19" t="s">
        <v>68</v>
      </c>
      <c r="D15" s="19" t="s">
        <v>187</v>
      </c>
      <c r="E15" s="19" t="s">
        <v>1263</v>
      </c>
      <c r="F15" s="19" t="s">
        <v>1024</v>
      </c>
    </row>
    <row r="16" spans="1:45" x14ac:dyDescent="0.25">
      <c r="A16" s="16">
        <v>6</v>
      </c>
      <c r="B16" s="19" t="s">
        <v>188</v>
      </c>
      <c r="C16" s="19" t="s">
        <v>189</v>
      </c>
      <c r="D16" s="19" t="s">
        <v>45</v>
      </c>
      <c r="E16" s="19" t="s">
        <v>1263</v>
      </c>
      <c r="F16" s="19" t="s">
        <v>1025</v>
      </c>
    </row>
    <row r="17" spans="1:6" x14ac:dyDescent="0.25">
      <c r="A17" s="16">
        <v>7</v>
      </c>
      <c r="B17" s="19" t="s">
        <v>190</v>
      </c>
      <c r="C17" s="19" t="s">
        <v>52</v>
      </c>
      <c r="D17" s="19" t="s">
        <v>48</v>
      </c>
      <c r="E17" s="19" t="s">
        <v>1263</v>
      </c>
      <c r="F17" s="19" t="s">
        <v>1026</v>
      </c>
    </row>
    <row r="18" spans="1:6" x14ac:dyDescent="0.25">
      <c r="A18" s="16">
        <v>8</v>
      </c>
      <c r="B18" s="19" t="s">
        <v>191</v>
      </c>
      <c r="C18" s="19" t="s">
        <v>192</v>
      </c>
      <c r="D18" s="19" t="s">
        <v>193</v>
      </c>
      <c r="E18" s="19" t="s">
        <v>1263</v>
      </c>
      <c r="F18" s="19" t="s">
        <v>1027</v>
      </c>
    </row>
    <row r="19" spans="1:6" x14ac:dyDescent="0.25">
      <c r="A19" s="16">
        <v>9</v>
      </c>
      <c r="B19" s="19" t="s">
        <v>194</v>
      </c>
      <c r="C19" s="19" t="s">
        <v>195</v>
      </c>
      <c r="D19" s="19" t="s">
        <v>53</v>
      </c>
      <c r="E19" s="19" t="s">
        <v>1263</v>
      </c>
      <c r="F19" s="19" t="s">
        <v>1028</v>
      </c>
    </row>
    <row r="20" spans="1:6" x14ac:dyDescent="0.25">
      <c r="A20" s="16">
        <v>10</v>
      </c>
      <c r="B20" s="19" t="s">
        <v>196</v>
      </c>
      <c r="C20" s="19" t="s">
        <v>197</v>
      </c>
      <c r="D20" s="19" t="s">
        <v>58</v>
      </c>
      <c r="E20" s="19" t="s">
        <v>1263</v>
      </c>
      <c r="F20" s="19" t="s">
        <v>1029</v>
      </c>
    </row>
    <row r="21" spans="1:6" x14ac:dyDescent="0.25">
      <c r="A21" s="16">
        <v>11</v>
      </c>
      <c r="B21" s="19" t="s">
        <v>198</v>
      </c>
      <c r="C21" s="19" t="s">
        <v>199</v>
      </c>
      <c r="D21" s="19" t="s">
        <v>62</v>
      </c>
      <c r="E21" s="19" t="s">
        <v>1263</v>
      </c>
      <c r="F21" s="19" t="s">
        <v>1030</v>
      </c>
    </row>
    <row r="22" spans="1:6" x14ac:dyDescent="0.25">
      <c r="A22" s="16">
        <v>12</v>
      </c>
      <c r="B22" s="19" t="s">
        <v>202</v>
      </c>
      <c r="C22" s="19" t="s">
        <v>152</v>
      </c>
      <c r="D22" s="19" t="s">
        <v>65</v>
      </c>
      <c r="E22" s="19" t="s">
        <v>1263</v>
      </c>
      <c r="F22" s="19" t="s">
        <v>1021</v>
      </c>
    </row>
    <row r="23" spans="1:6" x14ac:dyDescent="0.25">
      <c r="A23" s="16">
        <v>13</v>
      </c>
      <c r="B23" s="19" t="s">
        <v>203</v>
      </c>
      <c r="C23" s="19" t="s">
        <v>204</v>
      </c>
      <c r="D23" s="19" t="s">
        <v>205</v>
      </c>
      <c r="E23" s="19" t="s">
        <v>1263</v>
      </c>
      <c r="F23" s="19" t="s">
        <v>1032</v>
      </c>
    </row>
    <row r="24" spans="1:6" x14ac:dyDescent="0.25">
      <c r="A24" s="16">
        <v>14</v>
      </c>
      <c r="B24" s="19" t="s">
        <v>206</v>
      </c>
      <c r="C24" s="19" t="s">
        <v>54</v>
      </c>
      <c r="D24" s="19" t="s">
        <v>89</v>
      </c>
      <c r="E24" s="19" t="s">
        <v>1263</v>
      </c>
      <c r="F24" s="19" t="s">
        <v>1033</v>
      </c>
    </row>
    <row r="25" spans="1:6" x14ac:dyDescent="0.25">
      <c r="A25" s="16">
        <v>15</v>
      </c>
      <c r="B25" s="19" t="s">
        <v>209</v>
      </c>
      <c r="C25" s="19" t="s">
        <v>210</v>
      </c>
      <c r="D25" s="19" t="s">
        <v>211</v>
      </c>
      <c r="E25" s="19" t="s">
        <v>1263</v>
      </c>
      <c r="F25" s="19" t="s">
        <v>1034</v>
      </c>
    </row>
    <row r="26" spans="1:6" x14ac:dyDescent="0.25">
      <c r="A26" s="16">
        <v>16</v>
      </c>
      <c r="B26" s="19" t="s">
        <v>212</v>
      </c>
      <c r="C26" s="19" t="s">
        <v>213</v>
      </c>
      <c r="D26" s="19" t="s">
        <v>214</v>
      </c>
      <c r="E26" s="19" t="s">
        <v>1263</v>
      </c>
      <c r="F26" s="19" t="s">
        <v>1035</v>
      </c>
    </row>
    <row r="27" spans="1:6" x14ac:dyDescent="0.25">
      <c r="A27" s="16">
        <v>17</v>
      </c>
      <c r="B27" s="19" t="s">
        <v>215</v>
      </c>
      <c r="C27" s="19" t="s">
        <v>125</v>
      </c>
      <c r="D27" s="19" t="s">
        <v>124</v>
      </c>
      <c r="E27" s="19" t="s">
        <v>1263</v>
      </c>
      <c r="F27" s="19" t="s">
        <v>1036</v>
      </c>
    </row>
    <row r="28" spans="1:6" x14ac:dyDescent="0.25">
      <c r="A28" s="16">
        <v>18</v>
      </c>
      <c r="B28" s="19" t="s">
        <v>216</v>
      </c>
      <c r="C28" s="19" t="s">
        <v>217</v>
      </c>
      <c r="D28" s="19" t="s">
        <v>218</v>
      </c>
      <c r="E28" s="19" t="s">
        <v>1263</v>
      </c>
      <c r="F28" s="19" t="s">
        <v>1037</v>
      </c>
    </row>
    <row r="29" spans="1:6" x14ac:dyDescent="0.25">
      <c r="A29" s="16">
        <v>19</v>
      </c>
      <c r="B29" s="19" t="s">
        <v>219</v>
      </c>
      <c r="C29" s="19" t="s">
        <v>25</v>
      </c>
      <c r="D29" s="19" t="s">
        <v>220</v>
      </c>
      <c r="E29" s="19" t="s">
        <v>1263</v>
      </c>
      <c r="F29" s="19" t="s">
        <v>1028</v>
      </c>
    </row>
    <row r="30" spans="1:6" x14ac:dyDescent="0.25">
      <c r="A30" s="16">
        <v>20</v>
      </c>
      <c r="B30" s="19" t="s">
        <v>223</v>
      </c>
      <c r="C30" s="19" t="s">
        <v>224</v>
      </c>
      <c r="D30" s="19" t="s">
        <v>141</v>
      </c>
      <c r="E30" s="19" t="s">
        <v>1263</v>
      </c>
      <c r="F30" s="19" t="s">
        <v>1038</v>
      </c>
    </row>
    <row r="31" spans="1:6" x14ac:dyDescent="0.25">
      <c r="A31" s="16">
        <v>21</v>
      </c>
      <c r="B31" s="19" t="s">
        <v>230</v>
      </c>
      <c r="C31" s="19" t="s">
        <v>77</v>
      </c>
      <c r="D31" s="19" t="s">
        <v>149</v>
      </c>
      <c r="E31" s="19" t="s">
        <v>1263</v>
      </c>
      <c r="F31" s="19" t="s">
        <v>1039</v>
      </c>
    </row>
    <row r="32" spans="1:6" x14ac:dyDescent="0.25">
      <c r="A32" s="16">
        <v>22</v>
      </c>
      <c r="B32" s="19" t="s">
        <v>231</v>
      </c>
      <c r="C32" s="19" t="s">
        <v>117</v>
      </c>
      <c r="D32" s="19" t="s">
        <v>232</v>
      </c>
      <c r="E32" s="19" t="s">
        <v>1263</v>
      </c>
      <c r="F32" s="19" t="s">
        <v>1040</v>
      </c>
    </row>
    <row r="33" spans="1:6" x14ac:dyDescent="0.25">
      <c r="A33" s="16">
        <v>23</v>
      </c>
      <c r="B33" s="19" t="s">
        <v>233</v>
      </c>
      <c r="C33" s="19" t="s">
        <v>234</v>
      </c>
      <c r="D33" s="19" t="s">
        <v>159</v>
      </c>
      <c r="E33" s="19" t="s">
        <v>1263</v>
      </c>
      <c r="F33" s="19" t="s">
        <v>1041</v>
      </c>
    </row>
    <row r="34" spans="1:6" x14ac:dyDescent="0.25">
      <c r="A34" s="16">
        <v>24</v>
      </c>
      <c r="B34" s="19" t="s">
        <v>235</v>
      </c>
      <c r="C34" s="19" t="s">
        <v>21</v>
      </c>
      <c r="D34" s="19" t="s">
        <v>162</v>
      </c>
      <c r="E34" s="19" t="s">
        <v>1263</v>
      </c>
      <c r="F34" s="19" t="s">
        <v>1042</v>
      </c>
    </row>
    <row r="35" spans="1:6" x14ac:dyDescent="0.25">
      <c r="A35" s="16">
        <v>25</v>
      </c>
      <c r="B35" s="19" t="s">
        <v>237</v>
      </c>
      <c r="C35" s="19" t="s">
        <v>60</v>
      </c>
      <c r="D35" s="19" t="s">
        <v>238</v>
      </c>
      <c r="E35" s="19" t="s">
        <v>1263</v>
      </c>
      <c r="F35" s="19" t="s">
        <v>1043</v>
      </c>
    </row>
    <row r="36" spans="1:6" x14ac:dyDescent="0.25">
      <c r="A36" s="16">
        <v>26</v>
      </c>
      <c r="B36" s="19" t="s">
        <v>241</v>
      </c>
      <c r="C36" s="19" t="s">
        <v>54</v>
      </c>
      <c r="D36" s="19" t="s">
        <v>174</v>
      </c>
      <c r="E36" s="19" t="s">
        <v>1263</v>
      </c>
      <c r="F36" s="19" t="s">
        <v>1045</v>
      </c>
    </row>
    <row r="37" spans="1:6" x14ac:dyDescent="0.25">
      <c r="A37" s="16">
        <v>27</v>
      </c>
      <c r="B37" s="19" t="s">
        <v>244</v>
      </c>
      <c r="C37" s="19" t="s">
        <v>46</v>
      </c>
      <c r="D37" s="19" t="s">
        <v>157</v>
      </c>
      <c r="E37" s="19" t="s">
        <v>1263</v>
      </c>
      <c r="F37" s="19" t="s">
        <v>1046</v>
      </c>
    </row>
    <row r="38" spans="1:6" x14ac:dyDescent="0.25">
      <c r="A38" s="16">
        <v>28</v>
      </c>
      <c r="B38" s="19" t="s">
        <v>245</v>
      </c>
      <c r="C38" s="19" t="s">
        <v>246</v>
      </c>
      <c r="D38" s="19" t="s">
        <v>247</v>
      </c>
      <c r="E38" s="19" t="s">
        <v>1263</v>
      </c>
      <c r="F38" s="19" t="s">
        <v>1047</v>
      </c>
    </row>
    <row r="39" spans="1:6" x14ac:dyDescent="0.25">
      <c r="A39" s="16">
        <v>29</v>
      </c>
      <c r="B39" s="19" t="s">
        <v>253</v>
      </c>
      <c r="C39" s="19" t="s">
        <v>73</v>
      </c>
      <c r="D39" s="19" t="s">
        <v>15</v>
      </c>
      <c r="E39" s="19" t="s">
        <v>1264</v>
      </c>
      <c r="F39" s="19" t="s">
        <v>1049</v>
      </c>
    </row>
    <row r="40" spans="1:6" x14ac:dyDescent="0.25">
      <c r="A40" s="16">
        <v>30</v>
      </c>
      <c r="B40" s="19" t="s">
        <v>254</v>
      </c>
      <c r="C40" s="19" t="s">
        <v>24</v>
      </c>
      <c r="D40" s="19" t="s">
        <v>15</v>
      </c>
      <c r="E40" s="19" t="s">
        <v>1264</v>
      </c>
      <c r="F40" s="19" t="s">
        <v>1029</v>
      </c>
    </row>
    <row r="41" spans="1:6" x14ac:dyDescent="0.25">
      <c r="A41" s="16">
        <v>31</v>
      </c>
      <c r="B41" s="19" t="s">
        <v>255</v>
      </c>
      <c r="C41" s="19" t="s">
        <v>256</v>
      </c>
      <c r="D41" s="19" t="s">
        <v>23</v>
      </c>
      <c r="E41" s="19" t="s">
        <v>1264</v>
      </c>
      <c r="F41" s="19" t="s">
        <v>1050</v>
      </c>
    </row>
    <row r="42" spans="1:6" x14ac:dyDescent="0.25">
      <c r="A42" s="16">
        <v>32</v>
      </c>
      <c r="B42" s="19" t="s">
        <v>257</v>
      </c>
      <c r="C42" s="19" t="s">
        <v>258</v>
      </c>
      <c r="D42" s="19" t="s">
        <v>259</v>
      </c>
      <c r="E42" s="19" t="s">
        <v>1264</v>
      </c>
      <c r="F42" s="19" t="s">
        <v>1051</v>
      </c>
    </row>
    <row r="43" spans="1:6" x14ac:dyDescent="0.25">
      <c r="A43" s="16">
        <v>33</v>
      </c>
      <c r="B43" s="19" t="s">
        <v>260</v>
      </c>
      <c r="C43" s="19" t="s">
        <v>261</v>
      </c>
      <c r="D43" s="19" t="s">
        <v>49</v>
      </c>
      <c r="E43" s="19" t="s">
        <v>1264</v>
      </c>
      <c r="F43" s="19" t="s">
        <v>1052</v>
      </c>
    </row>
    <row r="44" spans="1:6" x14ac:dyDescent="0.25">
      <c r="A44" s="16">
        <v>34</v>
      </c>
      <c r="B44" s="19" t="s">
        <v>262</v>
      </c>
      <c r="C44" s="19" t="s">
        <v>263</v>
      </c>
      <c r="D44" s="19" t="s">
        <v>53</v>
      </c>
      <c r="E44" s="19" t="s">
        <v>1264</v>
      </c>
      <c r="F44" s="19" t="s">
        <v>1053</v>
      </c>
    </row>
    <row r="45" spans="1:6" x14ac:dyDescent="0.25">
      <c r="A45" s="16">
        <v>35</v>
      </c>
      <c r="B45" s="19" t="s">
        <v>271</v>
      </c>
      <c r="C45" s="19" t="s">
        <v>73</v>
      </c>
      <c r="D45" s="19" t="s">
        <v>65</v>
      </c>
      <c r="E45" s="19" t="s">
        <v>1264</v>
      </c>
      <c r="F45" s="19" t="s">
        <v>1056</v>
      </c>
    </row>
    <row r="46" spans="1:6" x14ac:dyDescent="0.25">
      <c r="A46" s="16">
        <v>36</v>
      </c>
      <c r="B46" s="19" t="s">
        <v>273</v>
      </c>
      <c r="C46" s="19" t="s">
        <v>160</v>
      </c>
      <c r="D46" s="19" t="s">
        <v>85</v>
      </c>
      <c r="E46" s="19" t="s">
        <v>1264</v>
      </c>
      <c r="F46" s="19" t="s">
        <v>1057</v>
      </c>
    </row>
    <row r="47" spans="1:6" x14ac:dyDescent="0.25">
      <c r="A47" s="16">
        <v>37</v>
      </c>
      <c r="B47" s="19" t="s">
        <v>275</v>
      </c>
      <c r="C47" s="19" t="s">
        <v>27</v>
      </c>
      <c r="D47" s="19" t="s">
        <v>91</v>
      </c>
      <c r="E47" s="19" t="s">
        <v>1264</v>
      </c>
      <c r="F47" s="19" t="s">
        <v>1058</v>
      </c>
    </row>
    <row r="48" spans="1:6" x14ac:dyDescent="0.25">
      <c r="A48" s="16">
        <v>38</v>
      </c>
      <c r="B48" s="19" t="s">
        <v>276</v>
      </c>
      <c r="C48" s="19" t="s">
        <v>46</v>
      </c>
      <c r="D48" s="19" t="s">
        <v>97</v>
      </c>
      <c r="E48" s="19" t="s">
        <v>1264</v>
      </c>
      <c r="F48" s="19" t="s">
        <v>1059</v>
      </c>
    </row>
    <row r="49" spans="1:6" x14ac:dyDescent="0.25">
      <c r="A49" s="16">
        <v>39</v>
      </c>
      <c r="B49" s="19" t="s">
        <v>277</v>
      </c>
      <c r="C49" s="19" t="s">
        <v>278</v>
      </c>
      <c r="D49" s="19" t="s">
        <v>97</v>
      </c>
      <c r="E49" s="19" t="s">
        <v>1264</v>
      </c>
      <c r="F49" s="19" t="s">
        <v>1060</v>
      </c>
    </row>
    <row r="50" spans="1:6" x14ac:dyDescent="0.25">
      <c r="A50" s="16">
        <v>40</v>
      </c>
      <c r="B50" s="19" t="s">
        <v>279</v>
      </c>
      <c r="C50" s="19" t="s">
        <v>280</v>
      </c>
      <c r="D50" s="19" t="s">
        <v>281</v>
      </c>
      <c r="E50" s="19" t="s">
        <v>1264</v>
      </c>
      <c r="F50" s="19" t="s">
        <v>1061</v>
      </c>
    </row>
    <row r="51" spans="1:6" x14ac:dyDescent="0.25">
      <c r="A51" s="16">
        <v>41</v>
      </c>
      <c r="B51" s="19" t="s">
        <v>282</v>
      </c>
      <c r="C51" s="19" t="s">
        <v>283</v>
      </c>
      <c r="D51" s="19" t="s">
        <v>104</v>
      </c>
      <c r="E51" s="19" t="s">
        <v>1264</v>
      </c>
      <c r="F51" s="19" t="s">
        <v>1062</v>
      </c>
    </row>
    <row r="52" spans="1:6" x14ac:dyDescent="0.25">
      <c r="A52" s="16">
        <v>42</v>
      </c>
      <c r="B52" s="19" t="s">
        <v>286</v>
      </c>
      <c r="C52" s="19" t="s">
        <v>287</v>
      </c>
      <c r="D52" s="19" t="s">
        <v>288</v>
      </c>
      <c r="E52" s="19" t="s">
        <v>1264</v>
      </c>
      <c r="F52" s="19" t="s">
        <v>1064</v>
      </c>
    </row>
    <row r="53" spans="1:6" x14ac:dyDescent="0.25">
      <c r="A53" s="16">
        <v>43</v>
      </c>
      <c r="B53" s="19" t="s">
        <v>289</v>
      </c>
      <c r="C53" s="19" t="s">
        <v>290</v>
      </c>
      <c r="D53" s="19" t="s">
        <v>291</v>
      </c>
      <c r="E53" s="19" t="s">
        <v>1264</v>
      </c>
      <c r="F53" s="19" t="s">
        <v>1065</v>
      </c>
    </row>
    <row r="54" spans="1:6" x14ac:dyDescent="0.25">
      <c r="A54" s="16">
        <v>44</v>
      </c>
      <c r="B54" s="19" t="s">
        <v>292</v>
      </c>
      <c r="C54" s="19" t="s">
        <v>293</v>
      </c>
      <c r="D54" s="19" t="s">
        <v>294</v>
      </c>
      <c r="E54" s="19" t="s">
        <v>1264</v>
      </c>
      <c r="F54" s="19" t="s">
        <v>1066</v>
      </c>
    </row>
    <row r="55" spans="1:6" x14ac:dyDescent="0.25">
      <c r="A55" s="16">
        <v>45</v>
      </c>
      <c r="B55" s="19" t="s">
        <v>299</v>
      </c>
      <c r="C55" s="19" t="s">
        <v>77</v>
      </c>
      <c r="D55" s="19" t="s">
        <v>132</v>
      </c>
      <c r="E55" s="19" t="s">
        <v>1264</v>
      </c>
      <c r="F55" s="19" t="s">
        <v>1070</v>
      </c>
    </row>
    <row r="56" spans="1:6" x14ac:dyDescent="0.25">
      <c r="A56" s="16">
        <v>46</v>
      </c>
      <c r="B56" s="19" t="s">
        <v>300</v>
      </c>
      <c r="C56" s="19" t="s">
        <v>301</v>
      </c>
      <c r="D56" s="19" t="s">
        <v>302</v>
      </c>
      <c r="E56" s="19" t="s">
        <v>1264</v>
      </c>
      <c r="F56" s="19" t="s">
        <v>1071</v>
      </c>
    </row>
    <row r="57" spans="1:6" x14ac:dyDescent="0.25">
      <c r="A57" s="16">
        <v>47</v>
      </c>
      <c r="B57" s="19" t="s">
        <v>303</v>
      </c>
      <c r="C57" s="19" t="s">
        <v>304</v>
      </c>
      <c r="D57" s="19" t="s">
        <v>141</v>
      </c>
      <c r="E57" s="19" t="s">
        <v>1264</v>
      </c>
      <c r="F57" s="19" t="s">
        <v>1072</v>
      </c>
    </row>
    <row r="58" spans="1:6" x14ac:dyDescent="0.25">
      <c r="A58" s="16">
        <v>48</v>
      </c>
      <c r="B58" s="19" t="s">
        <v>306</v>
      </c>
      <c r="C58" s="19" t="s">
        <v>59</v>
      </c>
      <c r="D58" s="19" t="s">
        <v>143</v>
      </c>
      <c r="E58" s="19" t="s">
        <v>1264</v>
      </c>
      <c r="F58" s="19" t="s">
        <v>1073</v>
      </c>
    </row>
    <row r="59" spans="1:6" x14ac:dyDescent="0.25">
      <c r="A59" s="16">
        <v>49</v>
      </c>
      <c r="B59" s="19" t="s">
        <v>307</v>
      </c>
      <c r="C59" s="19" t="s">
        <v>51</v>
      </c>
      <c r="D59" s="19" t="s">
        <v>146</v>
      </c>
      <c r="E59" s="19" t="s">
        <v>1264</v>
      </c>
      <c r="F59" s="19" t="s">
        <v>1074</v>
      </c>
    </row>
    <row r="60" spans="1:6" x14ac:dyDescent="0.25">
      <c r="A60" s="16">
        <v>50</v>
      </c>
      <c r="B60" s="19" t="s">
        <v>308</v>
      </c>
      <c r="C60" s="19" t="s">
        <v>309</v>
      </c>
      <c r="D60" s="19" t="s">
        <v>149</v>
      </c>
      <c r="E60" s="19" t="s">
        <v>1264</v>
      </c>
      <c r="F60" s="19" t="s">
        <v>1048</v>
      </c>
    </row>
    <row r="61" spans="1:6" x14ac:dyDescent="0.25">
      <c r="A61" s="16">
        <v>51</v>
      </c>
      <c r="B61" s="19" t="s">
        <v>310</v>
      </c>
      <c r="C61" s="19" t="s">
        <v>56</v>
      </c>
      <c r="D61" s="19" t="s">
        <v>232</v>
      </c>
      <c r="E61" s="19" t="s">
        <v>1264</v>
      </c>
      <c r="F61" s="19" t="s">
        <v>1075</v>
      </c>
    </row>
    <row r="62" spans="1:6" x14ac:dyDescent="0.25">
      <c r="A62" s="16">
        <v>52</v>
      </c>
      <c r="B62" s="19" t="s">
        <v>311</v>
      </c>
      <c r="C62" s="19" t="s">
        <v>82</v>
      </c>
      <c r="D62" s="19" t="s">
        <v>150</v>
      </c>
      <c r="E62" s="19" t="s">
        <v>1264</v>
      </c>
      <c r="F62" s="19" t="s">
        <v>1076</v>
      </c>
    </row>
    <row r="63" spans="1:6" x14ac:dyDescent="0.25">
      <c r="A63" s="16">
        <v>53</v>
      </c>
      <c r="B63" s="19" t="s">
        <v>312</v>
      </c>
      <c r="C63" s="19" t="s">
        <v>121</v>
      </c>
      <c r="D63" s="19" t="s">
        <v>161</v>
      </c>
      <c r="E63" s="19" t="s">
        <v>1264</v>
      </c>
      <c r="F63" s="19" t="s">
        <v>1077</v>
      </c>
    </row>
    <row r="64" spans="1:6" x14ac:dyDescent="0.25">
      <c r="A64" s="16">
        <v>54</v>
      </c>
      <c r="B64" s="19" t="s">
        <v>313</v>
      </c>
      <c r="C64" s="19" t="s">
        <v>314</v>
      </c>
      <c r="D64" s="19" t="s">
        <v>162</v>
      </c>
      <c r="E64" s="19" t="s">
        <v>1264</v>
      </c>
      <c r="F64" s="19" t="s">
        <v>1052</v>
      </c>
    </row>
    <row r="65" spans="1:6" x14ac:dyDescent="0.25">
      <c r="A65" s="16">
        <v>55</v>
      </c>
      <c r="B65" s="19" t="s">
        <v>315</v>
      </c>
      <c r="C65" s="19" t="s">
        <v>316</v>
      </c>
      <c r="D65" s="19" t="s">
        <v>317</v>
      </c>
      <c r="E65" s="19" t="s">
        <v>1264</v>
      </c>
      <c r="F65" s="19" t="s">
        <v>1078</v>
      </c>
    </row>
    <row r="66" spans="1:6" x14ac:dyDescent="0.25">
      <c r="A66" s="16">
        <v>56</v>
      </c>
      <c r="B66" s="19" t="s">
        <v>318</v>
      </c>
      <c r="C66" s="19" t="s">
        <v>84</v>
      </c>
      <c r="D66" s="19" t="s">
        <v>319</v>
      </c>
      <c r="E66" s="19" t="s">
        <v>1264</v>
      </c>
      <c r="F66" s="19" t="s">
        <v>1079</v>
      </c>
    </row>
    <row r="67" spans="1:6" x14ac:dyDescent="0.25">
      <c r="A67" s="16">
        <v>57</v>
      </c>
      <c r="B67" s="19" t="s">
        <v>320</v>
      </c>
      <c r="C67" s="19" t="s">
        <v>321</v>
      </c>
      <c r="D67" s="19" t="s">
        <v>170</v>
      </c>
      <c r="E67" s="19" t="s">
        <v>1264</v>
      </c>
      <c r="F67" s="19" t="s">
        <v>1080</v>
      </c>
    </row>
    <row r="68" spans="1:6" x14ac:dyDescent="0.25">
      <c r="A68" s="16">
        <v>58</v>
      </c>
      <c r="B68" s="19" t="s">
        <v>323</v>
      </c>
      <c r="C68" s="19" t="s">
        <v>94</v>
      </c>
      <c r="D68" s="19" t="s">
        <v>156</v>
      </c>
      <c r="E68" s="19" t="s">
        <v>1264</v>
      </c>
      <c r="F68" s="19" t="s">
        <v>1081</v>
      </c>
    </row>
    <row r="69" spans="1:6" x14ac:dyDescent="0.25">
      <c r="A69" s="16">
        <v>59</v>
      </c>
      <c r="B69" s="19" t="s">
        <v>324</v>
      </c>
      <c r="C69" s="19" t="s">
        <v>325</v>
      </c>
      <c r="D69" s="19" t="s">
        <v>157</v>
      </c>
      <c r="E69" s="19" t="s">
        <v>1264</v>
      </c>
      <c r="F69" s="19" t="s">
        <v>1082</v>
      </c>
    </row>
    <row r="70" spans="1:6" x14ac:dyDescent="0.25">
      <c r="A70" s="16">
        <v>60</v>
      </c>
      <c r="B70" s="19" t="s">
        <v>326</v>
      </c>
      <c r="C70" s="19" t="s">
        <v>327</v>
      </c>
      <c r="D70" s="19" t="s">
        <v>176</v>
      </c>
      <c r="E70" s="19" t="s">
        <v>1264</v>
      </c>
      <c r="F70" s="19" t="s">
        <v>1061</v>
      </c>
    </row>
    <row r="71" spans="1:6" x14ac:dyDescent="0.25">
      <c r="A71" s="16">
        <v>61</v>
      </c>
      <c r="B71" s="19" t="s">
        <v>328</v>
      </c>
      <c r="C71" s="19" t="s">
        <v>329</v>
      </c>
      <c r="D71" s="19" t="s">
        <v>178</v>
      </c>
      <c r="E71" s="19" t="s">
        <v>1264</v>
      </c>
      <c r="F71" s="19" t="s">
        <v>1083</v>
      </c>
    </row>
    <row r="72" spans="1:6" x14ac:dyDescent="0.25">
      <c r="A72" s="16">
        <v>62</v>
      </c>
      <c r="B72" s="19" t="s">
        <v>330</v>
      </c>
      <c r="C72" s="19" t="s">
        <v>331</v>
      </c>
      <c r="D72" s="19" t="s">
        <v>15</v>
      </c>
      <c r="E72" s="19" t="s">
        <v>1265</v>
      </c>
      <c r="F72" s="19" t="s">
        <v>1084</v>
      </c>
    </row>
    <row r="73" spans="1:6" x14ac:dyDescent="0.25">
      <c r="A73" s="16">
        <v>63</v>
      </c>
      <c r="B73" s="19" t="s">
        <v>332</v>
      </c>
      <c r="C73" s="19" t="s">
        <v>55</v>
      </c>
      <c r="D73" s="19" t="s">
        <v>15</v>
      </c>
      <c r="E73" s="19" t="s">
        <v>1265</v>
      </c>
      <c r="F73" s="19" t="s">
        <v>1085</v>
      </c>
    </row>
    <row r="74" spans="1:6" x14ac:dyDescent="0.25">
      <c r="A74" s="16">
        <v>64</v>
      </c>
      <c r="B74" s="19" t="s">
        <v>333</v>
      </c>
      <c r="C74" s="19" t="s">
        <v>55</v>
      </c>
      <c r="D74" s="19" t="s">
        <v>15</v>
      </c>
      <c r="E74" s="19" t="s">
        <v>1265</v>
      </c>
      <c r="F74" s="19" t="s">
        <v>1078</v>
      </c>
    </row>
    <row r="75" spans="1:6" x14ac:dyDescent="0.25">
      <c r="A75" s="16">
        <v>65</v>
      </c>
      <c r="B75" s="19" t="s">
        <v>334</v>
      </c>
      <c r="C75" s="19" t="s">
        <v>335</v>
      </c>
      <c r="D75" s="19" t="s">
        <v>15</v>
      </c>
      <c r="E75" s="19" t="s">
        <v>1265</v>
      </c>
      <c r="F75" s="19" t="s">
        <v>1053</v>
      </c>
    </row>
    <row r="76" spans="1:6" x14ac:dyDescent="0.25">
      <c r="A76" s="16">
        <v>66</v>
      </c>
      <c r="B76" s="19" t="s">
        <v>336</v>
      </c>
      <c r="C76" s="19" t="s">
        <v>337</v>
      </c>
      <c r="D76" s="19" t="s">
        <v>23</v>
      </c>
      <c r="E76" s="19" t="s">
        <v>1265</v>
      </c>
      <c r="F76" s="19" t="s">
        <v>1040</v>
      </c>
    </row>
    <row r="77" spans="1:6" x14ac:dyDescent="0.25">
      <c r="A77" s="16">
        <v>67</v>
      </c>
      <c r="B77" s="19" t="s">
        <v>338</v>
      </c>
      <c r="C77" s="19" t="s">
        <v>81</v>
      </c>
      <c r="D77" s="19" t="s">
        <v>259</v>
      </c>
      <c r="E77" s="19" t="s">
        <v>1265</v>
      </c>
      <c r="F77" s="19" t="s">
        <v>1086</v>
      </c>
    </row>
    <row r="78" spans="1:6" x14ac:dyDescent="0.25">
      <c r="A78" s="16">
        <v>68</v>
      </c>
      <c r="B78" s="19" t="s">
        <v>339</v>
      </c>
      <c r="C78" s="19" t="s">
        <v>340</v>
      </c>
      <c r="D78" s="19" t="s">
        <v>32</v>
      </c>
      <c r="E78" s="19" t="s">
        <v>1265</v>
      </c>
      <c r="F78" s="19" t="s">
        <v>1087</v>
      </c>
    </row>
    <row r="79" spans="1:6" x14ac:dyDescent="0.25">
      <c r="A79" s="16">
        <v>69</v>
      </c>
      <c r="B79" s="19" t="s">
        <v>341</v>
      </c>
      <c r="C79" s="19" t="s">
        <v>52</v>
      </c>
      <c r="D79" s="19" t="s">
        <v>342</v>
      </c>
      <c r="E79" s="19" t="s">
        <v>1265</v>
      </c>
      <c r="F79" s="19" t="s">
        <v>1088</v>
      </c>
    </row>
    <row r="80" spans="1:6" x14ac:dyDescent="0.25">
      <c r="A80" s="16">
        <v>70</v>
      </c>
      <c r="B80" s="19" t="s">
        <v>343</v>
      </c>
      <c r="C80" s="19" t="s">
        <v>80</v>
      </c>
      <c r="D80" s="19" t="s">
        <v>45</v>
      </c>
      <c r="E80" s="19" t="s">
        <v>1265</v>
      </c>
      <c r="F80" s="19" t="s">
        <v>1089</v>
      </c>
    </row>
    <row r="81" spans="1:6" x14ac:dyDescent="0.25">
      <c r="A81" s="16">
        <v>71</v>
      </c>
      <c r="B81" s="19" t="s">
        <v>346</v>
      </c>
      <c r="C81" s="19" t="s">
        <v>347</v>
      </c>
      <c r="D81" s="19" t="s">
        <v>49</v>
      </c>
      <c r="E81" s="19" t="s">
        <v>1265</v>
      </c>
      <c r="F81" s="19" t="s">
        <v>1091</v>
      </c>
    </row>
    <row r="82" spans="1:6" x14ac:dyDescent="0.25">
      <c r="A82" s="16">
        <v>72</v>
      </c>
      <c r="B82" s="19" t="s">
        <v>348</v>
      </c>
      <c r="C82" s="19" t="s">
        <v>349</v>
      </c>
      <c r="D82" s="19" t="s">
        <v>53</v>
      </c>
      <c r="E82" s="19" t="s">
        <v>1265</v>
      </c>
      <c r="F82" s="19" t="s">
        <v>1063</v>
      </c>
    </row>
    <row r="83" spans="1:6" x14ac:dyDescent="0.25">
      <c r="A83" s="16">
        <v>73</v>
      </c>
      <c r="B83" s="19" t="s">
        <v>357</v>
      </c>
      <c r="C83" s="19" t="s">
        <v>98</v>
      </c>
      <c r="D83" s="19" t="s">
        <v>97</v>
      </c>
      <c r="E83" s="19" t="s">
        <v>1265</v>
      </c>
      <c r="F83" s="19" t="s">
        <v>1092</v>
      </c>
    </row>
    <row r="84" spans="1:6" x14ac:dyDescent="0.25">
      <c r="A84" s="16">
        <v>74</v>
      </c>
      <c r="B84" s="19" t="s">
        <v>359</v>
      </c>
      <c r="C84" s="19" t="s">
        <v>360</v>
      </c>
      <c r="D84" s="19" t="s">
        <v>361</v>
      </c>
      <c r="E84" s="19" t="s">
        <v>1265</v>
      </c>
      <c r="F84" s="19" t="s">
        <v>1093</v>
      </c>
    </row>
    <row r="85" spans="1:6" x14ac:dyDescent="0.25">
      <c r="A85" s="16">
        <v>75</v>
      </c>
      <c r="B85" s="19" t="s">
        <v>363</v>
      </c>
      <c r="C85" s="19" t="s">
        <v>36</v>
      </c>
      <c r="D85" s="19" t="s">
        <v>364</v>
      </c>
      <c r="E85" s="19" t="s">
        <v>1265</v>
      </c>
      <c r="F85" s="19" t="s">
        <v>1031</v>
      </c>
    </row>
    <row r="86" spans="1:6" x14ac:dyDescent="0.25">
      <c r="A86" s="16">
        <v>76</v>
      </c>
      <c r="B86" s="19" t="s">
        <v>365</v>
      </c>
      <c r="C86" s="19" t="s">
        <v>366</v>
      </c>
      <c r="D86" s="19" t="s">
        <v>119</v>
      </c>
      <c r="E86" s="19" t="s">
        <v>1265</v>
      </c>
      <c r="F86" s="19" t="s">
        <v>1037</v>
      </c>
    </row>
    <row r="87" spans="1:6" x14ac:dyDescent="0.25">
      <c r="A87" s="16">
        <v>77</v>
      </c>
      <c r="B87" s="19" t="s">
        <v>367</v>
      </c>
      <c r="C87" s="19" t="s">
        <v>368</v>
      </c>
      <c r="D87" s="19" t="s">
        <v>122</v>
      </c>
      <c r="E87" s="19" t="s">
        <v>1265</v>
      </c>
      <c r="F87" s="19" t="s">
        <v>1094</v>
      </c>
    </row>
    <row r="88" spans="1:6" x14ac:dyDescent="0.25">
      <c r="A88" s="16">
        <v>78</v>
      </c>
      <c r="B88" s="19" t="s">
        <v>369</v>
      </c>
      <c r="C88" s="19" t="s">
        <v>118</v>
      </c>
      <c r="D88" s="19" t="s">
        <v>124</v>
      </c>
      <c r="E88" s="19" t="s">
        <v>1265</v>
      </c>
      <c r="F88" s="19" t="s">
        <v>1095</v>
      </c>
    </row>
    <row r="89" spans="1:6" x14ac:dyDescent="0.25">
      <c r="A89" s="16">
        <v>79</v>
      </c>
      <c r="B89" s="19" t="s">
        <v>370</v>
      </c>
      <c r="C89" s="19" t="s">
        <v>82</v>
      </c>
      <c r="D89" s="19" t="s">
        <v>128</v>
      </c>
      <c r="E89" s="19" t="s">
        <v>1265</v>
      </c>
      <c r="F89" s="19" t="s">
        <v>1096</v>
      </c>
    </row>
    <row r="90" spans="1:6" x14ac:dyDescent="0.25">
      <c r="A90" s="16">
        <v>80</v>
      </c>
      <c r="B90" s="19" t="s">
        <v>372</v>
      </c>
      <c r="C90" s="19" t="s">
        <v>373</v>
      </c>
      <c r="D90" s="19" t="s">
        <v>132</v>
      </c>
      <c r="E90" s="19" t="s">
        <v>1265</v>
      </c>
      <c r="F90" s="19" t="s">
        <v>1082</v>
      </c>
    </row>
    <row r="91" spans="1:6" x14ac:dyDescent="0.25">
      <c r="A91" s="16">
        <v>81</v>
      </c>
      <c r="B91" s="19" t="s">
        <v>377</v>
      </c>
      <c r="C91" s="19" t="s">
        <v>17</v>
      </c>
      <c r="D91" s="19" t="s">
        <v>138</v>
      </c>
      <c r="E91" s="19" t="s">
        <v>1265</v>
      </c>
      <c r="F91" s="19" t="s">
        <v>1098</v>
      </c>
    </row>
    <row r="92" spans="1:6" x14ac:dyDescent="0.25">
      <c r="A92" s="16">
        <v>82</v>
      </c>
      <c r="B92" s="19" t="s">
        <v>380</v>
      </c>
      <c r="C92" s="19" t="s">
        <v>381</v>
      </c>
      <c r="D92" s="19" t="s">
        <v>147</v>
      </c>
      <c r="E92" s="19" t="s">
        <v>1265</v>
      </c>
      <c r="F92" s="19" t="s">
        <v>1100</v>
      </c>
    </row>
    <row r="93" spans="1:6" x14ac:dyDescent="0.25">
      <c r="A93" s="16">
        <v>83</v>
      </c>
      <c r="B93" s="19" t="s">
        <v>382</v>
      </c>
      <c r="C93" s="19" t="s">
        <v>383</v>
      </c>
      <c r="D93" s="19" t="s">
        <v>384</v>
      </c>
      <c r="E93" s="19" t="s">
        <v>1265</v>
      </c>
      <c r="F93" s="19" t="s">
        <v>1101</v>
      </c>
    </row>
    <row r="94" spans="1:6" x14ac:dyDescent="0.25">
      <c r="A94" s="16">
        <v>84</v>
      </c>
      <c r="B94" s="19" t="s">
        <v>385</v>
      </c>
      <c r="C94" s="19" t="s">
        <v>52</v>
      </c>
      <c r="D94" s="19" t="s">
        <v>161</v>
      </c>
      <c r="E94" s="19" t="s">
        <v>1265</v>
      </c>
      <c r="F94" s="19" t="s">
        <v>1102</v>
      </c>
    </row>
    <row r="95" spans="1:6" x14ac:dyDescent="0.25">
      <c r="A95" s="16">
        <v>85</v>
      </c>
      <c r="B95" s="19" t="s">
        <v>386</v>
      </c>
      <c r="C95" s="19" t="s">
        <v>387</v>
      </c>
      <c r="D95" s="19" t="s">
        <v>162</v>
      </c>
      <c r="E95" s="19" t="s">
        <v>1265</v>
      </c>
      <c r="F95" s="19" t="s">
        <v>1103</v>
      </c>
    </row>
    <row r="96" spans="1:6" x14ac:dyDescent="0.25">
      <c r="A96" s="16">
        <v>86</v>
      </c>
      <c r="B96" s="19" t="s">
        <v>388</v>
      </c>
      <c r="C96" s="19" t="s">
        <v>389</v>
      </c>
      <c r="D96" s="19" t="s">
        <v>153</v>
      </c>
      <c r="E96" s="19" t="s">
        <v>1265</v>
      </c>
      <c r="F96" s="19" t="s">
        <v>1100</v>
      </c>
    </row>
    <row r="97" spans="1:6" x14ac:dyDescent="0.25">
      <c r="A97" s="16">
        <v>87</v>
      </c>
      <c r="B97" s="19" t="s">
        <v>391</v>
      </c>
      <c r="C97" s="19" t="s">
        <v>392</v>
      </c>
      <c r="D97" s="19" t="s">
        <v>156</v>
      </c>
      <c r="E97" s="19" t="s">
        <v>1265</v>
      </c>
      <c r="F97" s="19" t="s">
        <v>1104</v>
      </c>
    </row>
    <row r="98" spans="1:6" x14ac:dyDescent="0.25">
      <c r="A98" s="16">
        <v>88</v>
      </c>
      <c r="B98" s="19" t="s">
        <v>395</v>
      </c>
      <c r="C98" s="19" t="s">
        <v>396</v>
      </c>
      <c r="D98" s="19" t="s">
        <v>178</v>
      </c>
      <c r="E98" s="19" t="s">
        <v>1265</v>
      </c>
      <c r="F98" s="19" t="s">
        <v>1105</v>
      </c>
    </row>
    <row r="99" spans="1:6" x14ac:dyDescent="0.25">
      <c r="A99" s="16">
        <v>89</v>
      </c>
      <c r="B99" s="19" t="s">
        <v>397</v>
      </c>
      <c r="C99" s="19" t="s">
        <v>398</v>
      </c>
      <c r="D99" s="19" t="s">
        <v>15</v>
      </c>
      <c r="E99" s="19" t="s">
        <v>1266</v>
      </c>
      <c r="F99" s="19" t="s">
        <v>1106</v>
      </c>
    </row>
    <row r="100" spans="1:6" x14ac:dyDescent="0.25">
      <c r="A100" s="16">
        <v>90</v>
      </c>
      <c r="B100" s="19" t="s">
        <v>399</v>
      </c>
      <c r="C100" s="19" t="s">
        <v>19</v>
      </c>
      <c r="D100" s="19" t="s">
        <v>15</v>
      </c>
      <c r="E100" s="19" t="s">
        <v>1266</v>
      </c>
      <c r="F100" s="19" t="s">
        <v>1107</v>
      </c>
    </row>
    <row r="101" spans="1:6" x14ac:dyDescent="0.25">
      <c r="A101" s="16">
        <v>91</v>
      </c>
      <c r="B101" s="19" t="s">
        <v>400</v>
      </c>
      <c r="C101" s="19" t="s">
        <v>401</v>
      </c>
      <c r="D101" s="19" t="s">
        <v>15</v>
      </c>
      <c r="E101" s="19" t="s">
        <v>1266</v>
      </c>
      <c r="F101" s="19" t="s">
        <v>1045</v>
      </c>
    </row>
    <row r="102" spans="1:6" x14ac:dyDescent="0.25">
      <c r="A102" s="16">
        <v>92</v>
      </c>
      <c r="B102" s="19" t="s">
        <v>404</v>
      </c>
      <c r="C102" s="19" t="s">
        <v>405</v>
      </c>
      <c r="D102" s="19" t="s">
        <v>23</v>
      </c>
      <c r="E102" s="19" t="s">
        <v>1266</v>
      </c>
      <c r="F102" s="19" t="s">
        <v>1108</v>
      </c>
    </row>
    <row r="103" spans="1:6" x14ac:dyDescent="0.25">
      <c r="A103" s="16">
        <v>93</v>
      </c>
      <c r="B103" s="19" t="s">
        <v>406</v>
      </c>
      <c r="C103" s="19" t="s">
        <v>407</v>
      </c>
      <c r="D103" s="19" t="s">
        <v>37</v>
      </c>
      <c r="E103" s="19" t="s">
        <v>1266</v>
      </c>
      <c r="F103" s="19" t="s">
        <v>1109</v>
      </c>
    </row>
    <row r="104" spans="1:6" x14ac:dyDescent="0.25">
      <c r="A104" s="16">
        <v>94</v>
      </c>
      <c r="B104" s="19" t="s">
        <v>408</v>
      </c>
      <c r="C104" s="19" t="s">
        <v>51</v>
      </c>
      <c r="D104" s="19" t="s">
        <v>32</v>
      </c>
      <c r="E104" s="19" t="s">
        <v>1266</v>
      </c>
      <c r="F104" s="19" t="s">
        <v>1110</v>
      </c>
    </row>
    <row r="105" spans="1:6" x14ac:dyDescent="0.25">
      <c r="A105" s="16">
        <v>95</v>
      </c>
      <c r="B105" s="19" t="s">
        <v>409</v>
      </c>
      <c r="C105" s="19" t="s">
        <v>24</v>
      </c>
      <c r="D105" s="19" t="s">
        <v>43</v>
      </c>
      <c r="E105" s="19" t="s">
        <v>1266</v>
      </c>
      <c r="F105" s="19" t="s">
        <v>1111</v>
      </c>
    </row>
    <row r="106" spans="1:6" x14ac:dyDescent="0.25">
      <c r="A106" s="16">
        <v>96</v>
      </c>
      <c r="B106" s="19" t="s">
        <v>410</v>
      </c>
      <c r="C106" s="19" t="s">
        <v>80</v>
      </c>
      <c r="D106" s="19" t="s">
        <v>45</v>
      </c>
      <c r="E106" s="19" t="s">
        <v>1266</v>
      </c>
      <c r="F106" s="19" t="s">
        <v>1112</v>
      </c>
    </row>
    <row r="107" spans="1:6" x14ac:dyDescent="0.25">
      <c r="A107" s="16">
        <v>97</v>
      </c>
      <c r="B107" s="19" t="s">
        <v>411</v>
      </c>
      <c r="C107" s="19" t="s">
        <v>412</v>
      </c>
      <c r="D107" s="19" t="s">
        <v>48</v>
      </c>
      <c r="E107" s="19" t="s">
        <v>1266</v>
      </c>
      <c r="F107" s="19" t="s">
        <v>1113</v>
      </c>
    </row>
    <row r="108" spans="1:6" x14ac:dyDescent="0.25">
      <c r="A108" s="16">
        <v>98</v>
      </c>
      <c r="B108" s="19" t="s">
        <v>413</v>
      </c>
      <c r="C108" s="19" t="s">
        <v>325</v>
      </c>
      <c r="D108" s="19" t="s">
        <v>49</v>
      </c>
      <c r="E108" s="19" t="s">
        <v>1266</v>
      </c>
      <c r="F108" s="19" t="s">
        <v>1114</v>
      </c>
    </row>
    <row r="109" spans="1:6" x14ac:dyDescent="0.25">
      <c r="A109" s="16">
        <v>99</v>
      </c>
      <c r="B109" s="19" t="s">
        <v>414</v>
      </c>
      <c r="C109" s="19" t="s">
        <v>415</v>
      </c>
      <c r="D109" s="19" t="s">
        <v>58</v>
      </c>
      <c r="E109" s="19" t="s">
        <v>1266</v>
      </c>
      <c r="F109" s="19" t="s">
        <v>1115</v>
      </c>
    </row>
    <row r="110" spans="1:6" x14ac:dyDescent="0.25">
      <c r="A110" s="16">
        <v>100</v>
      </c>
      <c r="B110" s="19" t="s">
        <v>416</v>
      </c>
      <c r="C110" s="19" t="s">
        <v>417</v>
      </c>
      <c r="D110" s="19" t="s">
        <v>74</v>
      </c>
      <c r="E110" s="19" t="s">
        <v>1266</v>
      </c>
      <c r="F110" s="19" t="s">
        <v>1116</v>
      </c>
    </row>
    <row r="111" spans="1:6" x14ac:dyDescent="0.25">
      <c r="A111" s="16">
        <v>101</v>
      </c>
      <c r="B111" s="19" t="s">
        <v>421</v>
      </c>
      <c r="C111" s="19" t="s">
        <v>90</v>
      </c>
      <c r="D111" s="19" t="s">
        <v>87</v>
      </c>
      <c r="E111" s="19" t="s">
        <v>1266</v>
      </c>
      <c r="F111" s="19" t="s">
        <v>1117</v>
      </c>
    </row>
    <row r="112" spans="1:6" x14ac:dyDescent="0.25">
      <c r="A112" s="16">
        <v>102</v>
      </c>
      <c r="B112" s="19" t="s">
        <v>422</v>
      </c>
      <c r="C112" s="19" t="s">
        <v>265</v>
      </c>
      <c r="D112" s="19" t="s">
        <v>95</v>
      </c>
      <c r="E112" s="19" t="s">
        <v>1266</v>
      </c>
      <c r="F112" s="19" t="s">
        <v>1118</v>
      </c>
    </row>
    <row r="113" spans="1:6" x14ac:dyDescent="0.25">
      <c r="A113" s="16">
        <v>103</v>
      </c>
      <c r="B113" s="19" t="s">
        <v>423</v>
      </c>
      <c r="C113" s="19" t="s">
        <v>152</v>
      </c>
      <c r="D113" s="19" t="s">
        <v>97</v>
      </c>
      <c r="E113" s="19" t="s">
        <v>1266</v>
      </c>
      <c r="F113" s="19" t="s">
        <v>1119</v>
      </c>
    </row>
    <row r="114" spans="1:6" x14ac:dyDescent="0.25">
      <c r="A114" s="16">
        <v>104</v>
      </c>
      <c r="B114" s="19" t="s">
        <v>425</v>
      </c>
      <c r="C114" s="19" t="s">
        <v>426</v>
      </c>
      <c r="D114" s="19" t="s">
        <v>100</v>
      </c>
      <c r="E114" s="19" t="s">
        <v>1266</v>
      </c>
      <c r="F114" s="19" t="s">
        <v>1090</v>
      </c>
    </row>
    <row r="115" spans="1:6" x14ac:dyDescent="0.25">
      <c r="A115" s="16">
        <v>105</v>
      </c>
      <c r="B115" s="19" t="s">
        <v>427</v>
      </c>
      <c r="C115" s="19" t="s">
        <v>16</v>
      </c>
      <c r="D115" s="19" t="s">
        <v>428</v>
      </c>
      <c r="E115" s="19" t="s">
        <v>1266</v>
      </c>
      <c r="F115" s="19" t="s">
        <v>1120</v>
      </c>
    </row>
    <row r="116" spans="1:6" x14ac:dyDescent="0.25">
      <c r="A116" s="16">
        <v>106</v>
      </c>
      <c r="B116" s="19" t="s">
        <v>430</v>
      </c>
      <c r="C116" s="19" t="s">
        <v>12</v>
      </c>
      <c r="D116" s="19" t="s">
        <v>105</v>
      </c>
      <c r="E116" s="19" t="s">
        <v>1266</v>
      </c>
      <c r="F116" s="19" t="s">
        <v>1122</v>
      </c>
    </row>
    <row r="117" spans="1:6" x14ac:dyDescent="0.25">
      <c r="A117" s="16">
        <v>107</v>
      </c>
      <c r="B117" s="19" t="s">
        <v>431</v>
      </c>
      <c r="C117" s="19" t="s">
        <v>432</v>
      </c>
      <c r="D117" s="19" t="s">
        <v>111</v>
      </c>
      <c r="E117" s="19" t="s">
        <v>1266</v>
      </c>
      <c r="F117" s="19" t="s">
        <v>1123</v>
      </c>
    </row>
    <row r="118" spans="1:6" x14ac:dyDescent="0.25">
      <c r="A118" s="16">
        <v>108</v>
      </c>
      <c r="B118" s="19" t="s">
        <v>433</v>
      </c>
      <c r="C118" s="19" t="s">
        <v>25</v>
      </c>
      <c r="D118" s="19" t="s">
        <v>113</v>
      </c>
      <c r="E118" s="19" t="s">
        <v>1266</v>
      </c>
      <c r="F118" s="19" t="s">
        <v>1124</v>
      </c>
    </row>
    <row r="119" spans="1:6" x14ac:dyDescent="0.25">
      <c r="A119" s="16">
        <v>109</v>
      </c>
      <c r="B119" s="19" t="s">
        <v>434</v>
      </c>
      <c r="C119" s="19" t="s">
        <v>435</v>
      </c>
      <c r="D119" s="19" t="s">
        <v>116</v>
      </c>
      <c r="E119" s="19" t="s">
        <v>1266</v>
      </c>
      <c r="F119" s="19" t="s">
        <v>1125</v>
      </c>
    </row>
    <row r="120" spans="1:6" x14ac:dyDescent="0.25">
      <c r="A120" s="16">
        <v>110</v>
      </c>
      <c r="B120" s="19" t="s">
        <v>436</v>
      </c>
      <c r="C120" s="19" t="s">
        <v>75</v>
      </c>
      <c r="D120" s="19" t="s">
        <v>119</v>
      </c>
      <c r="E120" s="19" t="s">
        <v>1266</v>
      </c>
      <c r="F120" s="19" t="s">
        <v>1126</v>
      </c>
    </row>
    <row r="121" spans="1:6" x14ac:dyDescent="0.25">
      <c r="A121" s="16">
        <v>111</v>
      </c>
      <c r="B121" s="19" t="s">
        <v>437</v>
      </c>
      <c r="C121" s="19" t="s">
        <v>73</v>
      </c>
      <c r="D121" s="19" t="s">
        <v>122</v>
      </c>
      <c r="E121" s="19" t="s">
        <v>1266</v>
      </c>
      <c r="F121" s="19" t="s">
        <v>1127</v>
      </c>
    </row>
    <row r="122" spans="1:6" x14ac:dyDescent="0.25">
      <c r="A122" s="16">
        <v>112</v>
      </c>
      <c r="B122" s="19" t="s">
        <v>438</v>
      </c>
      <c r="C122" s="19" t="s">
        <v>439</v>
      </c>
      <c r="D122" s="19" t="s">
        <v>124</v>
      </c>
      <c r="E122" s="19" t="s">
        <v>1266</v>
      </c>
      <c r="F122" s="19" t="s">
        <v>1128</v>
      </c>
    </row>
    <row r="123" spans="1:6" x14ac:dyDescent="0.25">
      <c r="A123" s="16">
        <v>113</v>
      </c>
      <c r="B123" s="19" t="s">
        <v>440</v>
      </c>
      <c r="C123" s="19" t="s">
        <v>441</v>
      </c>
      <c r="D123" s="19" t="s">
        <v>129</v>
      </c>
      <c r="E123" s="19" t="s">
        <v>1266</v>
      </c>
      <c r="F123" s="19" t="s">
        <v>1129</v>
      </c>
    </row>
    <row r="124" spans="1:6" x14ac:dyDescent="0.25">
      <c r="A124" s="16">
        <v>114</v>
      </c>
      <c r="B124" s="19" t="s">
        <v>442</v>
      </c>
      <c r="C124" s="19" t="s">
        <v>443</v>
      </c>
      <c r="D124" s="19" t="s">
        <v>444</v>
      </c>
      <c r="E124" s="19" t="s">
        <v>1266</v>
      </c>
      <c r="F124" s="19" t="s">
        <v>1130</v>
      </c>
    </row>
    <row r="125" spans="1:6" x14ac:dyDescent="0.25">
      <c r="A125" s="16">
        <v>115</v>
      </c>
      <c r="B125" s="19" t="s">
        <v>446</v>
      </c>
      <c r="C125" s="19" t="s">
        <v>447</v>
      </c>
      <c r="D125" s="19" t="s">
        <v>138</v>
      </c>
      <c r="E125" s="19" t="s">
        <v>1266</v>
      </c>
      <c r="F125" s="19" t="s">
        <v>1131</v>
      </c>
    </row>
    <row r="126" spans="1:6" x14ac:dyDescent="0.25">
      <c r="A126" s="16">
        <v>116</v>
      </c>
      <c r="B126" s="19" t="s">
        <v>448</v>
      </c>
      <c r="C126" s="19" t="s">
        <v>449</v>
      </c>
      <c r="D126" s="19" t="s">
        <v>143</v>
      </c>
      <c r="E126" s="19" t="s">
        <v>1266</v>
      </c>
      <c r="F126" s="19" t="s">
        <v>1113</v>
      </c>
    </row>
    <row r="127" spans="1:6" x14ac:dyDescent="0.25">
      <c r="A127" s="16">
        <v>117</v>
      </c>
      <c r="B127" s="19" t="s">
        <v>455</v>
      </c>
      <c r="C127" s="19" t="s">
        <v>456</v>
      </c>
      <c r="D127" s="19" t="s">
        <v>384</v>
      </c>
      <c r="E127" s="19" t="s">
        <v>1266</v>
      </c>
      <c r="F127" s="19" t="s">
        <v>1133</v>
      </c>
    </row>
    <row r="128" spans="1:6" x14ac:dyDescent="0.25">
      <c r="A128" s="16">
        <v>118</v>
      </c>
      <c r="B128" s="19" t="s">
        <v>459</v>
      </c>
      <c r="C128" s="19" t="s">
        <v>94</v>
      </c>
      <c r="D128" s="19" t="s">
        <v>460</v>
      </c>
      <c r="E128" s="19" t="s">
        <v>1266</v>
      </c>
      <c r="F128" s="19" t="s">
        <v>1132</v>
      </c>
    </row>
    <row r="129" spans="1:6" x14ac:dyDescent="0.25">
      <c r="A129" s="16">
        <v>119</v>
      </c>
      <c r="B129" s="19" t="s">
        <v>461</v>
      </c>
      <c r="C129" s="19" t="s">
        <v>462</v>
      </c>
      <c r="D129" s="19" t="s">
        <v>163</v>
      </c>
      <c r="E129" s="19" t="s">
        <v>1266</v>
      </c>
      <c r="F129" s="19" t="s">
        <v>1134</v>
      </c>
    </row>
    <row r="130" spans="1:6" x14ac:dyDescent="0.25">
      <c r="A130" s="16">
        <v>120</v>
      </c>
      <c r="B130" s="19" t="s">
        <v>463</v>
      </c>
      <c r="C130" s="19" t="s">
        <v>246</v>
      </c>
      <c r="D130" s="19" t="s">
        <v>464</v>
      </c>
      <c r="E130" s="19" t="s">
        <v>1266</v>
      </c>
      <c r="F130" s="19" t="s">
        <v>1135</v>
      </c>
    </row>
    <row r="131" spans="1:6" x14ac:dyDescent="0.25">
      <c r="A131" s="16">
        <v>121</v>
      </c>
      <c r="B131" s="19" t="s">
        <v>465</v>
      </c>
      <c r="C131" s="19" t="s">
        <v>466</v>
      </c>
      <c r="D131" s="19" t="s">
        <v>153</v>
      </c>
      <c r="E131" s="19" t="s">
        <v>1266</v>
      </c>
      <c r="F131" s="19" t="s">
        <v>1136</v>
      </c>
    </row>
    <row r="132" spans="1:6" x14ac:dyDescent="0.25">
      <c r="A132" s="16">
        <v>122</v>
      </c>
      <c r="B132" s="19" t="s">
        <v>467</v>
      </c>
      <c r="C132" s="19" t="s">
        <v>139</v>
      </c>
      <c r="D132" s="19" t="s">
        <v>170</v>
      </c>
      <c r="E132" s="19" t="s">
        <v>1266</v>
      </c>
      <c r="F132" s="19" t="s">
        <v>1137</v>
      </c>
    </row>
    <row r="133" spans="1:6" x14ac:dyDescent="0.25">
      <c r="A133" s="16">
        <v>123</v>
      </c>
      <c r="B133" s="19" t="s">
        <v>468</v>
      </c>
      <c r="C133" s="19" t="s">
        <v>127</v>
      </c>
      <c r="D133" s="19" t="s">
        <v>173</v>
      </c>
      <c r="E133" s="19" t="s">
        <v>1266</v>
      </c>
      <c r="F133" s="19" t="s">
        <v>1053</v>
      </c>
    </row>
    <row r="134" spans="1:6" x14ac:dyDescent="0.25">
      <c r="A134" s="16">
        <v>124</v>
      </c>
      <c r="B134" s="19" t="s">
        <v>469</v>
      </c>
      <c r="C134" s="19" t="s">
        <v>98</v>
      </c>
      <c r="D134" s="19" t="s">
        <v>156</v>
      </c>
      <c r="E134" s="19" t="s">
        <v>1266</v>
      </c>
      <c r="F134" s="19" t="s">
        <v>1138</v>
      </c>
    </row>
    <row r="135" spans="1:6" x14ac:dyDescent="0.25">
      <c r="A135" s="16">
        <v>125</v>
      </c>
      <c r="B135" s="19" t="s">
        <v>470</v>
      </c>
      <c r="C135" s="19" t="s">
        <v>471</v>
      </c>
      <c r="D135" s="19" t="s">
        <v>177</v>
      </c>
      <c r="E135" s="19" t="s">
        <v>1266</v>
      </c>
      <c r="F135" s="19" t="s">
        <v>1139</v>
      </c>
    </row>
    <row r="136" spans="1:6" x14ac:dyDescent="0.25">
      <c r="A136" s="16">
        <v>126</v>
      </c>
      <c r="B136" s="19" t="s">
        <v>472</v>
      </c>
      <c r="C136" s="19" t="s">
        <v>473</v>
      </c>
      <c r="D136" s="19" t="s">
        <v>15</v>
      </c>
      <c r="E136" s="19" t="s">
        <v>1267</v>
      </c>
      <c r="F136" s="19" t="s">
        <v>1115</v>
      </c>
    </row>
    <row r="137" spans="1:6" x14ac:dyDescent="0.25">
      <c r="A137" s="16">
        <v>127</v>
      </c>
      <c r="B137" s="19" t="s">
        <v>474</v>
      </c>
      <c r="C137" s="19" t="s">
        <v>101</v>
      </c>
      <c r="D137" s="19" t="s">
        <v>15</v>
      </c>
      <c r="E137" s="19" t="s">
        <v>1267</v>
      </c>
      <c r="F137" s="19" t="s">
        <v>1140</v>
      </c>
    </row>
    <row r="138" spans="1:6" x14ac:dyDescent="0.25">
      <c r="A138" s="16">
        <v>128</v>
      </c>
      <c r="B138" s="19" t="s">
        <v>482</v>
      </c>
      <c r="C138" s="19" t="s">
        <v>54</v>
      </c>
      <c r="D138" s="19" t="s">
        <v>483</v>
      </c>
      <c r="E138" s="19" t="s">
        <v>1267</v>
      </c>
      <c r="F138" s="19" t="s">
        <v>1144</v>
      </c>
    </row>
    <row r="139" spans="1:6" x14ac:dyDescent="0.25">
      <c r="A139" s="16">
        <v>129</v>
      </c>
      <c r="B139" s="19" t="s">
        <v>484</v>
      </c>
      <c r="C139" s="19" t="s">
        <v>485</v>
      </c>
      <c r="D139" s="19" t="s">
        <v>45</v>
      </c>
      <c r="E139" s="19" t="s">
        <v>1267</v>
      </c>
      <c r="F139" s="19" t="s">
        <v>1145</v>
      </c>
    </row>
    <row r="140" spans="1:6" x14ac:dyDescent="0.25">
      <c r="A140" s="16">
        <v>130</v>
      </c>
      <c r="B140" s="19" t="s">
        <v>495</v>
      </c>
      <c r="C140" s="19" t="s">
        <v>73</v>
      </c>
      <c r="D140" s="19" t="s">
        <v>496</v>
      </c>
      <c r="E140" s="19" t="s">
        <v>1267</v>
      </c>
      <c r="F140" s="19" t="s">
        <v>1110</v>
      </c>
    </row>
    <row r="141" spans="1:6" x14ac:dyDescent="0.25">
      <c r="A141" s="16">
        <v>131</v>
      </c>
      <c r="B141" s="19" t="s">
        <v>497</v>
      </c>
      <c r="C141" s="19" t="s">
        <v>101</v>
      </c>
      <c r="D141" s="19" t="s">
        <v>65</v>
      </c>
      <c r="E141" s="19" t="s">
        <v>1267</v>
      </c>
      <c r="F141" s="19" t="s">
        <v>1149</v>
      </c>
    </row>
    <row r="142" spans="1:6" x14ac:dyDescent="0.25">
      <c r="A142" s="16">
        <v>132</v>
      </c>
      <c r="B142" s="19" t="s">
        <v>498</v>
      </c>
      <c r="C142" s="19" t="s">
        <v>246</v>
      </c>
      <c r="D142" s="19" t="s">
        <v>76</v>
      </c>
      <c r="E142" s="19" t="s">
        <v>1267</v>
      </c>
      <c r="F142" s="19" t="s">
        <v>1150</v>
      </c>
    </row>
    <row r="143" spans="1:6" x14ac:dyDescent="0.25">
      <c r="A143" s="16">
        <v>133</v>
      </c>
      <c r="B143" s="19" t="s">
        <v>499</v>
      </c>
      <c r="C143" s="19" t="s">
        <v>25</v>
      </c>
      <c r="D143" s="19" t="s">
        <v>79</v>
      </c>
      <c r="E143" s="19" t="s">
        <v>1267</v>
      </c>
      <c r="F143" s="19" t="s">
        <v>1151</v>
      </c>
    </row>
    <row r="144" spans="1:6" x14ac:dyDescent="0.25">
      <c r="A144" s="16">
        <v>134</v>
      </c>
      <c r="B144" s="19" t="s">
        <v>501</v>
      </c>
      <c r="C144" s="19" t="s">
        <v>502</v>
      </c>
      <c r="D144" s="19" t="s">
        <v>89</v>
      </c>
      <c r="E144" s="19" t="s">
        <v>1267</v>
      </c>
      <c r="F144" s="19" t="s">
        <v>1153</v>
      </c>
    </row>
    <row r="145" spans="1:6" x14ac:dyDescent="0.25">
      <c r="A145" s="16">
        <v>135</v>
      </c>
      <c r="B145" s="19" t="s">
        <v>503</v>
      </c>
      <c r="C145" s="19" t="s">
        <v>504</v>
      </c>
      <c r="D145" s="19" t="s">
        <v>95</v>
      </c>
      <c r="E145" s="19" t="s">
        <v>1267</v>
      </c>
      <c r="F145" s="19" t="s">
        <v>1154</v>
      </c>
    </row>
    <row r="146" spans="1:6" x14ac:dyDescent="0.25">
      <c r="A146" s="16">
        <v>136</v>
      </c>
      <c r="B146" s="19" t="s">
        <v>505</v>
      </c>
      <c r="C146" s="19" t="s">
        <v>64</v>
      </c>
      <c r="D146" s="19" t="s">
        <v>97</v>
      </c>
      <c r="E146" s="19" t="s">
        <v>1267</v>
      </c>
      <c r="F146" s="19" t="s">
        <v>1140</v>
      </c>
    </row>
    <row r="147" spans="1:6" x14ac:dyDescent="0.25">
      <c r="A147" s="16">
        <v>137</v>
      </c>
      <c r="B147" s="19" t="s">
        <v>506</v>
      </c>
      <c r="C147" s="19" t="s">
        <v>102</v>
      </c>
      <c r="D147" s="19" t="s">
        <v>97</v>
      </c>
      <c r="E147" s="19" t="s">
        <v>1267</v>
      </c>
      <c r="F147" s="19" t="s">
        <v>1155</v>
      </c>
    </row>
    <row r="148" spans="1:6" x14ac:dyDescent="0.25">
      <c r="A148" s="16">
        <v>138</v>
      </c>
      <c r="B148" s="19" t="s">
        <v>507</v>
      </c>
      <c r="C148" s="19" t="s">
        <v>405</v>
      </c>
      <c r="D148" s="19" t="s">
        <v>106</v>
      </c>
      <c r="E148" s="19" t="s">
        <v>1267</v>
      </c>
      <c r="F148" s="19" t="s">
        <v>1156</v>
      </c>
    </row>
    <row r="149" spans="1:6" x14ac:dyDescent="0.25">
      <c r="A149" s="16">
        <v>139</v>
      </c>
      <c r="B149" s="19" t="s">
        <v>508</v>
      </c>
      <c r="C149" s="19" t="s">
        <v>73</v>
      </c>
      <c r="D149" s="19" t="s">
        <v>119</v>
      </c>
      <c r="E149" s="19" t="s">
        <v>1267</v>
      </c>
      <c r="F149" s="19" t="s">
        <v>1157</v>
      </c>
    </row>
    <row r="150" spans="1:6" x14ac:dyDescent="0.25">
      <c r="A150" s="16">
        <v>140</v>
      </c>
      <c r="B150" s="19" t="s">
        <v>509</v>
      </c>
      <c r="C150" s="19" t="s">
        <v>123</v>
      </c>
      <c r="D150" s="19" t="s">
        <v>122</v>
      </c>
      <c r="E150" s="19" t="s">
        <v>1267</v>
      </c>
      <c r="F150" s="19" t="s">
        <v>1118</v>
      </c>
    </row>
    <row r="151" spans="1:6" x14ac:dyDescent="0.25">
      <c r="A151" s="16">
        <v>141</v>
      </c>
      <c r="B151" s="19" t="s">
        <v>510</v>
      </c>
      <c r="C151" s="19" t="s">
        <v>511</v>
      </c>
      <c r="D151" s="19" t="s">
        <v>124</v>
      </c>
      <c r="E151" s="19" t="s">
        <v>1267</v>
      </c>
      <c r="F151" s="19" t="s">
        <v>1158</v>
      </c>
    </row>
    <row r="152" spans="1:6" x14ac:dyDescent="0.25">
      <c r="A152" s="16">
        <v>142</v>
      </c>
      <c r="B152" s="19" t="s">
        <v>512</v>
      </c>
      <c r="C152" s="19" t="s">
        <v>513</v>
      </c>
      <c r="D152" s="19" t="s">
        <v>514</v>
      </c>
      <c r="E152" s="19" t="s">
        <v>1267</v>
      </c>
      <c r="F152" s="19" t="s">
        <v>1159</v>
      </c>
    </row>
    <row r="153" spans="1:6" x14ac:dyDescent="0.25">
      <c r="A153" s="16">
        <v>143</v>
      </c>
      <c r="B153" s="19" t="s">
        <v>515</v>
      </c>
      <c r="C153" s="19" t="s">
        <v>516</v>
      </c>
      <c r="D153" s="19" t="s">
        <v>135</v>
      </c>
      <c r="E153" s="19" t="s">
        <v>1267</v>
      </c>
      <c r="F153" s="19" t="s">
        <v>1119</v>
      </c>
    </row>
    <row r="154" spans="1:6" x14ac:dyDescent="0.25">
      <c r="A154" s="16">
        <v>144</v>
      </c>
      <c r="B154" s="19" t="s">
        <v>519</v>
      </c>
      <c r="C154" s="19" t="s">
        <v>520</v>
      </c>
      <c r="D154" s="19" t="s">
        <v>143</v>
      </c>
      <c r="E154" s="19" t="s">
        <v>1267</v>
      </c>
      <c r="F154" s="19" t="s">
        <v>1114</v>
      </c>
    </row>
    <row r="155" spans="1:6" x14ac:dyDescent="0.25">
      <c r="A155" s="16">
        <v>145</v>
      </c>
      <c r="B155" s="19" t="s">
        <v>521</v>
      </c>
      <c r="C155" s="19" t="s">
        <v>120</v>
      </c>
      <c r="D155" s="19" t="s">
        <v>147</v>
      </c>
      <c r="E155" s="19" t="s">
        <v>1267</v>
      </c>
      <c r="F155" s="19" t="s">
        <v>1140</v>
      </c>
    </row>
    <row r="156" spans="1:6" x14ac:dyDescent="0.25">
      <c r="A156" s="16">
        <v>146</v>
      </c>
      <c r="B156" s="19" t="s">
        <v>522</v>
      </c>
      <c r="C156" s="19" t="s">
        <v>59</v>
      </c>
      <c r="D156" s="19" t="s">
        <v>149</v>
      </c>
      <c r="E156" s="19" t="s">
        <v>1267</v>
      </c>
      <c r="F156" s="19" t="s">
        <v>1160</v>
      </c>
    </row>
    <row r="157" spans="1:6" x14ac:dyDescent="0.25">
      <c r="A157" s="16">
        <v>147</v>
      </c>
      <c r="B157" s="19" t="s">
        <v>525</v>
      </c>
      <c r="C157" s="19" t="s">
        <v>526</v>
      </c>
      <c r="D157" s="19" t="s">
        <v>151</v>
      </c>
      <c r="E157" s="19" t="s">
        <v>1267</v>
      </c>
      <c r="F157" s="19" t="s">
        <v>1032</v>
      </c>
    </row>
    <row r="158" spans="1:6" x14ac:dyDescent="0.25">
      <c r="A158" s="16">
        <v>148</v>
      </c>
      <c r="B158" s="19" t="s">
        <v>536</v>
      </c>
      <c r="C158" s="19" t="s">
        <v>101</v>
      </c>
      <c r="D158" s="19" t="s">
        <v>15</v>
      </c>
      <c r="E158" s="19" t="s">
        <v>1268</v>
      </c>
      <c r="F158" s="19" t="s">
        <v>1149</v>
      </c>
    </row>
    <row r="159" spans="1:6" x14ac:dyDescent="0.25">
      <c r="A159" s="16">
        <v>149</v>
      </c>
      <c r="B159" s="19" t="s">
        <v>539</v>
      </c>
      <c r="C159" s="19" t="s">
        <v>540</v>
      </c>
      <c r="D159" s="19" t="s">
        <v>479</v>
      </c>
      <c r="E159" s="19" t="s">
        <v>1268</v>
      </c>
      <c r="F159" s="19" t="s">
        <v>1115</v>
      </c>
    </row>
    <row r="160" spans="1:6" x14ac:dyDescent="0.25">
      <c r="A160" s="16">
        <v>150</v>
      </c>
      <c r="B160" s="19" t="s">
        <v>542</v>
      </c>
      <c r="C160" s="19" t="s">
        <v>532</v>
      </c>
      <c r="D160" s="19" t="s">
        <v>45</v>
      </c>
      <c r="E160" s="19" t="s">
        <v>1268</v>
      </c>
      <c r="F160" s="19" t="s">
        <v>1165</v>
      </c>
    </row>
    <row r="161" spans="1:6" x14ac:dyDescent="0.25">
      <c r="A161" s="16">
        <v>151</v>
      </c>
      <c r="B161" s="19" t="s">
        <v>545</v>
      </c>
      <c r="C161" s="19" t="s">
        <v>489</v>
      </c>
      <c r="D161" s="19" t="s">
        <v>49</v>
      </c>
      <c r="E161" s="19" t="s">
        <v>1268</v>
      </c>
      <c r="F161" s="19" t="s">
        <v>1166</v>
      </c>
    </row>
    <row r="162" spans="1:6" x14ac:dyDescent="0.25">
      <c r="A162" s="16">
        <v>152</v>
      </c>
      <c r="B162" s="19" t="s">
        <v>546</v>
      </c>
      <c r="C162" s="19" t="s">
        <v>547</v>
      </c>
      <c r="D162" s="19" t="s">
        <v>53</v>
      </c>
      <c r="E162" s="19" t="s">
        <v>1268</v>
      </c>
      <c r="F162" s="19" t="s">
        <v>1097</v>
      </c>
    </row>
    <row r="163" spans="1:6" x14ac:dyDescent="0.25">
      <c r="A163" s="16">
        <v>153</v>
      </c>
      <c r="B163" s="19" t="s">
        <v>550</v>
      </c>
      <c r="C163" s="19" t="s">
        <v>551</v>
      </c>
      <c r="D163" s="19" t="s">
        <v>65</v>
      </c>
      <c r="E163" s="19" t="s">
        <v>1268</v>
      </c>
      <c r="F163" s="19" t="s">
        <v>1166</v>
      </c>
    </row>
    <row r="164" spans="1:6" x14ac:dyDescent="0.25">
      <c r="A164" s="16">
        <v>154</v>
      </c>
      <c r="B164" s="19" t="s">
        <v>552</v>
      </c>
      <c r="C164" s="19" t="s">
        <v>68</v>
      </c>
      <c r="D164" s="19" t="s">
        <v>76</v>
      </c>
      <c r="E164" s="19" t="s">
        <v>1268</v>
      </c>
      <c r="F164" s="19" t="s">
        <v>1167</v>
      </c>
    </row>
    <row r="165" spans="1:6" x14ac:dyDescent="0.25">
      <c r="A165" s="16">
        <v>155</v>
      </c>
      <c r="B165" s="19" t="s">
        <v>553</v>
      </c>
      <c r="C165" s="19" t="s">
        <v>246</v>
      </c>
      <c r="D165" s="19" t="s">
        <v>79</v>
      </c>
      <c r="E165" s="19" t="s">
        <v>1268</v>
      </c>
      <c r="F165" s="19" t="s">
        <v>1097</v>
      </c>
    </row>
    <row r="166" spans="1:6" x14ac:dyDescent="0.25">
      <c r="A166" s="16">
        <v>156</v>
      </c>
      <c r="B166" s="19" t="s">
        <v>554</v>
      </c>
      <c r="C166" s="19" t="s">
        <v>555</v>
      </c>
      <c r="D166" s="19" t="s">
        <v>79</v>
      </c>
      <c r="E166" s="19" t="s">
        <v>1268</v>
      </c>
      <c r="F166" s="19" t="s">
        <v>1153</v>
      </c>
    </row>
    <row r="167" spans="1:6" x14ac:dyDescent="0.25">
      <c r="A167" s="16">
        <v>157</v>
      </c>
      <c r="B167" s="19" t="s">
        <v>556</v>
      </c>
      <c r="C167" s="19" t="s">
        <v>36</v>
      </c>
      <c r="D167" s="19" t="s">
        <v>89</v>
      </c>
      <c r="E167" s="19" t="s">
        <v>1268</v>
      </c>
      <c r="F167" s="19" t="s">
        <v>1168</v>
      </c>
    </row>
    <row r="168" spans="1:6" x14ac:dyDescent="0.25">
      <c r="A168" s="16">
        <v>158</v>
      </c>
      <c r="B168" s="19" t="s">
        <v>559</v>
      </c>
      <c r="C168" s="19" t="s">
        <v>560</v>
      </c>
      <c r="D168" s="19" t="s">
        <v>97</v>
      </c>
      <c r="E168" s="19" t="s">
        <v>1268</v>
      </c>
      <c r="F168" s="19" t="s">
        <v>1048</v>
      </c>
    </row>
    <row r="169" spans="1:6" x14ac:dyDescent="0.25">
      <c r="A169" s="16">
        <v>159</v>
      </c>
      <c r="B169" s="19" t="s">
        <v>562</v>
      </c>
      <c r="C169" s="19" t="s">
        <v>563</v>
      </c>
      <c r="D169" s="19" t="s">
        <v>97</v>
      </c>
      <c r="E169" s="19" t="s">
        <v>1268</v>
      </c>
      <c r="F169" s="19" t="s">
        <v>1169</v>
      </c>
    </row>
    <row r="170" spans="1:6" x14ac:dyDescent="0.25">
      <c r="A170" s="16">
        <v>160</v>
      </c>
      <c r="B170" s="19" t="s">
        <v>564</v>
      </c>
      <c r="C170" s="19" t="s">
        <v>56</v>
      </c>
      <c r="D170" s="19" t="s">
        <v>100</v>
      </c>
      <c r="E170" s="19" t="s">
        <v>1268</v>
      </c>
      <c r="F170" s="19" t="s">
        <v>1156</v>
      </c>
    </row>
    <row r="171" spans="1:6" x14ac:dyDescent="0.25">
      <c r="A171" s="16">
        <v>161</v>
      </c>
      <c r="B171" s="19" t="s">
        <v>565</v>
      </c>
      <c r="C171" s="19" t="s">
        <v>64</v>
      </c>
      <c r="D171" s="19" t="s">
        <v>428</v>
      </c>
      <c r="E171" s="19" t="s">
        <v>1268</v>
      </c>
      <c r="F171" s="19" t="s">
        <v>1170</v>
      </c>
    </row>
    <row r="172" spans="1:6" x14ac:dyDescent="0.25">
      <c r="A172" s="16">
        <v>162</v>
      </c>
      <c r="B172" s="19" t="s">
        <v>571</v>
      </c>
      <c r="C172" s="19" t="s">
        <v>572</v>
      </c>
      <c r="D172" s="19" t="s">
        <v>114</v>
      </c>
      <c r="E172" s="19" t="s">
        <v>1268</v>
      </c>
      <c r="F172" s="19" t="s">
        <v>1171</v>
      </c>
    </row>
    <row r="173" spans="1:6" x14ac:dyDescent="0.25">
      <c r="A173" s="16">
        <v>163</v>
      </c>
      <c r="B173" s="19" t="s">
        <v>573</v>
      </c>
      <c r="C173" s="19" t="s">
        <v>84</v>
      </c>
      <c r="D173" s="19" t="s">
        <v>116</v>
      </c>
      <c r="E173" s="19" t="s">
        <v>1268</v>
      </c>
      <c r="F173" s="19" t="s">
        <v>1172</v>
      </c>
    </row>
    <row r="174" spans="1:6" x14ac:dyDescent="0.25">
      <c r="A174" s="16">
        <v>164</v>
      </c>
      <c r="B174" s="19" t="s">
        <v>574</v>
      </c>
      <c r="C174" s="19" t="s">
        <v>73</v>
      </c>
      <c r="D174" s="19" t="s">
        <v>119</v>
      </c>
      <c r="E174" s="19" t="s">
        <v>1268</v>
      </c>
      <c r="F174" s="19" t="s">
        <v>1173</v>
      </c>
    </row>
    <row r="175" spans="1:6" x14ac:dyDescent="0.25">
      <c r="A175" s="16">
        <v>165</v>
      </c>
      <c r="B175" s="19" t="s">
        <v>575</v>
      </c>
      <c r="C175" s="19" t="s">
        <v>33</v>
      </c>
      <c r="D175" s="19" t="s">
        <v>444</v>
      </c>
      <c r="E175" s="19" t="s">
        <v>1268</v>
      </c>
      <c r="F175" s="19" t="s">
        <v>1126</v>
      </c>
    </row>
    <row r="176" spans="1:6" x14ac:dyDescent="0.25">
      <c r="A176" s="16">
        <v>166</v>
      </c>
      <c r="B176" s="19" t="s">
        <v>576</v>
      </c>
      <c r="C176" s="19" t="s">
        <v>189</v>
      </c>
      <c r="D176" s="19" t="s">
        <v>302</v>
      </c>
      <c r="E176" s="19" t="s">
        <v>1268</v>
      </c>
      <c r="F176" s="19" t="s">
        <v>1174</v>
      </c>
    </row>
    <row r="177" spans="1:6" x14ac:dyDescent="0.25">
      <c r="A177" s="16">
        <v>167</v>
      </c>
      <c r="B177" s="19" t="s">
        <v>577</v>
      </c>
      <c r="C177" s="19" t="s">
        <v>578</v>
      </c>
      <c r="D177" s="19" t="s">
        <v>138</v>
      </c>
      <c r="E177" s="19" t="s">
        <v>1268</v>
      </c>
      <c r="F177" s="19" t="s">
        <v>1175</v>
      </c>
    </row>
    <row r="178" spans="1:6" x14ac:dyDescent="0.25">
      <c r="A178" s="16">
        <v>168</v>
      </c>
      <c r="B178" s="19" t="s">
        <v>579</v>
      </c>
      <c r="C178" s="19" t="s">
        <v>123</v>
      </c>
      <c r="D178" s="19" t="s">
        <v>141</v>
      </c>
      <c r="E178" s="19" t="s">
        <v>1268</v>
      </c>
      <c r="F178" s="19" t="s">
        <v>1176</v>
      </c>
    </row>
    <row r="179" spans="1:6" x14ac:dyDescent="0.25">
      <c r="A179" s="16">
        <v>169</v>
      </c>
      <c r="B179" s="19" t="s">
        <v>580</v>
      </c>
      <c r="C179" s="19" t="s">
        <v>581</v>
      </c>
      <c r="D179" s="19" t="s">
        <v>143</v>
      </c>
      <c r="E179" s="19" t="s">
        <v>1268</v>
      </c>
      <c r="F179" s="19" t="s">
        <v>1098</v>
      </c>
    </row>
    <row r="180" spans="1:6" x14ac:dyDescent="0.25">
      <c r="A180" s="16">
        <v>170</v>
      </c>
      <c r="B180" s="19" t="s">
        <v>585</v>
      </c>
      <c r="C180" s="19" t="s">
        <v>29</v>
      </c>
      <c r="D180" s="19" t="s">
        <v>586</v>
      </c>
      <c r="E180" s="19" t="s">
        <v>1268</v>
      </c>
      <c r="F180" s="19" t="s">
        <v>1072</v>
      </c>
    </row>
    <row r="181" spans="1:6" x14ac:dyDescent="0.25">
      <c r="A181" s="16">
        <v>171</v>
      </c>
      <c r="B181" s="19" t="s">
        <v>587</v>
      </c>
      <c r="C181" s="19" t="s">
        <v>588</v>
      </c>
      <c r="D181" s="19" t="s">
        <v>149</v>
      </c>
      <c r="E181" s="19" t="s">
        <v>1268</v>
      </c>
      <c r="F181" s="19" t="s">
        <v>1067</v>
      </c>
    </row>
    <row r="182" spans="1:6" x14ac:dyDescent="0.25">
      <c r="A182" s="16">
        <v>172</v>
      </c>
      <c r="B182" s="19" t="s">
        <v>591</v>
      </c>
      <c r="C182" s="19" t="s">
        <v>160</v>
      </c>
      <c r="D182" s="19" t="s">
        <v>592</v>
      </c>
      <c r="E182" s="19" t="s">
        <v>1268</v>
      </c>
      <c r="F182" s="19" t="s">
        <v>1177</v>
      </c>
    </row>
    <row r="183" spans="1:6" x14ac:dyDescent="0.25">
      <c r="A183" s="16">
        <v>173</v>
      </c>
      <c r="B183" s="19" t="s">
        <v>593</v>
      </c>
      <c r="C183" s="19" t="s">
        <v>551</v>
      </c>
      <c r="D183" s="19" t="s">
        <v>168</v>
      </c>
      <c r="E183" s="19" t="s">
        <v>1268</v>
      </c>
      <c r="F183" s="19" t="s">
        <v>1031</v>
      </c>
    </row>
    <row r="184" spans="1:6" x14ac:dyDescent="0.25">
      <c r="A184" s="16">
        <v>174</v>
      </c>
      <c r="B184" s="19" t="s">
        <v>594</v>
      </c>
      <c r="C184" s="19" t="s">
        <v>36</v>
      </c>
      <c r="D184" s="19" t="s">
        <v>595</v>
      </c>
      <c r="E184" s="19" t="s">
        <v>1268</v>
      </c>
      <c r="F184" s="19" t="s">
        <v>1178</v>
      </c>
    </row>
    <row r="185" spans="1:6" x14ac:dyDescent="0.25">
      <c r="A185" s="16">
        <v>175</v>
      </c>
      <c r="B185" s="19" t="s">
        <v>596</v>
      </c>
      <c r="C185" s="19" t="s">
        <v>597</v>
      </c>
      <c r="D185" s="19" t="s">
        <v>170</v>
      </c>
      <c r="E185" s="19" t="s">
        <v>1268</v>
      </c>
      <c r="F185" s="19" t="s">
        <v>1179</v>
      </c>
    </row>
    <row r="186" spans="1:6" x14ac:dyDescent="0.25">
      <c r="A186" s="16">
        <v>176</v>
      </c>
      <c r="B186" s="19" t="s">
        <v>598</v>
      </c>
      <c r="C186" s="19" t="s">
        <v>599</v>
      </c>
      <c r="D186" s="19" t="s">
        <v>173</v>
      </c>
      <c r="E186" s="19" t="s">
        <v>1268</v>
      </c>
      <c r="F186" s="19" t="s">
        <v>1121</v>
      </c>
    </row>
    <row r="187" spans="1:6" x14ac:dyDescent="0.25">
      <c r="A187" s="16">
        <v>177</v>
      </c>
      <c r="B187" s="19" t="s">
        <v>600</v>
      </c>
      <c r="C187" s="19" t="s">
        <v>601</v>
      </c>
      <c r="D187" s="19" t="s">
        <v>174</v>
      </c>
      <c r="E187" s="19" t="s">
        <v>1268</v>
      </c>
      <c r="F187" s="19" t="s">
        <v>1128</v>
      </c>
    </row>
    <row r="188" spans="1:6" x14ac:dyDescent="0.25">
      <c r="A188" s="16">
        <v>178</v>
      </c>
      <c r="B188" s="19" t="s">
        <v>602</v>
      </c>
      <c r="C188" s="19" t="s">
        <v>603</v>
      </c>
      <c r="D188" s="19" t="s">
        <v>156</v>
      </c>
      <c r="E188" s="19" t="s">
        <v>1268</v>
      </c>
      <c r="F188" s="19" t="s">
        <v>1180</v>
      </c>
    </row>
    <row r="189" spans="1:6" x14ac:dyDescent="0.25">
      <c r="A189" s="16">
        <v>179</v>
      </c>
      <c r="B189" s="19" t="s">
        <v>606</v>
      </c>
      <c r="C189" s="19" t="s">
        <v>572</v>
      </c>
      <c r="D189" s="19" t="s">
        <v>13</v>
      </c>
      <c r="E189" s="19" t="s">
        <v>1269</v>
      </c>
      <c r="F189" s="19" t="s">
        <v>1090</v>
      </c>
    </row>
    <row r="190" spans="1:6" x14ac:dyDescent="0.25">
      <c r="A190" s="16">
        <v>180</v>
      </c>
      <c r="B190" s="19" t="s">
        <v>609</v>
      </c>
      <c r="C190" s="19" t="s">
        <v>610</v>
      </c>
      <c r="D190" s="19" t="s">
        <v>611</v>
      </c>
      <c r="E190" s="19" t="s">
        <v>1269</v>
      </c>
      <c r="F190" s="19" t="s">
        <v>1148</v>
      </c>
    </row>
    <row r="191" spans="1:6" x14ac:dyDescent="0.25">
      <c r="A191" s="16">
        <v>181</v>
      </c>
      <c r="B191" s="19" t="s">
        <v>613</v>
      </c>
      <c r="C191" s="19" t="s">
        <v>25</v>
      </c>
      <c r="D191" s="19" t="s">
        <v>32</v>
      </c>
      <c r="E191" s="19" t="s">
        <v>1269</v>
      </c>
      <c r="F191" s="19" t="s">
        <v>1182</v>
      </c>
    </row>
    <row r="192" spans="1:6" x14ac:dyDescent="0.25">
      <c r="A192" s="16">
        <v>182</v>
      </c>
      <c r="B192" s="19" t="s">
        <v>614</v>
      </c>
      <c r="C192" s="19" t="s">
        <v>615</v>
      </c>
      <c r="D192" s="19" t="s">
        <v>49</v>
      </c>
      <c r="E192" s="19" t="s">
        <v>1269</v>
      </c>
      <c r="F192" s="19" t="s">
        <v>1164</v>
      </c>
    </row>
    <row r="193" spans="1:6" x14ac:dyDescent="0.25">
      <c r="A193" s="16">
        <v>183</v>
      </c>
      <c r="B193" s="19" t="s">
        <v>617</v>
      </c>
      <c r="C193" s="19" t="s">
        <v>618</v>
      </c>
      <c r="D193" s="19" t="s">
        <v>619</v>
      </c>
      <c r="E193" s="19" t="s">
        <v>1269</v>
      </c>
      <c r="F193" s="19" t="s">
        <v>1183</v>
      </c>
    </row>
    <row r="194" spans="1:6" x14ac:dyDescent="0.25">
      <c r="A194" s="16">
        <v>184</v>
      </c>
      <c r="B194" s="19" t="s">
        <v>620</v>
      </c>
      <c r="C194" s="19" t="s">
        <v>25</v>
      </c>
      <c r="D194" s="19" t="s">
        <v>58</v>
      </c>
      <c r="E194" s="19" t="s">
        <v>1269</v>
      </c>
      <c r="F194" s="19" t="s">
        <v>1184</v>
      </c>
    </row>
    <row r="195" spans="1:6" x14ac:dyDescent="0.25">
      <c r="A195" s="16">
        <v>185</v>
      </c>
      <c r="B195" s="19" t="s">
        <v>621</v>
      </c>
      <c r="C195" s="19" t="s">
        <v>622</v>
      </c>
      <c r="D195" s="19" t="s">
        <v>63</v>
      </c>
      <c r="E195" s="19" t="s">
        <v>1269</v>
      </c>
      <c r="F195" s="19" t="s">
        <v>1044</v>
      </c>
    </row>
    <row r="196" spans="1:6" x14ac:dyDescent="0.25">
      <c r="A196" s="16">
        <v>186</v>
      </c>
      <c r="B196" s="19" t="s">
        <v>624</v>
      </c>
      <c r="C196" s="19" t="s">
        <v>189</v>
      </c>
      <c r="D196" s="19" t="s">
        <v>625</v>
      </c>
      <c r="E196" s="19" t="s">
        <v>1269</v>
      </c>
      <c r="F196" s="19" t="s">
        <v>1121</v>
      </c>
    </row>
    <row r="197" spans="1:6" x14ac:dyDescent="0.25">
      <c r="A197" s="16">
        <v>187</v>
      </c>
      <c r="B197" s="19" t="s">
        <v>626</v>
      </c>
      <c r="C197" s="19" t="s">
        <v>627</v>
      </c>
      <c r="D197" s="19" t="s">
        <v>79</v>
      </c>
      <c r="E197" s="19" t="s">
        <v>1269</v>
      </c>
      <c r="F197" s="19" t="s">
        <v>1165</v>
      </c>
    </row>
    <row r="198" spans="1:6" x14ac:dyDescent="0.25">
      <c r="A198" s="16">
        <v>188</v>
      </c>
      <c r="B198" s="19" t="s">
        <v>628</v>
      </c>
      <c r="C198" s="19" t="s">
        <v>629</v>
      </c>
      <c r="D198" s="19" t="s">
        <v>79</v>
      </c>
      <c r="E198" s="19" t="s">
        <v>1269</v>
      </c>
      <c r="F198" s="19" t="s">
        <v>1185</v>
      </c>
    </row>
    <row r="199" spans="1:6" x14ac:dyDescent="0.25">
      <c r="A199" s="16">
        <v>189</v>
      </c>
      <c r="B199" s="19" t="s">
        <v>630</v>
      </c>
      <c r="C199" s="19" t="s">
        <v>631</v>
      </c>
      <c r="D199" s="19" t="s">
        <v>97</v>
      </c>
      <c r="E199" s="19" t="s">
        <v>1269</v>
      </c>
      <c r="F199" s="19" t="s">
        <v>1082</v>
      </c>
    </row>
    <row r="200" spans="1:6" x14ac:dyDescent="0.25">
      <c r="A200" s="16">
        <v>190</v>
      </c>
      <c r="B200" s="19" t="s">
        <v>632</v>
      </c>
      <c r="C200" s="19" t="s">
        <v>35</v>
      </c>
      <c r="D200" s="19" t="s">
        <v>106</v>
      </c>
      <c r="E200" s="19" t="s">
        <v>1269</v>
      </c>
      <c r="F200" s="19" t="s">
        <v>1138</v>
      </c>
    </row>
    <row r="201" spans="1:6" x14ac:dyDescent="0.25">
      <c r="A201" s="16">
        <v>191</v>
      </c>
      <c r="B201" s="19" t="s">
        <v>633</v>
      </c>
      <c r="C201" s="19" t="s">
        <v>80</v>
      </c>
      <c r="D201" s="19" t="s">
        <v>105</v>
      </c>
      <c r="E201" s="19" t="s">
        <v>1269</v>
      </c>
      <c r="F201" s="19" t="s">
        <v>1028</v>
      </c>
    </row>
    <row r="202" spans="1:6" x14ac:dyDescent="0.25">
      <c r="A202" s="16">
        <v>192</v>
      </c>
      <c r="B202" s="19" t="s">
        <v>634</v>
      </c>
      <c r="C202" s="19" t="s">
        <v>75</v>
      </c>
      <c r="D202" s="19" t="s">
        <v>111</v>
      </c>
      <c r="E202" s="19" t="s">
        <v>1269</v>
      </c>
      <c r="F202" s="19" t="s">
        <v>1186</v>
      </c>
    </row>
    <row r="203" spans="1:6" x14ac:dyDescent="0.25">
      <c r="A203" s="16">
        <v>193</v>
      </c>
      <c r="B203" s="19" t="s">
        <v>635</v>
      </c>
      <c r="C203" s="19" t="s">
        <v>636</v>
      </c>
      <c r="D203" s="19" t="s">
        <v>114</v>
      </c>
      <c r="E203" s="19" t="s">
        <v>1269</v>
      </c>
      <c r="F203" s="19" t="s">
        <v>1082</v>
      </c>
    </row>
    <row r="204" spans="1:6" x14ac:dyDescent="0.25">
      <c r="A204" s="16">
        <v>194</v>
      </c>
      <c r="B204" s="19" t="s">
        <v>637</v>
      </c>
      <c r="C204" s="19" t="s">
        <v>638</v>
      </c>
      <c r="D204" s="19" t="s">
        <v>639</v>
      </c>
      <c r="E204" s="19" t="s">
        <v>1269</v>
      </c>
      <c r="F204" s="19" t="s">
        <v>1187</v>
      </c>
    </row>
    <row r="205" spans="1:6" x14ac:dyDescent="0.25">
      <c r="A205" s="16">
        <v>195</v>
      </c>
      <c r="B205" s="19" t="s">
        <v>641</v>
      </c>
      <c r="C205" s="19" t="s">
        <v>642</v>
      </c>
      <c r="D205" s="19" t="s">
        <v>444</v>
      </c>
      <c r="E205" s="19" t="s">
        <v>1269</v>
      </c>
      <c r="F205" s="19" t="s">
        <v>1106</v>
      </c>
    </row>
    <row r="206" spans="1:6" x14ac:dyDescent="0.25">
      <c r="A206" s="16">
        <v>196</v>
      </c>
      <c r="B206" s="19" t="s">
        <v>643</v>
      </c>
      <c r="C206" s="19" t="s">
        <v>81</v>
      </c>
      <c r="D206" s="19" t="s">
        <v>126</v>
      </c>
      <c r="E206" s="19" t="s">
        <v>1269</v>
      </c>
      <c r="F206" s="19" t="s">
        <v>1188</v>
      </c>
    </row>
    <row r="207" spans="1:6" x14ac:dyDescent="0.25">
      <c r="A207" s="16">
        <v>197</v>
      </c>
      <c r="B207" s="19" t="s">
        <v>646</v>
      </c>
      <c r="C207" s="19" t="s">
        <v>647</v>
      </c>
      <c r="D207" s="19" t="s">
        <v>302</v>
      </c>
      <c r="E207" s="19" t="s">
        <v>1269</v>
      </c>
      <c r="F207" s="19" t="s">
        <v>1028</v>
      </c>
    </row>
    <row r="208" spans="1:6" x14ac:dyDescent="0.25">
      <c r="A208" s="16">
        <v>198</v>
      </c>
      <c r="B208" s="19" t="s">
        <v>648</v>
      </c>
      <c r="C208" s="19" t="s">
        <v>649</v>
      </c>
      <c r="D208" s="19" t="s">
        <v>141</v>
      </c>
      <c r="E208" s="19" t="s">
        <v>1269</v>
      </c>
      <c r="F208" s="19" t="s">
        <v>1125</v>
      </c>
    </row>
    <row r="209" spans="1:6" x14ac:dyDescent="0.25">
      <c r="A209" s="16">
        <v>199</v>
      </c>
      <c r="B209" s="19" t="s">
        <v>650</v>
      </c>
      <c r="C209" s="19" t="s">
        <v>651</v>
      </c>
      <c r="D209" s="19" t="s">
        <v>143</v>
      </c>
      <c r="E209" s="19" t="s">
        <v>1269</v>
      </c>
      <c r="F209" s="19" t="s">
        <v>1189</v>
      </c>
    </row>
    <row r="210" spans="1:6" x14ac:dyDescent="0.25">
      <c r="A210" s="16">
        <v>200</v>
      </c>
      <c r="B210" s="19" t="s">
        <v>652</v>
      </c>
      <c r="C210" s="19" t="s">
        <v>653</v>
      </c>
      <c r="D210" s="19" t="s">
        <v>149</v>
      </c>
      <c r="E210" s="19" t="s">
        <v>1269</v>
      </c>
      <c r="F210" s="19" t="s">
        <v>1190</v>
      </c>
    </row>
    <row r="211" spans="1:6" x14ac:dyDescent="0.25">
      <c r="A211" s="16">
        <v>201</v>
      </c>
      <c r="B211" s="19" t="s">
        <v>654</v>
      </c>
      <c r="C211" s="19" t="s">
        <v>655</v>
      </c>
      <c r="D211" s="19" t="s">
        <v>149</v>
      </c>
      <c r="E211" s="19" t="s">
        <v>1269</v>
      </c>
      <c r="F211" s="19" t="s">
        <v>1092</v>
      </c>
    </row>
    <row r="212" spans="1:6" x14ac:dyDescent="0.25">
      <c r="A212" s="16">
        <v>202</v>
      </c>
      <c r="B212" s="19" t="s">
        <v>656</v>
      </c>
      <c r="C212" s="19" t="s">
        <v>657</v>
      </c>
      <c r="D212" s="19" t="s">
        <v>161</v>
      </c>
      <c r="E212" s="19" t="s">
        <v>1269</v>
      </c>
      <c r="F212" s="19" t="s">
        <v>1107</v>
      </c>
    </row>
    <row r="213" spans="1:6" x14ac:dyDescent="0.25">
      <c r="A213" s="16">
        <v>203</v>
      </c>
      <c r="B213" s="19" t="s">
        <v>658</v>
      </c>
      <c r="C213" s="19" t="s">
        <v>659</v>
      </c>
      <c r="D213" s="19" t="s">
        <v>660</v>
      </c>
      <c r="E213" s="19" t="s">
        <v>1269</v>
      </c>
      <c r="F213" s="19" t="s">
        <v>1027</v>
      </c>
    </row>
    <row r="214" spans="1:6" x14ac:dyDescent="0.25">
      <c r="A214" s="16">
        <v>204</v>
      </c>
      <c r="B214" s="19" t="s">
        <v>661</v>
      </c>
      <c r="C214" s="19" t="s">
        <v>532</v>
      </c>
      <c r="D214" s="19" t="s">
        <v>151</v>
      </c>
      <c r="E214" s="19" t="s">
        <v>1269</v>
      </c>
      <c r="F214" s="19" t="s">
        <v>1092</v>
      </c>
    </row>
    <row r="215" spans="1:6" x14ac:dyDescent="0.25">
      <c r="A215" s="16">
        <v>205</v>
      </c>
      <c r="B215" s="19" t="s">
        <v>662</v>
      </c>
      <c r="C215" s="19" t="s">
        <v>316</v>
      </c>
      <c r="D215" s="19" t="s">
        <v>663</v>
      </c>
      <c r="E215" s="19" t="s">
        <v>1269</v>
      </c>
      <c r="F215" s="19" t="s">
        <v>1188</v>
      </c>
    </row>
    <row r="216" spans="1:6" x14ac:dyDescent="0.25">
      <c r="A216" s="16">
        <v>206</v>
      </c>
      <c r="B216" s="19" t="s">
        <v>667</v>
      </c>
      <c r="C216" s="19" t="s">
        <v>213</v>
      </c>
      <c r="D216" s="19" t="s">
        <v>156</v>
      </c>
      <c r="E216" s="19" t="s">
        <v>1269</v>
      </c>
      <c r="F216" s="19" t="s">
        <v>1191</v>
      </c>
    </row>
    <row r="217" spans="1:6" x14ac:dyDescent="0.25">
      <c r="A217" s="16">
        <v>207</v>
      </c>
      <c r="B217" s="19" t="s">
        <v>668</v>
      </c>
      <c r="C217" s="19" t="s">
        <v>669</v>
      </c>
      <c r="D217" s="19" t="s">
        <v>157</v>
      </c>
      <c r="E217" s="19" t="s">
        <v>1269</v>
      </c>
      <c r="F217" s="19" t="s">
        <v>1192</v>
      </c>
    </row>
    <row r="218" spans="1:6" x14ac:dyDescent="0.25">
      <c r="A218" s="16">
        <v>208</v>
      </c>
      <c r="B218" s="19" t="s">
        <v>671</v>
      </c>
      <c r="C218" s="19" t="s">
        <v>160</v>
      </c>
      <c r="D218" s="19" t="s">
        <v>177</v>
      </c>
      <c r="E218" s="19" t="s">
        <v>1269</v>
      </c>
      <c r="F218" s="19" t="s">
        <v>1193</v>
      </c>
    </row>
    <row r="219" spans="1:6" x14ac:dyDescent="0.25">
      <c r="A219" s="16">
        <v>209</v>
      </c>
      <c r="B219" s="19" t="s">
        <v>672</v>
      </c>
      <c r="C219" s="19" t="s">
        <v>544</v>
      </c>
      <c r="D219" s="19" t="s">
        <v>13</v>
      </c>
      <c r="E219" s="19" t="s">
        <v>1270</v>
      </c>
      <c r="F219" s="19" t="s">
        <v>1020</v>
      </c>
    </row>
    <row r="220" spans="1:6" x14ac:dyDescent="0.25">
      <c r="A220" s="16">
        <v>210</v>
      </c>
      <c r="B220" s="19" t="s">
        <v>673</v>
      </c>
      <c r="C220" s="19" t="s">
        <v>73</v>
      </c>
      <c r="D220" s="19" t="s">
        <v>15</v>
      </c>
      <c r="E220" s="19" t="s">
        <v>1270</v>
      </c>
      <c r="F220" s="19" t="s">
        <v>1158</v>
      </c>
    </row>
    <row r="221" spans="1:6" x14ac:dyDescent="0.25">
      <c r="A221" s="16">
        <v>211</v>
      </c>
      <c r="B221" s="19" t="s">
        <v>676</v>
      </c>
      <c r="C221" s="19" t="s">
        <v>677</v>
      </c>
      <c r="D221" s="19" t="s">
        <v>28</v>
      </c>
      <c r="E221" s="19" t="s">
        <v>1270</v>
      </c>
      <c r="F221" s="19" t="s">
        <v>1185</v>
      </c>
    </row>
    <row r="222" spans="1:6" x14ac:dyDescent="0.25">
      <c r="A222" s="16">
        <v>212</v>
      </c>
      <c r="B222" s="19" t="s">
        <v>678</v>
      </c>
      <c r="C222" s="19" t="s">
        <v>21</v>
      </c>
      <c r="D222" s="19" t="s">
        <v>32</v>
      </c>
      <c r="E222" s="19" t="s">
        <v>1270</v>
      </c>
      <c r="F222" s="19" t="s">
        <v>1105</v>
      </c>
    </row>
    <row r="223" spans="1:6" x14ac:dyDescent="0.25">
      <c r="A223" s="16">
        <v>213</v>
      </c>
      <c r="B223" s="19" t="s">
        <v>679</v>
      </c>
      <c r="C223" s="19" t="s">
        <v>270</v>
      </c>
      <c r="D223" s="19" t="s">
        <v>45</v>
      </c>
      <c r="E223" s="19" t="s">
        <v>1270</v>
      </c>
      <c r="F223" s="19" t="s">
        <v>1194</v>
      </c>
    </row>
    <row r="224" spans="1:6" x14ac:dyDescent="0.25">
      <c r="A224" s="16">
        <v>214</v>
      </c>
      <c r="B224" s="19" t="s">
        <v>680</v>
      </c>
      <c r="C224" s="19" t="s">
        <v>681</v>
      </c>
      <c r="D224" s="19" t="s">
        <v>48</v>
      </c>
      <c r="E224" s="19" t="s">
        <v>1270</v>
      </c>
      <c r="F224" s="19" t="s">
        <v>1143</v>
      </c>
    </row>
    <row r="225" spans="1:6" x14ac:dyDescent="0.25">
      <c r="A225" s="16">
        <v>215</v>
      </c>
      <c r="B225" s="19" t="s">
        <v>683</v>
      </c>
      <c r="C225" s="19" t="s">
        <v>36</v>
      </c>
      <c r="D225" s="19" t="s">
        <v>53</v>
      </c>
      <c r="E225" s="19" t="s">
        <v>1270</v>
      </c>
      <c r="F225" s="19" t="s">
        <v>1195</v>
      </c>
    </row>
    <row r="226" spans="1:6" x14ac:dyDescent="0.25">
      <c r="A226" s="16">
        <v>216</v>
      </c>
      <c r="B226" s="19" t="s">
        <v>687</v>
      </c>
      <c r="C226" s="19" t="s">
        <v>688</v>
      </c>
      <c r="D226" s="19" t="s">
        <v>65</v>
      </c>
      <c r="E226" s="19" t="s">
        <v>1270</v>
      </c>
      <c r="F226" s="19" t="s">
        <v>1196</v>
      </c>
    </row>
    <row r="227" spans="1:6" x14ac:dyDescent="0.25">
      <c r="A227" s="16">
        <v>217</v>
      </c>
      <c r="B227" s="19" t="s">
        <v>689</v>
      </c>
      <c r="C227" s="19" t="s">
        <v>690</v>
      </c>
      <c r="D227" s="19" t="s">
        <v>78</v>
      </c>
      <c r="E227" s="19" t="s">
        <v>1270</v>
      </c>
      <c r="F227" s="19" t="s">
        <v>1197</v>
      </c>
    </row>
    <row r="228" spans="1:6" x14ac:dyDescent="0.25">
      <c r="A228" s="16">
        <v>218</v>
      </c>
      <c r="B228" s="19" t="s">
        <v>691</v>
      </c>
      <c r="C228" s="19" t="s">
        <v>77</v>
      </c>
      <c r="D228" s="19" t="s">
        <v>79</v>
      </c>
      <c r="E228" s="19" t="s">
        <v>1270</v>
      </c>
      <c r="F228" s="19" t="s">
        <v>1152</v>
      </c>
    </row>
    <row r="229" spans="1:6" x14ac:dyDescent="0.25">
      <c r="A229" s="16">
        <v>219</v>
      </c>
      <c r="B229" s="19" t="s">
        <v>692</v>
      </c>
      <c r="C229" s="19" t="s">
        <v>82</v>
      </c>
      <c r="D229" s="19" t="s">
        <v>79</v>
      </c>
      <c r="E229" s="19" t="s">
        <v>1270</v>
      </c>
      <c r="F229" s="19" t="s">
        <v>1198</v>
      </c>
    </row>
    <row r="230" spans="1:6" x14ac:dyDescent="0.25">
      <c r="A230" s="16">
        <v>220</v>
      </c>
      <c r="B230" s="19" t="s">
        <v>693</v>
      </c>
      <c r="C230" s="19" t="s">
        <v>694</v>
      </c>
      <c r="D230" s="19" t="s">
        <v>89</v>
      </c>
      <c r="E230" s="19" t="s">
        <v>1270</v>
      </c>
      <c r="F230" s="19" t="s">
        <v>1199</v>
      </c>
    </row>
    <row r="231" spans="1:6" x14ac:dyDescent="0.25">
      <c r="A231" s="16">
        <v>221</v>
      </c>
      <c r="B231" s="19" t="s">
        <v>697</v>
      </c>
      <c r="C231" s="19" t="s">
        <v>698</v>
      </c>
      <c r="D231" s="19" t="s">
        <v>97</v>
      </c>
      <c r="E231" s="19" t="s">
        <v>1270</v>
      </c>
      <c r="F231" s="19" t="s">
        <v>1078</v>
      </c>
    </row>
    <row r="232" spans="1:6" x14ac:dyDescent="0.25">
      <c r="A232" s="16">
        <v>222</v>
      </c>
      <c r="B232" s="19" t="s">
        <v>700</v>
      </c>
      <c r="C232" s="19" t="s">
        <v>701</v>
      </c>
      <c r="D232" s="19" t="s">
        <v>702</v>
      </c>
      <c r="E232" s="19" t="s">
        <v>1270</v>
      </c>
      <c r="F232" s="19" t="s">
        <v>1201</v>
      </c>
    </row>
    <row r="233" spans="1:6" x14ac:dyDescent="0.25">
      <c r="A233" s="16">
        <v>223</v>
      </c>
      <c r="B233" s="19" t="s">
        <v>703</v>
      </c>
      <c r="C233" s="19" t="s">
        <v>21</v>
      </c>
      <c r="D233" s="19" t="s">
        <v>100</v>
      </c>
      <c r="E233" s="19" t="s">
        <v>1270</v>
      </c>
      <c r="F233" s="19" t="s">
        <v>1180</v>
      </c>
    </row>
    <row r="234" spans="1:6" x14ac:dyDescent="0.25">
      <c r="A234" s="16">
        <v>224</v>
      </c>
      <c r="B234" s="19" t="s">
        <v>707</v>
      </c>
      <c r="C234" s="19" t="s">
        <v>708</v>
      </c>
      <c r="D234" s="19" t="s">
        <v>106</v>
      </c>
      <c r="E234" s="19" t="s">
        <v>1270</v>
      </c>
      <c r="F234" s="19" t="s">
        <v>1174</v>
      </c>
    </row>
    <row r="235" spans="1:6" x14ac:dyDescent="0.25">
      <c r="A235" s="16">
        <v>225</v>
      </c>
      <c r="B235" s="19" t="s">
        <v>712</v>
      </c>
      <c r="C235" s="19" t="s">
        <v>112</v>
      </c>
      <c r="D235" s="19" t="s">
        <v>124</v>
      </c>
      <c r="E235" s="19" t="s">
        <v>1270</v>
      </c>
      <c r="F235" s="19" t="s">
        <v>1203</v>
      </c>
    </row>
    <row r="236" spans="1:6" x14ac:dyDescent="0.25">
      <c r="A236" s="16">
        <v>226</v>
      </c>
      <c r="B236" s="19" t="s">
        <v>713</v>
      </c>
      <c r="C236" s="19" t="s">
        <v>708</v>
      </c>
      <c r="D236" s="19" t="s">
        <v>129</v>
      </c>
      <c r="E236" s="19" t="s">
        <v>1270</v>
      </c>
      <c r="F236" s="19" t="s">
        <v>1163</v>
      </c>
    </row>
    <row r="237" spans="1:6" x14ac:dyDescent="0.25">
      <c r="A237" s="16">
        <v>227</v>
      </c>
      <c r="B237" s="19" t="s">
        <v>714</v>
      </c>
      <c r="C237" s="19" t="s">
        <v>540</v>
      </c>
      <c r="D237" s="19" t="s">
        <v>134</v>
      </c>
      <c r="E237" s="19" t="s">
        <v>1270</v>
      </c>
      <c r="F237" s="19" t="s">
        <v>1066</v>
      </c>
    </row>
    <row r="238" spans="1:6" x14ac:dyDescent="0.25">
      <c r="A238" s="16">
        <v>228</v>
      </c>
      <c r="B238" s="19" t="s">
        <v>715</v>
      </c>
      <c r="C238" s="19" t="s">
        <v>716</v>
      </c>
      <c r="D238" s="19" t="s">
        <v>717</v>
      </c>
      <c r="E238" s="19" t="s">
        <v>1270</v>
      </c>
      <c r="F238" s="19" t="s">
        <v>1204</v>
      </c>
    </row>
    <row r="239" spans="1:6" x14ac:dyDescent="0.25">
      <c r="A239" s="16">
        <v>229</v>
      </c>
      <c r="B239" s="19" t="s">
        <v>718</v>
      </c>
      <c r="C239" s="19" t="s">
        <v>605</v>
      </c>
      <c r="D239" s="19" t="s">
        <v>302</v>
      </c>
      <c r="E239" s="19" t="s">
        <v>1270</v>
      </c>
      <c r="F239" s="19" t="s">
        <v>1071</v>
      </c>
    </row>
    <row r="240" spans="1:6" x14ac:dyDescent="0.25">
      <c r="A240" s="16">
        <v>230</v>
      </c>
      <c r="B240" s="19" t="s">
        <v>719</v>
      </c>
      <c r="C240" s="19" t="s">
        <v>540</v>
      </c>
      <c r="D240" s="19" t="s">
        <v>138</v>
      </c>
      <c r="E240" s="19" t="s">
        <v>1270</v>
      </c>
      <c r="F240" s="19" t="s">
        <v>1180</v>
      </c>
    </row>
    <row r="241" spans="1:6" x14ac:dyDescent="0.25">
      <c r="A241" s="16">
        <v>231</v>
      </c>
      <c r="B241" s="19" t="s">
        <v>721</v>
      </c>
      <c r="C241" s="19" t="s">
        <v>653</v>
      </c>
      <c r="D241" s="19" t="s">
        <v>149</v>
      </c>
      <c r="E241" s="19" t="s">
        <v>1270</v>
      </c>
      <c r="F241" s="19" t="s">
        <v>1110</v>
      </c>
    </row>
    <row r="242" spans="1:6" x14ac:dyDescent="0.25">
      <c r="A242" s="16">
        <v>232</v>
      </c>
      <c r="B242" s="19" t="s">
        <v>723</v>
      </c>
      <c r="C242" s="19" t="s">
        <v>724</v>
      </c>
      <c r="D242" s="19" t="s">
        <v>725</v>
      </c>
      <c r="E242" s="19" t="s">
        <v>1270</v>
      </c>
      <c r="F242" s="19" t="s">
        <v>1140</v>
      </c>
    </row>
    <row r="243" spans="1:6" x14ac:dyDescent="0.25">
      <c r="A243" s="16">
        <v>233</v>
      </c>
      <c r="B243" s="19" t="s">
        <v>726</v>
      </c>
      <c r="C243" s="19" t="s">
        <v>66</v>
      </c>
      <c r="D243" s="19" t="s">
        <v>172</v>
      </c>
      <c r="E243" s="19" t="s">
        <v>1270</v>
      </c>
      <c r="F243" s="19" t="s">
        <v>1206</v>
      </c>
    </row>
    <row r="244" spans="1:6" x14ac:dyDescent="0.25">
      <c r="A244" s="16">
        <v>234</v>
      </c>
      <c r="B244" s="19" t="s">
        <v>727</v>
      </c>
      <c r="C244" s="19" t="s">
        <v>462</v>
      </c>
      <c r="D244" s="19" t="s">
        <v>156</v>
      </c>
      <c r="E244" s="19" t="s">
        <v>1270</v>
      </c>
      <c r="F244" s="19" t="s">
        <v>1153</v>
      </c>
    </row>
    <row r="245" spans="1:6" x14ac:dyDescent="0.25">
      <c r="A245" s="16">
        <v>235</v>
      </c>
      <c r="B245" s="19" t="s">
        <v>728</v>
      </c>
      <c r="C245" s="19" t="s">
        <v>25</v>
      </c>
      <c r="D245" s="19" t="s">
        <v>729</v>
      </c>
      <c r="E245" s="19" t="s">
        <v>1270</v>
      </c>
      <c r="F245" s="19" t="s">
        <v>1179</v>
      </c>
    </row>
    <row r="246" spans="1:6" x14ac:dyDescent="0.25">
      <c r="A246" s="16">
        <v>236</v>
      </c>
      <c r="B246" s="19" t="s">
        <v>730</v>
      </c>
      <c r="C246" s="19" t="s">
        <v>524</v>
      </c>
      <c r="D246" s="19" t="s">
        <v>176</v>
      </c>
      <c r="E246" s="19" t="s">
        <v>1270</v>
      </c>
      <c r="F246" s="19" t="s">
        <v>1207</v>
      </c>
    </row>
    <row r="247" spans="1:6" x14ac:dyDescent="0.25">
      <c r="A247" s="16">
        <v>237</v>
      </c>
      <c r="B247" s="19" t="s">
        <v>732</v>
      </c>
      <c r="C247" s="19" t="s">
        <v>733</v>
      </c>
      <c r="D247" s="19" t="s">
        <v>535</v>
      </c>
      <c r="E247" s="19" t="s">
        <v>1270</v>
      </c>
      <c r="F247" s="19" t="s">
        <v>1070</v>
      </c>
    </row>
    <row r="248" spans="1:6" x14ac:dyDescent="0.25">
      <c r="A248" s="16">
        <v>238</v>
      </c>
      <c r="B248" s="19" t="s">
        <v>735</v>
      </c>
      <c r="C248" s="19" t="s">
        <v>73</v>
      </c>
      <c r="D248" s="19" t="s">
        <v>15</v>
      </c>
      <c r="E248" s="19" t="s">
        <v>1271</v>
      </c>
      <c r="F248" s="19" t="s">
        <v>1208</v>
      </c>
    </row>
    <row r="249" spans="1:6" x14ac:dyDescent="0.25">
      <c r="A249" s="16">
        <v>239</v>
      </c>
      <c r="B249" s="19" t="s">
        <v>740</v>
      </c>
      <c r="C249" s="19" t="s">
        <v>741</v>
      </c>
      <c r="D249" s="19" t="s">
        <v>32</v>
      </c>
      <c r="E249" s="19" t="s">
        <v>1271</v>
      </c>
      <c r="F249" s="19" t="s">
        <v>1108</v>
      </c>
    </row>
    <row r="250" spans="1:6" x14ac:dyDescent="0.25">
      <c r="A250" s="16">
        <v>240</v>
      </c>
      <c r="B250" s="19" t="s">
        <v>742</v>
      </c>
      <c r="C250" s="19" t="s">
        <v>743</v>
      </c>
      <c r="D250" s="19" t="s">
        <v>45</v>
      </c>
      <c r="E250" s="19" t="s">
        <v>1271</v>
      </c>
      <c r="F250" s="19" t="s">
        <v>1209</v>
      </c>
    </row>
    <row r="251" spans="1:6" x14ac:dyDescent="0.25">
      <c r="A251" s="16">
        <v>241</v>
      </c>
      <c r="B251" s="19" t="s">
        <v>747</v>
      </c>
      <c r="C251" s="19" t="s">
        <v>64</v>
      </c>
      <c r="D251" s="19" t="s">
        <v>69</v>
      </c>
      <c r="E251" s="19" t="s">
        <v>1271</v>
      </c>
      <c r="F251" s="19" t="s">
        <v>1210</v>
      </c>
    </row>
    <row r="252" spans="1:6" x14ac:dyDescent="0.25">
      <c r="A252" s="16">
        <v>242</v>
      </c>
      <c r="B252" s="19" t="s">
        <v>748</v>
      </c>
      <c r="C252" s="19" t="s">
        <v>18</v>
      </c>
      <c r="D252" s="19" t="s">
        <v>78</v>
      </c>
      <c r="E252" s="19" t="s">
        <v>1271</v>
      </c>
      <c r="F252" s="19" t="s">
        <v>1211</v>
      </c>
    </row>
    <row r="253" spans="1:6" x14ac:dyDescent="0.25">
      <c r="A253" s="16">
        <v>243</v>
      </c>
      <c r="B253" s="19" t="s">
        <v>752</v>
      </c>
      <c r="C253" s="19" t="s">
        <v>83</v>
      </c>
      <c r="D253" s="19" t="s">
        <v>89</v>
      </c>
      <c r="E253" s="19" t="s">
        <v>1271</v>
      </c>
      <c r="F253" s="19" t="s">
        <v>1212</v>
      </c>
    </row>
    <row r="254" spans="1:6" x14ac:dyDescent="0.25">
      <c r="A254" s="16">
        <v>244</v>
      </c>
      <c r="B254" s="19" t="s">
        <v>753</v>
      </c>
      <c r="C254" s="19" t="s">
        <v>55</v>
      </c>
      <c r="D254" s="19" t="s">
        <v>95</v>
      </c>
      <c r="E254" s="19" t="s">
        <v>1271</v>
      </c>
      <c r="F254" s="19" t="s">
        <v>1056</v>
      </c>
    </row>
    <row r="255" spans="1:6" x14ac:dyDescent="0.25">
      <c r="A255" s="16">
        <v>245</v>
      </c>
      <c r="B255" s="19" t="s">
        <v>754</v>
      </c>
      <c r="C255" s="19" t="s">
        <v>25</v>
      </c>
      <c r="D255" s="19" t="s">
        <v>97</v>
      </c>
      <c r="E255" s="19" t="s">
        <v>1271</v>
      </c>
      <c r="F255" s="19" t="s">
        <v>1053</v>
      </c>
    </row>
    <row r="256" spans="1:6" x14ac:dyDescent="0.25">
      <c r="A256" s="16">
        <v>246</v>
      </c>
      <c r="B256" s="19" t="s">
        <v>755</v>
      </c>
      <c r="C256" s="19" t="s">
        <v>756</v>
      </c>
      <c r="D256" s="19" t="s">
        <v>702</v>
      </c>
      <c r="E256" s="19" t="s">
        <v>1271</v>
      </c>
      <c r="F256" s="19" t="s">
        <v>1213</v>
      </c>
    </row>
    <row r="257" spans="1:6" x14ac:dyDescent="0.25">
      <c r="A257" s="16">
        <v>247</v>
      </c>
      <c r="B257" s="19" t="s">
        <v>758</v>
      </c>
      <c r="C257" s="19" t="s">
        <v>759</v>
      </c>
      <c r="D257" s="19" t="s">
        <v>706</v>
      </c>
      <c r="E257" s="19" t="s">
        <v>1271</v>
      </c>
      <c r="F257" s="19" t="s">
        <v>1214</v>
      </c>
    </row>
    <row r="258" spans="1:6" x14ac:dyDescent="0.25">
      <c r="A258" s="16">
        <v>248</v>
      </c>
      <c r="B258" s="19" t="s">
        <v>760</v>
      </c>
      <c r="C258" s="19" t="s">
        <v>761</v>
      </c>
      <c r="D258" s="19" t="s">
        <v>762</v>
      </c>
      <c r="E258" s="19" t="s">
        <v>1271</v>
      </c>
      <c r="F258" s="19" t="s">
        <v>1147</v>
      </c>
    </row>
    <row r="259" spans="1:6" x14ac:dyDescent="0.25">
      <c r="A259" s="16">
        <v>249</v>
      </c>
      <c r="B259" s="19" t="s">
        <v>765</v>
      </c>
      <c r="C259" s="19" t="s">
        <v>25</v>
      </c>
      <c r="D259" s="19" t="s">
        <v>119</v>
      </c>
      <c r="E259" s="19" t="s">
        <v>1271</v>
      </c>
      <c r="F259" s="19" t="s">
        <v>1146</v>
      </c>
    </row>
    <row r="260" spans="1:6" x14ac:dyDescent="0.25">
      <c r="A260" s="16">
        <v>250</v>
      </c>
      <c r="B260" s="19" t="s">
        <v>769</v>
      </c>
      <c r="C260" s="19" t="s">
        <v>770</v>
      </c>
      <c r="D260" s="19" t="s">
        <v>130</v>
      </c>
      <c r="E260" s="19" t="s">
        <v>1271</v>
      </c>
      <c r="F260" s="19" t="s">
        <v>1021</v>
      </c>
    </row>
    <row r="261" spans="1:6" x14ac:dyDescent="0.25">
      <c r="A261" s="16">
        <v>251</v>
      </c>
      <c r="B261" s="19" t="s">
        <v>774</v>
      </c>
      <c r="C261" s="19" t="s">
        <v>775</v>
      </c>
      <c r="D261" s="19" t="s">
        <v>302</v>
      </c>
      <c r="E261" s="19" t="s">
        <v>1271</v>
      </c>
      <c r="F261" s="19" t="s">
        <v>1216</v>
      </c>
    </row>
    <row r="262" spans="1:6" x14ac:dyDescent="0.25">
      <c r="A262" s="16">
        <v>252</v>
      </c>
      <c r="B262" s="19" t="s">
        <v>776</v>
      </c>
      <c r="C262" s="19" t="s">
        <v>82</v>
      </c>
      <c r="D262" s="19" t="s">
        <v>141</v>
      </c>
      <c r="E262" s="19" t="s">
        <v>1271</v>
      </c>
      <c r="F262" s="19" t="s">
        <v>1131</v>
      </c>
    </row>
    <row r="263" spans="1:6" x14ac:dyDescent="0.25">
      <c r="A263" s="16">
        <v>253</v>
      </c>
      <c r="B263" s="19" t="s">
        <v>777</v>
      </c>
      <c r="C263" s="19" t="s">
        <v>148</v>
      </c>
      <c r="D263" s="19" t="s">
        <v>143</v>
      </c>
      <c r="E263" s="19" t="s">
        <v>1271</v>
      </c>
      <c r="F263" s="19" t="s">
        <v>1103</v>
      </c>
    </row>
    <row r="264" spans="1:6" x14ac:dyDescent="0.25">
      <c r="A264" s="16">
        <v>254</v>
      </c>
      <c r="B264" s="19" t="s">
        <v>778</v>
      </c>
      <c r="C264" s="19" t="s">
        <v>121</v>
      </c>
      <c r="D264" s="19" t="s">
        <v>144</v>
      </c>
      <c r="E264" s="19" t="s">
        <v>1271</v>
      </c>
      <c r="F264" s="19" t="s">
        <v>1217</v>
      </c>
    </row>
    <row r="265" spans="1:6" x14ac:dyDescent="0.25">
      <c r="A265" s="16">
        <v>255</v>
      </c>
      <c r="B265" s="19" t="s">
        <v>779</v>
      </c>
      <c r="C265" s="19" t="s">
        <v>780</v>
      </c>
      <c r="D265" s="19" t="s">
        <v>149</v>
      </c>
      <c r="E265" s="19" t="s">
        <v>1271</v>
      </c>
      <c r="F265" s="19" t="s">
        <v>1202</v>
      </c>
    </row>
    <row r="266" spans="1:6" x14ac:dyDescent="0.25">
      <c r="A266" s="16">
        <v>256</v>
      </c>
      <c r="B266" s="19" t="s">
        <v>781</v>
      </c>
      <c r="C266" s="19" t="s">
        <v>44</v>
      </c>
      <c r="D266" s="19" t="s">
        <v>161</v>
      </c>
      <c r="E266" s="19" t="s">
        <v>1271</v>
      </c>
      <c r="F266" s="19" t="s">
        <v>1218</v>
      </c>
    </row>
    <row r="267" spans="1:6" x14ac:dyDescent="0.25">
      <c r="A267" s="16">
        <v>257</v>
      </c>
      <c r="B267" s="19" t="s">
        <v>782</v>
      </c>
      <c r="C267" s="19" t="s">
        <v>92</v>
      </c>
      <c r="D267" s="19" t="s">
        <v>783</v>
      </c>
      <c r="E267" s="19" t="s">
        <v>1271</v>
      </c>
      <c r="F267" s="19" t="s">
        <v>1142</v>
      </c>
    </row>
    <row r="268" spans="1:6" x14ac:dyDescent="0.25">
      <c r="A268" s="16">
        <v>258</v>
      </c>
      <c r="B268" s="19" t="s">
        <v>784</v>
      </c>
      <c r="C268" s="19" t="s">
        <v>785</v>
      </c>
      <c r="D268" s="19" t="s">
        <v>725</v>
      </c>
      <c r="E268" s="19" t="s">
        <v>1271</v>
      </c>
      <c r="F268" s="19" t="s">
        <v>1219</v>
      </c>
    </row>
    <row r="269" spans="1:6" x14ac:dyDescent="0.25">
      <c r="A269" s="16">
        <v>259</v>
      </c>
      <c r="B269" s="19" t="s">
        <v>786</v>
      </c>
      <c r="C269" s="19" t="s">
        <v>68</v>
      </c>
      <c r="D269" s="19" t="s">
        <v>787</v>
      </c>
      <c r="E269" s="19" t="s">
        <v>1271</v>
      </c>
      <c r="F269" s="19" t="s">
        <v>1220</v>
      </c>
    </row>
    <row r="270" spans="1:6" x14ac:dyDescent="0.25">
      <c r="A270" s="16">
        <v>260</v>
      </c>
      <c r="B270" s="19" t="s">
        <v>789</v>
      </c>
      <c r="C270" s="19" t="s">
        <v>201</v>
      </c>
      <c r="D270" s="19" t="s">
        <v>790</v>
      </c>
      <c r="E270" s="19" t="s">
        <v>1271</v>
      </c>
      <c r="F270" s="19" t="s">
        <v>1055</v>
      </c>
    </row>
    <row r="271" spans="1:6" x14ac:dyDescent="0.25">
      <c r="A271" s="16">
        <v>261</v>
      </c>
      <c r="B271" s="19" t="s">
        <v>791</v>
      </c>
      <c r="C271" s="19" t="s">
        <v>792</v>
      </c>
      <c r="D271" s="19" t="s">
        <v>174</v>
      </c>
      <c r="E271" s="19" t="s">
        <v>1271</v>
      </c>
      <c r="F271" s="19" t="s">
        <v>1088</v>
      </c>
    </row>
    <row r="272" spans="1:6" x14ac:dyDescent="0.25">
      <c r="A272" s="16">
        <v>262</v>
      </c>
      <c r="B272" s="19" t="s">
        <v>793</v>
      </c>
      <c r="C272" s="19" t="s">
        <v>25</v>
      </c>
      <c r="D272" s="19" t="s">
        <v>155</v>
      </c>
      <c r="E272" s="19" t="s">
        <v>1271</v>
      </c>
      <c r="F272" s="19" t="s">
        <v>1221</v>
      </c>
    </row>
    <row r="273" spans="1:6" x14ac:dyDescent="0.25">
      <c r="A273" s="16">
        <v>263</v>
      </c>
      <c r="B273" s="19" t="s">
        <v>794</v>
      </c>
      <c r="C273" s="19" t="s">
        <v>795</v>
      </c>
      <c r="D273" s="19" t="s">
        <v>155</v>
      </c>
      <c r="E273" s="19" t="s">
        <v>1271</v>
      </c>
      <c r="F273" s="19" t="s">
        <v>1100</v>
      </c>
    </row>
    <row r="274" spans="1:6" x14ac:dyDescent="0.25">
      <c r="A274" s="16">
        <v>264</v>
      </c>
      <c r="B274" s="19" t="s">
        <v>796</v>
      </c>
      <c r="C274" s="19" t="s">
        <v>171</v>
      </c>
      <c r="D274" s="19" t="s">
        <v>156</v>
      </c>
      <c r="E274" s="19" t="s">
        <v>1271</v>
      </c>
      <c r="F274" s="19" t="s">
        <v>1060</v>
      </c>
    </row>
    <row r="275" spans="1:6" x14ac:dyDescent="0.25">
      <c r="A275" s="16">
        <v>265</v>
      </c>
      <c r="B275" s="19" t="s">
        <v>797</v>
      </c>
      <c r="C275" s="19" t="s">
        <v>25</v>
      </c>
      <c r="D275" s="19" t="s">
        <v>729</v>
      </c>
      <c r="E275" s="19" t="s">
        <v>1271</v>
      </c>
      <c r="F275" s="19" t="s">
        <v>1054</v>
      </c>
    </row>
    <row r="276" spans="1:6" x14ac:dyDescent="0.25">
      <c r="A276" s="16">
        <v>266</v>
      </c>
      <c r="B276" s="19" t="s">
        <v>800</v>
      </c>
      <c r="C276" s="19" t="s">
        <v>25</v>
      </c>
      <c r="D276" s="19" t="s">
        <v>176</v>
      </c>
      <c r="E276" s="19" t="s">
        <v>1271</v>
      </c>
      <c r="F276" s="19" t="s">
        <v>1210</v>
      </c>
    </row>
    <row r="277" spans="1:6" x14ac:dyDescent="0.25">
      <c r="A277" s="16">
        <v>267</v>
      </c>
      <c r="B277" s="19" t="s">
        <v>806</v>
      </c>
      <c r="C277" s="19" t="s">
        <v>807</v>
      </c>
      <c r="D277" s="19" t="s">
        <v>15</v>
      </c>
      <c r="E277" s="19" t="s">
        <v>1272</v>
      </c>
      <c r="F277" s="19" t="s">
        <v>1181</v>
      </c>
    </row>
    <row r="278" spans="1:6" x14ac:dyDescent="0.25">
      <c r="A278" s="16">
        <v>268</v>
      </c>
      <c r="B278" s="19" t="s">
        <v>808</v>
      </c>
      <c r="C278" s="19" t="s">
        <v>809</v>
      </c>
      <c r="D278" s="19" t="s">
        <v>810</v>
      </c>
      <c r="E278" s="19" t="s">
        <v>1272</v>
      </c>
      <c r="F278" s="19" t="s">
        <v>1086</v>
      </c>
    </row>
    <row r="279" spans="1:6" x14ac:dyDescent="0.25">
      <c r="A279" s="16">
        <v>269</v>
      </c>
      <c r="B279" s="19" t="s">
        <v>811</v>
      </c>
      <c r="C279" s="19" t="s">
        <v>812</v>
      </c>
      <c r="D279" s="19" t="s">
        <v>813</v>
      </c>
      <c r="E279" s="19" t="s">
        <v>1272</v>
      </c>
      <c r="F279" s="19" t="s">
        <v>1185</v>
      </c>
    </row>
    <row r="280" spans="1:6" x14ac:dyDescent="0.25">
      <c r="A280" s="16">
        <v>270</v>
      </c>
      <c r="B280" s="19" t="s">
        <v>814</v>
      </c>
      <c r="C280" s="19" t="s">
        <v>815</v>
      </c>
      <c r="D280" s="19" t="s">
        <v>45</v>
      </c>
      <c r="E280" s="19" t="s">
        <v>1272</v>
      </c>
      <c r="F280" s="19" t="s">
        <v>1223</v>
      </c>
    </row>
    <row r="281" spans="1:6" x14ac:dyDescent="0.25">
      <c r="A281" s="16">
        <v>271</v>
      </c>
      <c r="B281" s="19" t="s">
        <v>816</v>
      </c>
      <c r="C281" s="19" t="s">
        <v>817</v>
      </c>
      <c r="D281" s="19" t="s">
        <v>45</v>
      </c>
      <c r="E281" s="19" t="s">
        <v>1272</v>
      </c>
      <c r="F281" s="19" t="s">
        <v>1224</v>
      </c>
    </row>
    <row r="282" spans="1:6" x14ac:dyDescent="0.25">
      <c r="A282" s="16">
        <v>272</v>
      </c>
      <c r="B282" s="19" t="s">
        <v>820</v>
      </c>
      <c r="C282" s="19" t="s">
        <v>821</v>
      </c>
      <c r="D282" s="19" t="s">
        <v>63</v>
      </c>
      <c r="E282" s="19" t="s">
        <v>1272</v>
      </c>
      <c r="F282" s="19" t="s">
        <v>1225</v>
      </c>
    </row>
    <row r="283" spans="1:6" x14ac:dyDescent="0.25">
      <c r="A283" s="16">
        <v>273</v>
      </c>
      <c r="B283" s="19" t="s">
        <v>822</v>
      </c>
      <c r="C283" s="19" t="s">
        <v>64</v>
      </c>
      <c r="D283" s="19" t="s">
        <v>72</v>
      </c>
      <c r="E283" s="19" t="s">
        <v>1272</v>
      </c>
      <c r="F283" s="19" t="s">
        <v>1226</v>
      </c>
    </row>
    <row r="284" spans="1:6" x14ac:dyDescent="0.25">
      <c r="A284" s="16">
        <v>274</v>
      </c>
      <c r="B284" s="19" t="s">
        <v>823</v>
      </c>
      <c r="C284" s="19" t="s">
        <v>304</v>
      </c>
      <c r="D284" s="19" t="s">
        <v>824</v>
      </c>
      <c r="E284" s="19" t="s">
        <v>1272</v>
      </c>
      <c r="F284" s="19" t="s">
        <v>1028</v>
      </c>
    </row>
    <row r="285" spans="1:6" x14ac:dyDescent="0.25">
      <c r="A285" s="16">
        <v>275</v>
      </c>
      <c r="B285" s="19" t="s">
        <v>827</v>
      </c>
      <c r="C285" s="19" t="s">
        <v>456</v>
      </c>
      <c r="D285" s="19" t="s">
        <v>79</v>
      </c>
      <c r="E285" s="19" t="s">
        <v>1272</v>
      </c>
      <c r="F285" s="19" t="s">
        <v>1227</v>
      </c>
    </row>
    <row r="286" spans="1:6" x14ac:dyDescent="0.25">
      <c r="A286" s="16">
        <v>276</v>
      </c>
      <c r="B286" s="19" t="s">
        <v>832</v>
      </c>
      <c r="C286" s="19" t="s">
        <v>833</v>
      </c>
      <c r="D286" s="19" t="s">
        <v>97</v>
      </c>
      <c r="E286" s="19" t="s">
        <v>1272</v>
      </c>
      <c r="F286" s="19" t="s">
        <v>1027</v>
      </c>
    </row>
    <row r="287" spans="1:6" x14ac:dyDescent="0.25">
      <c r="A287" s="16">
        <v>277</v>
      </c>
      <c r="B287" s="19" t="s">
        <v>834</v>
      </c>
      <c r="C287" s="19" t="s">
        <v>71</v>
      </c>
      <c r="D287" s="19" t="s">
        <v>702</v>
      </c>
      <c r="E287" s="19" t="s">
        <v>1272</v>
      </c>
      <c r="F287" s="19" t="s">
        <v>1135</v>
      </c>
    </row>
    <row r="288" spans="1:6" x14ac:dyDescent="0.25">
      <c r="A288" s="16">
        <v>278</v>
      </c>
      <c r="B288" s="19" t="s">
        <v>836</v>
      </c>
      <c r="C288" s="19" t="s">
        <v>837</v>
      </c>
      <c r="D288" s="19" t="s">
        <v>838</v>
      </c>
      <c r="E288" s="19" t="s">
        <v>1272</v>
      </c>
      <c r="F288" s="19" t="s">
        <v>1162</v>
      </c>
    </row>
    <row r="289" spans="1:6" x14ac:dyDescent="0.25">
      <c r="A289" s="16">
        <v>279</v>
      </c>
      <c r="B289" s="19" t="s">
        <v>839</v>
      </c>
      <c r="C289" s="19" t="s">
        <v>708</v>
      </c>
      <c r="D289" s="19" t="s">
        <v>762</v>
      </c>
      <c r="E289" s="19" t="s">
        <v>1272</v>
      </c>
      <c r="F289" s="19" t="s">
        <v>1126</v>
      </c>
    </row>
    <row r="290" spans="1:6" x14ac:dyDescent="0.25">
      <c r="A290" s="16">
        <v>280</v>
      </c>
      <c r="B290" s="19" t="s">
        <v>841</v>
      </c>
      <c r="C290" s="19" t="s">
        <v>325</v>
      </c>
      <c r="D290" s="19" t="s">
        <v>114</v>
      </c>
      <c r="E290" s="19" t="s">
        <v>1272</v>
      </c>
      <c r="F290" s="19" t="s">
        <v>1228</v>
      </c>
    </row>
    <row r="291" spans="1:6" x14ac:dyDescent="0.25">
      <c r="A291" s="16">
        <v>281</v>
      </c>
      <c r="B291" s="19" t="s">
        <v>842</v>
      </c>
      <c r="C291" s="19" t="s">
        <v>843</v>
      </c>
      <c r="D291" s="19" t="s">
        <v>844</v>
      </c>
      <c r="E291" s="19" t="s">
        <v>1272</v>
      </c>
      <c r="F291" s="19" t="s">
        <v>1149</v>
      </c>
    </row>
    <row r="292" spans="1:6" x14ac:dyDescent="0.25">
      <c r="A292" s="16">
        <v>282</v>
      </c>
      <c r="B292" s="19" t="s">
        <v>845</v>
      </c>
      <c r="C292" s="19" t="s">
        <v>29</v>
      </c>
      <c r="D292" s="19" t="s">
        <v>119</v>
      </c>
      <c r="E292" s="19" t="s">
        <v>1272</v>
      </c>
      <c r="F292" s="19" t="s">
        <v>1229</v>
      </c>
    </row>
    <row r="293" spans="1:6" x14ac:dyDescent="0.25">
      <c r="A293" s="16">
        <v>283</v>
      </c>
      <c r="B293" s="19" t="s">
        <v>846</v>
      </c>
      <c r="C293" s="19" t="s">
        <v>847</v>
      </c>
      <c r="D293" s="19" t="s">
        <v>122</v>
      </c>
      <c r="E293" s="19" t="s">
        <v>1272</v>
      </c>
      <c r="F293" s="19" t="s">
        <v>1044</v>
      </c>
    </row>
    <row r="294" spans="1:6" x14ac:dyDescent="0.25">
      <c r="A294" s="16">
        <v>284</v>
      </c>
      <c r="B294" s="19" t="s">
        <v>848</v>
      </c>
      <c r="C294" s="19" t="s">
        <v>549</v>
      </c>
      <c r="D294" s="19" t="s">
        <v>124</v>
      </c>
      <c r="E294" s="19" t="s">
        <v>1272</v>
      </c>
      <c r="F294" s="19" t="s">
        <v>1126</v>
      </c>
    </row>
    <row r="295" spans="1:6" x14ac:dyDescent="0.25">
      <c r="A295" s="16">
        <v>285</v>
      </c>
      <c r="B295" s="19" t="s">
        <v>849</v>
      </c>
      <c r="C295" s="19" t="s">
        <v>850</v>
      </c>
      <c r="D295" s="19" t="s">
        <v>130</v>
      </c>
      <c r="E295" s="19" t="s">
        <v>1272</v>
      </c>
      <c r="F295" s="19" t="s">
        <v>1173</v>
      </c>
    </row>
    <row r="296" spans="1:6" x14ac:dyDescent="0.25">
      <c r="A296" s="16">
        <v>286</v>
      </c>
      <c r="B296" s="19" t="s">
        <v>855</v>
      </c>
      <c r="C296" s="19" t="s">
        <v>856</v>
      </c>
      <c r="D296" s="19" t="s">
        <v>138</v>
      </c>
      <c r="E296" s="19" t="s">
        <v>1272</v>
      </c>
      <c r="F296" s="19" t="s">
        <v>1230</v>
      </c>
    </row>
    <row r="297" spans="1:6" x14ac:dyDescent="0.25">
      <c r="A297" s="16">
        <v>287</v>
      </c>
      <c r="B297" s="19" t="s">
        <v>857</v>
      </c>
      <c r="C297" s="19" t="s">
        <v>532</v>
      </c>
      <c r="D297" s="19" t="s">
        <v>143</v>
      </c>
      <c r="E297" s="19" t="s">
        <v>1272</v>
      </c>
      <c r="F297" s="19" t="s">
        <v>1222</v>
      </c>
    </row>
    <row r="298" spans="1:6" x14ac:dyDescent="0.25">
      <c r="A298" s="16">
        <v>288</v>
      </c>
      <c r="B298" s="19" t="s">
        <v>858</v>
      </c>
      <c r="C298" s="19" t="s">
        <v>859</v>
      </c>
      <c r="D298" s="19" t="s">
        <v>860</v>
      </c>
      <c r="E298" s="19" t="s">
        <v>1272</v>
      </c>
      <c r="F298" s="19" t="s">
        <v>1218</v>
      </c>
    </row>
    <row r="299" spans="1:6" x14ac:dyDescent="0.25">
      <c r="A299" s="16">
        <v>289</v>
      </c>
      <c r="B299" s="19" t="s">
        <v>866</v>
      </c>
      <c r="C299" s="19" t="s">
        <v>36</v>
      </c>
      <c r="D299" s="19" t="s">
        <v>867</v>
      </c>
      <c r="E299" s="19" t="s">
        <v>1272</v>
      </c>
      <c r="F299" s="19" t="s">
        <v>1166</v>
      </c>
    </row>
    <row r="300" spans="1:6" x14ac:dyDescent="0.25">
      <c r="A300" s="16">
        <v>290</v>
      </c>
      <c r="B300" s="19" t="s">
        <v>868</v>
      </c>
      <c r="C300" s="19" t="s">
        <v>869</v>
      </c>
      <c r="D300" s="19" t="s">
        <v>162</v>
      </c>
      <c r="E300" s="19" t="s">
        <v>1272</v>
      </c>
      <c r="F300" s="19" t="s">
        <v>1081</v>
      </c>
    </row>
    <row r="301" spans="1:6" x14ac:dyDescent="0.25">
      <c r="A301" s="16">
        <v>291</v>
      </c>
      <c r="B301" s="19" t="s">
        <v>870</v>
      </c>
      <c r="C301" s="19" t="s">
        <v>871</v>
      </c>
      <c r="D301" s="19" t="s">
        <v>872</v>
      </c>
      <c r="E301" s="19" t="s">
        <v>1272</v>
      </c>
      <c r="F301" s="19" t="s">
        <v>1037</v>
      </c>
    </row>
    <row r="302" spans="1:6" x14ac:dyDescent="0.25">
      <c r="A302" s="16">
        <v>292</v>
      </c>
      <c r="B302" s="19" t="s">
        <v>873</v>
      </c>
      <c r="C302" s="19" t="s">
        <v>36</v>
      </c>
      <c r="D302" s="19" t="s">
        <v>151</v>
      </c>
      <c r="E302" s="19" t="s">
        <v>1272</v>
      </c>
      <c r="F302" s="19" t="s">
        <v>1122</v>
      </c>
    </row>
    <row r="303" spans="1:6" x14ac:dyDescent="0.25">
      <c r="A303" s="16">
        <v>293</v>
      </c>
      <c r="B303" s="19" t="s">
        <v>874</v>
      </c>
      <c r="C303" s="19" t="s">
        <v>67</v>
      </c>
      <c r="D303" s="19" t="s">
        <v>790</v>
      </c>
      <c r="E303" s="19" t="s">
        <v>1272</v>
      </c>
      <c r="F303" s="19" t="s">
        <v>1231</v>
      </c>
    </row>
    <row r="304" spans="1:6" x14ac:dyDescent="0.25">
      <c r="A304" s="16">
        <v>294</v>
      </c>
      <c r="B304" s="19" t="s">
        <v>876</v>
      </c>
      <c r="C304" s="19" t="s">
        <v>81</v>
      </c>
      <c r="D304" s="19" t="s">
        <v>877</v>
      </c>
      <c r="E304" s="19" t="s">
        <v>1272</v>
      </c>
      <c r="F304" s="19" t="s">
        <v>1215</v>
      </c>
    </row>
    <row r="305" spans="1:6" x14ac:dyDescent="0.25">
      <c r="A305" s="16">
        <v>295</v>
      </c>
      <c r="B305" s="19" t="s">
        <v>878</v>
      </c>
      <c r="C305" s="19" t="s">
        <v>879</v>
      </c>
      <c r="D305" s="19" t="s">
        <v>156</v>
      </c>
      <c r="E305" s="19" t="s">
        <v>1272</v>
      </c>
      <c r="F305" s="19" t="s">
        <v>1232</v>
      </c>
    </row>
    <row r="306" spans="1:6" x14ac:dyDescent="0.25">
      <c r="A306" s="16">
        <v>296</v>
      </c>
      <c r="B306" s="19" t="s">
        <v>880</v>
      </c>
      <c r="C306" s="19" t="s">
        <v>133</v>
      </c>
      <c r="D306" s="19" t="s">
        <v>881</v>
      </c>
      <c r="E306" s="19" t="s">
        <v>1272</v>
      </c>
      <c r="F306" s="19" t="s">
        <v>1233</v>
      </c>
    </row>
    <row r="307" spans="1:6" x14ac:dyDescent="0.25">
      <c r="A307" s="16">
        <v>297</v>
      </c>
      <c r="B307" s="19" t="s">
        <v>884</v>
      </c>
      <c r="C307" s="19" t="s">
        <v>885</v>
      </c>
      <c r="D307" s="19" t="s">
        <v>15</v>
      </c>
      <c r="E307" s="19" t="s">
        <v>1273</v>
      </c>
      <c r="F307" s="19" t="s">
        <v>1122</v>
      </c>
    </row>
    <row r="308" spans="1:6" x14ac:dyDescent="0.25">
      <c r="A308" s="16">
        <v>298</v>
      </c>
      <c r="B308" s="19" t="s">
        <v>886</v>
      </c>
      <c r="C308" s="19" t="s">
        <v>681</v>
      </c>
      <c r="D308" s="19" t="s">
        <v>810</v>
      </c>
      <c r="E308" s="19" t="s">
        <v>1273</v>
      </c>
      <c r="F308" s="19" t="s">
        <v>1068</v>
      </c>
    </row>
    <row r="309" spans="1:6" x14ac:dyDescent="0.25">
      <c r="A309" s="16">
        <v>299</v>
      </c>
      <c r="B309" s="19" t="s">
        <v>887</v>
      </c>
      <c r="C309" s="19" t="s">
        <v>108</v>
      </c>
      <c r="D309" s="19" t="s">
        <v>39</v>
      </c>
      <c r="E309" s="19" t="s">
        <v>1273</v>
      </c>
      <c r="F309" s="19" t="s">
        <v>1082</v>
      </c>
    </row>
    <row r="310" spans="1:6" x14ac:dyDescent="0.25">
      <c r="A310" s="16">
        <v>300</v>
      </c>
      <c r="B310" s="19" t="s">
        <v>888</v>
      </c>
      <c r="C310" s="19" t="s">
        <v>889</v>
      </c>
      <c r="D310" s="19" t="s">
        <v>30</v>
      </c>
      <c r="E310" s="19" t="s">
        <v>1273</v>
      </c>
      <c r="F310" s="19" t="s">
        <v>1232</v>
      </c>
    </row>
    <row r="311" spans="1:6" x14ac:dyDescent="0.25">
      <c r="A311" s="16">
        <v>301</v>
      </c>
      <c r="B311" s="19" t="s">
        <v>890</v>
      </c>
      <c r="C311" s="19" t="s">
        <v>142</v>
      </c>
      <c r="D311" s="19" t="s">
        <v>45</v>
      </c>
      <c r="E311" s="19" t="s">
        <v>1273</v>
      </c>
      <c r="F311" s="19" t="s">
        <v>1201</v>
      </c>
    </row>
    <row r="312" spans="1:6" x14ac:dyDescent="0.25">
      <c r="A312" s="16">
        <v>302</v>
      </c>
      <c r="B312" s="19" t="s">
        <v>898</v>
      </c>
      <c r="C312" s="19" t="s">
        <v>29</v>
      </c>
      <c r="D312" s="19" t="s">
        <v>72</v>
      </c>
      <c r="E312" s="19" t="s">
        <v>1273</v>
      </c>
      <c r="F312" s="19" t="s">
        <v>1234</v>
      </c>
    </row>
    <row r="313" spans="1:6" x14ac:dyDescent="0.25">
      <c r="A313" s="16">
        <v>303</v>
      </c>
      <c r="B313" s="19" t="s">
        <v>899</v>
      </c>
      <c r="C313" s="19" t="s">
        <v>46</v>
      </c>
      <c r="D313" s="19" t="s">
        <v>79</v>
      </c>
      <c r="E313" s="19" t="s">
        <v>1273</v>
      </c>
      <c r="F313" s="19" t="s">
        <v>1174</v>
      </c>
    </row>
    <row r="314" spans="1:6" x14ac:dyDescent="0.25">
      <c r="A314" s="16">
        <v>304</v>
      </c>
      <c r="B314" s="19" t="s">
        <v>902</v>
      </c>
      <c r="C314" s="19" t="s">
        <v>903</v>
      </c>
      <c r="D314" s="19" t="s">
        <v>89</v>
      </c>
      <c r="E314" s="19" t="s">
        <v>1273</v>
      </c>
      <c r="F314" s="19" t="s">
        <v>1235</v>
      </c>
    </row>
    <row r="315" spans="1:6" x14ac:dyDescent="0.25">
      <c r="A315" s="16">
        <v>305</v>
      </c>
      <c r="B315" s="19" t="s">
        <v>904</v>
      </c>
      <c r="C315" s="19" t="s">
        <v>90</v>
      </c>
      <c r="D315" s="19" t="s">
        <v>830</v>
      </c>
      <c r="E315" s="19" t="s">
        <v>1273</v>
      </c>
      <c r="F315" s="19" t="s">
        <v>1037</v>
      </c>
    </row>
    <row r="316" spans="1:6" x14ac:dyDescent="0.25">
      <c r="A316" s="16">
        <v>306</v>
      </c>
      <c r="B316" s="19" t="s">
        <v>905</v>
      </c>
      <c r="C316" s="19" t="s">
        <v>906</v>
      </c>
      <c r="D316" s="19" t="s">
        <v>702</v>
      </c>
      <c r="E316" s="19" t="s">
        <v>1273</v>
      </c>
      <c r="F316" s="19" t="s">
        <v>1141</v>
      </c>
    </row>
    <row r="317" spans="1:6" x14ac:dyDescent="0.25">
      <c r="A317" s="16">
        <v>307</v>
      </c>
      <c r="B317" s="19" t="s">
        <v>907</v>
      </c>
      <c r="C317" s="19" t="s">
        <v>659</v>
      </c>
      <c r="D317" s="19" t="s">
        <v>103</v>
      </c>
      <c r="E317" s="19" t="s">
        <v>1273</v>
      </c>
      <c r="F317" s="19" t="s">
        <v>1236</v>
      </c>
    </row>
    <row r="318" spans="1:6" x14ac:dyDescent="0.25">
      <c r="A318" s="16">
        <v>308</v>
      </c>
      <c r="B318" s="19" t="s">
        <v>908</v>
      </c>
      <c r="C318" s="19" t="s">
        <v>909</v>
      </c>
      <c r="D318" s="19" t="s">
        <v>838</v>
      </c>
      <c r="E318" s="19" t="s">
        <v>1273</v>
      </c>
      <c r="F318" s="19" t="s">
        <v>1237</v>
      </c>
    </row>
    <row r="319" spans="1:6" x14ac:dyDescent="0.25">
      <c r="A319" s="16">
        <v>309</v>
      </c>
      <c r="B319" s="19" t="s">
        <v>910</v>
      </c>
      <c r="C319" s="19" t="s">
        <v>20</v>
      </c>
      <c r="D319" s="19" t="s">
        <v>105</v>
      </c>
      <c r="E319" s="19" t="s">
        <v>1273</v>
      </c>
      <c r="F319" s="19" t="s">
        <v>1021</v>
      </c>
    </row>
    <row r="320" spans="1:6" x14ac:dyDescent="0.25">
      <c r="A320" s="16">
        <v>310</v>
      </c>
      <c r="B320" s="19" t="s">
        <v>911</v>
      </c>
      <c r="C320" s="19" t="s">
        <v>56</v>
      </c>
      <c r="D320" s="19" t="s">
        <v>114</v>
      </c>
      <c r="E320" s="19" t="s">
        <v>1273</v>
      </c>
      <c r="F320" s="19" t="s">
        <v>1238</v>
      </c>
    </row>
    <row r="321" spans="1:6" x14ac:dyDescent="0.25">
      <c r="A321" s="16">
        <v>311</v>
      </c>
      <c r="B321" s="19" t="s">
        <v>912</v>
      </c>
      <c r="C321" s="19" t="s">
        <v>913</v>
      </c>
      <c r="D321" s="19" t="s">
        <v>122</v>
      </c>
      <c r="E321" s="19" t="s">
        <v>1273</v>
      </c>
      <c r="F321" s="19" t="s">
        <v>1025</v>
      </c>
    </row>
    <row r="322" spans="1:6" x14ac:dyDescent="0.25">
      <c r="A322" s="16">
        <v>312</v>
      </c>
      <c r="B322" s="19" t="s">
        <v>914</v>
      </c>
      <c r="C322" s="19" t="s">
        <v>102</v>
      </c>
      <c r="D322" s="19" t="s">
        <v>122</v>
      </c>
      <c r="E322" s="19" t="s">
        <v>1273</v>
      </c>
      <c r="F322" s="19" t="s">
        <v>1178</v>
      </c>
    </row>
    <row r="323" spans="1:6" x14ac:dyDescent="0.25">
      <c r="A323" s="16">
        <v>313</v>
      </c>
      <c r="B323" s="19" t="s">
        <v>915</v>
      </c>
      <c r="C323" s="19" t="s">
        <v>123</v>
      </c>
      <c r="D323" s="19" t="s">
        <v>124</v>
      </c>
      <c r="E323" s="19" t="s">
        <v>1273</v>
      </c>
      <c r="F323" s="19" t="s">
        <v>1081</v>
      </c>
    </row>
    <row r="324" spans="1:6" x14ac:dyDescent="0.25">
      <c r="A324" s="16">
        <v>314</v>
      </c>
      <c r="B324" s="19" t="s">
        <v>916</v>
      </c>
      <c r="C324" s="19" t="s">
        <v>917</v>
      </c>
      <c r="D324" s="19" t="s">
        <v>918</v>
      </c>
      <c r="E324" s="19" t="s">
        <v>1273</v>
      </c>
      <c r="F324" s="19" t="s">
        <v>1239</v>
      </c>
    </row>
    <row r="325" spans="1:6" x14ac:dyDescent="0.25">
      <c r="A325" s="16">
        <v>315</v>
      </c>
      <c r="B325" s="19" t="s">
        <v>919</v>
      </c>
      <c r="C325" s="19" t="s">
        <v>920</v>
      </c>
      <c r="D325" s="19" t="s">
        <v>921</v>
      </c>
      <c r="E325" s="19" t="s">
        <v>1273</v>
      </c>
      <c r="F325" s="19" t="s">
        <v>1200</v>
      </c>
    </row>
    <row r="326" spans="1:6" x14ac:dyDescent="0.25">
      <c r="A326" s="16">
        <v>316</v>
      </c>
      <c r="B326" s="19" t="s">
        <v>922</v>
      </c>
      <c r="C326" s="19" t="s">
        <v>923</v>
      </c>
      <c r="D326" s="19" t="s">
        <v>135</v>
      </c>
      <c r="E326" s="19" t="s">
        <v>1273</v>
      </c>
      <c r="F326" s="19" t="s">
        <v>1086</v>
      </c>
    </row>
    <row r="327" spans="1:6" x14ac:dyDescent="0.25">
      <c r="A327" s="16">
        <v>317</v>
      </c>
      <c r="B327" s="19" t="s">
        <v>924</v>
      </c>
      <c r="C327" s="19" t="s">
        <v>925</v>
      </c>
      <c r="D327" s="19" t="s">
        <v>302</v>
      </c>
      <c r="E327" s="19" t="s">
        <v>1273</v>
      </c>
      <c r="F327" s="19" t="s">
        <v>1240</v>
      </c>
    </row>
    <row r="328" spans="1:6" x14ac:dyDescent="0.25">
      <c r="A328" s="16">
        <v>318</v>
      </c>
      <c r="B328" s="19" t="s">
        <v>926</v>
      </c>
      <c r="C328" s="19" t="s">
        <v>927</v>
      </c>
      <c r="D328" s="19" t="s">
        <v>140</v>
      </c>
      <c r="E328" s="19" t="s">
        <v>1273</v>
      </c>
      <c r="F328" s="19" t="s">
        <v>1241</v>
      </c>
    </row>
    <row r="329" spans="1:6" x14ac:dyDescent="0.25">
      <c r="A329" s="16">
        <v>319</v>
      </c>
      <c r="B329" s="19" t="s">
        <v>928</v>
      </c>
      <c r="C329" s="19" t="s">
        <v>929</v>
      </c>
      <c r="D329" s="19" t="s">
        <v>141</v>
      </c>
      <c r="E329" s="19" t="s">
        <v>1273</v>
      </c>
      <c r="F329" s="19" t="s">
        <v>1242</v>
      </c>
    </row>
    <row r="330" spans="1:6" x14ac:dyDescent="0.25">
      <c r="A330" s="16">
        <v>320</v>
      </c>
      <c r="B330" s="19" t="s">
        <v>930</v>
      </c>
      <c r="C330" s="19" t="s">
        <v>81</v>
      </c>
      <c r="D330" s="19" t="s">
        <v>143</v>
      </c>
      <c r="E330" s="19" t="s">
        <v>1273</v>
      </c>
      <c r="F330" s="19" t="s">
        <v>1243</v>
      </c>
    </row>
    <row r="331" spans="1:6" x14ac:dyDescent="0.25">
      <c r="A331" s="16">
        <v>321</v>
      </c>
      <c r="B331" s="19" t="s">
        <v>931</v>
      </c>
      <c r="C331" s="19" t="s">
        <v>932</v>
      </c>
      <c r="D331" s="19" t="s">
        <v>149</v>
      </c>
      <c r="E331" s="19" t="s">
        <v>1273</v>
      </c>
      <c r="F331" s="19" t="s">
        <v>1244</v>
      </c>
    </row>
    <row r="332" spans="1:6" x14ac:dyDescent="0.25">
      <c r="A332" s="16">
        <v>322</v>
      </c>
      <c r="B332" s="19" t="s">
        <v>933</v>
      </c>
      <c r="C332" s="19" t="s">
        <v>934</v>
      </c>
      <c r="D332" s="19" t="s">
        <v>867</v>
      </c>
      <c r="E332" s="19" t="s">
        <v>1273</v>
      </c>
      <c r="F332" s="19" t="s">
        <v>1245</v>
      </c>
    </row>
    <row r="333" spans="1:6" x14ac:dyDescent="0.25">
      <c r="A333" s="16">
        <v>323</v>
      </c>
      <c r="B333" s="19" t="s">
        <v>935</v>
      </c>
      <c r="C333" s="19" t="s">
        <v>383</v>
      </c>
      <c r="D333" s="19" t="s">
        <v>161</v>
      </c>
      <c r="E333" s="19" t="s">
        <v>1273</v>
      </c>
      <c r="F333" s="19" t="s">
        <v>1246</v>
      </c>
    </row>
    <row r="334" spans="1:6" x14ac:dyDescent="0.25">
      <c r="A334" s="16">
        <v>324</v>
      </c>
      <c r="B334" s="19" t="s">
        <v>936</v>
      </c>
      <c r="C334" s="19" t="s">
        <v>57</v>
      </c>
      <c r="D334" s="19" t="s">
        <v>162</v>
      </c>
      <c r="E334" s="19" t="s">
        <v>1273</v>
      </c>
      <c r="F334" s="19" t="s">
        <v>1247</v>
      </c>
    </row>
    <row r="335" spans="1:6" x14ac:dyDescent="0.25">
      <c r="A335" s="16">
        <v>325</v>
      </c>
      <c r="B335" s="19" t="s">
        <v>938</v>
      </c>
      <c r="C335" s="19" t="s">
        <v>675</v>
      </c>
      <c r="D335" s="19" t="s">
        <v>151</v>
      </c>
      <c r="E335" s="19" t="s">
        <v>1273</v>
      </c>
      <c r="F335" s="19" t="s">
        <v>1036</v>
      </c>
    </row>
    <row r="336" spans="1:6" x14ac:dyDescent="0.25">
      <c r="A336" s="16">
        <v>326</v>
      </c>
      <c r="B336" s="19" t="s">
        <v>939</v>
      </c>
      <c r="C336" s="19" t="s">
        <v>560</v>
      </c>
      <c r="D336" s="19" t="s">
        <v>173</v>
      </c>
      <c r="E336" s="19" t="s">
        <v>1273</v>
      </c>
      <c r="F336" s="19" t="s">
        <v>1136</v>
      </c>
    </row>
    <row r="337" spans="1:6" x14ac:dyDescent="0.25">
      <c r="A337" s="16">
        <v>327</v>
      </c>
      <c r="B337" s="19" t="s">
        <v>940</v>
      </c>
      <c r="C337" s="19" t="s">
        <v>171</v>
      </c>
      <c r="D337" s="19" t="s">
        <v>156</v>
      </c>
      <c r="E337" s="19" t="s">
        <v>1273</v>
      </c>
      <c r="F337" s="19" t="s">
        <v>1133</v>
      </c>
    </row>
    <row r="338" spans="1:6" x14ac:dyDescent="0.25">
      <c r="A338" s="16">
        <v>328</v>
      </c>
      <c r="B338" s="19" t="s">
        <v>941</v>
      </c>
      <c r="C338" s="19" t="s">
        <v>942</v>
      </c>
      <c r="D338" s="19" t="s">
        <v>156</v>
      </c>
      <c r="E338" s="19" t="s">
        <v>1273</v>
      </c>
      <c r="F338" s="19" t="s">
        <v>1037</v>
      </c>
    </row>
    <row r="339" spans="1:6" x14ac:dyDescent="0.25">
      <c r="A339" s="16">
        <v>329</v>
      </c>
      <c r="B339" s="19" t="s">
        <v>943</v>
      </c>
      <c r="C339" s="19" t="s">
        <v>405</v>
      </c>
      <c r="D339" s="19" t="s">
        <v>176</v>
      </c>
      <c r="E339" s="19" t="s">
        <v>1273</v>
      </c>
      <c r="F339" s="19" t="s">
        <v>1138</v>
      </c>
    </row>
    <row r="340" spans="1:6" x14ac:dyDescent="0.25">
      <c r="A340" s="16">
        <v>330</v>
      </c>
      <c r="B340" s="19" t="s">
        <v>945</v>
      </c>
      <c r="C340" s="19" t="s">
        <v>946</v>
      </c>
      <c r="D340" s="19" t="s">
        <v>15</v>
      </c>
      <c r="E340" s="19" t="s">
        <v>1274</v>
      </c>
      <c r="F340" s="19" t="s">
        <v>1069</v>
      </c>
    </row>
    <row r="341" spans="1:6" x14ac:dyDescent="0.25">
      <c r="A341" s="16">
        <v>331</v>
      </c>
      <c r="B341" s="19" t="s">
        <v>948</v>
      </c>
      <c r="C341" s="19" t="s">
        <v>56</v>
      </c>
      <c r="D341" s="19" t="s">
        <v>949</v>
      </c>
      <c r="E341" s="19" t="s">
        <v>1274</v>
      </c>
      <c r="F341" s="19" t="s">
        <v>1112</v>
      </c>
    </row>
    <row r="342" spans="1:6" x14ac:dyDescent="0.25">
      <c r="A342" s="16">
        <v>332</v>
      </c>
      <c r="B342" s="19" t="s">
        <v>950</v>
      </c>
      <c r="C342" s="19" t="s">
        <v>951</v>
      </c>
      <c r="D342" s="19" t="s">
        <v>30</v>
      </c>
      <c r="E342" s="19" t="s">
        <v>1274</v>
      </c>
      <c r="F342" s="19" t="s">
        <v>1161</v>
      </c>
    </row>
    <row r="343" spans="1:6" x14ac:dyDescent="0.25">
      <c r="A343" s="16">
        <v>333</v>
      </c>
      <c r="B343" s="19" t="s">
        <v>952</v>
      </c>
      <c r="C343" s="19" t="s">
        <v>953</v>
      </c>
      <c r="D343" s="19" t="s">
        <v>32</v>
      </c>
      <c r="E343" s="19" t="s">
        <v>1274</v>
      </c>
      <c r="F343" s="19" t="s">
        <v>1146</v>
      </c>
    </row>
    <row r="344" spans="1:6" x14ac:dyDescent="0.25">
      <c r="A344" s="16">
        <v>334</v>
      </c>
      <c r="B344" s="19" t="s">
        <v>954</v>
      </c>
      <c r="C344" s="19" t="s">
        <v>50</v>
      </c>
      <c r="D344" s="19" t="s">
        <v>45</v>
      </c>
      <c r="E344" s="19" t="s">
        <v>1274</v>
      </c>
      <c r="F344" s="19" t="s">
        <v>1248</v>
      </c>
    </row>
    <row r="345" spans="1:6" x14ac:dyDescent="0.25">
      <c r="A345" s="16">
        <v>335</v>
      </c>
      <c r="B345" s="19" t="s">
        <v>957</v>
      </c>
      <c r="C345" s="19" t="s">
        <v>958</v>
      </c>
      <c r="D345" s="19" t="s">
        <v>53</v>
      </c>
      <c r="E345" s="19" t="s">
        <v>1274</v>
      </c>
      <c r="F345" s="19" t="s">
        <v>1249</v>
      </c>
    </row>
    <row r="346" spans="1:6" x14ac:dyDescent="0.25">
      <c r="A346" s="16">
        <v>336</v>
      </c>
      <c r="B346" s="19" t="s">
        <v>959</v>
      </c>
      <c r="C346" s="19" t="s">
        <v>960</v>
      </c>
      <c r="D346" s="19" t="s">
        <v>62</v>
      </c>
      <c r="E346" s="19" t="s">
        <v>1274</v>
      </c>
      <c r="F346" s="19" t="s">
        <v>1250</v>
      </c>
    </row>
    <row r="347" spans="1:6" x14ac:dyDescent="0.25">
      <c r="A347" s="16">
        <v>337</v>
      </c>
      <c r="B347" s="19" t="s">
        <v>961</v>
      </c>
      <c r="C347" s="19" t="s">
        <v>962</v>
      </c>
      <c r="D347" s="19" t="s">
        <v>63</v>
      </c>
      <c r="E347" s="19" t="s">
        <v>1274</v>
      </c>
      <c r="F347" s="19" t="s">
        <v>1204</v>
      </c>
    </row>
    <row r="348" spans="1:6" x14ac:dyDescent="0.25">
      <c r="A348" s="16">
        <v>338</v>
      </c>
      <c r="B348" s="19" t="s">
        <v>963</v>
      </c>
      <c r="C348" s="19" t="s">
        <v>688</v>
      </c>
      <c r="D348" s="19" t="s">
        <v>72</v>
      </c>
      <c r="E348" s="19" t="s">
        <v>1274</v>
      </c>
      <c r="F348" s="19" t="s">
        <v>1026</v>
      </c>
    </row>
    <row r="349" spans="1:6" x14ac:dyDescent="0.25">
      <c r="A349" s="16">
        <v>339</v>
      </c>
      <c r="B349" s="19" t="s">
        <v>964</v>
      </c>
      <c r="C349" s="19" t="s">
        <v>148</v>
      </c>
      <c r="D349" s="19" t="s">
        <v>79</v>
      </c>
      <c r="E349" s="19" t="s">
        <v>1274</v>
      </c>
      <c r="F349" s="19" t="s">
        <v>1191</v>
      </c>
    </row>
    <row r="350" spans="1:6" x14ac:dyDescent="0.25">
      <c r="A350" s="16">
        <v>340</v>
      </c>
      <c r="B350" s="19" t="s">
        <v>966</v>
      </c>
      <c r="C350" s="19" t="s">
        <v>967</v>
      </c>
      <c r="D350" s="19" t="s">
        <v>968</v>
      </c>
      <c r="E350" s="19" t="s">
        <v>1274</v>
      </c>
      <c r="F350" s="19" t="s">
        <v>1251</v>
      </c>
    </row>
    <row r="351" spans="1:6" x14ac:dyDescent="0.25">
      <c r="A351" s="16">
        <v>341</v>
      </c>
      <c r="B351" s="19" t="s">
        <v>972</v>
      </c>
      <c r="C351" s="19" t="s">
        <v>25</v>
      </c>
      <c r="D351" s="19" t="s">
        <v>973</v>
      </c>
      <c r="E351" s="19" t="s">
        <v>1274</v>
      </c>
      <c r="F351" s="19" t="s">
        <v>1113</v>
      </c>
    </row>
    <row r="352" spans="1:6" x14ac:dyDescent="0.25">
      <c r="A352" s="16">
        <v>342</v>
      </c>
      <c r="B352" s="19" t="s">
        <v>974</v>
      </c>
      <c r="C352" s="19" t="s">
        <v>975</v>
      </c>
      <c r="D352" s="19" t="s">
        <v>103</v>
      </c>
      <c r="E352" s="19" t="s">
        <v>1274</v>
      </c>
      <c r="F352" s="19" t="s">
        <v>1201</v>
      </c>
    </row>
    <row r="353" spans="1:6" x14ac:dyDescent="0.25">
      <c r="A353" s="16">
        <v>343</v>
      </c>
      <c r="B353" s="19" t="s">
        <v>976</v>
      </c>
      <c r="C353" s="19" t="s">
        <v>977</v>
      </c>
      <c r="D353" s="19" t="s">
        <v>106</v>
      </c>
      <c r="E353" s="19" t="s">
        <v>1274</v>
      </c>
      <c r="F353" s="19" t="s">
        <v>1252</v>
      </c>
    </row>
    <row r="354" spans="1:6" x14ac:dyDescent="0.25">
      <c r="A354" s="16">
        <v>344</v>
      </c>
      <c r="B354" s="19" t="s">
        <v>978</v>
      </c>
      <c r="C354" s="19" t="s">
        <v>502</v>
      </c>
      <c r="D354" s="19" t="s">
        <v>109</v>
      </c>
      <c r="E354" s="19" t="s">
        <v>1274</v>
      </c>
      <c r="F354" s="19" t="s">
        <v>1099</v>
      </c>
    </row>
    <row r="355" spans="1:6" x14ac:dyDescent="0.25">
      <c r="A355" s="16">
        <v>345</v>
      </c>
      <c r="B355" s="19" t="s">
        <v>979</v>
      </c>
      <c r="C355" s="19" t="s">
        <v>980</v>
      </c>
      <c r="D355" s="19" t="s">
        <v>105</v>
      </c>
      <c r="E355" s="19" t="s">
        <v>1274</v>
      </c>
      <c r="F355" s="19" t="s">
        <v>1195</v>
      </c>
    </row>
    <row r="356" spans="1:6" x14ac:dyDescent="0.25">
      <c r="A356" s="16">
        <v>346</v>
      </c>
      <c r="B356" s="19" t="s">
        <v>981</v>
      </c>
      <c r="C356" s="19" t="s">
        <v>982</v>
      </c>
      <c r="D356" s="19" t="s">
        <v>111</v>
      </c>
      <c r="E356" s="19" t="s">
        <v>1274</v>
      </c>
      <c r="F356" s="19" t="s">
        <v>1182</v>
      </c>
    </row>
    <row r="357" spans="1:6" x14ac:dyDescent="0.25">
      <c r="A357" s="16">
        <v>347</v>
      </c>
      <c r="B357" s="19" t="s">
        <v>984</v>
      </c>
      <c r="C357" s="19" t="s">
        <v>985</v>
      </c>
      <c r="D357" s="19" t="s">
        <v>119</v>
      </c>
      <c r="E357" s="19" t="s">
        <v>1274</v>
      </c>
      <c r="F357" s="19" t="s">
        <v>1253</v>
      </c>
    </row>
    <row r="358" spans="1:6" x14ac:dyDescent="0.25">
      <c r="A358" s="16">
        <v>348</v>
      </c>
      <c r="B358" s="19" t="s">
        <v>987</v>
      </c>
      <c r="C358" s="19" t="s">
        <v>988</v>
      </c>
      <c r="D358" s="19" t="s">
        <v>989</v>
      </c>
      <c r="E358" s="19" t="s">
        <v>1274</v>
      </c>
      <c r="F358" s="19" t="s">
        <v>1108</v>
      </c>
    </row>
    <row r="359" spans="1:6" x14ac:dyDescent="0.25">
      <c r="A359" s="16">
        <v>349</v>
      </c>
      <c r="B359" s="19" t="s">
        <v>990</v>
      </c>
      <c r="C359" s="19" t="s">
        <v>991</v>
      </c>
      <c r="D359" s="19" t="s">
        <v>124</v>
      </c>
      <c r="E359" s="19" t="s">
        <v>1274</v>
      </c>
      <c r="F359" s="19" t="s">
        <v>1254</v>
      </c>
    </row>
    <row r="360" spans="1:6" x14ac:dyDescent="0.25">
      <c r="A360" s="16">
        <v>350</v>
      </c>
      <c r="B360" s="19" t="s">
        <v>994</v>
      </c>
      <c r="C360" s="19" t="s">
        <v>995</v>
      </c>
      <c r="D360" s="19" t="s">
        <v>135</v>
      </c>
      <c r="E360" s="19" t="s">
        <v>1274</v>
      </c>
      <c r="F360" s="19" t="s">
        <v>1238</v>
      </c>
    </row>
    <row r="361" spans="1:6" x14ac:dyDescent="0.25">
      <c r="A361" s="16">
        <v>351</v>
      </c>
      <c r="B361" s="19" t="s">
        <v>996</v>
      </c>
      <c r="C361" s="19" t="s">
        <v>997</v>
      </c>
      <c r="D361" s="19" t="s">
        <v>302</v>
      </c>
      <c r="E361" s="19" t="s">
        <v>1274</v>
      </c>
      <c r="F361" s="19" t="s">
        <v>1255</v>
      </c>
    </row>
    <row r="362" spans="1:6" x14ac:dyDescent="0.25">
      <c r="A362" s="16">
        <v>352</v>
      </c>
      <c r="B362" s="19" t="s">
        <v>998</v>
      </c>
      <c r="C362" s="19" t="s">
        <v>56</v>
      </c>
      <c r="D362" s="19" t="s">
        <v>136</v>
      </c>
      <c r="E362" s="19" t="s">
        <v>1274</v>
      </c>
      <c r="F362" s="19" t="s">
        <v>1256</v>
      </c>
    </row>
    <row r="363" spans="1:6" x14ac:dyDescent="0.25">
      <c r="A363" s="16">
        <v>353</v>
      </c>
      <c r="B363" s="19" t="s">
        <v>999</v>
      </c>
      <c r="C363" s="19" t="s">
        <v>1000</v>
      </c>
      <c r="D363" s="19" t="s">
        <v>141</v>
      </c>
      <c r="E363" s="19" t="s">
        <v>1274</v>
      </c>
      <c r="F363" s="19" t="s">
        <v>1221</v>
      </c>
    </row>
    <row r="364" spans="1:6" x14ac:dyDescent="0.25">
      <c r="A364" s="16">
        <v>354</v>
      </c>
      <c r="B364" s="19" t="s">
        <v>1002</v>
      </c>
      <c r="C364" s="19" t="s">
        <v>1003</v>
      </c>
      <c r="D364" s="19" t="s">
        <v>229</v>
      </c>
      <c r="E364" s="19" t="s">
        <v>1274</v>
      </c>
      <c r="F364" s="19" t="s">
        <v>1257</v>
      </c>
    </row>
    <row r="365" spans="1:6" x14ac:dyDescent="0.25">
      <c r="A365" s="16">
        <v>355</v>
      </c>
      <c r="B365" s="19" t="s">
        <v>1004</v>
      </c>
      <c r="C365" s="19" t="s">
        <v>1005</v>
      </c>
      <c r="D365" s="19" t="s">
        <v>158</v>
      </c>
      <c r="E365" s="19" t="s">
        <v>1274</v>
      </c>
      <c r="F365" s="19" t="s">
        <v>1258</v>
      </c>
    </row>
    <row r="366" spans="1:6" x14ac:dyDescent="0.25">
      <c r="A366" s="16">
        <v>356</v>
      </c>
      <c r="B366" s="19" t="s">
        <v>1006</v>
      </c>
      <c r="C366" s="19" t="s">
        <v>547</v>
      </c>
      <c r="D366" s="19" t="s">
        <v>161</v>
      </c>
      <c r="E366" s="19" t="s">
        <v>1274</v>
      </c>
      <c r="F366" s="19" t="s">
        <v>1108</v>
      </c>
    </row>
    <row r="367" spans="1:6" x14ac:dyDescent="0.25">
      <c r="A367" s="16">
        <v>357</v>
      </c>
      <c r="B367" s="19" t="s">
        <v>1007</v>
      </c>
      <c r="C367" s="19" t="s">
        <v>18</v>
      </c>
      <c r="D367" s="19" t="s">
        <v>162</v>
      </c>
      <c r="E367" s="19" t="s">
        <v>1274</v>
      </c>
      <c r="F367" s="19" t="s">
        <v>1055</v>
      </c>
    </row>
    <row r="368" spans="1:6" x14ac:dyDescent="0.25">
      <c r="A368" s="16">
        <v>358</v>
      </c>
      <c r="B368" s="19" t="s">
        <v>1008</v>
      </c>
      <c r="C368" s="19" t="s">
        <v>98</v>
      </c>
      <c r="D368" s="19" t="s">
        <v>167</v>
      </c>
      <c r="E368" s="19" t="s">
        <v>1274</v>
      </c>
      <c r="F368" s="19" t="s">
        <v>1259</v>
      </c>
    </row>
    <row r="369" spans="1:6" x14ac:dyDescent="0.25">
      <c r="A369" s="16">
        <v>359</v>
      </c>
      <c r="B369" s="19" t="s">
        <v>1009</v>
      </c>
      <c r="C369" s="19" t="s">
        <v>1010</v>
      </c>
      <c r="D369" s="19" t="s">
        <v>1011</v>
      </c>
      <c r="E369" s="19" t="s">
        <v>1274</v>
      </c>
      <c r="F369" s="19" t="s">
        <v>1260</v>
      </c>
    </row>
    <row r="370" spans="1:6" x14ac:dyDescent="0.25">
      <c r="A370" s="16">
        <v>360</v>
      </c>
      <c r="B370" s="19" t="s">
        <v>1012</v>
      </c>
      <c r="C370" s="19" t="s">
        <v>1013</v>
      </c>
      <c r="D370" s="19" t="s">
        <v>173</v>
      </c>
      <c r="E370" s="19" t="s">
        <v>1274</v>
      </c>
      <c r="F370" s="19" t="s">
        <v>1261</v>
      </c>
    </row>
    <row r="371" spans="1:6" x14ac:dyDescent="0.25">
      <c r="A371" s="16">
        <v>361</v>
      </c>
      <c r="B371" s="19" t="s">
        <v>1014</v>
      </c>
      <c r="C371" s="19" t="s">
        <v>107</v>
      </c>
      <c r="D371" s="19" t="s">
        <v>156</v>
      </c>
      <c r="E371" s="19" t="s">
        <v>1274</v>
      </c>
      <c r="F371" s="19" t="s">
        <v>1205</v>
      </c>
    </row>
    <row r="372" spans="1:6" x14ac:dyDescent="0.25">
      <c r="A372" s="16">
        <v>362</v>
      </c>
      <c r="B372" s="19" t="s">
        <v>1018</v>
      </c>
      <c r="C372" s="19" t="s">
        <v>405</v>
      </c>
      <c r="D372" s="19" t="s">
        <v>176</v>
      </c>
      <c r="E372" s="19" t="s">
        <v>1274</v>
      </c>
      <c r="F372" s="19" t="s">
        <v>1084</v>
      </c>
    </row>
    <row r="373" spans="1:6" x14ac:dyDescent="0.25">
      <c r="A373" s="20">
        <v>363</v>
      </c>
      <c r="B373" s="21" t="s">
        <v>1019</v>
      </c>
      <c r="C373" s="21" t="s">
        <v>154</v>
      </c>
      <c r="D373" s="21" t="s">
        <v>178</v>
      </c>
      <c r="E373" s="21" t="s">
        <v>1274</v>
      </c>
      <c r="F373" s="21" t="s">
        <v>1262</v>
      </c>
    </row>
  </sheetData>
  <autoFilter ref="A10:AS373" xr:uid="{00000000-0009-0000-0000-00000D000000}"/>
  <mergeCells count="9">
    <mergeCell ref="A6:F6"/>
    <mergeCell ref="A7:F7"/>
    <mergeCell ref="A8:F8"/>
    <mergeCell ref="A1:C1"/>
    <mergeCell ref="D1:F1"/>
    <mergeCell ref="A2:C2"/>
    <mergeCell ref="D2:F2"/>
    <mergeCell ref="A3:C3"/>
    <mergeCell ref="A5:F5"/>
  </mergeCells>
  <pageMargins left="0.87" right="0.49" top="0.6" bottom="0.579999999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77"/>
  <sheetViews>
    <sheetView topLeftCell="A61" workbookViewId="0">
      <selection activeCell="A8" sqref="A8:F8"/>
    </sheetView>
  </sheetViews>
  <sheetFormatPr defaultRowHeight="15" x14ac:dyDescent="0.25"/>
  <cols>
    <col min="1" max="1" width="6.7109375" customWidth="1"/>
    <col min="2" max="2" width="13.28515625" bestFit="1" customWidth="1"/>
    <col min="3" max="3" width="17.42578125" bestFit="1" customWidth="1"/>
    <col min="4" max="4" width="9.85546875" customWidth="1"/>
    <col min="5" max="5" width="18.42578125" customWidth="1"/>
    <col min="6" max="6" width="20.7109375" customWidth="1"/>
    <col min="7" max="7" width="21.42578125" bestFit="1" customWidth="1"/>
    <col min="8" max="8" width="15.42578125" customWidth="1"/>
  </cols>
  <sheetData>
    <row r="1" spans="1:44" s="1" customFormat="1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4" s="1" customFormat="1" ht="18" customHeight="1" x14ac:dyDescent="0.25">
      <c r="A2" s="36" t="s">
        <v>2</v>
      </c>
      <c r="B2" s="36"/>
      <c r="C2" s="36"/>
      <c r="D2" s="37" t="s">
        <v>3</v>
      </c>
      <c r="E2" s="37"/>
      <c r="F2" s="37"/>
    </row>
    <row r="3" spans="1:44" s="1" customFormat="1" ht="18" customHeight="1" x14ac:dyDescent="0.25">
      <c r="A3" s="37" t="s">
        <v>4</v>
      </c>
      <c r="B3" s="37"/>
      <c r="C3" s="37"/>
      <c r="D3" s="3"/>
      <c r="E3" s="3"/>
      <c r="F3" s="3"/>
    </row>
    <row r="4" spans="1:44" s="1" customFormat="1" x14ac:dyDescent="0.25">
      <c r="A4" s="4"/>
      <c r="B4" s="4"/>
      <c r="C4" s="4"/>
      <c r="D4" s="4"/>
      <c r="E4" s="4"/>
      <c r="F4" s="4"/>
    </row>
    <row r="5" spans="1:44" s="1" customFormat="1" ht="18" customHeight="1" x14ac:dyDescent="0.25">
      <c r="A5" s="34" t="s">
        <v>5</v>
      </c>
      <c r="B5" s="34"/>
      <c r="C5" s="34"/>
      <c r="D5" s="34"/>
      <c r="E5" s="34"/>
      <c r="F5" s="34"/>
    </row>
    <row r="6" spans="1:44" s="1" customFormat="1" ht="18" customHeight="1" x14ac:dyDescent="0.25">
      <c r="A6" s="34" t="str">
        <f>'[1]tên lớp'!B12</f>
        <v>HỆ THỐNG THÔNG TIN</v>
      </c>
      <c r="B6" s="34"/>
      <c r="C6" s="34"/>
      <c r="D6" s="34"/>
      <c r="E6" s="34"/>
      <c r="F6" s="34"/>
    </row>
    <row r="7" spans="1:44" s="1" customFormat="1" ht="18" customHeight="1" x14ac:dyDescent="0.25">
      <c r="A7" s="34" t="s">
        <v>1604</v>
      </c>
      <c r="B7" s="34"/>
      <c r="C7" s="34"/>
      <c r="D7" s="34"/>
      <c r="E7" s="34"/>
      <c r="F7" s="34"/>
    </row>
    <row r="8" spans="1:44" s="1" customFormat="1" ht="21" customHeight="1" x14ac:dyDescent="0.25">
      <c r="A8" s="39" t="s">
        <v>1606</v>
      </c>
      <c r="B8" s="39"/>
      <c r="C8" s="39"/>
      <c r="D8" s="39"/>
      <c r="E8" s="39"/>
      <c r="F8" s="39"/>
    </row>
    <row r="9" spans="1:44" s="1" customFormat="1" x14ac:dyDescent="0.25">
      <c r="A9" s="7"/>
      <c r="B9" s="8"/>
      <c r="C9" s="9"/>
      <c r="D9" s="9"/>
      <c r="E9" s="8"/>
      <c r="F9" s="8"/>
    </row>
    <row r="10" spans="1:44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25">
      <c r="A11" s="15">
        <v>1</v>
      </c>
      <c r="B11" s="18" t="s">
        <v>607</v>
      </c>
      <c r="C11" s="28" t="s">
        <v>608</v>
      </c>
      <c r="D11" s="29" t="s">
        <v>15</v>
      </c>
      <c r="E11" s="18" t="s">
        <v>1269</v>
      </c>
      <c r="F11" s="18"/>
    </row>
    <row r="12" spans="1:44" x14ac:dyDescent="0.25">
      <c r="A12" s="16">
        <v>2</v>
      </c>
      <c r="B12" s="19" t="s">
        <v>402</v>
      </c>
      <c r="C12" s="30" t="s">
        <v>403</v>
      </c>
      <c r="D12" s="31" t="s">
        <v>15</v>
      </c>
      <c r="E12" s="19" t="s">
        <v>1266</v>
      </c>
      <c r="F12" s="19"/>
    </row>
    <row r="13" spans="1:44" x14ac:dyDescent="0.25">
      <c r="A13" s="16">
        <v>3</v>
      </c>
      <c r="B13" s="19" t="s">
        <v>475</v>
      </c>
      <c r="C13" s="30" t="s">
        <v>476</v>
      </c>
      <c r="D13" s="31" t="s">
        <v>15</v>
      </c>
      <c r="E13" s="19" t="s">
        <v>1267</v>
      </c>
      <c r="F13" s="19"/>
    </row>
    <row r="14" spans="1:44" x14ac:dyDescent="0.25">
      <c r="A14" s="16">
        <v>4</v>
      </c>
      <c r="B14" s="19" t="s">
        <v>537</v>
      </c>
      <c r="C14" s="30" t="s">
        <v>538</v>
      </c>
      <c r="D14" s="31" t="s">
        <v>15</v>
      </c>
      <c r="E14" s="19" t="s">
        <v>1268</v>
      </c>
      <c r="F14" s="19"/>
    </row>
    <row r="15" spans="1:44" x14ac:dyDescent="0.25">
      <c r="A15" s="16">
        <v>5</v>
      </c>
      <c r="B15" s="19" t="s">
        <v>674</v>
      </c>
      <c r="C15" s="30" t="s">
        <v>675</v>
      </c>
      <c r="D15" s="31" t="s">
        <v>15</v>
      </c>
      <c r="E15" s="19" t="s">
        <v>1270</v>
      </c>
      <c r="F15" s="19"/>
    </row>
    <row r="16" spans="1:44" x14ac:dyDescent="0.25">
      <c r="A16" s="16">
        <v>6</v>
      </c>
      <c r="B16" s="19" t="s">
        <v>477</v>
      </c>
      <c r="C16" s="30" t="s">
        <v>40</v>
      </c>
      <c r="D16" s="31" t="s">
        <v>26</v>
      </c>
      <c r="E16" s="19" t="s">
        <v>1267</v>
      </c>
      <c r="F16" s="19"/>
    </row>
    <row r="17" spans="1:44" x14ac:dyDescent="0.25">
      <c r="A17" s="16">
        <v>7</v>
      </c>
      <c r="B17" s="19" t="s">
        <v>480</v>
      </c>
      <c r="C17" s="30" t="s">
        <v>481</v>
      </c>
      <c r="D17" s="31" t="s">
        <v>32</v>
      </c>
      <c r="E17" s="19" t="s">
        <v>1267</v>
      </c>
      <c r="F17" s="19"/>
    </row>
    <row r="18" spans="1:44" x14ac:dyDescent="0.25">
      <c r="A18" s="16">
        <v>8</v>
      </c>
      <c r="B18" s="19" t="s">
        <v>541</v>
      </c>
      <c r="C18" s="30" t="s">
        <v>532</v>
      </c>
      <c r="D18" s="31" t="s">
        <v>32</v>
      </c>
      <c r="E18" s="19" t="s">
        <v>1268</v>
      </c>
      <c r="F18" s="19"/>
    </row>
    <row r="19" spans="1:44" x14ac:dyDescent="0.25">
      <c r="A19" s="16">
        <v>9</v>
      </c>
      <c r="B19" s="19" t="s">
        <v>478</v>
      </c>
      <c r="C19" s="30" t="s">
        <v>73</v>
      </c>
      <c r="D19" s="31" t="s">
        <v>479</v>
      </c>
      <c r="E19" s="19" t="s">
        <v>1267</v>
      </c>
      <c r="F19" s="19"/>
    </row>
    <row r="20" spans="1:44" x14ac:dyDescent="0.25">
      <c r="A20" s="16">
        <v>10</v>
      </c>
      <c r="B20" s="19" t="s">
        <v>612</v>
      </c>
      <c r="C20" s="30" t="s">
        <v>64</v>
      </c>
      <c r="D20" s="31" t="s">
        <v>39</v>
      </c>
      <c r="E20" s="19" t="s">
        <v>1269</v>
      </c>
      <c r="F20" s="19"/>
    </row>
    <row r="21" spans="1:44" x14ac:dyDescent="0.25">
      <c r="A21" s="16">
        <v>11</v>
      </c>
      <c r="B21" s="19" t="s">
        <v>486</v>
      </c>
      <c r="C21" s="30" t="s">
        <v>487</v>
      </c>
      <c r="D21" s="31" t="s">
        <v>48</v>
      </c>
      <c r="E21" s="19" t="s">
        <v>1267</v>
      </c>
      <c r="F21" s="19"/>
    </row>
    <row r="22" spans="1:44" x14ac:dyDescent="0.25">
      <c r="A22" s="16">
        <v>12</v>
      </c>
      <c r="B22" s="19" t="s">
        <v>543</v>
      </c>
      <c r="C22" s="30" t="s">
        <v>544</v>
      </c>
      <c r="D22" s="31" t="s">
        <v>48</v>
      </c>
      <c r="E22" s="19" t="s">
        <v>1268</v>
      </c>
      <c r="F22" s="19"/>
    </row>
    <row r="23" spans="1:44" s="27" customFormat="1" x14ac:dyDescent="0.25">
      <c r="A23" s="16">
        <v>13</v>
      </c>
      <c r="B23" s="19" t="s">
        <v>488</v>
      </c>
      <c r="C23" s="30" t="s">
        <v>489</v>
      </c>
      <c r="D23" s="31" t="s">
        <v>49</v>
      </c>
      <c r="E23" s="19" t="s">
        <v>1267</v>
      </c>
      <c r="F23" s="19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 s="16">
        <v>14</v>
      </c>
      <c r="B24" s="19" t="s">
        <v>682</v>
      </c>
      <c r="C24" s="30" t="s">
        <v>99</v>
      </c>
      <c r="D24" s="31" t="s">
        <v>49</v>
      </c>
      <c r="E24" s="19" t="s">
        <v>1270</v>
      </c>
      <c r="F24" s="19"/>
    </row>
    <row r="25" spans="1:44" x14ac:dyDescent="0.25">
      <c r="A25" s="16">
        <v>15</v>
      </c>
      <c r="B25" s="19" t="s">
        <v>490</v>
      </c>
      <c r="C25" s="30" t="s">
        <v>491</v>
      </c>
      <c r="D25" s="31" t="s">
        <v>53</v>
      </c>
      <c r="E25" s="19" t="s">
        <v>1267</v>
      </c>
      <c r="F25" s="19"/>
    </row>
    <row r="26" spans="1:44" x14ac:dyDescent="0.25">
      <c r="A26" s="16">
        <v>16</v>
      </c>
      <c r="B26" s="19" t="s">
        <v>616</v>
      </c>
      <c r="C26" s="30" t="s">
        <v>56</v>
      </c>
      <c r="D26" s="31" t="s">
        <v>53</v>
      </c>
      <c r="E26" s="19" t="s">
        <v>1269</v>
      </c>
      <c r="F26" s="19"/>
    </row>
    <row r="27" spans="1:44" x14ac:dyDescent="0.25">
      <c r="A27" s="16">
        <v>17</v>
      </c>
      <c r="B27" s="19" t="s">
        <v>492</v>
      </c>
      <c r="C27" s="30" t="s">
        <v>86</v>
      </c>
      <c r="D27" s="31" t="s">
        <v>493</v>
      </c>
      <c r="E27" s="19" t="s">
        <v>1267</v>
      </c>
      <c r="F27" s="19"/>
    </row>
    <row r="28" spans="1:44" x14ac:dyDescent="0.25">
      <c r="A28" s="16">
        <v>18</v>
      </c>
      <c r="B28" s="19" t="s">
        <v>684</v>
      </c>
      <c r="C28" s="30" t="s">
        <v>115</v>
      </c>
      <c r="D28" s="31" t="s">
        <v>685</v>
      </c>
      <c r="E28" s="19" t="s">
        <v>1270</v>
      </c>
      <c r="F28" s="19"/>
    </row>
    <row r="29" spans="1:44" x14ac:dyDescent="0.25">
      <c r="A29" s="16">
        <v>19</v>
      </c>
      <c r="B29" s="19" t="s">
        <v>494</v>
      </c>
      <c r="C29" s="30" t="s">
        <v>415</v>
      </c>
      <c r="D29" s="31" t="s">
        <v>58</v>
      </c>
      <c r="E29" s="19" t="s">
        <v>1267</v>
      </c>
      <c r="F29" s="19"/>
    </row>
    <row r="30" spans="1:44" x14ac:dyDescent="0.25">
      <c r="A30" s="16">
        <v>20</v>
      </c>
      <c r="B30" s="19" t="s">
        <v>548</v>
      </c>
      <c r="C30" s="30" t="s">
        <v>549</v>
      </c>
      <c r="D30" s="31" t="s">
        <v>58</v>
      </c>
      <c r="E30" s="19" t="s">
        <v>1268</v>
      </c>
      <c r="F30" s="19"/>
    </row>
    <row r="31" spans="1:44" x14ac:dyDescent="0.25">
      <c r="A31" s="16">
        <v>21</v>
      </c>
      <c r="B31" s="19" t="s">
        <v>623</v>
      </c>
      <c r="C31" s="30" t="s">
        <v>84</v>
      </c>
      <c r="D31" s="31" t="s">
        <v>65</v>
      </c>
      <c r="E31" s="19" t="s">
        <v>1269</v>
      </c>
      <c r="F31" s="19"/>
    </row>
    <row r="32" spans="1:44" x14ac:dyDescent="0.25">
      <c r="A32" s="16">
        <v>22</v>
      </c>
      <c r="B32" s="19" t="s">
        <v>418</v>
      </c>
      <c r="C32" s="30" t="s">
        <v>419</v>
      </c>
      <c r="D32" s="31" t="s">
        <v>79</v>
      </c>
      <c r="E32" s="19" t="s">
        <v>1266</v>
      </c>
      <c r="F32" s="19"/>
    </row>
    <row r="33" spans="1:44" x14ac:dyDescent="0.25">
      <c r="A33" s="16">
        <v>23</v>
      </c>
      <c r="B33" s="19" t="s">
        <v>420</v>
      </c>
      <c r="C33" s="30" t="s">
        <v>83</v>
      </c>
      <c r="D33" s="31" t="s">
        <v>79</v>
      </c>
      <c r="E33" s="19" t="s">
        <v>1266</v>
      </c>
      <c r="F33" s="19"/>
    </row>
    <row r="34" spans="1:44" x14ac:dyDescent="0.25">
      <c r="A34" s="16">
        <v>24</v>
      </c>
      <c r="B34" s="19" t="s">
        <v>500</v>
      </c>
      <c r="C34" s="30" t="s">
        <v>73</v>
      </c>
      <c r="D34" s="31" t="s">
        <v>88</v>
      </c>
      <c r="E34" s="19" t="s">
        <v>1267</v>
      </c>
      <c r="F34" s="19"/>
    </row>
    <row r="35" spans="1:44" x14ac:dyDescent="0.25">
      <c r="A35" s="16">
        <v>25</v>
      </c>
      <c r="B35" s="19" t="s">
        <v>557</v>
      </c>
      <c r="C35" s="30" t="s">
        <v>558</v>
      </c>
      <c r="D35" s="31" t="s">
        <v>95</v>
      </c>
      <c r="E35" s="19" t="s">
        <v>1268</v>
      </c>
      <c r="F35" s="19"/>
    </row>
    <row r="36" spans="1:44" x14ac:dyDescent="0.25">
      <c r="A36" s="16">
        <v>26</v>
      </c>
      <c r="B36" s="19" t="s">
        <v>561</v>
      </c>
      <c r="C36" s="30" t="s">
        <v>64</v>
      </c>
      <c r="D36" s="31" t="s">
        <v>97</v>
      </c>
      <c r="E36" s="19" t="s">
        <v>1268</v>
      </c>
      <c r="F36" s="19"/>
    </row>
    <row r="37" spans="1:44" x14ac:dyDescent="0.25">
      <c r="A37" s="16">
        <v>27</v>
      </c>
      <c r="B37" s="19" t="s">
        <v>424</v>
      </c>
      <c r="C37" s="30" t="s">
        <v>102</v>
      </c>
      <c r="D37" s="31" t="s">
        <v>97</v>
      </c>
      <c r="E37" s="19" t="s">
        <v>1266</v>
      </c>
      <c r="F37" s="19"/>
    </row>
    <row r="38" spans="1:44" x14ac:dyDescent="0.25">
      <c r="A38" s="16">
        <v>28</v>
      </c>
      <c r="B38" s="19" t="s">
        <v>566</v>
      </c>
      <c r="C38" s="30" t="s">
        <v>567</v>
      </c>
      <c r="D38" s="31" t="s">
        <v>568</v>
      </c>
      <c r="E38" s="19" t="s">
        <v>1268</v>
      </c>
      <c r="F38" s="19"/>
    </row>
    <row r="39" spans="1:44" x14ac:dyDescent="0.25">
      <c r="A39" s="16">
        <v>29</v>
      </c>
      <c r="B39" s="19" t="s">
        <v>358</v>
      </c>
      <c r="C39" s="30" t="s">
        <v>75</v>
      </c>
      <c r="D39" s="31" t="s">
        <v>106</v>
      </c>
      <c r="E39" s="19" t="s">
        <v>1265</v>
      </c>
      <c r="F39" s="19"/>
    </row>
    <row r="40" spans="1:44" x14ac:dyDescent="0.25">
      <c r="A40" s="16">
        <v>30</v>
      </c>
      <c r="B40" s="19" t="s">
        <v>429</v>
      </c>
      <c r="C40" s="30" t="s">
        <v>64</v>
      </c>
      <c r="D40" s="31" t="s">
        <v>106</v>
      </c>
      <c r="E40" s="19" t="s">
        <v>1266</v>
      </c>
      <c r="F40" s="19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spans="1:44" x14ac:dyDescent="0.25">
      <c r="A41" s="16">
        <v>31</v>
      </c>
      <c r="B41" s="19" t="s">
        <v>569</v>
      </c>
      <c r="C41" s="30" t="s">
        <v>570</v>
      </c>
      <c r="D41" s="31" t="s">
        <v>111</v>
      </c>
      <c r="E41" s="19" t="s">
        <v>1268</v>
      </c>
      <c r="F41" s="19"/>
    </row>
    <row r="42" spans="1:44" x14ac:dyDescent="0.25">
      <c r="A42" s="16">
        <v>32</v>
      </c>
      <c r="B42" s="19" t="s">
        <v>362</v>
      </c>
      <c r="C42" s="30" t="s">
        <v>25</v>
      </c>
      <c r="D42" s="31" t="s">
        <v>113</v>
      </c>
      <c r="E42" s="19" t="s">
        <v>1265</v>
      </c>
      <c r="F42" s="19"/>
    </row>
    <row r="43" spans="1:44" x14ac:dyDescent="0.25">
      <c r="A43" s="16">
        <v>33</v>
      </c>
      <c r="B43" s="19" t="s">
        <v>640</v>
      </c>
      <c r="C43" s="30" t="s">
        <v>98</v>
      </c>
      <c r="D43" s="31" t="s">
        <v>119</v>
      </c>
      <c r="E43" s="19" t="s">
        <v>1269</v>
      </c>
      <c r="F43" s="19"/>
    </row>
    <row r="44" spans="1:44" x14ac:dyDescent="0.25">
      <c r="A44" s="16">
        <v>34</v>
      </c>
      <c r="B44" s="19" t="s">
        <v>371</v>
      </c>
      <c r="C44" s="30" t="s">
        <v>25</v>
      </c>
      <c r="D44" s="31" t="s">
        <v>220</v>
      </c>
      <c r="E44" s="19" t="s">
        <v>1265</v>
      </c>
      <c r="F44" s="19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spans="1:44" x14ac:dyDescent="0.25">
      <c r="A45" s="16">
        <v>35</v>
      </c>
      <c r="B45" s="19" t="s">
        <v>374</v>
      </c>
      <c r="C45" s="30" t="s">
        <v>73</v>
      </c>
      <c r="D45" s="31" t="s">
        <v>132</v>
      </c>
      <c r="E45" s="19" t="s">
        <v>1265</v>
      </c>
      <c r="F45" s="19"/>
    </row>
    <row r="46" spans="1:44" x14ac:dyDescent="0.25">
      <c r="A46" s="16">
        <v>36</v>
      </c>
      <c r="B46" s="19" t="s">
        <v>375</v>
      </c>
      <c r="C46" s="30" t="s">
        <v>110</v>
      </c>
      <c r="D46" s="31" t="s">
        <v>135</v>
      </c>
      <c r="E46" s="19" t="s">
        <v>1265</v>
      </c>
      <c r="F46" s="19"/>
    </row>
    <row r="47" spans="1:44" x14ac:dyDescent="0.25">
      <c r="A47" s="16">
        <v>37</v>
      </c>
      <c r="B47" s="19" t="s">
        <v>644</v>
      </c>
      <c r="C47" s="30" t="s">
        <v>645</v>
      </c>
      <c r="D47" s="31" t="s">
        <v>135</v>
      </c>
      <c r="E47" s="19" t="s">
        <v>1269</v>
      </c>
      <c r="F47" s="19"/>
    </row>
    <row r="48" spans="1:44" x14ac:dyDescent="0.25">
      <c r="A48" s="16">
        <v>38</v>
      </c>
      <c r="B48" s="19" t="s">
        <v>376</v>
      </c>
      <c r="C48" s="30" t="s">
        <v>250</v>
      </c>
      <c r="D48" s="31" t="s">
        <v>302</v>
      </c>
      <c r="E48" s="19" t="s">
        <v>1265</v>
      </c>
      <c r="F48" s="19"/>
    </row>
    <row r="49" spans="1:44" x14ac:dyDescent="0.25">
      <c r="A49" s="16">
        <v>39</v>
      </c>
      <c r="B49" s="19" t="s">
        <v>445</v>
      </c>
      <c r="C49" s="30" t="s">
        <v>415</v>
      </c>
      <c r="D49" s="31" t="s">
        <v>302</v>
      </c>
      <c r="E49" s="19" t="s">
        <v>1266</v>
      </c>
      <c r="F49" s="19"/>
    </row>
    <row r="50" spans="1:44" x14ac:dyDescent="0.25">
      <c r="A50" s="16">
        <v>40</v>
      </c>
      <c r="B50" s="19" t="s">
        <v>517</v>
      </c>
      <c r="C50" s="30" t="s">
        <v>518</v>
      </c>
      <c r="D50" s="31" t="s">
        <v>138</v>
      </c>
      <c r="E50" s="19" t="s">
        <v>1267</v>
      </c>
      <c r="F50" s="19"/>
    </row>
    <row r="51" spans="1:44" x14ac:dyDescent="0.25">
      <c r="A51" s="16">
        <v>41</v>
      </c>
      <c r="B51" s="19" t="s">
        <v>378</v>
      </c>
      <c r="C51" s="30" t="s">
        <v>379</v>
      </c>
      <c r="D51" s="31" t="s">
        <v>141</v>
      </c>
      <c r="E51" s="19" t="s">
        <v>1265</v>
      </c>
      <c r="F51" s="19"/>
    </row>
    <row r="52" spans="1:44" s="24" customFormat="1" x14ac:dyDescent="0.25">
      <c r="A52" s="16">
        <v>42</v>
      </c>
      <c r="B52" s="19" t="s">
        <v>450</v>
      </c>
      <c r="C52" s="30" t="s">
        <v>25</v>
      </c>
      <c r="D52" s="31" t="s">
        <v>143</v>
      </c>
      <c r="E52" s="19" t="s">
        <v>1266</v>
      </c>
      <c r="F52" s="19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 s="16">
        <v>43</v>
      </c>
      <c r="B53" s="19" t="s">
        <v>582</v>
      </c>
      <c r="C53" s="30" t="s">
        <v>583</v>
      </c>
      <c r="D53" s="31" t="s">
        <v>584</v>
      </c>
      <c r="E53" s="19" t="s">
        <v>1268</v>
      </c>
      <c r="F53" s="19"/>
    </row>
    <row r="54" spans="1:44" x14ac:dyDescent="0.25">
      <c r="A54" s="16">
        <v>44</v>
      </c>
      <c r="B54" s="19" t="s">
        <v>453</v>
      </c>
      <c r="C54" s="30" t="s">
        <v>454</v>
      </c>
      <c r="D54" s="31" t="s">
        <v>149</v>
      </c>
      <c r="E54" s="19" t="s">
        <v>1266</v>
      </c>
      <c r="F54" s="19"/>
    </row>
    <row r="55" spans="1:44" x14ac:dyDescent="0.25">
      <c r="A55" s="16">
        <v>45</v>
      </c>
      <c r="B55" s="19" t="s">
        <v>527</v>
      </c>
      <c r="C55" s="30" t="s">
        <v>29</v>
      </c>
      <c r="D55" s="31" t="s">
        <v>528</v>
      </c>
      <c r="E55" s="19" t="s">
        <v>1267</v>
      </c>
      <c r="F55" s="19"/>
    </row>
    <row r="56" spans="1:44" x14ac:dyDescent="0.25">
      <c r="A56" s="16">
        <v>46</v>
      </c>
      <c r="B56" s="19" t="s">
        <v>666</v>
      </c>
      <c r="C56" s="30" t="s">
        <v>154</v>
      </c>
      <c r="D56" s="31" t="s">
        <v>155</v>
      </c>
      <c r="E56" s="19" t="s">
        <v>1269</v>
      </c>
      <c r="F56" s="19"/>
    </row>
    <row r="57" spans="1:44" x14ac:dyDescent="0.25">
      <c r="A57" s="16">
        <v>47</v>
      </c>
      <c r="B57" s="19" t="s">
        <v>531</v>
      </c>
      <c r="C57" s="30" t="s">
        <v>532</v>
      </c>
      <c r="D57" s="31" t="s">
        <v>156</v>
      </c>
      <c r="E57" s="19" t="s">
        <v>1267</v>
      </c>
      <c r="F57" s="19"/>
    </row>
    <row r="58" spans="1:44" x14ac:dyDescent="0.25">
      <c r="A58" s="16">
        <v>48</v>
      </c>
      <c r="B58" s="19" t="s">
        <v>533</v>
      </c>
      <c r="C58" s="30" t="s">
        <v>101</v>
      </c>
      <c r="D58" s="31" t="s">
        <v>157</v>
      </c>
      <c r="E58" s="19" t="s">
        <v>1267</v>
      </c>
      <c r="F58" s="19"/>
    </row>
    <row r="59" spans="1:44" x14ac:dyDescent="0.25">
      <c r="A59" s="16">
        <v>49</v>
      </c>
      <c r="B59" s="19" t="s">
        <v>604</v>
      </c>
      <c r="C59" s="30" t="s">
        <v>605</v>
      </c>
      <c r="D59" s="31" t="s">
        <v>157</v>
      </c>
      <c r="E59" s="19" t="s">
        <v>1268</v>
      </c>
      <c r="F59" s="19"/>
    </row>
    <row r="60" spans="1:44" x14ac:dyDescent="0.25">
      <c r="A60" s="16">
        <v>50</v>
      </c>
      <c r="B60" s="19" t="s">
        <v>457</v>
      </c>
      <c r="C60" s="30" t="s">
        <v>458</v>
      </c>
      <c r="D60" s="31" t="s">
        <v>161</v>
      </c>
      <c r="E60" s="19" t="s">
        <v>1266</v>
      </c>
      <c r="F60" s="19"/>
    </row>
    <row r="61" spans="1:44" x14ac:dyDescent="0.25">
      <c r="A61" s="16">
        <v>51</v>
      </c>
      <c r="B61" s="19" t="s">
        <v>589</v>
      </c>
      <c r="C61" s="30" t="s">
        <v>590</v>
      </c>
      <c r="D61" s="31" t="s">
        <v>161</v>
      </c>
      <c r="E61" s="19" t="s">
        <v>1268</v>
      </c>
      <c r="F61" s="19"/>
    </row>
    <row r="62" spans="1:44" x14ac:dyDescent="0.25">
      <c r="A62" s="16">
        <v>52</v>
      </c>
      <c r="B62" s="19" t="s">
        <v>523</v>
      </c>
      <c r="C62" s="30" t="s">
        <v>524</v>
      </c>
      <c r="D62" s="31" t="s">
        <v>460</v>
      </c>
      <c r="E62" s="19" t="s">
        <v>1267</v>
      </c>
      <c r="F62" s="19"/>
    </row>
    <row r="63" spans="1:44" x14ac:dyDescent="0.25">
      <c r="A63" s="16">
        <v>53</v>
      </c>
      <c r="B63" s="19" t="s">
        <v>664</v>
      </c>
      <c r="C63" s="30" t="s">
        <v>27</v>
      </c>
      <c r="D63" s="31" t="s">
        <v>665</v>
      </c>
      <c r="E63" s="19" t="s">
        <v>1269</v>
      </c>
      <c r="F63" s="19"/>
    </row>
    <row r="64" spans="1:44" x14ac:dyDescent="0.25">
      <c r="A64" s="16">
        <v>54</v>
      </c>
      <c r="B64" s="19" t="s">
        <v>390</v>
      </c>
      <c r="C64" s="30" t="s">
        <v>21</v>
      </c>
      <c r="D64" s="31" t="s">
        <v>174</v>
      </c>
      <c r="E64" s="19" t="s">
        <v>1265</v>
      </c>
      <c r="F64" s="19"/>
    </row>
    <row r="65" spans="1:6" x14ac:dyDescent="0.25">
      <c r="A65" s="16">
        <v>55</v>
      </c>
      <c r="B65" s="19" t="s">
        <v>529</v>
      </c>
      <c r="C65" s="30" t="s">
        <v>530</v>
      </c>
      <c r="D65" s="31" t="s">
        <v>174</v>
      </c>
      <c r="E65" s="19" t="s">
        <v>1267</v>
      </c>
      <c r="F65" s="19"/>
    </row>
    <row r="66" spans="1:6" x14ac:dyDescent="0.25">
      <c r="A66" s="16">
        <v>56</v>
      </c>
      <c r="B66" s="19" t="s">
        <v>670</v>
      </c>
      <c r="C66" s="30" t="s">
        <v>73</v>
      </c>
      <c r="D66" s="31" t="s">
        <v>176</v>
      </c>
      <c r="E66" s="19" t="s">
        <v>1269</v>
      </c>
      <c r="F66" s="19"/>
    </row>
    <row r="67" spans="1:6" x14ac:dyDescent="0.25">
      <c r="A67" s="16">
        <v>57</v>
      </c>
      <c r="B67" s="19" t="s">
        <v>393</v>
      </c>
      <c r="C67" s="30" t="s">
        <v>394</v>
      </c>
      <c r="D67" s="31" t="s">
        <v>176</v>
      </c>
      <c r="E67" s="19" t="s">
        <v>1265</v>
      </c>
      <c r="F67" s="19"/>
    </row>
    <row r="68" spans="1:6" x14ac:dyDescent="0.25">
      <c r="A68" s="20">
        <v>58</v>
      </c>
      <c r="B68" s="21" t="s">
        <v>534</v>
      </c>
      <c r="C68" s="32" t="s">
        <v>115</v>
      </c>
      <c r="D68" s="33" t="s">
        <v>535</v>
      </c>
      <c r="E68" s="21" t="s">
        <v>1267</v>
      </c>
      <c r="F68" s="21"/>
    </row>
    <row r="69" spans="1:6" s="1" customFormat="1" x14ac:dyDescent="0.25">
      <c r="A69" s="40" t="s">
        <v>1602</v>
      </c>
      <c r="B69" s="40"/>
      <c r="C69" s="40"/>
      <c r="D69" s="40"/>
      <c r="E69" s="40"/>
      <c r="F69" s="40"/>
    </row>
    <row r="70" spans="1:6" s="1" customFormat="1" x14ac:dyDescent="0.25">
      <c r="A70" s="7"/>
      <c r="B70" s="7"/>
      <c r="E70" s="7"/>
      <c r="F70" s="7"/>
    </row>
    <row r="71" spans="1:6" s="1" customFormat="1" ht="15.75" x14ac:dyDescent="0.25">
      <c r="A71" s="7"/>
      <c r="B71" s="7"/>
      <c r="E71" s="38" t="s">
        <v>1585</v>
      </c>
      <c r="F71" s="38"/>
    </row>
    <row r="72" spans="1:6" s="1" customFormat="1" ht="15.75" x14ac:dyDescent="0.25">
      <c r="A72" s="7"/>
      <c r="B72" s="7"/>
      <c r="E72" s="38" t="s">
        <v>1586</v>
      </c>
      <c r="F72" s="38"/>
    </row>
    <row r="73" spans="1:6" s="1" customFormat="1" ht="15.75" x14ac:dyDescent="0.25">
      <c r="A73" s="7"/>
      <c r="B73" s="7"/>
      <c r="E73" s="22"/>
      <c r="F73" s="22"/>
    </row>
    <row r="74" spans="1:6" s="1" customFormat="1" ht="15.75" x14ac:dyDescent="0.25">
      <c r="A74" s="7"/>
      <c r="B74" s="7"/>
      <c r="E74" s="22"/>
      <c r="F74" s="22"/>
    </row>
    <row r="75" spans="1:6" s="1" customFormat="1" ht="15.75" x14ac:dyDescent="0.25">
      <c r="A75" s="7"/>
      <c r="B75" s="7"/>
      <c r="E75" s="22"/>
      <c r="F75" s="22"/>
    </row>
    <row r="76" spans="1:6" s="1" customFormat="1" ht="15.75" x14ac:dyDescent="0.25">
      <c r="A76" s="7"/>
      <c r="B76" s="7"/>
      <c r="E76" s="22"/>
      <c r="F76" s="22"/>
    </row>
    <row r="77" spans="1:6" s="1" customFormat="1" ht="15.75" x14ac:dyDescent="0.25">
      <c r="A77" s="7"/>
      <c r="B77" s="7"/>
      <c r="E77" s="38" t="s">
        <v>1587</v>
      </c>
      <c r="F77" s="38"/>
    </row>
  </sheetData>
  <autoFilter ref="A10:AR61" xr:uid="{00000000-0009-0000-0000-000001000000}"/>
  <sortState xmlns:xlrd2="http://schemas.microsoft.com/office/spreadsheetml/2017/richdata2" ref="A11:AR70">
    <sortCondition ref="D11:D70"/>
    <sortCondition ref="C11:C70"/>
  </sortState>
  <mergeCells count="13">
    <mergeCell ref="E77:F77"/>
    <mergeCell ref="A6:F6"/>
    <mergeCell ref="A7:F7"/>
    <mergeCell ref="A8:F8"/>
    <mergeCell ref="A69:F69"/>
    <mergeCell ref="E71:F71"/>
    <mergeCell ref="E72:F72"/>
    <mergeCell ref="A5:F5"/>
    <mergeCell ref="A1:C1"/>
    <mergeCell ref="D1:F1"/>
    <mergeCell ref="A2:C2"/>
    <mergeCell ref="D2:F2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78"/>
  <sheetViews>
    <sheetView workbookViewId="0">
      <selection activeCell="A8" sqref="A8:F8"/>
    </sheetView>
  </sheetViews>
  <sheetFormatPr defaultRowHeight="15" x14ac:dyDescent="0.25"/>
  <cols>
    <col min="1" max="1" width="6.7109375" customWidth="1"/>
    <col min="2" max="2" width="13.28515625" bestFit="1" customWidth="1"/>
    <col min="3" max="3" width="17.42578125" bestFit="1" customWidth="1"/>
    <col min="4" max="4" width="9.85546875" customWidth="1"/>
    <col min="5" max="5" width="18.42578125" customWidth="1"/>
    <col min="6" max="6" width="21.140625" customWidth="1"/>
    <col min="7" max="7" width="21.42578125" bestFit="1" customWidth="1"/>
    <col min="8" max="8" width="15.42578125" customWidth="1"/>
  </cols>
  <sheetData>
    <row r="1" spans="1:44" s="1" customFormat="1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4" s="1" customFormat="1" ht="18" customHeight="1" x14ac:dyDescent="0.25">
      <c r="A2" s="36" t="s">
        <v>2</v>
      </c>
      <c r="B2" s="36"/>
      <c r="C2" s="36"/>
      <c r="D2" s="37" t="s">
        <v>3</v>
      </c>
      <c r="E2" s="37"/>
      <c r="F2" s="37"/>
    </row>
    <row r="3" spans="1:44" s="1" customFormat="1" ht="18" customHeight="1" x14ac:dyDescent="0.25">
      <c r="A3" s="37" t="s">
        <v>4</v>
      </c>
      <c r="B3" s="37"/>
      <c r="C3" s="37"/>
      <c r="D3" s="3"/>
      <c r="E3" s="3"/>
      <c r="F3" s="3"/>
    </row>
    <row r="4" spans="1:44" s="1" customFormat="1" x14ac:dyDescent="0.25">
      <c r="A4" s="4"/>
      <c r="B4" s="4"/>
      <c r="C4" s="4"/>
      <c r="D4" s="4"/>
      <c r="E4" s="4"/>
      <c r="F4" s="4"/>
    </row>
    <row r="5" spans="1:44" s="1" customFormat="1" ht="18" customHeight="1" x14ac:dyDescent="0.25">
      <c r="A5" s="34" t="s">
        <v>5</v>
      </c>
      <c r="B5" s="34"/>
      <c r="C5" s="34"/>
      <c r="D5" s="34"/>
      <c r="E5" s="34"/>
      <c r="F5" s="34"/>
    </row>
    <row r="6" spans="1:44" s="1" customFormat="1" ht="18" customHeight="1" x14ac:dyDescent="0.25">
      <c r="A6" s="34" t="str">
        <f>'[1]tên lớp'!B12</f>
        <v>HỆ THỐNG THÔNG TIN</v>
      </c>
      <c r="B6" s="34"/>
      <c r="C6" s="34"/>
      <c r="D6" s="34"/>
      <c r="E6" s="34"/>
      <c r="F6" s="34"/>
    </row>
    <row r="7" spans="1:44" s="1" customFormat="1" ht="18" customHeight="1" x14ac:dyDescent="0.25">
      <c r="A7" s="34" t="s">
        <v>1596</v>
      </c>
      <c r="B7" s="34"/>
      <c r="C7" s="34"/>
      <c r="D7" s="34"/>
      <c r="E7" s="34"/>
      <c r="F7" s="34"/>
    </row>
    <row r="8" spans="1:44" s="1" customFormat="1" ht="21" customHeight="1" x14ac:dyDescent="0.25">
      <c r="A8" s="39" t="s">
        <v>1606</v>
      </c>
      <c r="B8" s="39"/>
      <c r="C8" s="39"/>
      <c r="D8" s="39"/>
      <c r="E8" s="39"/>
      <c r="F8" s="39"/>
    </row>
    <row r="9" spans="1:44" s="1" customFormat="1" x14ac:dyDescent="0.25">
      <c r="A9" s="7"/>
      <c r="B9" s="8"/>
      <c r="C9" s="9"/>
      <c r="D9" s="9"/>
      <c r="E9" s="8"/>
      <c r="F9" s="8"/>
    </row>
    <row r="10" spans="1:44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25">
      <c r="A11" s="15">
        <v>1</v>
      </c>
      <c r="B11" s="18" t="s">
        <v>1567</v>
      </c>
      <c r="C11" s="28" t="s">
        <v>560</v>
      </c>
      <c r="D11" s="29" t="s">
        <v>15</v>
      </c>
      <c r="E11" s="18" t="s">
        <v>1274</v>
      </c>
      <c r="F11" s="18"/>
    </row>
    <row r="12" spans="1:44" x14ac:dyDescent="0.25">
      <c r="A12" s="16">
        <v>2</v>
      </c>
      <c r="B12" s="19" t="s">
        <v>251</v>
      </c>
      <c r="C12" s="30" t="s">
        <v>252</v>
      </c>
      <c r="D12" s="31" t="s">
        <v>15</v>
      </c>
      <c r="E12" s="19" t="s">
        <v>1264</v>
      </c>
      <c r="F12" s="19"/>
    </row>
    <row r="13" spans="1:44" x14ac:dyDescent="0.25">
      <c r="A13" s="16">
        <v>3</v>
      </c>
      <c r="B13" s="19" t="s">
        <v>1547</v>
      </c>
      <c r="C13" s="30" t="s">
        <v>123</v>
      </c>
      <c r="D13" s="31" t="s">
        <v>15</v>
      </c>
      <c r="E13" s="19" t="s">
        <v>1273</v>
      </c>
      <c r="F13" s="19" t="s">
        <v>1594</v>
      </c>
      <c r="G13" s="17"/>
    </row>
    <row r="14" spans="1:44" x14ac:dyDescent="0.25">
      <c r="A14" s="16">
        <v>4</v>
      </c>
      <c r="B14" s="19" t="s">
        <v>1568</v>
      </c>
      <c r="C14" s="30" t="s">
        <v>125</v>
      </c>
      <c r="D14" s="31" t="s">
        <v>15</v>
      </c>
      <c r="E14" s="19" t="s">
        <v>1274</v>
      </c>
      <c r="F14" s="19"/>
    </row>
    <row r="15" spans="1:44" x14ac:dyDescent="0.25">
      <c r="A15" s="16">
        <v>5</v>
      </c>
      <c r="B15" s="19" t="s">
        <v>1548</v>
      </c>
      <c r="C15" s="30" t="s">
        <v>405</v>
      </c>
      <c r="D15" s="31" t="s">
        <v>32</v>
      </c>
      <c r="E15" s="19" t="s">
        <v>1273</v>
      </c>
      <c r="F15" s="19"/>
    </row>
    <row r="16" spans="1:44" x14ac:dyDescent="0.25">
      <c r="A16" s="16">
        <v>6</v>
      </c>
      <c r="B16" s="19" t="s">
        <v>344</v>
      </c>
      <c r="C16" s="30" t="s">
        <v>345</v>
      </c>
      <c r="D16" s="31" t="s">
        <v>48</v>
      </c>
      <c r="E16" s="19" t="s">
        <v>1265</v>
      </c>
      <c r="F16" s="19"/>
    </row>
    <row r="17" spans="1:44" x14ac:dyDescent="0.25">
      <c r="A17" s="16">
        <v>7</v>
      </c>
      <c r="B17" s="19" t="s">
        <v>1549</v>
      </c>
      <c r="C17" s="30" t="s">
        <v>98</v>
      </c>
      <c r="D17" s="31" t="s">
        <v>48</v>
      </c>
      <c r="E17" s="19" t="s">
        <v>1273</v>
      </c>
      <c r="F17" s="19"/>
    </row>
    <row r="18" spans="1:44" x14ac:dyDescent="0.25">
      <c r="A18" s="16">
        <v>8</v>
      </c>
      <c r="B18" s="19" t="s">
        <v>1550</v>
      </c>
      <c r="C18" s="30" t="s">
        <v>1551</v>
      </c>
      <c r="D18" s="31" t="s">
        <v>1522</v>
      </c>
      <c r="E18" s="19" t="s">
        <v>1273</v>
      </c>
      <c r="F18" s="19"/>
    </row>
    <row r="19" spans="1:44" x14ac:dyDescent="0.25">
      <c r="A19" s="16">
        <v>9</v>
      </c>
      <c r="B19" s="19" t="s">
        <v>1569</v>
      </c>
      <c r="C19" s="30" t="s">
        <v>1323</v>
      </c>
      <c r="D19" s="31" t="s">
        <v>1522</v>
      </c>
      <c r="E19" s="19" t="s">
        <v>1274</v>
      </c>
      <c r="F19" s="19"/>
    </row>
    <row r="20" spans="1:44" x14ac:dyDescent="0.25">
      <c r="A20" s="16">
        <v>10</v>
      </c>
      <c r="B20" s="19" t="s">
        <v>264</v>
      </c>
      <c r="C20" s="30" t="s">
        <v>265</v>
      </c>
      <c r="D20" s="31" t="s">
        <v>266</v>
      </c>
      <c r="E20" s="19" t="s">
        <v>1264</v>
      </c>
      <c r="F20" s="19"/>
    </row>
    <row r="21" spans="1:44" x14ac:dyDescent="0.25">
      <c r="A21" s="16">
        <v>11</v>
      </c>
      <c r="B21" s="19" t="s">
        <v>1570</v>
      </c>
      <c r="C21" s="30" t="s">
        <v>1401</v>
      </c>
      <c r="D21" s="31" t="s">
        <v>1571</v>
      </c>
      <c r="E21" s="19" t="s">
        <v>1274</v>
      </c>
      <c r="F21" s="19"/>
    </row>
    <row r="22" spans="1:44" x14ac:dyDescent="0.25">
      <c r="A22" s="16">
        <v>12</v>
      </c>
      <c r="B22" s="19" t="s">
        <v>267</v>
      </c>
      <c r="C22" s="30" t="s">
        <v>268</v>
      </c>
      <c r="D22" s="31" t="s">
        <v>58</v>
      </c>
      <c r="E22" s="19" t="s">
        <v>1264</v>
      </c>
      <c r="F22" s="19"/>
    </row>
    <row r="23" spans="1:44" s="27" customFormat="1" x14ac:dyDescent="0.25">
      <c r="A23" s="16">
        <v>13</v>
      </c>
      <c r="B23" s="19" t="s">
        <v>350</v>
      </c>
      <c r="C23" s="30" t="s">
        <v>351</v>
      </c>
      <c r="D23" s="31" t="s">
        <v>62</v>
      </c>
      <c r="E23" s="19" t="s">
        <v>1265</v>
      </c>
      <c r="F23" s="19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 s="16">
        <v>14</v>
      </c>
      <c r="B24" s="19" t="s">
        <v>200</v>
      </c>
      <c r="C24" s="30" t="s">
        <v>201</v>
      </c>
      <c r="D24" s="31" t="s">
        <v>63</v>
      </c>
      <c r="E24" s="19" t="s">
        <v>1263</v>
      </c>
      <c r="F24" s="19"/>
    </row>
    <row r="25" spans="1:44" x14ac:dyDescent="0.25">
      <c r="A25" s="16">
        <v>15</v>
      </c>
      <c r="B25" s="19" t="s">
        <v>1552</v>
      </c>
      <c r="C25" s="30" t="s">
        <v>1553</v>
      </c>
      <c r="D25" s="31" t="s">
        <v>63</v>
      </c>
      <c r="E25" s="19" t="s">
        <v>1273</v>
      </c>
      <c r="F25" s="19"/>
    </row>
    <row r="26" spans="1:44" x14ac:dyDescent="0.25">
      <c r="A26" s="16">
        <v>16</v>
      </c>
      <c r="B26" s="19" t="s">
        <v>269</v>
      </c>
      <c r="C26" s="30" t="s">
        <v>270</v>
      </c>
      <c r="D26" s="31" t="s">
        <v>65</v>
      </c>
      <c r="E26" s="19" t="s">
        <v>1264</v>
      </c>
      <c r="F26" s="19"/>
    </row>
    <row r="27" spans="1:44" x14ac:dyDescent="0.25">
      <c r="A27" s="16">
        <v>17</v>
      </c>
      <c r="B27" s="19" t="s">
        <v>352</v>
      </c>
      <c r="C27" s="30" t="s">
        <v>353</v>
      </c>
      <c r="D27" s="31" t="s">
        <v>65</v>
      </c>
      <c r="E27" s="19" t="s">
        <v>1265</v>
      </c>
      <c r="F27" s="19"/>
    </row>
    <row r="28" spans="1:44" x14ac:dyDescent="0.25">
      <c r="A28" s="16">
        <v>18</v>
      </c>
      <c r="B28" s="19" t="s">
        <v>1554</v>
      </c>
      <c r="C28" s="30" t="s">
        <v>75</v>
      </c>
      <c r="D28" s="31" t="s">
        <v>78</v>
      </c>
      <c r="E28" s="19" t="s">
        <v>1273</v>
      </c>
      <c r="F28" s="19"/>
    </row>
    <row r="29" spans="1:44" x14ac:dyDescent="0.25">
      <c r="A29" s="16">
        <v>19</v>
      </c>
      <c r="B29" s="19" t="s">
        <v>1572</v>
      </c>
      <c r="C29" s="30" t="s">
        <v>1573</v>
      </c>
      <c r="D29" s="31" t="s">
        <v>78</v>
      </c>
      <c r="E29" s="19" t="s">
        <v>1274</v>
      </c>
      <c r="F29" s="19"/>
    </row>
    <row r="30" spans="1:44" x14ac:dyDescent="0.25">
      <c r="A30" s="16">
        <v>20</v>
      </c>
      <c r="B30" s="19" t="s">
        <v>272</v>
      </c>
      <c r="C30" s="30" t="s">
        <v>81</v>
      </c>
      <c r="D30" s="31" t="s">
        <v>79</v>
      </c>
      <c r="E30" s="19" t="s">
        <v>1264</v>
      </c>
      <c r="F30" s="19"/>
    </row>
    <row r="31" spans="1:44" x14ac:dyDescent="0.25">
      <c r="A31" s="16">
        <v>21</v>
      </c>
      <c r="B31" s="19" t="s">
        <v>354</v>
      </c>
      <c r="C31" s="30" t="s">
        <v>123</v>
      </c>
      <c r="D31" s="31" t="s">
        <v>79</v>
      </c>
      <c r="E31" s="19" t="s">
        <v>1265</v>
      </c>
      <c r="F31" s="19"/>
    </row>
    <row r="32" spans="1:44" x14ac:dyDescent="0.25">
      <c r="A32" s="16">
        <v>22</v>
      </c>
      <c r="B32" s="19" t="s">
        <v>1574</v>
      </c>
      <c r="C32" s="30" t="s">
        <v>1575</v>
      </c>
      <c r="D32" s="31" t="s">
        <v>89</v>
      </c>
      <c r="E32" s="19" t="s">
        <v>1274</v>
      </c>
      <c r="F32" s="19"/>
    </row>
    <row r="33" spans="1:44" x14ac:dyDescent="0.25">
      <c r="A33" s="16">
        <v>23</v>
      </c>
      <c r="B33" s="19" t="s">
        <v>274</v>
      </c>
      <c r="C33" s="30" t="s">
        <v>201</v>
      </c>
      <c r="D33" s="31" t="s">
        <v>89</v>
      </c>
      <c r="E33" s="19" t="s">
        <v>1264</v>
      </c>
      <c r="F33" s="19"/>
    </row>
    <row r="34" spans="1:44" x14ac:dyDescent="0.25">
      <c r="A34" s="16">
        <v>24</v>
      </c>
      <c r="B34" s="19" t="s">
        <v>207</v>
      </c>
      <c r="C34" s="30" t="s">
        <v>208</v>
      </c>
      <c r="D34" s="31" t="s">
        <v>89</v>
      </c>
      <c r="E34" s="19" t="s">
        <v>1263</v>
      </c>
      <c r="F34" s="19"/>
    </row>
    <row r="35" spans="1:44" x14ac:dyDescent="0.25">
      <c r="A35" s="16">
        <v>25</v>
      </c>
      <c r="B35" s="19" t="s">
        <v>1555</v>
      </c>
      <c r="C35" s="30" t="s">
        <v>1556</v>
      </c>
      <c r="D35" s="31" t="s">
        <v>95</v>
      </c>
      <c r="E35" s="19" t="s">
        <v>1273</v>
      </c>
      <c r="F35" s="19"/>
    </row>
    <row r="36" spans="1:44" x14ac:dyDescent="0.25">
      <c r="A36" s="16">
        <v>26</v>
      </c>
      <c r="B36" s="19" t="s">
        <v>1557</v>
      </c>
      <c r="C36" s="30" t="s">
        <v>80</v>
      </c>
      <c r="D36" s="31" t="s">
        <v>97</v>
      </c>
      <c r="E36" s="19" t="s">
        <v>1273</v>
      </c>
      <c r="F36" s="19"/>
    </row>
    <row r="37" spans="1:44" x14ac:dyDescent="0.25">
      <c r="A37" s="16">
        <v>27</v>
      </c>
      <c r="B37" s="19" t="s">
        <v>1558</v>
      </c>
      <c r="C37" s="30" t="s">
        <v>36</v>
      </c>
      <c r="D37" s="31" t="s">
        <v>97</v>
      </c>
      <c r="E37" s="19" t="s">
        <v>1273</v>
      </c>
      <c r="F37" s="19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</row>
    <row r="38" spans="1:44" x14ac:dyDescent="0.25">
      <c r="A38" s="16">
        <v>28</v>
      </c>
      <c r="B38" s="19" t="s">
        <v>1576</v>
      </c>
      <c r="C38" s="30" t="s">
        <v>980</v>
      </c>
      <c r="D38" s="31" t="s">
        <v>97</v>
      </c>
      <c r="E38" s="19" t="s">
        <v>1274</v>
      </c>
      <c r="F38" s="19" t="s">
        <v>1594</v>
      </c>
      <c r="G38" s="17"/>
    </row>
    <row r="39" spans="1:44" x14ac:dyDescent="0.25">
      <c r="A39" s="16">
        <v>29</v>
      </c>
      <c r="B39" s="19" t="s">
        <v>284</v>
      </c>
      <c r="C39" s="30" t="s">
        <v>285</v>
      </c>
      <c r="D39" s="31" t="s">
        <v>106</v>
      </c>
      <c r="E39" s="19" t="s">
        <v>1264</v>
      </c>
      <c r="F39" s="19"/>
    </row>
    <row r="40" spans="1:44" x14ac:dyDescent="0.25">
      <c r="A40" s="16">
        <v>30</v>
      </c>
      <c r="B40" s="19" t="s">
        <v>1559</v>
      </c>
      <c r="C40" s="30" t="s">
        <v>1560</v>
      </c>
      <c r="D40" s="31" t="s">
        <v>109</v>
      </c>
      <c r="E40" s="19" t="s">
        <v>1273</v>
      </c>
      <c r="F40" s="19"/>
    </row>
    <row r="41" spans="1:44" x14ac:dyDescent="0.25">
      <c r="A41" s="16">
        <v>31</v>
      </c>
      <c r="B41" s="19" t="s">
        <v>295</v>
      </c>
      <c r="C41" s="30" t="s">
        <v>18</v>
      </c>
      <c r="D41" s="31" t="s">
        <v>119</v>
      </c>
      <c r="E41" s="19" t="s">
        <v>1264</v>
      </c>
      <c r="F41" s="19"/>
    </row>
    <row r="42" spans="1:44" x14ac:dyDescent="0.25">
      <c r="A42" s="16">
        <v>32</v>
      </c>
      <c r="B42" s="19" t="s">
        <v>296</v>
      </c>
      <c r="C42" s="30" t="s">
        <v>164</v>
      </c>
      <c r="D42" s="31" t="s">
        <v>122</v>
      </c>
      <c r="E42" s="19" t="s">
        <v>1264</v>
      </c>
      <c r="F42" s="19"/>
    </row>
    <row r="43" spans="1:44" x14ac:dyDescent="0.25">
      <c r="A43" s="16">
        <v>33</v>
      </c>
      <c r="B43" s="19" t="s">
        <v>297</v>
      </c>
      <c r="C43" s="30" t="s">
        <v>298</v>
      </c>
      <c r="D43" s="31" t="s">
        <v>124</v>
      </c>
      <c r="E43" s="19" t="s">
        <v>1264</v>
      </c>
      <c r="F43" s="19"/>
    </row>
    <row r="44" spans="1:44" x14ac:dyDescent="0.25">
      <c r="A44" s="16">
        <v>34</v>
      </c>
      <c r="B44" s="19" t="s">
        <v>1577</v>
      </c>
      <c r="C44" s="30" t="s">
        <v>659</v>
      </c>
      <c r="D44" s="31" t="s">
        <v>918</v>
      </c>
      <c r="E44" s="19" t="s">
        <v>1274</v>
      </c>
      <c r="F44" s="19"/>
    </row>
    <row r="45" spans="1:44" x14ac:dyDescent="0.25">
      <c r="A45" s="16">
        <v>35</v>
      </c>
      <c r="B45" s="19" t="s">
        <v>1561</v>
      </c>
      <c r="C45" s="30" t="s">
        <v>29</v>
      </c>
      <c r="D45" s="31" t="s">
        <v>302</v>
      </c>
      <c r="E45" s="19" t="s">
        <v>1273</v>
      </c>
      <c r="F45" s="19"/>
    </row>
    <row r="46" spans="1:44" x14ac:dyDescent="0.25">
      <c r="A46" s="16">
        <v>36</v>
      </c>
      <c r="B46" s="19" t="s">
        <v>221</v>
      </c>
      <c r="C46" s="30" t="s">
        <v>222</v>
      </c>
      <c r="D46" s="31" t="s">
        <v>136</v>
      </c>
      <c r="E46" s="19" t="s">
        <v>1263</v>
      </c>
      <c r="F46" s="19"/>
    </row>
    <row r="47" spans="1:44" x14ac:dyDescent="0.25">
      <c r="A47" s="16">
        <v>37</v>
      </c>
      <c r="B47" s="19" t="s">
        <v>225</v>
      </c>
      <c r="C47" s="30" t="s">
        <v>73</v>
      </c>
      <c r="D47" s="31" t="s">
        <v>226</v>
      </c>
      <c r="E47" s="19" t="s">
        <v>1263</v>
      </c>
      <c r="F47" s="19"/>
    </row>
    <row r="48" spans="1:44" x14ac:dyDescent="0.25">
      <c r="A48" s="16">
        <v>38</v>
      </c>
      <c r="B48" s="19" t="s">
        <v>305</v>
      </c>
      <c r="C48" s="30" t="s">
        <v>36</v>
      </c>
      <c r="D48" s="31" t="s">
        <v>226</v>
      </c>
      <c r="E48" s="19" t="s">
        <v>1264</v>
      </c>
      <c r="F48" s="19"/>
    </row>
    <row r="49" spans="1:44" x14ac:dyDescent="0.25">
      <c r="A49" s="16">
        <v>39</v>
      </c>
      <c r="B49" s="19" t="s">
        <v>227</v>
      </c>
      <c r="C49" s="30" t="s">
        <v>81</v>
      </c>
      <c r="D49" s="31" t="s">
        <v>143</v>
      </c>
      <c r="E49" s="19" t="s">
        <v>1263</v>
      </c>
      <c r="F49" s="19"/>
    </row>
    <row r="50" spans="1:44" x14ac:dyDescent="0.25">
      <c r="A50" s="16">
        <v>40</v>
      </c>
      <c r="B50" s="19" t="s">
        <v>1562</v>
      </c>
      <c r="C50" s="30" t="s">
        <v>487</v>
      </c>
      <c r="D50" s="31" t="s">
        <v>229</v>
      </c>
      <c r="E50" s="19" t="s">
        <v>1273</v>
      </c>
      <c r="F50" s="19"/>
    </row>
    <row r="51" spans="1:44" x14ac:dyDescent="0.25">
      <c r="A51" s="16">
        <v>41</v>
      </c>
      <c r="B51" s="19" t="s">
        <v>228</v>
      </c>
      <c r="C51" s="30" t="s">
        <v>25</v>
      </c>
      <c r="D51" s="31" t="s">
        <v>229</v>
      </c>
      <c r="E51" s="19" t="s">
        <v>1263</v>
      </c>
      <c r="F51" s="19"/>
    </row>
    <row r="52" spans="1:44" s="24" customFormat="1" x14ac:dyDescent="0.25">
      <c r="A52" s="16">
        <v>42</v>
      </c>
      <c r="B52" s="19" t="s">
        <v>1578</v>
      </c>
      <c r="C52" s="30" t="s">
        <v>1579</v>
      </c>
      <c r="D52" s="31" t="s">
        <v>149</v>
      </c>
      <c r="E52" s="19" t="s">
        <v>1274</v>
      </c>
      <c r="F52" s="19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 s="16">
        <v>43</v>
      </c>
      <c r="B53" s="19" t="s">
        <v>1580</v>
      </c>
      <c r="C53" s="30" t="s">
        <v>1581</v>
      </c>
      <c r="D53" s="31" t="s">
        <v>232</v>
      </c>
      <c r="E53" s="19" t="s">
        <v>1274</v>
      </c>
      <c r="F53" s="19"/>
    </row>
    <row r="54" spans="1:44" x14ac:dyDescent="0.25">
      <c r="A54" s="16">
        <v>44</v>
      </c>
      <c r="B54" s="19" t="s">
        <v>1582</v>
      </c>
      <c r="C54" s="30" t="s">
        <v>708</v>
      </c>
      <c r="D54" s="31" t="s">
        <v>151</v>
      </c>
      <c r="E54" s="19" t="s">
        <v>1274</v>
      </c>
      <c r="F54" s="19"/>
    </row>
    <row r="55" spans="1:44" x14ac:dyDescent="0.25">
      <c r="A55" s="16">
        <v>45</v>
      </c>
      <c r="B55" s="19" t="s">
        <v>1540</v>
      </c>
      <c r="C55" s="30" t="s">
        <v>605</v>
      </c>
      <c r="D55" s="31" t="s">
        <v>155</v>
      </c>
      <c r="E55" s="19" t="s">
        <v>1272</v>
      </c>
      <c r="F55" s="19"/>
    </row>
    <row r="56" spans="1:44" x14ac:dyDescent="0.25">
      <c r="A56" s="16">
        <v>46</v>
      </c>
      <c r="B56" s="19" t="s">
        <v>1564</v>
      </c>
      <c r="C56" s="30" t="s">
        <v>25</v>
      </c>
      <c r="D56" s="31" t="s">
        <v>877</v>
      </c>
      <c r="E56" s="19" t="s">
        <v>1273</v>
      </c>
      <c r="F56" s="19"/>
    </row>
    <row r="57" spans="1:44" x14ac:dyDescent="0.25">
      <c r="A57" s="16">
        <v>47</v>
      </c>
      <c r="B57" s="19" t="s">
        <v>242</v>
      </c>
      <c r="C57" s="30" t="s">
        <v>243</v>
      </c>
      <c r="D57" s="31" t="s">
        <v>156</v>
      </c>
      <c r="E57" s="19" t="s">
        <v>1263</v>
      </c>
      <c r="F57" s="19"/>
    </row>
    <row r="58" spans="1:44" x14ac:dyDescent="0.25">
      <c r="A58" s="16">
        <v>48</v>
      </c>
      <c r="B58" s="19" t="s">
        <v>236</v>
      </c>
      <c r="C58" s="30" t="s">
        <v>98</v>
      </c>
      <c r="D58" s="31" t="s">
        <v>167</v>
      </c>
      <c r="E58" s="19" t="s">
        <v>1263</v>
      </c>
      <c r="F58" s="19"/>
    </row>
    <row r="59" spans="1:44" x14ac:dyDescent="0.25">
      <c r="A59" s="16">
        <v>49</v>
      </c>
      <c r="B59" s="19" t="s">
        <v>1537</v>
      </c>
      <c r="C59" s="30" t="s">
        <v>1538</v>
      </c>
      <c r="D59" s="31" t="s">
        <v>1539</v>
      </c>
      <c r="E59" s="19" t="s">
        <v>1272</v>
      </c>
      <c r="F59" s="19"/>
    </row>
    <row r="60" spans="1:44" x14ac:dyDescent="0.25">
      <c r="A60" s="16">
        <v>50</v>
      </c>
      <c r="B60" s="19" t="s">
        <v>239</v>
      </c>
      <c r="C60" s="30" t="s">
        <v>240</v>
      </c>
      <c r="D60" s="31" t="s">
        <v>173</v>
      </c>
      <c r="E60" s="19" t="s">
        <v>1263</v>
      </c>
      <c r="F60" s="19"/>
    </row>
    <row r="61" spans="1:44" x14ac:dyDescent="0.25">
      <c r="A61" s="16">
        <v>51</v>
      </c>
      <c r="B61" s="19" t="s">
        <v>1563</v>
      </c>
      <c r="C61" s="30" t="s">
        <v>1310</v>
      </c>
      <c r="D61" s="31" t="s">
        <v>174</v>
      </c>
      <c r="E61" s="19" t="s">
        <v>1273</v>
      </c>
      <c r="F61" s="19"/>
    </row>
    <row r="62" spans="1:44" x14ac:dyDescent="0.25">
      <c r="A62" s="16">
        <v>52</v>
      </c>
      <c r="B62" s="19" t="s">
        <v>1583</v>
      </c>
      <c r="C62" s="30" t="s">
        <v>379</v>
      </c>
      <c r="D62" s="31" t="s">
        <v>174</v>
      </c>
      <c r="E62" s="19" t="s">
        <v>1274</v>
      </c>
      <c r="F62" s="19"/>
    </row>
    <row r="63" spans="1:44" x14ac:dyDescent="0.25">
      <c r="A63" s="16">
        <v>53</v>
      </c>
      <c r="B63" s="19" t="s">
        <v>322</v>
      </c>
      <c r="C63" s="30" t="s">
        <v>25</v>
      </c>
      <c r="D63" s="31" t="s">
        <v>174</v>
      </c>
      <c r="E63" s="19" t="s">
        <v>1264</v>
      </c>
      <c r="F63" s="19"/>
    </row>
    <row r="64" spans="1:44" x14ac:dyDescent="0.25">
      <c r="A64" s="16">
        <v>54</v>
      </c>
      <c r="B64" s="19" t="s">
        <v>1541</v>
      </c>
      <c r="C64" s="30" t="s">
        <v>68</v>
      </c>
      <c r="D64" s="31" t="s">
        <v>1542</v>
      </c>
      <c r="E64" s="19" t="s">
        <v>1272</v>
      </c>
      <c r="F64" s="19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</row>
    <row r="65" spans="1:6" x14ac:dyDescent="0.25">
      <c r="A65" s="16">
        <v>55</v>
      </c>
      <c r="B65" s="19" t="s">
        <v>1565</v>
      </c>
      <c r="C65" s="30" t="s">
        <v>864</v>
      </c>
      <c r="D65" s="31" t="s">
        <v>1566</v>
      </c>
      <c r="E65" s="19" t="s">
        <v>1273</v>
      </c>
      <c r="F65" s="19"/>
    </row>
    <row r="66" spans="1:6" x14ac:dyDescent="0.25">
      <c r="A66" s="16">
        <v>56</v>
      </c>
      <c r="B66" s="19" t="s">
        <v>1543</v>
      </c>
      <c r="C66" s="30" t="s">
        <v>1544</v>
      </c>
      <c r="D66" s="31" t="s">
        <v>176</v>
      </c>
      <c r="E66" s="19" t="s">
        <v>1272</v>
      </c>
      <c r="F66" s="19"/>
    </row>
    <row r="67" spans="1:6" x14ac:dyDescent="0.25">
      <c r="A67" s="16">
        <v>57</v>
      </c>
      <c r="B67" s="19" t="s">
        <v>248</v>
      </c>
      <c r="C67" s="30" t="s">
        <v>29</v>
      </c>
      <c r="D67" s="31" t="s">
        <v>176</v>
      </c>
      <c r="E67" s="19" t="s">
        <v>1263</v>
      </c>
      <c r="F67" s="19"/>
    </row>
    <row r="68" spans="1:6" x14ac:dyDescent="0.25">
      <c r="A68" s="16">
        <v>58</v>
      </c>
      <c r="B68" s="19" t="s">
        <v>1545</v>
      </c>
      <c r="C68" s="30" t="s">
        <v>1546</v>
      </c>
      <c r="D68" s="31" t="s">
        <v>178</v>
      </c>
      <c r="E68" s="19" t="s">
        <v>1272</v>
      </c>
      <c r="F68" s="19"/>
    </row>
    <row r="69" spans="1:6" x14ac:dyDescent="0.25">
      <c r="A69" s="20">
        <v>59</v>
      </c>
      <c r="B69" s="21" t="s">
        <v>249</v>
      </c>
      <c r="C69" s="32" t="s">
        <v>250</v>
      </c>
      <c r="D69" s="33" t="s">
        <v>178</v>
      </c>
      <c r="E69" s="21" t="s">
        <v>1263</v>
      </c>
      <c r="F69" s="21"/>
    </row>
    <row r="70" spans="1:6" s="1" customFormat="1" x14ac:dyDescent="0.25">
      <c r="A70" s="40" t="s">
        <v>1601</v>
      </c>
      <c r="B70" s="40"/>
      <c r="C70" s="40"/>
      <c r="D70" s="40"/>
      <c r="E70" s="40"/>
      <c r="F70" s="40"/>
    </row>
    <row r="71" spans="1:6" s="1" customFormat="1" x14ac:dyDescent="0.25">
      <c r="A71" s="7"/>
      <c r="B71" s="7"/>
      <c r="E71" s="7"/>
      <c r="F71" s="7"/>
    </row>
    <row r="72" spans="1:6" s="1" customFormat="1" ht="15.75" x14ac:dyDescent="0.25">
      <c r="A72" s="7"/>
      <c r="B72" s="7"/>
      <c r="E72" s="38" t="s">
        <v>1585</v>
      </c>
      <c r="F72" s="38"/>
    </row>
    <row r="73" spans="1:6" s="1" customFormat="1" ht="15.75" x14ac:dyDescent="0.25">
      <c r="A73" s="7"/>
      <c r="B73" s="7"/>
      <c r="E73" s="38" t="s">
        <v>1586</v>
      </c>
      <c r="F73" s="38"/>
    </row>
    <row r="74" spans="1:6" s="1" customFormat="1" ht="15.75" x14ac:dyDescent="0.25">
      <c r="A74" s="7"/>
      <c r="B74" s="7"/>
      <c r="E74" s="22"/>
      <c r="F74" s="22"/>
    </row>
    <row r="75" spans="1:6" s="1" customFormat="1" ht="15.75" x14ac:dyDescent="0.25">
      <c r="A75" s="7"/>
      <c r="B75" s="7"/>
      <c r="E75" s="22"/>
      <c r="F75" s="22"/>
    </row>
    <row r="76" spans="1:6" s="1" customFormat="1" ht="15.75" x14ac:dyDescent="0.25">
      <c r="A76" s="7"/>
      <c r="B76" s="7"/>
      <c r="E76" s="22"/>
      <c r="F76" s="22"/>
    </row>
    <row r="77" spans="1:6" s="1" customFormat="1" ht="15.75" x14ac:dyDescent="0.25">
      <c r="A77" s="7"/>
      <c r="B77" s="7"/>
      <c r="E77" s="22"/>
      <c r="F77" s="22"/>
    </row>
    <row r="78" spans="1:6" s="1" customFormat="1" ht="15.75" x14ac:dyDescent="0.25">
      <c r="A78" s="7"/>
      <c r="B78" s="7"/>
      <c r="E78" s="38" t="s">
        <v>1587</v>
      </c>
      <c r="F78" s="38"/>
    </row>
  </sheetData>
  <autoFilter ref="A10:AR61" xr:uid="{00000000-0009-0000-0000-000002000000}"/>
  <sortState xmlns:xlrd2="http://schemas.microsoft.com/office/spreadsheetml/2017/richdata2" ref="A11:AR70">
    <sortCondition ref="D11:D70"/>
    <sortCondition ref="C11:C70"/>
  </sortState>
  <mergeCells count="13">
    <mergeCell ref="A5:F5"/>
    <mergeCell ref="A1:C1"/>
    <mergeCell ref="D1:F1"/>
    <mergeCell ref="A2:C2"/>
    <mergeCell ref="D2:F2"/>
    <mergeCell ref="A3:C3"/>
    <mergeCell ref="E78:F78"/>
    <mergeCell ref="A6:F6"/>
    <mergeCell ref="A7:F7"/>
    <mergeCell ref="A8:F8"/>
    <mergeCell ref="A70:F70"/>
    <mergeCell ref="E72:F72"/>
    <mergeCell ref="E73:F7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7"/>
  <sheetViews>
    <sheetView workbookViewId="0">
      <selection activeCell="A8" sqref="A8:F8"/>
    </sheetView>
  </sheetViews>
  <sheetFormatPr defaultRowHeight="15" x14ac:dyDescent="0.25"/>
  <cols>
    <col min="1" max="1" width="6.7109375" customWidth="1"/>
    <col min="2" max="2" width="13.28515625" bestFit="1" customWidth="1"/>
    <col min="3" max="3" width="17.42578125" bestFit="1" customWidth="1"/>
    <col min="4" max="4" width="9.85546875" customWidth="1"/>
    <col min="5" max="5" width="18.42578125" customWidth="1"/>
    <col min="6" max="7" width="21.42578125" bestFit="1" customWidth="1"/>
    <col min="8" max="8" width="15.42578125" customWidth="1"/>
  </cols>
  <sheetData>
    <row r="1" spans="1:44" s="1" customFormat="1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4" s="1" customFormat="1" ht="18" customHeight="1" x14ac:dyDescent="0.25">
      <c r="A2" s="36" t="s">
        <v>2</v>
      </c>
      <c r="B2" s="36"/>
      <c r="C2" s="36"/>
      <c r="D2" s="37" t="s">
        <v>3</v>
      </c>
      <c r="E2" s="37"/>
      <c r="F2" s="37"/>
    </row>
    <row r="3" spans="1:44" s="1" customFormat="1" ht="18" customHeight="1" x14ac:dyDescent="0.25">
      <c r="A3" s="37" t="s">
        <v>4</v>
      </c>
      <c r="B3" s="37"/>
      <c r="C3" s="37"/>
      <c r="D3" s="3"/>
      <c r="E3" s="3"/>
      <c r="F3" s="3"/>
    </row>
    <row r="4" spans="1:44" s="1" customFormat="1" x14ac:dyDescent="0.25">
      <c r="A4" s="4"/>
      <c r="B4" s="4"/>
      <c r="C4" s="4"/>
      <c r="D4" s="4"/>
      <c r="E4" s="4"/>
      <c r="F4" s="4"/>
    </row>
    <row r="5" spans="1:44" s="1" customFormat="1" ht="18" customHeight="1" x14ac:dyDescent="0.25">
      <c r="A5" s="34" t="s">
        <v>5</v>
      </c>
      <c r="B5" s="34"/>
      <c r="C5" s="34"/>
      <c r="D5" s="34"/>
      <c r="E5" s="34"/>
      <c r="F5" s="34"/>
    </row>
    <row r="6" spans="1:44" s="1" customFormat="1" ht="18" customHeight="1" x14ac:dyDescent="0.25">
      <c r="A6" s="34" t="str">
        <f>'[1]tên lớp'!B12</f>
        <v>HỆ THỐNG THÔNG TIN</v>
      </c>
      <c r="B6" s="34"/>
      <c r="C6" s="34"/>
      <c r="D6" s="34"/>
      <c r="E6" s="34"/>
      <c r="F6" s="34"/>
    </row>
    <row r="7" spans="1:44" s="1" customFormat="1" ht="18" customHeight="1" x14ac:dyDescent="0.25">
      <c r="A7" s="34" t="s">
        <v>1597</v>
      </c>
      <c r="B7" s="34"/>
      <c r="C7" s="34"/>
      <c r="D7" s="34"/>
      <c r="E7" s="34"/>
      <c r="F7" s="34"/>
    </row>
    <row r="8" spans="1:44" s="1" customFormat="1" ht="21" customHeight="1" x14ac:dyDescent="0.25">
      <c r="A8" s="39" t="s">
        <v>1606</v>
      </c>
      <c r="B8" s="39"/>
      <c r="C8" s="39"/>
      <c r="D8" s="39"/>
      <c r="E8" s="39"/>
      <c r="F8" s="39"/>
    </row>
    <row r="9" spans="1:44" s="1" customFormat="1" x14ac:dyDescent="0.25">
      <c r="A9" s="7"/>
      <c r="B9" s="8"/>
      <c r="C9" s="9"/>
      <c r="D9" s="9"/>
      <c r="E9" s="8"/>
      <c r="F9" s="8"/>
    </row>
    <row r="10" spans="1:44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25">
      <c r="A11" s="15">
        <v>1</v>
      </c>
      <c r="B11" s="18" t="s">
        <v>1467</v>
      </c>
      <c r="C11" s="28" t="s">
        <v>1468</v>
      </c>
      <c r="D11" s="29" t="s">
        <v>15</v>
      </c>
      <c r="E11" s="18" t="s">
        <v>1270</v>
      </c>
      <c r="F11" s="18"/>
    </row>
    <row r="12" spans="1:44" x14ac:dyDescent="0.25">
      <c r="A12" s="16">
        <v>2</v>
      </c>
      <c r="B12" s="19" t="s">
        <v>1519</v>
      </c>
      <c r="C12" s="30" t="s">
        <v>405</v>
      </c>
      <c r="D12" s="31" t="s">
        <v>32</v>
      </c>
      <c r="E12" s="19" t="s">
        <v>1272</v>
      </c>
      <c r="F12" s="19" t="s">
        <v>1594</v>
      </c>
      <c r="G12" s="17"/>
    </row>
    <row r="13" spans="1:44" x14ac:dyDescent="0.25">
      <c r="A13" s="16">
        <v>3</v>
      </c>
      <c r="B13" s="19" t="s">
        <v>1517</v>
      </c>
      <c r="C13" s="30" t="s">
        <v>1518</v>
      </c>
      <c r="D13" s="31" t="s">
        <v>39</v>
      </c>
      <c r="E13" s="19" t="s">
        <v>1272</v>
      </c>
      <c r="F13" s="19"/>
    </row>
    <row r="14" spans="1:44" x14ac:dyDescent="0.25">
      <c r="A14" s="16">
        <v>4</v>
      </c>
      <c r="B14" s="19" t="s">
        <v>1499</v>
      </c>
      <c r="C14" s="30" t="s">
        <v>1500</v>
      </c>
      <c r="D14" s="31" t="s">
        <v>45</v>
      </c>
      <c r="E14" s="19" t="s">
        <v>1271</v>
      </c>
      <c r="F14" s="19" t="s">
        <v>1594</v>
      </c>
      <c r="G14" s="17"/>
    </row>
    <row r="15" spans="1:44" x14ac:dyDescent="0.25">
      <c r="A15" s="16">
        <v>5</v>
      </c>
      <c r="B15" s="19" t="s">
        <v>1469</v>
      </c>
      <c r="C15" s="30" t="s">
        <v>20</v>
      </c>
      <c r="D15" s="31" t="s">
        <v>45</v>
      </c>
      <c r="E15" s="19" t="s">
        <v>1270</v>
      </c>
      <c r="F15" s="19" t="s">
        <v>1594</v>
      </c>
      <c r="G15" s="17"/>
    </row>
    <row r="16" spans="1:44" x14ac:dyDescent="0.25">
      <c r="A16" s="16">
        <v>6</v>
      </c>
      <c r="B16" s="19" t="s">
        <v>1501</v>
      </c>
      <c r="C16" s="30" t="s">
        <v>77</v>
      </c>
      <c r="D16" s="31" t="s">
        <v>48</v>
      </c>
      <c r="E16" s="19" t="s">
        <v>1271</v>
      </c>
      <c r="F16" s="19"/>
    </row>
    <row r="17" spans="1:44" x14ac:dyDescent="0.25">
      <c r="A17" s="16">
        <v>7</v>
      </c>
      <c r="B17" s="19" t="s">
        <v>1502</v>
      </c>
      <c r="C17" s="30" t="s">
        <v>1503</v>
      </c>
      <c r="D17" s="31" t="s">
        <v>49</v>
      </c>
      <c r="E17" s="19" t="s">
        <v>1271</v>
      </c>
      <c r="F17" s="19"/>
    </row>
    <row r="18" spans="1:44" x14ac:dyDescent="0.25">
      <c r="A18" s="16">
        <v>8</v>
      </c>
      <c r="B18" s="19" t="s">
        <v>1520</v>
      </c>
      <c r="C18" s="30" t="s">
        <v>1521</v>
      </c>
      <c r="D18" s="31" t="s">
        <v>1522</v>
      </c>
      <c r="E18" s="19" t="s">
        <v>1272</v>
      </c>
      <c r="F18" s="19" t="s">
        <v>1594</v>
      </c>
      <c r="G18" s="17"/>
    </row>
    <row r="19" spans="1:44" x14ac:dyDescent="0.25">
      <c r="A19" s="16">
        <v>9</v>
      </c>
      <c r="B19" s="19" t="s">
        <v>1470</v>
      </c>
      <c r="C19" s="30" t="s">
        <v>64</v>
      </c>
      <c r="D19" s="31" t="s">
        <v>53</v>
      </c>
      <c r="E19" s="19" t="s">
        <v>1270</v>
      </c>
      <c r="F19" s="19" t="s">
        <v>1594</v>
      </c>
      <c r="G19" s="17"/>
    </row>
    <row r="20" spans="1:44" x14ac:dyDescent="0.25">
      <c r="A20" s="16">
        <v>10</v>
      </c>
      <c r="B20" s="19" t="s">
        <v>1504</v>
      </c>
      <c r="C20" s="30" t="s">
        <v>61</v>
      </c>
      <c r="D20" s="31" t="s">
        <v>53</v>
      </c>
      <c r="E20" s="19" t="s">
        <v>1271</v>
      </c>
      <c r="F20" s="19"/>
    </row>
    <row r="21" spans="1:44" x14ac:dyDescent="0.25">
      <c r="A21" s="16">
        <v>11</v>
      </c>
      <c r="B21" s="19" t="s">
        <v>1523</v>
      </c>
      <c r="C21" s="30" t="s">
        <v>1524</v>
      </c>
      <c r="D21" s="31" t="s">
        <v>53</v>
      </c>
      <c r="E21" s="19" t="s">
        <v>1272</v>
      </c>
      <c r="F21" s="19" t="s">
        <v>1594</v>
      </c>
      <c r="G21" s="17"/>
    </row>
    <row r="22" spans="1:44" x14ac:dyDescent="0.25">
      <c r="A22" s="16">
        <v>12</v>
      </c>
      <c r="B22" s="19" t="s">
        <v>1525</v>
      </c>
      <c r="C22" s="30" t="s">
        <v>25</v>
      </c>
      <c r="D22" s="31" t="s">
        <v>745</v>
      </c>
      <c r="E22" s="19" t="s">
        <v>1272</v>
      </c>
      <c r="F22" s="19"/>
    </row>
    <row r="23" spans="1:44" s="27" customFormat="1" x14ac:dyDescent="0.25">
      <c r="A23" s="16">
        <v>13</v>
      </c>
      <c r="B23" s="19" t="s">
        <v>1526</v>
      </c>
      <c r="C23" s="30" t="s">
        <v>618</v>
      </c>
      <c r="D23" s="31" t="s">
        <v>58</v>
      </c>
      <c r="E23" s="19" t="s">
        <v>1272</v>
      </c>
      <c r="F23" s="19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 s="16">
        <v>14</v>
      </c>
      <c r="B24" s="19" t="s">
        <v>1505</v>
      </c>
      <c r="C24" s="30" t="s">
        <v>563</v>
      </c>
      <c r="D24" s="31" t="s">
        <v>58</v>
      </c>
      <c r="E24" s="19" t="s">
        <v>1271</v>
      </c>
      <c r="F24" s="19" t="s">
        <v>1594</v>
      </c>
      <c r="G24" s="17"/>
    </row>
    <row r="25" spans="1:44" x14ac:dyDescent="0.25">
      <c r="A25" s="16">
        <v>15</v>
      </c>
      <c r="B25" s="19" t="s">
        <v>1471</v>
      </c>
      <c r="C25" s="30" t="s">
        <v>1472</v>
      </c>
      <c r="D25" s="31" t="s">
        <v>63</v>
      </c>
      <c r="E25" s="19" t="s">
        <v>1270</v>
      </c>
      <c r="F25" s="19"/>
    </row>
    <row r="26" spans="1:44" x14ac:dyDescent="0.25">
      <c r="A26" s="16">
        <v>16</v>
      </c>
      <c r="B26" s="19" t="s">
        <v>1527</v>
      </c>
      <c r="C26" s="30" t="s">
        <v>1528</v>
      </c>
      <c r="D26" s="31" t="s">
        <v>89</v>
      </c>
      <c r="E26" s="19" t="s">
        <v>1272</v>
      </c>
      <c r="F26" s="19"/>
    </row>
    <row r="27" spans="1:44" x14ac:dyDescent="0.25">
      <c r="A27" s="16">
        <v>17</v>
      </c>
      <c r="B27" s="19" t="s">
        <v>1473</v>
      </c>
      <c r="C27" s="30" t="s">
        <v>1474</v>
      </c>
      <c r="D27" s="31" t="s">
        <v>95</v>
      </c>
      <c r="E27" s="19" t="s">
        <v>1270</v>
      </c>
      <c r="F27" s="19"/>
    </row>
    <row r="28" spans="1:44" x14ac:dyDescent="0.25">
      <c r="A28" s="16">
        <v>18</v>
      </c>
      <c r="B28" s="19" t="s">
        <v>1506</v>
      </c>
      <c r="C28" s="30" t="s">
        <v>1507</v>
      </c>
      <c r="D28" s="31" t="s">
        <v>97</v>
      </c>
      <c r="E28" s="19" t="s">
        <v>1271</v>
      </c>
      <c r="F28" s="19"/>
    </row>
    <row r="29" spans="1:44" x14ac:dyDescent="0.25">
      <c r="A29" s="16">
        <v>19</v>
      </c>
      <c r="B29" s="19" t="s">
        <v>1450</v>
      </c>
      <c r="C29" s="30" t="s">
        <v>64</v>
      </c>
      <c r="D29" s="31" t="s">
        <v>97</v>
      </c>
      <c r="E29" s="19" t="s">
        <v>1269</v>
      </c>
      <c r="F29" s="19"/>
    </row>
    <row r="30" spans="1:44" x14ac:dyDescent="0.25">
      <c r="A30" s="16">
        <v>20</v>
      </c>
      <c r="B30" s="19" t="s">
        <v>1529</v>
      </c>
      <c r="C30" s="30" t="s">
        <v>25</v>
      </c>
      <c r="D30" s="31" t="s">
        <v>97</v>
      </c>
      <c r="E30" s="19" t="s">
        <v>1272</v>
      </c>
      <c r="F30" s="19" t="s">
        <v>1594</v>
      </c>
      <c r="G30" s="17"/>
    </row>
    <row r="31" spans="1:44" x14ac:dyDescent="0.25">
      <c r="A31" s="16">
        <v>21</v>
      </c>
      <c r="B31" s="19" t="s">
        <v>1451</v>
      </c>
      <c r="C31" s="30" t="s">
        <v>1452</v>
      </c>
      <c r="D31" s="31" t="s">
        <v>100</v>
      </c>
      <c r="E31" s="19" t="s">
        <v>1269</v>
      </c>
      <c r="F31" s="19" t="s">
        <v>1594</v>
      </c>
      <c r="G31" s="17"/>
    </row>
    <row r="32" spans="1:44" x14ac:dyDescent="0.25">
      <c r="A32" s="16">
        <v>22</v>
      </c>
      <c r="B32" s="19" t="s">
        <v>1454</v>
      </c>
      <c r="C32" s="30" t="s">
        <v>20</v>
      </c>
      <c r="D32" s="31" t="s">
        <v>105</v>
      </c>
      <c r="E32" s="19" t="s">
        <v>1269</v>
      </c>
      <c r="F32" s="19"/>
    </row>
    <row r="33" spans="1:44" x14ac:dyDescent="0.25">
      <c r="A33" s="16">
        <v>23</v>
      </c>
      <c r="B33" s="19" t="s">
        <v>1453</v>
      </c>
      <c r="C33" s="30" t="s">
        <v>84</v>
      </c>
      <c r="D33" s="31" t="s">
        <v>428</v>
      </c>
      <c r="E33" s="19" t="s">
        <v>1269</v>
      </c>
      <c r="F33" s="19"/>
    </row>
    <row r="34" spans="1:44" x14ac:dyDescent="0.25">
      <c r="A34" s="16">
        <v>24</v>
      </c>
      <c r="B34" s="19" t="s">
        <v>1530</v>
      </c>
      <c r="C34" s="30" t="s">
        <v>1531</v>
      </c>
      <c r="D34" s="31" t="s">
        <v>111</v>
      </c>
      <c r="E34" s="19" t="s">
        <v>1272</v>
      </c>
      <c r="F34" s="19"/>
    </row>
    <row r="35" spans="1:44" x14ac:dyDescent="0.25">
      <c r="A35" s="16">
        <v>25</v>
      </c>
      <c r="B35" s="19" t="s">
        <v>1475</v>
      </c>
      <c r="C35" s="30" t="s">
        <v>17</v>
      </c>
      <c r="D35" s="31" t="s">
        <v>114</v>
      </c>
      <c r="E35" s="19" t="s">
        <v>1270</v>
      </c>
      <c r="F35" s="19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</row>
    <row r="36" spans="1:44" x14ac:dyDescent="0.25">
      <c r="A36" s="16">
        <v>26</v>
      </c>
      <c r="B36" s="19" t="s">
        <v>1508</v>
      </c>
      <c r="C36" s="30" t="s">
        <v>50</v>
      </c>
      <c r="D36" s="31" t="s">
        <v>114</v>
      </c>
      <c r="E36" s="19" t="s">
        <v>1271</v>
      </c>
      <c r="F36" s="19"/>
    </row>
    <row r="37" spans="1:44" x14ac:dyDescent="0.25">
      <c r="A37" s="16">
        <v>27</v>
      </c>
      <c r="B37" s="19" t="s">
        <v>1476</v>
      </c>
      <c r="C37" s="30" t="s">
        <v>1477</v>
      </c>
      <c r="D37" s="31" t="s">
        <v>639</v>
      </c>
      <c r="E37" s="19" t="s">
        <v>1270</v>
      </c>
      <c r="F37" s="19"/>
    </row>
    <row r="38" spans="1:44" x14ac:dyDescent="0.25">
      <c r="A38" s="16">
        <v>28</v>
      </c>
      <c r="B38" s="19" t="s">
        <v>1509</v>
      </c>
      <c r="C38" s="30" t="s">
        <v>1510</v>
      </c>
      <c r="D38" s="31" t="s">
        <v>639</v>
      </c>
      <c r="E38" s="19" t="s">
        <v>1271</v>
      </c>
      <c r="F38" s="19"/>
    </row>
    <row r="39" spans="1:44" x14ac:dyDescent="0.25">
      <c r="A39" s="16">
        <v>29</v>
      </c>
      <c r="B39" s="19" t="s">
        <v>1478</v>
      </c>
      <c r="C39" s="30" t="s">
        <v>25</v>
      </c>
      <c r="D39" s="31" t="s">
        <v>119</v>
      </c>
      <c r="E39" s="19" t="s">
        <v>1270</v>
      </c>
      <c r="F39" s="19"/>
    </row>
    <row r="40" spans="1:44" x14ac:dyDescent="0.25">
      <c r="A40" s="16">
        <v>30</v>
      </c>
      <c r="B40" s="19" t="s">
        <v>1455</v>
      </c>
      <c r="C40" s="30" t="s">
        <v>19</v>
      </c>
      <c r="D40" s="31" t="s">
        <v>122</v>
      </c>
      <c r="E40" s="19" t="s">
        <v>1269</v>
      </c>
      <c r="F40" s="19"/>
    </row>
    <row r="41" spans="1:44" x14ac:dyDescent="0.25">
      <c r="A41" s="16">
        <v>31</v>
      </c>
      <c r="B41" s="19" t="s">
        <v>1479</v>
      </c>
      <c r="C41" s="30" t="s">
        <v>785</v>
      </c>
      <c r="D41" s="31" t="s">
        <v>122</v>
      </c>
      <c r="E41" s="19" t="s">
        <v>1270</v>
      </c>
      <c r="F41" s="19"/>
    </row>
    <row r="42" spans="1:44" x14ac:dyDescent="0.25">
      <c r="A42" s="16">
        <v>32</v>
      </c>
      <c r="B42" s="19" t="s">
        <v>1456</v>
      </c>
      <c r="C42" s="30" t="s">
        <v>112</v>
      </c>
      <c r="D42" s="31" t="s">
        <v>124</v>
      </c>
      <c r="E42" s="19" t="s">
        <v>1269</v>
      </c>
      <c r="F42" s="19"/>
    </row>
    <row r="43" spans="1:44" x14ac:dyDescent="0.25">
      <c r="A43" s="16">
        <v>33</v>
      </c>
      <c r="B43" s="19" t="s">
        <v>1480</v>
      </c>
      <c r="C43" s="30" t="s">
        <v>1481</v>
      </c>
      <c r="D43" s="31" t="s">
        <v>1482</v>
      </c>
      <c r="E43" s="19" t="s">
        <v>1270</v>
      </c>
      <c r="F43" s="19"/>
    </row>
    <row r="44" spans="1:44" x14ac:dyDescent="0.25">
      <c r="A44" s="16">
        <v>34</v>
      </c>
      <c r="B44" s="19" t="s">
        <v>1532</v>
      </c>
      <c r="C44" s="30" t="s">
        <v>169</v>
      </c>
      <c r="D44" s="31" t="s">
        <v>918</v>
      </c>
      <c r="E44" s="19" t="s">
        <v>1272</v>
      </c>
      <c r="F44" s="19"/>
    </row>
    <row r="45" spans="1:44" x14ac:dyDescent="0.25">
      <c r="A45" s="16">
        <v>35</v>
      </c>
      <c r="B45" s="19" t="s">
        <v>1457</v>
      </c>
      <c r="C45" s="30" t="s">
        <v>133</v>
      </c>
      <c r="D45" s="31" t="s">
        <v>129</v>
      </c>
      <c r="E45" s="19" t="s">
        <v>1269</v>
      </c>
      <c r="F45" s="19"/>
    </row>
    <row r="46" spans="1:44" x14ac:dyDescent="0.25">
      <c r="A46" s="16">
        <v>36</v>
      </c>
      <c r="B46" s="19" t="s">
        <v>1511</v>
      </c>
      <c r="C46" s="30" t="s">
        <v>81</v>
      </c>
      <c r="D46" s="31" t="s">
        <v>717</v>
      </c>
      <c r="E46" s="19" t="s">
        <v>1271</v>
      </c>
      <c r="F46" s="19"/>
    </row>
    <row r="47" spans="1:44" x14ac:dyDescent="0.25">
      <c r="A47" s="16">
        <v>37</v>
      </c>
      <c r="B47" s="19" t="s">
        <v>1533</v>
      </c>
      <c r="C47" s="30" t="s">
        <v>1534</v>
      </c>
      <c r="D47" s="31" t="s">
        <v>302</v>
      </c>
      <c r="E47" s="19" t="s">
        <v>1272</v>
      </c>
      <c r="F47" s="19"/>
    </row>
    <row r="48" spans="1:44" x14ac:dyDescent="0.25">
      <c r="A48" s="16">
        <v>38</v>
      </c>
      <c r="B48" s="19" t="s">
        <v>1458</v>
      </c>
      <c r="C48" s="30" t="s">
        <v>164</v>
      </c>
      <c r="D48" s="31" t="s">
        <v>138</v>
      </c>
      <c r="E48" s="19" t="s">
        <v>1269</v>
      </c>
      <c r="F48" s="19"/>
    </row>
    <row r="49" spans="1:44" x14ac:dyDescent="0.25">
      <c r="A49" s="16">
        <v>39</v>
      </c>
      <c r="B49" s="19" t="s">
        <v>1512</v>
      </c>
      <c r="C49" s="30" t="s">
        <v>1513</v>
      </c>
      <c r="D49" s="31" t="s">
        <v>138</v>
      </c>
      <c r="E49" s="19" t="s">
        <v>1271</v>
      </c>
      <c r="F49" s="19"/>
    </row>
    <row r="50" spans="1:44" x14ac:dyDescent="0.25">
      <c r="A50" s="16">
        <v>40</v>
      </c>
      <c r="B50" s="19" t="s">
        <v>1535</v>
      </c>
      <c r="C50" s="30" t="s">
        <v>82</v>
      </c>
      <c r="D50" s="31" t="s">
        <v>141</v>
      </c>
      <c r="E50" s="19" t="s">
        <v>1272</v>
      </c>
      <c r="F50" s="19"/>
    </row>
    <row r="51" spans="1:44" x14ac:dyDescent="0.25">
      <c r="A51" s="16">
        <v>41</v>
      </c>
      <c r="B51" s="19" t="s">
        <v>1483</v>
      </c>
      <c r="C51" s="30" t="s">
        <v>1484</v>
      </c>
      <c r="D51" s="31" t="s">
        <v>143</v>
      </c>
      <c r="E51" s="19" t="s">
        <v>1270</v>
      </c>
      <c r="F51" s="19"/>
    </row>
    <row r="52" spans="1:44" s="24" customFormat="1" x14ac:dyDescent="0.25">
      <c r="A52" s="16">
        <v>42</v>
      </c>
      <c r="B52" s="19" t="s">
        <v>1459</v>
      </c>
      <c r="C52" s="30" t="s">
        <v>154</v>
      </c>
      <c r="D52" s="31" t="s">
        <v>584</v>
      </c>
      <c r="E52" s="19" t="s">
        <v>1269</v>
      </c>
      <c r="F52" s="19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 s="16">
        <v>43</v>
      </c>
      <c r="B53" s="19" t="s">
        <v>1485</v>
      </c>
      <c r="C53" s="30" t="s">
        <v>1486</v>
      </c>
      <c r="D53" s="31" t="s">
        <v>144</v>
      </c>
      <c r="E53" s="19" t="s">
        <v>1270</v>
      </c>
      <c r="F53" s="19" t="s">
        <v>1594</v>
      </c>
      <c r="G53" s="17"/>
    </row>
    <row r="54" spans="1:44" x14ac:dyDescent="0.25">
      <c r="A54" s="16">
        <v>44</v>
      </c>
      <c r="B54" s="19" t="s">
        <v>1487</v>
      </c>
      <c r="C54" s="30" t="s">
        <v>1488</v>
      </c>
      <c r="D54" s="31" t="s">
        <v>149</v>
      </c>
      <c r="E54" s="19" t="s">
        <v>1270</v>
      </c>
      <c r="F54" s="19"/>
    </row>
    <row r="55" spans="1:44" x14ac:dyDescent="0.25">
      <c r="A55" s="16">
        <v>45</v>
      </c>
      <c r="B55" s="19" t="s">
        <v>1514</v>
      </c>
      <c r="C55" s="30" t="s">
        <v>675</v>
      </c>
      <c r="D55" s="31" t="s">
        <v>149</v>
      </c>
      <c r="E55" s="19" t="s">
        <v>1271</v>
      </c>
      <c r="F55" s="19"/>
    </row>
    <row r="56" spans="1:44" x14ac:dyDescent="0.25">
      <c r="A56" s="16">
        <v>46</v>
      </c>
      <c r="B56" s="19" t="s">
        <v>1493</v>
      </c>
      <c r="C56" s="30" t="s">
        <v>117</v>
      </c>
      <c r="D56" s="31" t="s">
        <v>151</v>
      </c>
      <c r="E56" s="19" t="s">
        <v>1270</v>
      </c>
      <c r="F56" s="19"/>
    </row>
    <row r="57" spans="1:44" x14ac:dyDescent="0.25">
      <c r="A57" s="16">
        <v>47</v>
      </c>
      <c r="B57" s="19" t="s">
        <v>1496</v>
      </c>
      <c r="C57" s="30" t="s">
        <v>98</v>
      </c>
      <c r="D57" s="31" t="s">
        <v>155</v>
      </c>
      <c r="E57" s="19" t="s">
        <v>1270</v>
      </c>
      <c r="F57" s="19"/>
    </row>
    <row r="58" spans="1:44" x14ac:dyDescent="0.25">
      <c r="A58" s="16">
        <v>48</v>
      </c>
      <c r="B58" s="19" t="s">
        <v>1536</v>
      </c>
      <c r="C58" s="30" t="s">
        <v>96</v>
      </c>
      <c r="D58" s="31" t="s">
        <v>161</v>
      </c>
      <c r="E58" s="19" t="s">
        <v>1272</v>
      </c>
      <c r="F58" s="19"/>
    </row>
    <row r="59" spans="1:44" x14ac:dyDescent="0.25">
      <c r="A59" s="16">
        <v>49</v>
      </c>
      <c r="B59" s="19" t="s">
        <v>1489</v>
      </c>
      <c r="C59" s="30" t="s">
        <v>1490</v>
      </c>
      <c r="D59" s="31" t="s">
        <v>783</v>
      </c>
      <c r="E59" s="19" t="s">
        <v>1270</v>
      </c>
      <c r="F59" s="19"/>
    </row>
    <row r="60" spans="1:44" x14ac:dyDescent="0.25">
      <c r="A60" s="16">
        <v>50</v>
      </c>
      <c r="B60" s="19" t="s">
        <v>1460</v>
      </c>
      <c r="C60" s="30" t="s">
        <v>25</v>
      </c>
      <c r="D60" s="31" t="s">
        <v>162</v>
      </c>
      <c r="E60" s="19" t="s">
        <v>1269</v>
      </c>
      <c r="F60" s="19"/>
    </row>
    <row r="61" spans="1:44" x14ac:dyDescent="0.25">
      <c r="A61" s="16">
        <v>51</v>
      </c>
      <c r="B61" s="19" t="s">
        <v>1461</v>
      </c>
      <c r="C61" s="30" t="s">
        <v>123</v>
      </c>
      <c r="D61" s="31" t="s">
        <v>165</v>
      </c>
      <c r="E61" s="19" t="s">
        <v>1269</v>
      </c>
      <c r="F61" s="19"/>
    </row>
    <row r="62" spans="1:44" x14ac:dyDescent="0.25">
      <c r="A62" s="16">
        <v>52</v>
      </c>
      <c r="B62" s="19" t="s">
        <v>1462</v>
      </c>
      <c r="C62" s="30" t="s">
        <v>1463</v>
      </c>
      <c r="D62" s="31" t="s">
        <v>168</v>
      </c>
      <c r="E62" s="19" t="s">
        <v>1269</v>
      </c>
      <c r="F62" s="19"/>
    </row>
    <row r="63" spans="1:44" x14ac:dyDescent="0.25">
      <c r="A63" s="16">
        <v>53</v>
      </c>
      <c r="B63" s="19" t="s">
        <v>1491</v>
      </c>
      <c r="C63" s="30" t="s">
        <v>1492</v>
      </c>
      <c r="D63" s="31" t="s">
        <v>787</v>
      </c>
      <c r="E63" s="19" t="s">
        <v>1270</v>
      </c>
      <c r="F63" s="19"/>
    </row>
    <row r="64" spans="1:44" x14ac:dyDescent="0.25">
      <c r="A64" s="16">
        <v>54</v>
      </c>
      <c r="B64" s="19" t="s">
        <v>1494</v>
      </c>
      <c r="C64" s="30" t="s">
        <v>1495</v>
      </c>
      <c r="D64" s="31" t="s">
        <v>174</v>
      </c>
      <c r="E64" s="19" t="s">
        <v>1270</v>
      </c>
      <c r="F64" s="19"/>
    </row>
    <row r="65" spans="1:44" x14ac:dyDescent="0.25">
      <c r="A65" s="16">
        <v>55</v>
      </c>
      <c r="B65" s="19" t="s">
        <v>1464</v>
      </c>
      <c r="C65" s="30" t="s">
        <v>75</v>
      </c>
      <c r="D65" s="31" t="s">
        <v>1465</v>
      </c>
      <c r="E65" s="19" t="s">
        <v>1269</v>
      </c>
      <c r="F65" s="19"/>
    </row>
    <row r="66" spans="1:44" x14ac:dyDescent="0.25">
      <c r="A66" s="16">
        <v>56</v>
      </c>
      <c r="B66" s="19" t="s">
        <v>1497</v>
      </c>
      <c r="C66" s="30" t="s">
        <v>1498</v>
      </c>
      <c r="D66" s="31" t="s">
        <v>175</v>
      </c>
      <c r="E66" s="19" t="s">
        <v>1270</v>
      </c>
      <c r="F66" s="19"/>
    </row>
    <row r="67" spans="1:44" x14ac:dyDescent="0.25">
      <c r="A67" s="16">
        <v>57</v>
      </c>
      <c r="B67" s="19" t="s">
        <v>1466</v>
      </c>
      <c r="C67" s="30" t="s">
        <v>24</v>
      </c>
      <c r="D67" s="31" t="s">
        <v>535</v>
      </c>
      <c r="E67" s="19" t="s">
        <v>1269</v>
      </c>
      <c r="F67" s="19"/>
    </row>
    <row r="68" spans="1:44" x14ac:dyDescent="0.25">
      <c r="A68" s="20">
        <v>58</v>
      </c>
      <c r="B68" s="21" t="s">
        <v>1515</v>
      </c>
      <c r="C68" s="32" t="s">
        <v>133</v>
      </c>
      <c r="D68" s="33" t="s">
        <v>1516</v>
      </c>
      <c r="E68" s="21" t="s">
        <v>1271</v>
      </c>
      <c r="F68" s="21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</row>
    <row r="69" spans="1:44" s="1" customFormat="1" x14ac:dyDescent="0.25">
      <c r="A69" s="40" t="s">
        <v>1595</v>
      </c>
      <c r="B69" s="40"/>
      <c r="C69" s="40"/>
      <c r="D69" s="40"/>
      <c r="E69" s="40"/>
      <c r="F69" s="40"/>
    </row>
    <row r="70" spans="1:44" s="1" customFormat="1" x14ac:dyDescent="0.25">
      <c r="A70" s="7"/>
      <c r="B70" s="7"/>
      <c r="E70" s="7"/>
      <c r="F70" s="7"/>
    </row>
    <row r="71" spans="1:44" s="1" customFormat="1" ht="15.75" x14ac:dyDescent="0.25">
      <c r="A71" s="7"/>
      <c r="B71" s="7"/>
      <c r="E71" s="38" t="s">
        <v>1585</v>
      </c>
      <c r="F71" s="38"/>
    </row>
    <row r="72" spans="1:44" s="1" customFormat="1" ht="15.75" x14ac:dyDescent="0.25">
      <c r="A72" s="7"/>
      <c r="B72" s="7"/>
      <c r="E72" s="38" t="s">
        <v>1586</v>
      </c>
      <c r="F72" s="38"/>
    </row>
    <row r="73" spans="1:44" s="1" customFormat="1" ht="15.75" x14ac:dyDescent="0.25">
      <c r="A73" s="7"/>
      <c r="B73" s="7"/>
      <c r="E73" s="22"/>
      <c r="F73" s="22"/>
    </row>
    <row r="74" spans="1:44" s="1" customFormat="1" ht="15.75" x14ac:dyDescent="0.25">
      <c r="A74" s="7"/>
      <c r="B74" s="7"/>
      <c r="E74" s="22"/>
      <c r="F74" s="22"/>
    </row>
    <row r="75" spans="1:44" s="1" customFormat="1" ht="15.75" x14ac:dyDescent="0.25">
      <c r="A75" s="7"/>
      <c r="B75" s="7"/>
      <c r="E75" s="22"/>
      <c r="F75" s="22"/>
    </row>
    <row r="76" spans="1:44" s="1" customFormat="1" ht="15.75" x14ac:dyDescent="0.25">
      <c r="A76" s="7"/>
      <c r="B76" s="7"/>
      <c r="E76" s="22"/>
      <c r="F76" s="22"/>
    </row>
    <row r="77" spans="1:44" s="1" customFormat="1" ht="15.75" x14ac:dyDescent="0.25">
      <c r="A77" s="7"/>
      <c r="B77" s="7"/>
      <c r="E77" s="38" t="s">
        <v>1587</v>
      </c>
      <c r="F77" s="38"/>
    </row>
  </sheetData>
  <autoFilter ref="A10:AR68" xr:uid="{00000000-0009-0000-0000-000003000000}"/>
  <sortState xmlns:xlrd2="http://schemas.microsoft.com/office/spreadsheetml/2017/richdata2" ref="A11:AR68">
    <sortCondition ref="D11:D68"/>
    <sortCondition ref="C11:C68"/>
  </sortState>
  <mergeCells count="13">
    <mergeCell ref="A5:F5"/>
    <mergeCell ref="A1:C1"/>
    <mergeCell ref="D1:F1"/>
    <mergeCell ref="A2:C2"/>
    <mergeCell ref="D2:F2"/>
    <mergeCell ref="A3:C3"/>
    <mergeCell ref="E77:F77"/>
    <mergeCell ref="A6:F6"/>
    <mergeCell ref="A7:F7"/>
    <mergeCell ref="A8:F8"/>
    <mergeCell ref="A69:F69"/>
    <mergeCell ref="E71:F71"/>
    <mergeCell ref="E72:F7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78"/>
  <sheetViews>
    <sheetView workbookViewId="0">
      <selection activeCell="A8" sqref="A8:F8"/>
    </sheetView>
  </sheetViews>
  <sheetFormatPr defaultRowHeight="15" x14ac:dyDescent="0.25"/>
  <cols>
    <col min="1" max="1" width="6.7109375" customWidth="1"/>
    <col min="2" max="2" width="13.28515625" bestFit="1" customWidth="1"/>
    <col min="3" max="3" width="17.42578125" bestFit="1" customWidth="1"/>
    <col min="4" max="4" width="9.85546875" customWidth="1"/>
    <col min="5" max="5" width="18.42578125" customWidth="1"/>
    <col min="6" max="6" width="21.42578125" bestFit="1" customWidth="1"/>
    <col min="7" max="7" width="15.42578125" customWidth="1"/>
  </cols>
  <sheetData>
    <row r="1" spans="1:43" s="1" customFormat="1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3" s="1" customFormat="1" ht="18" customHeight="1" x14ac:dyDescent="0.25">
      <c r="A2" s="36" t="s">
        <v>2</v>
      </c>
      <c r="B2" s="36"/>
      <c r="C2" s="36"/>
      <c r="D2" s="37" t="s">
        <v>3</v>
      </c>
      <c r="E2" s="37"/>
      <c r="F2" s="37"/>
    </row>
    <row r="3" spans="1:43" s="1" customFormat="1" ht="18" customHeight="1" x14ac:dyDescent="0.25">
      <c r="A3" s="37" t="s">
        <v>4</v>
      </c>
      <c r="B3" s="37"/>
      <c r="C3" s="37"/>
      <c r="D3" s="3"/>
      <c r="E3" s="3"/>
      <c r="F3" s="3"/>
    </row>
    <row r="4" spans="1:43" s="1" customFormat="1" x14ac:dyDescent="0.25">
      <c r="A4" s="4"/>
      <c r="B4" s="4"/>
      <c r="C4" s="4"/>
      <c r="D4" s="4"/>
      <c r="E4" s="4"/>
      <c r="F4" s="4"/>
    </row>
    <row r="5" spans="1:43" s="1" customFormat="1" ht="18" customHeight="1" x14ac:dyDescent="0.25">
      <c r="A5" s="34" t="s">
        <v>5</v>
      </c>
      <c r="B5" s="34"/>
      <c r="C5" s="34"/>
      <c r="D5" s="34"/>
      <c r="E5" s="34"/>
      <c r="F5" s="34"/>
    </row>
    <row r="6" spans="1:43" s="1" customFormat="1" ht="18" customHeight="1" x14ac:dyDescent="0.25">
      <c r="A6" s="34" t="str">
        <f>'[1]tên lớp'!B12</f>
        <v>HỆ THỐNG THÔNG TIN</v>
      </c>
      <c r="B6" s="34"/>
      <c r="C6" s="34"/>
      <c r="D6" s="34"/>
      <c r="E6" s="34"/>
      <c r="F6" s="34"/>
    </row>
    <row r="7" spans="1:43" s="1" customFormat="1" ht="18" customHeight="1" x14ac:dyDescent="0.25">
      <c r="A7" s="34" t="s">
        <v>1598</v>
      </c>
      <c r="B7" s="34"/>
      <c r="C7" s="34"/>
      <c r="D7" s="34"/>
      <c r="E7" s="34"/>
      <c r="F7" s="34"/>
    </row>
    <row r="8" spans="1:43" s="1" customFormat="1" ht="21" customHeight="1" x14ac:dyDescent="0.25">
      <c r="A8" s="39" t="s">
        <v>1606</v>
      </c>
      <c r="B8" s="39"/>
      <c r="C8" s="39"/>
      <c r="D8" s="39"/>
      <c r="E8" s="39"/>
      <c r="F8" s="39"/>
    </row>
    <row r="9" spans="1:43" s="1" customFormat="1" x14ac:dyDescent="0.25">
      <c r="A9" s="7"/>
      <c r="B9" s="8"/>
      <c r="C9" s="9"/>
      <c r="D9" s="9"/>
      <c r="E9" s="8"/>
      <c r="F9" s="8"/>
    </row>
    <row r="10" spans="1:43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25">
      <c r="A11" s="15">
        <v>1</v>
      </c>
      <c r="B11" s="18" t="s">
        <v>1409</v>
      </c>
      <c r="C11" s="18" t="s">
        <v>96</v>
      </c>
      <c r="D11" s="18" t="s">
        <v>15</v>
      </c>
      <c r="E11" s="18" t="s">
        <v>1268</v>
      </c>
      <c r="F11" s="18"/>
    </row>
    <row r="12" spans="1:43" x14ac:dyDescent="0.25">
      <c r="A12" s="16">
        <v>2</v>
      </c>
      <c r="B12" s="19" t="s">
        <v>1437</v>
      </c>
      <c r="C12" s="19" t="s">
        <v>101</v>
      </c>
      <c r="D12" s="19" t="s">
        <v>15</v>
      </c>
      <c r="E12" s="19" t="s">
        <v>1269</v>
      </c>
      <c r="F12" s="19"/>
    </row>
    <row r="13" spans="1:43" x14ac:dyDescent="0.25">
      <c r="A13" s="16">
        <v>3</v>
      </c>
      <c r="B13" s="19" t="s">
        <v>1377</v>
      </c>
      <c r="C13" s="19" t="s">
        <v>1378</v>
      </c>
      <c r="D13" s="19" t="s">
        <v>15</v>
      </c>
      <c r="E13" s="19" t="s">
        <v>1267</v>
      </c>
      <c r="F13" s="19"/>
    </row>
    <row r="14" spans="1:43" x14ac:dyDescent="0.25">
      <c r="A14" s="16">
        <v>4</v>
      </c>
      <c r="B14" s="19" t="s">
        <v>1410</v>
      </c>
      <c r="C14" s="19" t="s">
        <v>655</v>
      </c>
      <c r="D14" s="19" t="s">
        <v>15</v>
      </c>
      <c r="E14" s="19" t="s">
        <v>1268</v>
      </c>
      <c r="F14" s="19"/>
    </row>
    <row r="15" spans="1:43" x14ac:dyDescent="0.25">
      <c r="A15" s="16">
        <v>5</v>
      </c>
      <c r="B15" s="19" t="s">
        <v>1438</v>
      </c>
      <c r="C15" s="19" t="s">
        <v>675</v>
      </c>
      <c r="D15" s="19" t="s">
        <v>15</v>
      </c>
      <c r="E15" s="19" t="s">
        <v>1269</v>
      </c>
      <c r="F15" s="19"/>
    </row>
    <row r="16" spans="1:43" x14ac:dyDescent="0.25">
      <c r="A16" s="16">
        <v>6</v>
      </c>
      <c r="B16" s="19" t="s">
        <v>1411</v>
      </c>
      <c r="C16" s="19" t="s">
        <v>309</v>
      </c>
      <c r="D16" s="19" t="s">
        <v>1412</v>
      </c>
      <c r="E16" s="19" t="s">
        <v>1268</v>
      </c>
      <c r="F16" s="19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</row>
    <row r="17" spans="1:43" x14ac:dyDescent="0.25">
      <c r="A17" s="16">
        <v>7</v>
      </c>
      <c r="B17" s="19" t="s">
        <v>1439</v>
      </c>
      <c r="C17" s="19" t="s">
        <v>471</v>
      </c>
      <c r="D17" s="19" t="s">
        <v>32</v>
      </c>
      <c r="E17" s="19" t="s">
        <v>1269</v>
      </c>
      <c r="F17" s="19"/>
    </row>
    <row r="18" spans="1:43" x14ac:dyDescent="0.25">
      <c r="A18" s="16">
        <v>8</v>
      </c>
      <c r="B18" s="19" t="s">
        <v>1413</v>
      </c>
      <c r="C18" s="19" t="s">
        <v>1414</v>
      </c>
      <c r="D18" s="19" t="s">
        <v>1415</v>
      </c>
      <c r="E18" s="19" t="s">
        <v>1268</v>
      </c>
      <c r="F18" s="19" t="s">
        <v>1594</v>
      </c>
    </row>
    <row r="19" spans="1:43" x14ac:dyDescent="0.25">
      <c r="A19" s="16">
        <v>9</v>
      </c>
      <c r="B19" s="19" t="s">
        <v>1440</v>
      </c>
      <c r="C19" s="19" t="s">
        <v>1441</v>
      </c>
      <c r="D19" s="19" t="s">
        <v>1415</v>
      </c>
      <c r="E19" s="19" t="s">
        <v>1269</v>
      </c>
      <c r="F19" s="19"/>
    </row>
    <row r="20" spans="1:43" x14ac:dyDescent="0.25">
      <c r="A20" s="16">
        <v>10</v>
      </c>
      <c r="B20" s="19" t="s">
        <v>1442</v>
      </c>
      <c r="C20" s="19" t="s">
        <v>40</v>
      </c>
      <c r="D20" s="19" t="s">
        <v>45</v>
      </c>
      <c r="E20" s="19" t="s">
        <v>1269</v>
      </c>
      <c r="F20" s="19"/>
    </row>
    <row r="21" spans="1:43" x14ac:dyDescent="0.25">
      <c r="A21" s="16">
        <v>11</v>
      </c>
      <c r="B21" s="19" t="s">
        <v>1443</v>
      </c>
      <c r="C21" s="19" t="s">
        <v>1444</v>
      </c>
      <c r="D21" s="19" t="s">
        <v>48</v>
      </c>
      <c r="E21" s="19" t="s">
        <v>1269</v>
      </c>
      <c r="F21" s="19"/>
    </row>
    <row r="22" spans="1:43" x14ac:dyDescent="0.25">
      <c r="A22" s="16">
        <v>12</v>
      </c>
      <c r="B22" s="19" t="s">
        <v>1416</v>
      </c>
      <c r="C22" s="19" t="s">
        <v>25</v>
      </c>
      <c r="D22" s="19" t="s">
        <v>1417</v>
      </c>
      <c r="E22" s="19" t="s">
        <v>1268</v>
      </c>
      <c r="F22" s="19"/>
    </row>
    <row r="23" spans="1:43" s="27" customFormat="1" x14ac:dyDescent="0.25">
      <c r="A23" s="16">
        <v>13</v>
      </c>
      <c r="B23" s="19" t="s">
        <v>1418</v>
      </c>
      <c r="C23" s="19" t="s">
        <v>1419</v>
      </c>
      <c r="D23" s="19" t="s">
        <v>63</v>
      </c>
      <c r="E23" s="19" t="s">
        <v>1268</v>
      </c>
      <c r="F23" s="19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 x14ac:dyDescent="0.25">
      <c r="A24" s="16">
        <v>14</v>
      </c>
      <c r="B24" s="19" t="s">
        <v>1379</v>
      </c>
      <c r="C24" s="19" t="s">
        <v>1380</v>
      </c>
      <c r="D24" s="19" t="s">
        <v>79</v>
      </c>
      <c r="E24" s="19" t="s">
        <v>1267</v>
      </c>
      <c r="F24" s="19"/>
    </row>
    <row r="25" spans="1:43" x14ac:dyDescent="0.25">
      <c r="A25" s="16">
        <v>15</v>
      </c>
      <c r="B25" s="19" t="s">
        <v>1420</v>
      </c>
      <c r="C25" s="19" t="s">
        <v>1421</v>
      </c>
      <c r="D25" s="19" t="s">
        <v>88</v>
      </c>
      <c r="E25" s="19" t="s">
        <v>1268</v>
      </c>
      <c r="F25" s="19"/>
    </row>
    <row r="26" spans="1:43" x14ac:dyDescent="0.25">
      <c r="A26" s="16">
        <v>16</v>
      </c>
      <c r="B26" s="19" t="s">
        <v>1445</v>
      </c>
      <c r="C26" s="19" t="s">
        <v>243</v>
      </c>
      <c r="D26" s="19" t="s">
        <v>89</v>
      </c>
      <c r="E26" s="19" t="s">
        <v>1269</v>
      </c>
      <c r="F26" s="19"/>
    </row>
    <row r="27" spans="1:43" x14ac:dyDescent="0.25">
      <c r="A27" s="16">
        <v>17</v>
      </c>
      <c r="B27" s="19" t="s">
        <v>1446</v>
      </c>
      <c r="C27" s="19" t="s">
        <v>1447</v>
      </c>
      <c r="D27" s="19" t="s">
        <v>89</v>
      </c>
      <c r="E27" s="19" t="s">
        <v>1269</v>
      </c>
      <c r="F27" s="19" t="s">
        <v>1594</v>
      </c>
    </row>
    <row r="28" spans="1:43" x14ac:dyDescent="0.25">
      <c r="A28" s="16">
        <v>18</v>
      </c>
      <c r="B28" s="19" t="s">
        <v>1448</v>
      </c>
      <c r="C28" s="19" t="s">
        <v>532</v>
      </c>
      <c r="D28" s="19" t="s">
        <v>95</v>
      </c>
      <c r="E28" s="19" t="s">
        <v>1269</v>
      </c>
      <c r="F28" s="19" t="s">
        <v>1594</v>
      </c>
    </row>
    <row r="29" spans="1:43" x14ac:dyDescent="0.25">
      <c r="A29" s="16">
        <v>19</v>
      </c>
      <c r="B29" s="19" t="s">
        <v>1381</v>
      </c>
      <c r="C29" s="19" t="s">
        <v>1376</v>
      </c>
      <c r="D29" s="19" t="s">
        <v>97</v>
      </c>
      <c r="E29" s="19" t="s">
        <v>1267</v>
      </c>
      <c r="F29" s="19"/>
    </row>
    <row r="30" spans="1:43" x14ac:dyDescent="0.25">
      <c r="A30" s="16">
        <v>20</v>
      </c>
      <c r="B30" s="19" t="s">
        <v>1449</v>
      </c>
      <c r="C30" s="19" t="s">
        <v>560</v>
      </c>
      <c r="D30" s="19" t="s">
        <v>97</v>
      </c>
      <c r="E30" s="19" t="s">
        <v>1269</v>
      </c>
      <c r="F30" s="19"/>
    </row>
    <row r="31" spans="1:43" x14ac:dyDescent="0.25">
      <c r="A31" s="16">
        <v>21</v>
      </c>
      <c r="B31" s="19" t="s">
        <v>1366</v>
      </c>
      <c r="C31" s="19" t="s">
        <v>64</v>
      </c>
      <c r="D31" s="19" t="s">
        <v>97</v>
      </c>
      <c r="E31" s="19" t="s">
        <v>1266</v>
      </c>
      <c r="F31" s="19"/>
    </row>
    <row r="32" spans="1:43" x14ac:dyDescent="0.25">
      <c r="A32" s="16">
        <v>22</v>
      </c>
      <c r="B32" s="19" t="s">
        <v>1382</v>
      </c>
      <c r="C32" s="19" t="s">
        <v>55</v>
      </c>
      <c r="D32" s="19" t="s">
        <v>100</v>
      </c>
      <c r="E32" s="19" t="s">
        <v>1267</v>
      </c>
      <c r="F32" s="19"/>
    </row>
    <row r="33" spans="1:6" x14ac:dyDescent="0.25">
      <c r="A33" s="16">
        <v>23</v>
      </c>
      <c r="B33" s="19" t="s">
        <v>1384</v>
      </c>
      <c r="C33" s="19" t="s">
        <v>1385</v>
      </c>
      <c r="D33" s="19" t="s">
        <v>105</v>
      </c>
      <c r="E33" s="19" t="s">
        <v>1267</v>
      </c>
      <c r="F33" s="19"/>
    </row>
    <row r="34" spans="1:6" x14ac:dyDescent="0.25">
      <c r="A34" s="16">
        <v>24</v>
      </c>
      <c r="B34" s="19" t="s">
        <v>1423</v>
      </c>
      <c r="C34" s="19" t="s">
        <v>608</v>
      </c>
      <c r="D34" s="19" t="s">
        <v>105</v>
      </c>
      <c r="E34" s="19" t="s">
        <v>1268</v>
      </c>
      <c r="F34" s="19"/>
    </row>
    <row r="35" spans="1:6" x14ac:dyDescent="0.25">
      <c r="A35" s="16">
        <v>25</v>
      </c>
      <c r="B35" s="19" t="s">
        <v>1383</v>
      </c>
      <c r="C35" s="19" t="s">
        <v>547</v>
      </c>
      <c r="D35" s="19" t="s">
        <v>428</v>
      </c>
      <c r="E35" s="19" t="s">
        <v>1267</v>
      </c>
      <c r="F35" s="19"/>
    </row>
    <row r="36" spans="1:6" x14ac:dyDescent="0.25">
      <c r="A36" s="16">
        <v>26</v>
      </c>
      <c r="B36" s="19" t="s">
        <v>1422</v>
      </c>
      <c r="C36" s="19" t="s">
        <v>405</v>
      </c>
      <c r="D36" s="19" t="s">
        <v>106</v>
      </c>
      <c r="E36" s="19" t="s">
        <v>1268</v>
      </c>
      <c r="F36" s="19"/>
    </row>
    <row r="37" spans="1:6" x14ac:dyDescent="0.25">
      <c r="A37" s="16">
        <v>27</v>
      </c>
      <c r="B37" s="19" t="s">
        <v>1386</v>
      </c>
      <c r="C37" s="19" t="s">
        <v>1387</v>
      </c>
      <c r="D37" s="19" t="s">
        <v>111</v>
      </c>
      <c r="E37" s="19" t="s">
        <v>1267</v>
      </c>
      <c r="F37" s="19"/>
    </row>
    <row r="38" spans="1:6" x14ac:dyDescent="0.25">
      <c r="A38" s="16">
        <v>28</v>
      </c>
      <c r="B38" s="19" t="s">
        <v>1388</v>
      </c>
      <c r="C38" s="19" t="s">
        <v>68</v>
      </c>
      <c r="D38" s="19" t="s">
        <v>1389</v>
      </c>
      <c r="E38" s="19" t="s">
        <v>1267</v>
      </c>
      <c r="F38" s="19"/>
    </row>
    <row r="39" spans="1:6" x14ac:dyDescent="0.25">
      <c r="A39" s="16">
        <v>29</v>
      </c>
      <c r="B39" s="19" t="s">
        <v>1390</v>
      </c>
      <c r="C39" s="19" t="s">
        <v>101</v>
      </c>
      <c r="D39" s="19" t="s">
        <v>116</v>
      </c>
      <c r="E39" s="19" t="s">
        <v>1267</v>
      </c>
      <c r="F39" s="19"/>
    </row>
    <row r="40" spans="1:6" x14ac:dyDescent="0.25">
      <c r="A40" s="16">
        <v>30</v>
      </c>
      <c r="B40" s="19" t="s">
        <v>1424</v>
      </c>
      <c r="C40" s="19" t="s">
        <v>64</v>
      </c>
      <c r="D40" s="19" t="s">
        <v>122</v>
      </c>
      <c r="E40" s="19" t="s">
        <v>1268</v>
      </c>
      <c r="F40" s="19"/>
    </row>
    <row r="41" spans="1:6" x14ac:dyDescent="0.25">
      <c r="A41" s="16">
        <v>31</v>
      </c>
      <c r="B41" s="19" t="s">
        <v>1367</v>
      </c>
      <c r="C41" s="19" t="s">
        <v>240</v>
      </c>
      <c r="D41" s="19" t="s">
        <v>124</v>
      </c>
      <c r="E41" s="19" t="s">
        <v>1266</v>
      </c>
      <c r="F41" s="19"/>
    </row>
    <row r="42" spans="1:6" x14ac:dyDescent="0.25">
      <c r="A42" s="16">
        <v>32</v>
      </c>
      <c r="B42" s="19" t="s">
        <v>1425</v>
      </c>
      <c r="C42" s="19" t="s">
        <v>41</v>
      </c>
      <c r="D42" s="19" t="s">
        <v>124</v>
      </c>
      <c r="E42" s="19" t="s">
        <v>1268</v>
      </c>
      <c r="F42" s="19"/>
    </row>
    <row r="43" spans="1:6" x14ac:dyDescent="0.25">
      <c r="A43" s="16">
        <v>33</v>
      </c>
      <c r="B43" s="19" t="s">
        <v>1427</v>
      </c>
      <c r="C43" s="19" t="s">
        <v>73</v>
      </c>
      <c r="D43" s="19" t="s">
        <v>126</v>
      </c>
      <c r="E43" s="19" t="s">
        <v>1268</v>
      </c>
      <c r="F43" s="19"/>
    </row>
    <row r="44" spans="1:6" x14ac:dyDescent="0.25">
      <c r="A44" s="16">
        <v>34</v>
      </c>
      <c r="B44" s="19" t="s">
        <v>1391</v>
      </c>
      <c r="C44" s="19" t="s">
        <v>25</v>
      </c>
      <c r="D44" s="19" t="s">
        <v>129</v>
      </c>
      <c r="E44" s="19" t="s">
        <v>1267</v>
      </c>
      <c r="F44" s="19"/>
    </row>
    <row r="45" spans="1:6" x14ac:dyDescent="0.25">
      <c r="A45" s="16">
        <v>35</v>
      </c>
      <c r="B45" s="19" t="s">
        <v>1426</v>
      </c>
      <c r="C45" s="19" t="s">
        <v>102</v>
      </c>
      <c r="D45" s="19" t="s">
        <v>129</v>
      </c>
      <c r="E45" s="19" t="s">
        <v>1268</v>
      </c>
      <c r="F45" s="19"/>
    </row>
    <row r="46" spans="1:6" x14ac:dyDescent="0.25">
      <c r="A46" s="16">
        <v>36</v>
      </c>
      <c r="B46" s="19" t="s">
        <v>1368</v>
      </c>
      <c r="C46" s="19" t="s">
        <v>64</v>
      </c>
      <c r="D46" s="19" t="s">
        <v>132</v>
      </c>
      <c r="E46" s="19" t="s">
        <v>1266</v>
      </c>
      <c r="F46" s="19"/>
    </row>
    <row r="47" spans="1:6" x14ac:dyDescent="0.25">
      <c r="A47" s="16">
        <v>37</v>
      </c>
      <c r="B47" s="19" t="s">
        <v>1392</v>
      </c>
      <c r="C47" s="19" t="s">
        <v>1393</v>
      </c>
      <c r="D47" s="19" t="s">
        <v>132</v>
      </c>
      <c r="E47" s="19" t="s">
        <v>1267</v>
      </c>
      <c r="F47" s="19"/>
    </row>
    <row r="48" spans="1:6" x14ac:dyDescent="0.25">
      <c r="A48" s="16">
        <v>38</v>
      </c>
      <c r="B48" s="19" t="s">
        <v>1369</v>
      </c>
      <c r="C48" s="19" t="s">
        <v>110</v>
      </c>
      <c r="D48" s="19" t="s">
        <v>135</v>
      </c>
      <c r="E48" s="19" t="s">
        <v>1266</v>
      </c>
      <c r="F48" s="19"/>
    </row>
    <row r="49" spans="1:43" x14ac:dyDescent="0.25">
      <c r="A49" s="16">
        <v>39</v>
      </c>
      <c r="B49" s="19" t="s">
        <v>1428</v>
      </c>
      <c r="C49" s="19" t="s">
        <v>1429</v>
      </c>
      <c r="D49" s="19" t="s">
        <v>135</v>
      </c>
      <c r="E49" s="19" t="s">
        <v>1268</v>
      </c>
      <c r="F49" s="19"/>
    </row>
    <row r="50" spans="1:43" x14ac:dyDescent="0.25">
      <c r="A50" s="16">
        <v>40</v>
      </c>
      <c r="B50" s="19" t="s">
        <v>1394</v>
      </c>
      <c r="C50" s="19" t="s">
        <v>265</v>
      </c>
      <c r="D50" s="19" t="s">
        <v>302</v>
      </c>
      <c r="E50" s="19" t="s">
        <v>1267</v>
      </c>
      <c r="F50" s="19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</row>
    <row r="51" spans="1:43" x14ac:dyDescent="0.25">
      <c r="A51" s="16">
        <v>41</v>
      </c>
      <c r="B51" s="19" t="s">
        <v>1395</v>
      </c>
      <c r="C51" s="19" t="s">
        <v>1387</v>
      </c>
      <c r="D51" s="19" t="s">
        <v>302</v>
      </c>
      <c r="E51" s="19" t="s">
        <v>1267</v>
      </c>
      <c r="F51" s="19"/>
    </row>
    <row r="52" spans="1:43" s="24" customFormat="1" x14ac:dyDescent="0.25">
      <c r="A52" s="16">
        <v>42</v>
      </c>
      <c r="B52" s="19" t="s">
        <v>1370</v>
      </c>
      <c r="C52" s="19" t="s">
        <v>325</v>
      </c>
      <c r="D52" s="19" t="s">
        <v>141</v>
      </c>
      <c r="E52" s="19" t="s">
        <v>1266</v>
      </c>
      <c r="F52" s="19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</row>
    <row r="53" spans="1:43" x14ac:dyDescent="0.25">
      <c r="A53" s="16">
        <v>43</v>
      </c>
      <c r="B53" s="19" t="s">
        <v>1396</v>
      </c>
      <c r="C53" s="19" t="s">
        <v>1397</v>
      </c>
      <c r="D53" s="19" t="s">
        <v>141</v>
      </c>
      <c r="E53" s="19" t="s">
        <v>1267</v>
      </c>
      <c r="F53" s="19" t="s">
        <v>1594</v>
      </c>
    </row>
    <row r="54" spans="1:43" x14ac:dyDescent="0.25">
      <c r="A54" s="16">
        <v>44</v>
      </c>
      <c r="B54" s="19" t="s">
        <v>1430</v>
      </c>
      <c r="C54" s="19" t="s">
        <v>1431</v>
      </c>
      <c r="D54" s="19" t="s">
        <v>141</v>
      </c>
      <c r="E54" s="19" t="s">
        <v>1268</v>
      </c>
      <c r="F54" s="19"/>
    </row>
    <row r="55" spans="1:43" x14ac:dyDescent="0.25">
      <c r="A55" s="16">
        <v>45</v>
      </c>
      <c r="B55" s="19" t="s">
        <v>1398</v>
      </c>
      <c r="C55" s="19" t="s">
        <v>1399</v>
      </c>
      <c r="D55" s="19" t="s">
        <v>143</v>
      </c>
      <c r="E55" s="19" t="s">
        <v>1267</v>
      </c>
      <c r="F55" s="19" t="s">
        <v>1594</v>
      </c>
    </row>
    <row r="56" spans="1:43" s="27" customFormat="1" x14ac:dyDescent="0.25">
      <c r="A56" s="23">
        <v>46</v>
      </c>
      <c r="B56" s="25" t="s">
        <v>451</v>
      </c>
      <c r="C56" s="25" t="s">
        <v>452</v>
      </c>
      <c r="D56" s="25" t="s">
        <v>147</v>
      </c>
      <c r="E56" s="25" t="s">
        <v>1266</v>
      </c>
      <c r="F56" s="25"/>
    </row>
    <row r="57" spans="1:43" x14ac:dyDescent="0.25">
      <c r="A57" s="16">
        <v>47</v>
      </c>
      <c r="B57" s="19" t="s">
        <v>1372</v>
      </c>
      <c r="C57" s="19" t="s">
        <v>629</v>
      </c>
      <c r="D57" s="19" t="s">
        <v>156</v>
      </c>
      <c r="E57" s="19" t="s">
        <v>1266</v>
      </c>
      <c r="F57" s="19"/>
    </row>
    <row r="58" spans="1:43" x14ac:dyDescent="0.25">
      <c r="A58" s="16">
        <v>48</v>
      </c>
      <c r="B58" s="19" t="s">
        <v>1373</v>
      </c>
      <c r="C58" s="19" t="s">
        <v>201</v>
      </c>
      <c r="D58" s="19" t="s">
        <v>157</v>
      </c>
      <c r="E58" s="19" t="s">
        <v>1266</v>
      </c>
      <c r="F58" s="19"/>
    </row>
    <row r="59" spans="1:43" x14ac:dyDescent="0.25">
      <c r="A59" s="16">
        <v>49</v>
      </c>
      <c r="B59" s="19" t="s">
        <v>1400</v>
      </c>
      <c r="C59" s="19" t="s">
        <v>1401</v>
      </c>
      <c r="D59" s="19" t="s">
        <v>161</v>
      </c>
      <c r="E59" s="19" t="s">
        <v>1267</v>
      </c>
      <c r="F59" s="19"/>
    </row>
    <row r="60" spans="1:43" x14ac:dyDescent="0.25">
      <c r="A60" s="16">
        <v>50</v>
      </c>
      <c r="B60" s="19" t="s">
        <v>1432</v>
      </c>
      <c r="C60" s="19" t="s">
        <v>1433</v>
      </c>
      <c r="D60" s="19" t="s">
        <v>660</v>
      </c>
      <c r="E60" s="19" t="s">
        <v>1268</v>
      </c>
      <c r="F60" s="19"/>
    </row>
    <row r="61" spans="1:43" x14ac:dyDescent="0.25">
      <c r="A61" s="16">
        <v>51</v>
      </c>
      <c r="B61" s="19" t="s">
        <v>1402</v>
      </c>
      <c r="C61" s="19" t="s">
        <v>68</v>
      </c>
      <c r="D61" s="19" t="s">
        <v>1403</v>
      </c>
      <c r="E61" s="19" t="s">
        <v>1267</v>
      </c>
      <c r="F61" s="19"/>
    </row>
    <row r="62" spans="1:43" x14ac:dyDescent="0.25">
      <c r="A62" s="16">
        <v>52</v>
      </c>
      <c r="B62" s="19" t="s">
        <v>1404</v>
      </c>
      <c r="C62" s="19" t="s">
        <v>25</v>
      </c>
      <c r="D62" s="19" t="s">
        <v>1405</v>
      </c>
      <c r="E62" s="19" t="s">
        <v>1267</v>
      </c>
      <c r="F62" s="19"/>
    </row>
    <row r="63" spans="1:43" x14ac:dyDescent="0.25">
      <c r="A63" s="16">
        <v>53</v>
      </c>
      <c r="B63" s="19" t="s">
        <v>1406</v>
      </c>
      <c r="C63" s="19" t="s">
        <v>605</v>
      </c>
      <c r="D63" s="19" t="s">
        <v>170</v>
      </c>
      <c r="E63" s="19" t="s">
        <v>1267</v>
      </c>
      <c r="F63" s="19"/>
    </row>
    <row r="64" spans="1:43" x14ac:dyDescent="0.25">
      <c r="A64" s="16">
        <v>54</v>
      </c>
      <c r="B64" s="19" t="s">
        <v>1371</v>
      </c>
      <c r="C64" s="19" t="s">
        <v>21</v>
      </c>
      <c r="D64" s="19" t="s">
        <v>174</v>
      </c>
      <c r="E64" s="19" t="s">
        <v>1266</v>
      </c>
      <c r="F64" s="19"/>
    </row>
    <row r="65" spans="1:6" x14ac:dyDescent="0.25">
      <c r="A65" s="16">
        <v>55</v>
      </c>
      <c r="B65" s="19" t="s">
        <v>1374</v>
      </c>
      <c r="C65" s="19" t="s">
        <v>1375</v>
      </c>
      <c r="D65" s="19" t="s">
        <v>176</v>
      </c>
      <c r="E65" s="19" t="s">
        <v>1266</v>
      </c>
      <c r="F65" s="19"/>
    </row>
    <row r="66" spans="1:6" x14ac:dyDescent="0.25">
      <c r="A66" s="16">
        <v>56</v>
      </c>
      <c r="B66" s="19" t="s">
        <v>1407</v>
      </c>
      <c r="C66" s="19" t="s">
        <v>1408</v>
      </c>
      <c r="D66" s="19" t="s">
        <v>177</v>
      </c>
      <c r="E66" s="19" t="s">
        <v>1267</v>
      </c>
      <c r="F66" s="19"/>
    </row>
    <row r="67" spans="1:6" x14ac:dyDescent="0.25">
      <c r="A67" s="16">
        <v>57</v>
      </c>
      <c r="B67" s="19" t="s">
        <v>1434</v>
      </c>
      <c r="C67" s="19" t="s">
        <v>73</v>
      </c>
      <c r="D67" s="19" t="s">
        <v>177</v>
      </c>
      <c r="E67" s="19" t="s">
        <v>1268</v>
      </c>
      <c r="F67" s="19"/>
    </row>
    <row r="68" spans="1:6" x14ac:dyDescent="0.25">
      <c r="A68" s="16">
        <v>58</v>
      </c>
      <c r="B68" s="19" t="s">
        <v>1435</v>
      </c>
      <c r="C68" s="19" t="s">
        <v>1436</v>
      </c>
      <c r="D68" s="19" t="s">
        <v>535</v>
      </c>
      <c r="E68" s="19" t="s">
        <v>1268</v>
      </c>
      <c r="F68" s="19"/>
    </row>
    <row r="69" spans="1:6" x14ac:dyDescent="0.25">
      <c r="A69" s="20"/>
      <c r="B69" s="21"/>
      <c r="C69" s="21"/>
      <c r="D69" s="21"/>
      <c r="E69" s="21"/>
      <c r="F69" s="26"/>
    </row>
    <row r="70" spans="1:6" s="1" customFormat="1" x14ac:dyDescent="0.25">
      <c r="A70" s="40" t="s">
        <v>1605</v>
      </c>
      <c r="B70" s="40"/>
      <c r="C70" s="40"/>
      <c r="D70" s="40"/>
      <c r="E70" s="40"/>
      <c r="F70" s="40"/>
    </row>
    <row r="71" spans="1:6" s="1" customFormat="1" x14ac:dyDescent="0.25">
      <c r="A71" s="7"/>
      <c r="B71" s="7"/>
      <c r="E71" s="7"/>
      <c r="F71" s="7"/>
    </row>
    <row r="72" spans="1:6" s="1" customFormat="1" ht="15.75" x14ac:dyDescent="0.25">
      <c r="A72" s="7"/>
      <c r="B72" s="7"/>
      <c r="E72" s="38" t="s">
        <v>1585</v>
      </c>
      <c r="F72" s="38"/>
    </row>
    <row r="73" spans="1:6" s="1" customFormat="1" ht="15.75" x14ac:dyDescent="0.25">
      <c r="A73" s="7"/>
      <c r="B73" s="7"/>
      <c r="E73" s="38" t="s">
        <v>1586</v>
      </c>
      <c r="F73" s="38"/>
    </row>
    <row r="74" spans="1:6" s="1" customFormat="1" ht="15.75" x14ac:dyDescent="0.25">
      <c r="A74" s="7"/>
      <c r="B74" s="7"/>
      <c r="E74" s="22"/>
      <c r="F74" s="22"/>
    </row>
    <row r="75" spans="1:6" s="1" customFormat="1" ht="15.75" x14ac:dyDescent="0.25">
      <c r="A75" s="7"/>
      <c r="B75" s="7"/>
      <c r="E75" s="22"/>
      <c r="F75" s="22"/>
    </row>
    <row r="76" spans="1:6" s="1" customFormat="1" ht="15.75" x14ac:dyDescent="0.25">
      <c r="A76" s="7"/>
      <c r="B76" s="7"/>
      <c r="E76" s="22"/>
      <c r="F76" s="22"/>
    </row>
    <row r="77" spans="1:6" s="1" customFormat="1" ht="15.75" x14ac:dyDescent="0.25">
      <c r="A77" s="7"/>
      <c r="B77" s="7"/>
      <c r="E77" s="22"/>
      <c r="F77" s="22"/>
    </row>
    <row r="78" spans="1:6" s="1" customFormat="1" ht="15.75" x14ac:dyDescent="0.25">
      <c r="A78" s="7"/>
      <c r="B78" s="7"/>
      <c r="E78" s="38" t="s">
        <v>1587</v>
      </c>
      <c r="F78" s="38"/>
    </row>
  </sheetData>
  <sortState xmlns:xlrd2="http://schemas.microsoft.com/office/spreadsheetml/2017/richdata2" ref="A12:AR69">
    <sortCondition ref="D12:D69"/>
    <sortCondition ref="C12:C69"/>
  </sortState>
  <mergeCells count="13">
    <mergeCell ref="A5:F5"/>
    <mergeCell ref="A1:C1"/>
    <mergeCell ref="D1:F1"/>
    <mergeCell ref="A2:C2"/>
    <mergeCell ref="D2:F2"/>
    <mergeCell ref="A3:C3"/>
    <mergeCell ref="E78:F78"/>
    <mergeCell ref="A6:F6"/>
    <mergeCell ref="A7:F7"/>
    <mergeCell ref="A8:F8"/>
    <mergeCell ref="A70:F70"/>
    <mergeCell ref="E72:F72"/>
    <mergeCell ref="E73:F7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79"/>
  <sheetViews>
    <sheetView workbookViewId="0">
      <selection activeCell="G4" sqref="G4"/>
    </sheetView>
  </sheetViews>
  <sheetFormatPr defaultRowHeight="15" x14ac:dyDescent="0.25"/>
  <cols>
    <col min="1" max="1" width="6.7109375" customWidth="1"/>
    <col min="2" max="2" width="13.28515625" bestFit="1" customWidth="1"/>
    <col min="3" max="3" width="17.42578125" bestFit="1" customWidth="1"/>
    <col min="4" max="4" width="9.85546875" customWidth="1"/>
    <col min="5" max="5" width="18.42578125" customWidth="1"/>
    <col min="6" max="6" width="21.42578125" bestFit="1" customWidth="1"/>
    <col min="7" max="7" width="15.42578125" customWidth="1"/>
  </cols>
  <sheetData>
    <row r="1" spans="1:43" s="1" customFormat="1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3" s="1" customFormat="1" ht="18" customHeight="1" x14ac:dyDescent="0.25">
      <c r="A2" s="36" t="s">
        <v>2</v>
      </c>
      <c r="B2" s="36"/>
      <c r="C2" s="36"/>
      <c r="D2" s="37" t="s">
        <v>3</v>
      </c>
      <c r="E2" s="37"/>
      <c r="F2" s="37"/>
    </row>
    <row r="3" spans="1:43" s="1" customFormat="1" ht="18" customHeight="1" x14ac:dyDescent="0.25">
      <c r="A3" s="37" t="s">
        <v>4</v>
      </c>
      <c r="B3" s="37"/>
      <c r="C3" s="37"/>
      <c r="D3" s="3"/>
      <c r="E3" s="3"/>
      <c r="F3" s="3"/>
    </row>
    <row r="4" spans="1:43" s="1" customFormat="1" x14ac:dyDescent="0.25">
      <c r="A4" s="4"/>
      <c r="B4" s="4"/>
      <c r="C4" s="4"/>
      <c r="D4" s="4"/>
      <c r="E4" s="4"/>
      <c r="F4" s="4"/>
    </row>
    <row r="5" spans="1:43" s="1" customFormat="1" ht="18" customHeight="1" x14ac:dyDescent="0.25">
      <c r="A5" s="34" t="s">
        <v>5</v>
      </c>
      <c r="B5" s="34"/>
      <c r="C5" s="34"/>
      <c r="D5" s="34"/>
      <c r="E5" s="34"/>
      <c r="F5" s="34"/>
    </row>
    <row r="6" spans="1:43" s="1" customFormat="1" ht="18" customHeight="1" x14ac:dyDescent="0.25">
      <c r="A6" s="34" t="str">
        <f>'[1]tên lớp'!B12</f>
        <v>HỆ THỐNG THÔNG TIN</v>
      </c>
      <c r="B6" s="34"/>
      <c r="C6" s="34"/>
      <c r="D6" s="34"/>
      <c r="E6" s="34"/>
      <c r="F6" s="34"/>
    </row>
    <row r="7" spans="1:43" s="1" customFormat="1" ht="18" customHeight="1" x14ac:dyDescent="0.25">
      <c r="A7" s="34" t="s">
        <v>1607</v>
      </c>
      <c r="B7" s="34"/>
      <c r="C7" s="34"/>
      <c r="D7" s="34"/>
      <c r="E7" s="34"/>
      <c r="F7" s="34"/>
    </row>
    <row r="8" spans="1:43" s="1" customFormat="1" ht="21" customHeight="1" x14ac:dyDescent="0.25">
      <c r="A8" s="39" t="s">
        <v>1606</v>
      </c>
      <c r="B8" s="39"/>
      <c r="C8" s="39"/>
      <c r="D8" s="39"/>
      <c r="E8" s="39"/>
      <c r="F8" s="39"/>
    </row>
    <row r="9" spans="1:43" s="1" customFormat="1" x14ac:dyDescent="0.25">
      <c r="A9" s="7"/>
      <c r="B9" s="8"/>
      <c r="C9" s="9"/>
      <c r="D9" s="9"/>
      <c r="E9" s="8"/>
      <c r="F9" s="8"/>
    </row>
    <row r="10" spans="1:43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25">
      <c r="A11" s="15">
        <v>1</v>
      </c>
      <c r="B11" s="18" t="s">
        <v>1275</v>
      </c>
      <c r="C11" s="18" t="s">
        <v>340</v>
      </c>
      <c r="D11" s="18" t="s">
        <v>13</v>
      </c>
      <c r="E11" s="18" t="s">
        <v>1263</v>
      </c>
      <c r="F11" s="18"/>
    </row>
    <row r="12" spans="1:43" x14ac:dyDescent="0.25">
      <c r="A12" s="16">
        <v>2</v>
      </c>
      <c r="B12" s="19" t="s">
        <v>1276</v>
      </c>
      <c r="C12" s="19" t="s">
        <v>1277</v>
      </c>
      <c r="D12" s="19" t="s">
        <v>15</v>
      </c>
      <c r="E12" s="19" t="s">
        <v>1263</v>
      </c>
      <c r="F12" s="19"/>
    </row>
    <row r="13" spans="1:43" x14ac:dyDescent="0.25">
      <c r="A13" s="16">
        <v>3</v>
      </c>
      <c r="B13" s="19" t="s">
        <v>1278</v>
      </c>
      <c r="C13" s="19" t="s">
        <v>1279</v>
      </c>
      <c r="D13" s="19" t="s">
        <v>15</v>
      </c>
      <c r="E13" s="19" t="s">
        <v>1263</v>
      </c>
      <c r="F13" s="19"/>
    </row>
    <row r="14" spans="1:43" x14ac:dyDescent="0.25">
      <c r="A14" s="16">
        <v>4</v>
      </c>
      <c r="B14" s="19" t="s">
        <v>1314</v>
      </c>
      <c r="C14" s="19" t="s">
        <v>1315</v>
      </c>
      <c r="D14" s="19" t="s">
        <v>32</v>
      </c>
      <c r="E14" s="19" t="s">
        <v>1264</v>
      </c>
      <c r="F14" s="19"/>
    </row>
    <row r="15" spans="1:43" x14ac:dyDescent="0.25">
      <c r="A15" s="16">
        <v>5</v>
      </c>
      <c r="B15" s="19" t="s">
        <v>1316</v>
      </c>
      <c r="C15" s="19" t="s">
        <v>1317</v>
      </c>
      <c r="D15" s="19" t="s">
        <v>42</v>
      </c>
      <c r="E15" s="19" t="s">
        <v>1264</v>
      </c>
      <c r="F15" s="19"/>
    </row>
    <row r="16" spans="1:43" x14ac:dyDescent="0.25">
      <c r="A16" s="16">
        <v>6</v>
      </c>
      <c r="B16" s="19" t="s">
        <v>1318</v>
      </c>
      <c r="C16" s="19" t="s">
        <v>44</v>
      </c>
      <c r="D16" s="19" t="s">
        <v>45</v>
      </c>
      <c r="E16" s="19" t="s">
        <v>1264</v>
      </c>
      <c r="F16" s="19"/>
    </row>
    <row r="17" spans="1:6" x14ac:dyDescent="0.25">
      <c r="A17" s="16">
        <v>7</v>
      </c>
      <c r="B17" s="19" t="s">
        <v>1319</v>
      </c>
      <c r="C17" s="19" t="s">
        <v>1320</v>
      </c>
      <c r="D17" s="19" t="s">
        <v>48</v>
      </c>
      <c r="E17" s="19" t="s">
        <v>1264</v>
      </c>
      <c r="F17" s="19"/>
    </row>
    <row r="18" spans="1:6" x14ac:dyDescent="0.25">
      <c r="A18" s="16">
        <v>8</v>
      </c>
      <c r="B18" s="19" t="s">
        <v>1280</v>
      </c>
      <c r="C18" s="19" t="s">
        <v>993</v>
      </c>
      <c r="D18" s="19" t="s">
        <v>53</v>
      </c>
      <c r="E18" s="19" t="s">
        <v>1263</v>
      </c>
      <c r="F18" s="19" t="s">
        <v>1594</v>
      </c>
    </row>
    <row r="19" spans="1:6" x14ac:dyDescent="0.25">
      <c r="A19" s="16">
        <v>9</v>
      </c>
      <c r="B19" s="19" t="s">
        <v>1337</v>
      </c>
      <c r="C19" s="19" t="s">
        <v>1338</v>
      </c>
      <c r="D19" s="19" t="s">
        <v>493</v>
      </c>
      <c r="E19" s="19" t="s">
        <v>1265</v>
      </c>
      <c r="F19" s="19" t="s">
        <v>1594</v>
      </c>
    </row>
    <row r="20" spans="1:6" x14ac:dyDescent="0.25">
      <c r="A20" s="16">
        <v>10</v>
      </c>
      <c r="B20" s="19" t="s">
        <v>1362</v>
      </c>
      <c r="C20" s="19" t="s">
        <v>86</v>
      </c>
      <c r="D20" s="19" t="s">
        <v>493</v>
      </c>
      <c r="E20" s="19" t="s">
        <v>1266</v>
      </c>
      <c r="F20" s="19"/>
    </row>
    <row r="21" spans="1:6" x14ac:dyDescent="0.25">
      <c r="A21" s="16">
        <v>11</v>
      </c>
      <c r="B21" s="19" t="s">
        <v>1363</v>
      </c>
      <c r="C21" s="19" t="s">
        <v>690</v>
      </c>
      <c r="D21" s="19" t="s">
        <v>65</v>
      </c>
      <c r="E21" s="19" t="s">
        <v>1266</v>
      </c>
      <c r="F21" s="19"/>
    </row>
    <row r="22" spans="1:6" x14ac:dyDescent="0.25">
      <c r="A22" s="16">
        <v>12</v>
      </c>
      <c r="B22" s="19" t="s">
        <v>1321</v>
      </c>
      <c r="C22" s="19" t="s">
        <v>837</v>
      </c>
      <c r="D22" s="19" t="s">
        <v>205</v>
      </c>
      <c r="E22" s="19" t="s">
        <v>1264</v>
      </c>
      <c r="F22" s="19"/>
    </row>
    <row r="23" spans="1:6" x14ac:dyDescent="0.25">
      <c r="A23" s="16">
        <v>13</v>
      </c>
      <c r="B23" s="19" t="s">
        <v>1339</v>
      </c>
      <c r="C23" s="19" t="s">
        <v>14</v>
      </c>
      <c r="D23" s="19" t="s">
        <v>74</v>
      </c>
      <c r="E23" s="19" t="s">
        <v>1265</v>
      </c>
      <c r="F23" s="19"/>
    </row>
    <row r="24" spans="1:6" x14ac:dyDescent="0.25">
      <c r="A24" s="16">
        <v>14</v>
      </c>
      <c r="B24" s="19" t="s">
        <v>1340</v>
      </c>
      <c r="C24" s="19" t="s">
        <v>127</v>
      </c>
      <c r="D24" s="19" t="s">
        <v>74</v>
      </c>
      <c r="E24" s="19" t="s">
        <v>1265</v>
      </c>
      <c r="F24" s="19"/>
    </row>
    <row r="25" spans="1:6" x14ac:dyDescent="0.25">
      <c r="A25" s="16">
        <v>15</v>
      </c>
      <c r="B25" s="19" t="s">
        <v>1281</v>
      </c>
      <c r="C25" s="19" t="s">
        <v>1282</v>
      </c>
      <c r="D25" s="19" t="s">
        <v>79</v>
      </c>
      <c r="E25" s="19" t="s">
        <v>1263</v>
      </c>
      <c r="F25" s="19"/>
    </row>
    <row r="26" spans="1:6" x14ac:dyDescent="0.25">
      <c r="A26" s="16">
        <v>16</v>
      </c>
      <c r="B26" s="19" t="s">
        <v>1341</v>
      </c>
      <c r="C26" s="19" t="s">
        <v>1342</v>
      </c>
      <c r="D26" s="19" t="s">
        <v>79</v>
      </c>
      <c r="E26" s="19" t="s">
        <v>1265</v>
      </c>
      <c r="F26" s="19"/>
    </row>
    <row r="27" spans="1:6" x14ac:dyDescent="0.25">
      <c r="A27" s="16">
        <v>17</v>
      </c>
      <c r="B27" s="19" t="s">
        <v>1364</v>
      </c>
      <c r="C27" s="19" t="s">
        <v>137</v>
      </c>
      <c r="D27" s="19" t="s">
        <v>79</v>
      </c>
      <c r="E27" s="19" t="s">
        <v>1266</v>
      </c>
      <c r="F27" s="19"/>
    </row>
    <row r="28" spans="1:6" x14ac:dyDescent="0.25">
      <c r="A28" s="16">
        <v>18</v>
      </c>
      <c r="B28" s="19" t="s">
        <v>1283</v>
      </c>
      <c r="C28" s="19" t="s">
        <v>81</v>
      </c>
      <c r="D28" s="19" t="s">
        <v>79</v>
      </c>
      <c r="E28" s="19" t="s">
        <v>1263</v>
      </c>
      <c r="F28" s="19"/>
    </row>
    <row r="29" spans="1:6" x14ac:dyDescent="0.25">
      <c r="A29" s="16">
        <v>19</v>
      </c>
      <c r="B29" s="19" t="s">
        <v>1284</v>
      </c>
      <c r="C29" s="19" t="s">
        <v>1285</v>
      </c>
      <c r="D29" s="19" t="s">
        <v>85</v>
      </c>
      <c r="E29" s="19" t="s">
        <v>1263</v>
      </c>
      <c r="F29" s="19"/>
    </row>
    <row r="30" spans="1:6" x14ac:dyDescent="0.25">
      <c r="A30" s="16">
        <v>20</v>
      </c>
      <c r="B30" s="19" t="s">
        <v>1343</v>
      </c>
      <c r="C30" s="19" t="s">
        <v>90</v>
      </c>
      <c r="D30" s="19" t="s">
        <v>85</v>
      </c>
      <c r="E30" s="19" t="s">
        <v>1265</v>
      </c>
      <c r="F30" s="19"/>
    </row>
    <row r="31" spans="1:6" x14ac:dyDescent="0.25">
      <c r="A31" s="16">
        <v>21</v>
      </c>
      <c r="B31" s="19" t="s">
        <v>1344</v>
      </c>
      <c r="C31" s="19" t="s">
        <v>40</v>
      </c>
      <c r="D31" s="19" t="s">
        <v>89</v>
      </c>
      <c r="E31" s="19" t="s">
        <v>1265</v>
      </c>
      <c r="F31" s="19"/>
    </row>
    <row r="32" spans="1:6" x14ac:dyDescent="0.25">
      <c r="A32" s="16">
        <v>22</v>
      </c>
      <c r="B32" s="19" t="s">
        <v>1365</v>
      </c>
      <c r="C32" s="19" t="s">
        <v>25</v>
      </c>
      <c r="D32" s="19" t="s">
        <v>89</v>
      </c>
      <c r="E32" s="19" t="s">
        <v>1266</v>
      </c>
      <c r="F32" s="19"/>
    </row>
    <row r="33" spans="1:43" s="27" customFormat="1" x14ac:dyDescent="0.25">
      <c r="A33" s="23">
        <v>23</v>
      </c>
      <c r="B33" s="25" t="s">
        <v>355</v>
      </c>
      <c r="C33" s="25" t="s">
        <v>356</v>
      </c>
      <c r="D33" s="25" t="s">
        <v>93</v>
      </c>
      <c r="E33" s="25" t="s">
        <v>1265</v>
      </c>
      <c r="F33" s="25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</row>
    <row r="34" spans="1:43" x14ac:dyDescent="0.25">
      <c r="A34" s="16">
        <v>24</v>
      </c>
      <c r="B34" s="19" t="s">
        <v>1286</v>
      </c>
      <c r="C34" s="19" t="s">
        <v>1287</v>
      </c>
      <c r="D34" s="19" t="s">
        <v>95</v>
      </c>
      <c r="E34" s="19" t="s">
        <v>1263</v>
      </c>
      <c r="F34" s="19"/>
    </row>
    <row r="35" spans="1:43" x14ac:dyDescent="0.25">
      <c r="A35" s="16">
        <v>25</v>
      </c>
      <c r="B35" s="19" t="s">
        <v>1322</v>
      </c>
      <c r="C35" s="19" t="s">
        <v>1323</v>
      </c>
      <c r="D35" s="19" t="s">
        <v>95</v>
      </c>
      <c r="E35" s="19" t="s">
        <v>1264</v>
      </c>
      <c r="F35" s="19"/>
    </row>
    <row r="36" spans="1:43" x14ac:dyDescent="0.25">
      <c r="A36" s="16">
        <v>26</v>
      </c>
      <c r="B36" s="19" t="s">
        <v>1345</v>
      </c>
      <c r="C36" s="19" t="s">
        <v>1346</v>
      </c>
      <c r="D36" s="19" t="s">
        <v>97</v>
      </c>
      <c r="E36" s="19" t="s">
        <v>1265</v>
      </c>
      <c r="F36" s="19"/>
    </row>
    <row r="37" spans="1:43" x14ac:dyDescent="0.25">
      <c r="A37" s="16">
        <v>27</v>
      </c>
      <c r="B37" s="19" t="s">
        <v>1288</v>
      </c>
      <c r="C37" s="19" t="s">
        <v>1289</v>
      </c>
      <c r="D37" s="19" t="s">
        <v>97</v>
      </c>
      <c r="E37" s="19" t="s">
        <v>1263</v>
      </c>
      <c r="F37" s="19"/>
    </row>
    <row r="38" spans="1:43" x14ac:dyDescent="0.25">
      <c r="A38" s="16">
        <v>28</v>
      </c>
      <c r="B38" s="19" t="s">
        <v>1290</v>
      </c>
      <c r="C38" s="19" t="s">
        <v>70</v>
      </c>
      <c r="D38" s="19" t="s">
        <v>97</v>
      </c>
      <c r="E38" s="19" t="s">
        <v>1263</v>
      </c>
      <c r="F38" s="19"/>
    </row>
    <row r="39" spans="1:43" x14ac:dyDescent="0.25">
      <c r="A39" s="16">
        <v>29</v>
      </c>
      <c r="B39" s="19" t="s">
        <v>1347</v>
      </c>
      <c r="C39" s="19" t="s">
        <v>102</v>
      </c>
      <c r="D39" s="19" t="s">
        <v>97</v>
      </c>
      <c r="E39" s="19" t="s">
        <v>1265</v>
      </c>
      <c r="F39" s="19"/>
    </row>
    <row r="40" spans="1:43" x14ac:dyDescent="0.25">
      <c r="A40" s="16">
        <v>30</v>
      </c>
      <c r="B40" s="19" t="s">
        <v>1291</v>
      </c>
      <c r="C40" s="19" t="s">
        <v>1292</v>
      </c>
      <c r="D40" s="19" t="s">
        <v>281</v>
      </c>
      <c r="E40" s="19" t="s">
        <v>1263</v>
      </c>
      <c r="F40" s="19"/>
    </row>
    <row r="41" spans="1:43" x14ac:dyDescent="0.25">
      <c r="A41" s="16">
        <v>31</v>
      </c>
      <c r="B41" s="19" t="s">
        <v>1348</v>
      </c>
      <c r="C41" s="19" t="s">
        <v>280</v>
      </c>
      <c r="D41" s="19" t="s">
        <v>100</v>
      </c>
      <c r="E41" s="19" t="s">
        <v>1265</v>
      </c>
      <c r="F41" s="19"/>
    </row>
    <row r="42" spans="1:43" x14ac:dyDescent="0.25">
      <c r="A42" s="16">
        <v>32</v>
      </c>
      <c r="B42" s="19" t="s">
        <v>1349</v>
      </c>
      <c r="C42" s="19" t="s">
        <v>40</v>
      </c>
      <c r="D42" s="19" t="s">
        <v>104</v>
      </c>
      <c r="E42" s="19" t="s">
        <v>1265</v>
      </c>
      <c r="F42" s="19"/>
    </row>
    <row r="43" spans="1:43" x14ac:dyDescent="0.25">
      <c r="A43" s="16">
        <v>33</v>
      </c>
      <c r="B43" s="19" t="s">
        <v>1350</v>
      </c>
      <c r="C43" s="19" t="s">
        <v>41</v>
      </c>
      <c r="D43" s="19" t="s">
        <v>1351</v>
      </c>
      <c r="E43" s="19" t="s">
        <v>1265</v>
      </c>
      <c r="F43" s="19"/>
    </row>
    <row r="44" spans="1:43" x14ac:dyDescent="0.25">
      <c r="A44" s="16">
        <v>34</v>
      </c>
      <c r="B44" s="19" t="s">
        <v>1293</v>
      </c>
      <c r="C44" s="19" t="s">
        <v>145</v>
      </c>
      <c r="D44" s="19" t="s">
        <v>106</v>
      </c>
      <c r="E44" s="19" t="s">
        <v>1263</v>
      </c>
      <c r="F44" s="19"/>
    </row>
    <row r="45" spans="1:43" x14ac:dyDescent="0.25">
      <c r="A45" s="16">
        <v>35</v>
      </c>
      <c r="B45" s="19" t="s">
        <v>1294</v>
      </c>
      <c r="C45" s="19" t="s">
        <v>1295</v>
      </c>
      <c r="D45" s="19" t="s">
        <v>1296</v>
      </c>
      <c r="E45" s="19" t="s">
        <v>1263</v>
      </c>
      <c r="F45" s="19"/>
    </row>
    <row r="46" spans="1:43" x14ac:dyDescent="0.25">
      <c r="A46" s="16">
        <v>36</v>
      </c>
      <c r="B46" s="19" t="s">
        <v>1324</v>
      </c>
      <c r="C46" s="19" t="s">
        <v>201</v>
      </c>
      <c r="D46" s="19" t="s">
        <v>1325</v>
      </c>
      <c r="E46" s="19" t="s">
        <v>1264</v>
      </c>
      <c r="F46" s="19"/>
    </row>
    <row r="47" spans="1:43" x14ac:dyDescent="0.25">
      <c r="A47" s="16">
        <v>37</v>
      </c>
      <c r="B47" s="19" t="s">
        <v>1297</v>
      </c>
      <c r="C47" s="19" t="s">
        <v>1298</v>
      </c>
      <c r="D47" s="19" t="s">
        <v>1299</v>
      </c>
      <c r="E47" s="19" t="s">
        <v>1263</v>
      </c>
      <c r="F47" s="19"/>
    </row>
    <row r="48" spans="1:43" x14ac:dyDescent="0.25">
      <c r="A48" s="16">
        <v>38</v>
      </c>
      <c r="B48" s="19" t="s">
        <v>1300</v>
      </c>
      <c r="C48" s="19" t="s">
        <v>1301</v>
      </c>
      <c r="D48" s="19" t="s">
        <v>114</v>
      </c>
      <c r="E48" s="19" t="s">
        <v>1263</v>
      </c>
      <c r="F48" s="19"/>
    </row>
    <row r="49" spans="1:43" x14ac:dyDescent="0.25">
      <c r="A49" s="16">
        <v>39</v>
      </c>
      <c r="B49" s="19" t="s">
        <v>1302</v>
      </c>
      <c r="C49" s="19" t="s">
        <v>913</v>
      </c>
      <c r="D49" s="19" t="s">
        <v>119</v>
      </c>
      <c r="E49" s="19" t="s">
        <v>1263</v>
      </c>
      <c r="F49" s="19"/>
    </row>
    <row r="50" spans="1:43" x14ac:dyDescent="0.25">
      <c r="A50" s="16">
        <v>40</v>
      </c>
      <c r="B50" s="19" t="s">
        <v>1303</v>
      </c>
      <c r="C50" s="19" t="s">
        <v>118</v>
      </c>
      <c r="D50" s="19" t="s">
        <v>122</v>
      </c>
      <c r="E50" s="19" t="s">
        <v>1263</v>
      </c>
      <c r="F50" s="19"/>
    </row>
    <row r="51" spans="1:43" x14ac:dyDescent="0.25">
      <c r="A51" s="16">
        <v>41</v>
      </c>
      <c r="B51" s="19" t="s">
        <v>1304</v>
      </c>
      <c r="C51" s="19" t="s">
        <v>1305</v>
      </c>
      <c r="D51" s="19" t="s">
        <v>124</v>
      </c>
      <c r="E51" s="19" t="s">
        <v>1263</v>
      </c>
      <c r="F51" s="19"/>
    </row>
    <row r="52" spans="1:43" s="24" customFormat="1" x14ac:dyDescent="0.25">
      <c r="A52" s="16">
        <v>42</v>
      </c>
      <c r="B52" s="19" t="s">
        <v>1306</v>
      </c>
      <c r="C52" s="19" t="s">
        <v>1307</v>
      </c>
      <c r="D52" s="19" t="s">
        <v>124</v>
      </c>
      <c r="E52" s="19" t="s">
        <v>1263</v>
      </c>
      <c r="F52" s="19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</row>
    <row r="53" spans="1:43" x14ac:dyDescent="0.25">
      <c r="A53" s="16">
        <v>43</v>
      </c>
      <c r="B53" s="19" t="s">
        <v>1352</v>
      </c>
      <c r="C53" s="19" t="s">
        <v>1353</v>
      </c>
      <c r="D53" s="19" t="s">
        <v>124</v>
      </c>
      <c r="E53" s="19" t="s">
        <v>1265</v>
      </c>
      <c r="F53" s="19"/>
    </row>
    <row r="54" spans="1:43" x14ac:dyDescent="0.25">
      <c r="A54" s="16">
        <v>44</v>
      </c>
      <c r="B54" s="19" t="s">
        <v>1326</v>
      </c>
      <c r="C54" s="19" t="s">
        <v>1327</v>
      </c>
      <c r="D54" s="19" t="s">
        <v>218</v>
      </c>
      <c r="E54" s="19" t="s">
        <v>1264</v>
      </c>
      <c r="F54" s="19"/>
    </row>
    <row r="55" spans="1:43" x14ac:dyDescent="0.25">
      <c r="A55" s="16">
        <v>45</v>
      </c>
      <c r="B55" s="19" t="s">
        <v>1308</v>
      </c>
      <c r="C55" s="19" t="s">
        <v>47</v>
      </c>
      <c r="D55" s="19" t="s">
        <v>135</v>
      </c>
      <c r="E55" s="19" t="s">
        <v>1263</v>
      </c>
      <c r="F55" s="19"/>
    </row>
    <row r="56" spans="1:43" x14ac:dyDescent="0.25">
      <c r="A56" s="16">
        <v>46</v>
      </c>
      <c r="B56" s="19" t="s">
        <v>1328</v>
      </c>
      <c r="C56" s="19" t="s">
        <v>80</v>
      </c>
      <c r="D56" s="19" t="s">
        <v>135</v>
      </c>
      <c r="E56" s="19" t="s">
        <v>1264</v>
      </c>
      <c r="F56" s="19"/>
    </row>
    <row r="57" spans="1:43" x14ac:dyDescent="0.25">
      <c r="A57" s="16">
        <v>47</v>
      </c>
      <c r="B57" s="19" t="s">
        <v>1329</v>
      </c>
      <c r="C57" s="19" t="s">
        <v>25</v>
      </c>
      <c r="D57" s="19" t="s">
        <v>135</v>
      </c>
      <c r="E57" s="19" t="s">
        <v>1264</v>
      </c>
      <c r="F57" s="19"/>
    </row>
    <row r="58" spans="1:43" x14ac:dyDescent="0.25">
      <c r="A58" s="16">
        <v>48</v>
      </c>
      <c r="B58" s="19" t="s">
        <v>1330</v>
      </c>
      <c r="C58" s="19" t="s">
        <v>1331</v>
      </c>
      <c r="D58" s="19" t="s">
        <v>138</v>
      </c>
      <c r="E58" s="19" t="s">
        <v>1264</v>
      </c>
      <c r="F58" s="19"/>
    </row>
    <row r="59" spans="1:43" x14ac:dyDescent="0.25">
      <c r="A59" s="16">
        <v>49</v>
      </c>
      <c r="B59" s="19" t="s">
        <v>1361</v>
      </c>
      <c r="C59" s="19" t="s">
        <v>524</v>
      </c>
      <c r="D59" s="19" t="s">
        <v>157</v>
      </c>
      <c r="E59" s="19" t="s">
        <v>1265</v>
      </c>
      <c r="F59" s="19"/>
    </row>
    <row r="60" spans="1:43" x14ac:dyDescent="0.25">
      <c r="A60" s="16">
        <v>50</v>
      </c>
      <c r="B60" s="19" t="s">
        <v>1332</v>
      </c>
      <c r="C60" s="19" t="s">
        <v>1333</v>
      </c>
      <c r="D60" s="19" t="s">
        <v>159</v>
      </c>
      <c r="E60" s="19" t="s">
        <v>1264</v>
      </c>
      <c r="F60" s="19"/>
    </row>
    <row r="61" spans="1:43" x14ac:dyDescent="0.25">
      <c r="A61" s="16">
        <v>51</v>
      </c>
      <c r="B61" s="19" t="s">
        <v>1309</v>
      </c>
      <c r="C61" s="19" t="s">
        <v>1310</v>
      </c>
      <c r="D61" s="19" t="s">
        <v>161</v>
      </c>
      <c r="E61" s="19" t="s">
        <v>1263</v>
      </c>
      <c r="F61" s="19"/>
    </row>
    <row r="62" spans="1:43" x14ac:dyDescent="0.25">
      <c r="A62" s="16">
        <v>52</v>
      </c>
      <c r="B62" s="19" t="s">
        <v>1354</v>
      </c>
      <c r="C62" s="19" t="s">
        <v>1355</v>
      </c>
      <c r="D62" s="19" t="s">
        <v>161</v>
      </c>
      <c r="E62" s="19" t="s">
        <v>1265</v>
      </c>
      <c r="F62" s="19"/>
    </row>
    <row r="63" spans="1:43" x14ac:dyDescent="0.25">
      <c r="A63" s="16">
        <v>53</v>
      </c>
      <c r="B63" s="19" t="s">
        <v>1356</v>
      </c>
      <c r="C63" s="19" t="s">
        <v>25</v>
      </c>
      <c r="D63" s="19" t="s">
        <v>1357</v>
      </c>
      <c r="E63" s="19" t="s">
        <v>1265</v>
      </c>
      <c r="F63" s="19"/>
    </row>
    <row r="64" spans="1:43" x14ac:dyDescent="0.25">
      <c r="A64" s="16">
        <v>54</v>
      </c>
      <c r="B64" s="19" t="s">
        <v>1358</v>
      </c>
      <c r="C64" s="19" t="s">
        <v>1359</v>
      </c>
      <c r="D64" s="19" t="s">
        <v>317</v>
      </c>
      <c r="E64" s="19" t="s">
        <v>1265</v>
      </c>
      <c r="F64" s="19"/>
    </row>
    <row r="65" spans="1:6" x14ac:dyDescent="0.25">
      <c r="A65" s="16">
        <v>55</v>
      </c>
      <c r="B65" s="19" t="s">
        <v>1311</v>
      </c>
      <c r="C65" s="19" t="s">
        <v>92</v>
      </c>
      <c r="D65" s="19" t="s">
        <v>1011</v>
      </c>
      <c r="E65" s="19" t="s">
        <v>1263</v>
      </c>
      <c r="F65" s="19"/>
    </row>
    <row r="66" spans="1:6" x14ac:dyDescent="0.25">
      <c r="A66" s="16">
        <v>56</v>
      </c>
      <c r="B66" s="19" t="s">
        <v>1360</v>
      </c>
      <c r="C66" s="19" t="s">
        <v>1010</v>
      </c>
      <c r="D66" s="19" t="s">
        <v>170</v>
      </c>
      <c r="E66" s="19" t="s">
        <v>1265</v>
      </c>
      <c r="F66" s="19"/>
    </row>
    <row r="67" spans="1:6" x14ac:dyDescent="0.25">
      <c r="A67" s="16">
        <v>57</v>
      </c>
      <c r="B67" s="19" t="s">
        <v>1334</v>
      </c>
      <c r="C67" s="19" t="s">
        <v>41</v>
      </c>
      <c r="D67" s="19" t="s">
        <v>173</v>
      </c>
      <c r="E67" s="19" t="s">
        <v>1264</v>
      </c>
      <c r="F67" s="19"/>
    </row>
    <row r="68" spans="1:6" x14ac:dyDescent="0.25">
      <c r="A68" s="16">
        <v>58</v>
      </c>
      <c r="B68" s="19" t="s">
        <v>1335</v>
      </c>
      <c r="C68" s="19" t="s">
        <v>1336</v>
      </c>
      <c r="D68" s="19" t="s">
        <v>176</v>
      </c>
      <c r="E68" s="19" t="s">
        <v>1264</v>
      </c>
      <c r="F68" s="19"/>
    </row>
    <row r="69" spans="1:6" x14ac:dyDescent="0.25">
      <c r="A69" s="20">
        <v>59</v>
      </c>
      <c r="B69" s="21" t="s">
        <v>1312</v>
      </c>
      <c r="C69" s="21" t="s">
        <v>1313</v>
      </c>
      <c r="D69" s="21" t="s">
        <v>178</v>
      </c>
      <c r="E69" s="21" t="s">
        <v>1263</v>
      </c>
      <c r="F69" s="21"/>
    </row>
    <row r="70" spans="1:6" x14ac:dyDescent="0.25">
      <c r="A70" s="7"/>
      <c r="B70" s="17"/>
      <c r="C70" s="17"/>
      <c r="D70" s="17"/>
      <c r="E70" s="17"/>
    </row>
    <row r="71" spans="1:6" s="1" customFormat="1" x14ac:dyDescent="0.25">
      <c r="A71" s="40" t="s">
        <v>1601</v>
      </c>
      <c r="B71" s="40"/>
      <c r="C71" s="40"/>
      <c r="D71" s="40"/>
      <c r="E71" s="40"/>
      <c r="F71" s="40"/>
    </row>
    <row r="72" spans="1:6" s="1" customFormat="1" x14ac:dyDescent="0.25">
      <c r="A72" s="7"/>
      <c r="B72" s="7"/>
      <c r="E72" s="7"/>
      <c r="F72" s="7"/>
    </row>
    <row r="73" spans="1:6" s="1" customFormat="1" ht="15.75" x14ac:dyDescent="0.25">
      <c r="A73" s="7"/>
      <c r="B73" s="7"/>
      <c r="E73" s="38" t="s">
        <v>1585</v>
      </c>
      <c r="F73" s="38"/>
    </row>
    <row r="74" spans="1:6" s="1" customFormat="1" ht="15.75" x14ac:dyDescent="0.25">
      <c r="A74" s="7"/>
      <c r="B74" s="7"/>
      <c r="E74" s="38" t="s">
        <v>1586</v>
      </c>
      <c r="F74" s="38"/>
    </row>
    <row r="75" spans="1:6" s="1" customFormat="1" ht="15.75" x14ac:dyDescent="0.25">
      <c r="A75" s="7"/>
      <c r="B75" s="7"/>
      <c r="E75" s="22"/>
      <c r="F75" s="22"/>
    </row>
    <row r="76" spans="1:6" s="1" customFormat="1" ht="15.75" x14ac:dyDescent="0.25">
      <c r="A76" s="7"/>
      <c r="B76" s="7"/>
      <c r="E76" s="22"/>
      <c r="F76" s="22"/>
    </row>
    <row r="77" spans="1:6" s="1" customFormat="1" ht="15.75" x14ac:dyDescent="0.25">
      <c r="A77" s="7"/>
      <c r="B77" s="7"/>
      <c r="E77" s="22"/>
      <c r="F77" s="22"/>
    </row>
    <row r="78" spans="1:6" s="1" customFormat="1" ht="15.75" x14ac:dyDescent="0.25">
      <c r="A78" s="7"/>
      <c r="B78" s="7"/>
      <c r="E78" s="22"/>
      <c r="F78" s="22"/>
    </row>
    <row r="79" spans="1:6" s="1" customFormat="1" ht="15.75" x14ac:dyDescent="0.25">
      <c r="A79" s="7"/>
      <c r="B79" s="7"/>
      <c r="E79" s="38" t="s">
        <v>1587</v>
      </c>
      <c r="F79" s="38"/>
    </row>
  </sheetData>
  <autoFilter ref="A10:AQ62" xr:uid="{00000000-0009-0000-0000-000005000000}"/>
  <sortState xmlns:xlrd2="http://schemas.microsoft.com/office/spreadsheetml/2017/richdata2" ref="A12:AR69">
    <sortCondition ref="D12:D69"/>
    <sortCondition ref="C12:C69"/>
  </sortState>
  <mergeCells count="13">
    <mergeCell ref="A5:F5"/>
    <mergeCell ref="A1:C1"/>
    <mergeCell ref="D1:F1"/>
    <mergeCell ref="A2:C2"/>
    <mergeCell ref="D2:F2"/>
    <mergeCell ref="A3:C3"/>
    <mergeCell ref="E79:F79"/>
    <mergeCell ref="A6:F6"/>
    <mergeCell ref="A7:F7"/>
    <mergeCell ref="A8:F8"/>
    <mergeCell ref="A71:F71"/>
    <mergeCell ref="E73:F73"/>
    <mergeCell ref="E74:F7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361"/>
  <sheetViews>
    <sheetView tabSelected="1" workbookViewId="0">
      <selection activeCell="J12" sqref="J12"/>
    </sheetView>
  </sheetViews>
  <sheetFormatPr defaultRowHeight="15" x14ac:dyDescent="0.25"/>
  <cols>
    <col min="1" max="1" width="6.7109375" customWidth="1"/>
    <col min="2" max="2" width="13.28515625" bestFit="1" customWidth="1"/>
    <col min="3" max="3" width="17.42578125" bestFit="1" customWidth="1"/>
    <col min="4" max="4" width="9.85546875" customWidth="1"/>
    <col min="5" max="5" width="18.42578125" customWidth="1"/>
    <col min="6" max="6" width="17.85546875" customWidth="1"/>
  </cols>
  <sheetData>
    <row r="1" spans="1:42" s="1" customFormat="1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2" s="1" customFormat="1" ht="18" customHeight="1" x14ac:dyDescent="0.25">
      <c r="A2" s="36" t="s">
        <v>2</v>
      </c>
      <c r="B2" s="36"/>
      <c r="C2" s="36"/>
      <c r="D2" s="37" t="s">
        <v>3</v>
      </c>
      <c r="E2" s="37"/>
      <c r="F2" s="37"/>
    </row>
    <row r="3" spans="1:42" s="1" customFormat="1" ht="18" customHeight="1" x14ac:dyDescent="0.25">
      <c r="A3" s="37" t="s">
        <v>4</v>
      </c>
      <c r="B3" s="37"/>
      <c r="C3" s="37"/>
      <c r="D3" s="3"/>
      <c r="E3" s="3"/>
      <c r="F3" s="3"/>
    </row>
    <row r="4" spans="1:42" s="1" customFormat="1" x14ac:dyDescent="0.25">
      <c r="A4" s="4"/>
      <c r="B4" s="4"/>
      <c r="C4" s="4"/>
      <c r="D4" s="4"/>
      <c r="E4" s="4"/>
      <c r="F4" s="4"/>
    </row>
    <row r="5" spans="1:42" s="1" customFormat="1" ht="18" customHeight="1" x14ac:dyDescent="0.25">
      <c r="A5" s="34" t="s">
        <v>5</v>
      </c>
      <c r="B5" s="34"/>
      <c r="C5" s="34"/>
      <c r="D5" s="34"/>
      <c r="E5" s="34"/>
      <c r="F5" s="34"/>
    </row>
    <row r="6" spans="1:42" s="1" customFormat="1" ht="18" customHeight="1" x14ac:dyDescent="0.25">
      <c r="A6" s="34" t="str">
        <f>'[1]tên lớp'!B11</f>
        <v>HỆ THỐNG THÔNG TIN</v>
      </c>
      <c r="B6" s="34"/>
      <c r="C6" s="34"/>
      <c r="D6" s="34"/>
      <c r="E6" s="34"/>
      <c r="F6" s="34"/>
    </row>
    <row r="7" spans="1:42" s="1" customFormat="1" ht="18" customHeight="1" x14ac:dyDescent="0.25">
      <c r="A7" s="34" t="s">
        <v>1610</v>
      </c>
      <c r="B7" s="34"/>
      <c r="C7" s="34"/>
      <c r="D7" s="34"/>
      <c r="E7" s="34"/>
      <c r="F7" s="34"/>
    </row>
    <row r="8" spans="1:42" s="1" customFormat="1" ht="21" customHeight="1" x14ac:dyDescent="0.25">
      <c r="A8" s="39" t="s">
        <v>1608</v>
      </c>
      <c r="B8" s="39"/>
      <c r="C8" s="39"/>
      <c r="D8" s="39"/>
      <c r="E8" s="39"/>
      <c r="F8" s="39"/>
    </row>
    <row r="9" spans="1:42" s="1" customFormat="1" x14ac:dyDescent="0.25">
      <c r="A9" s="7"/>
      <c r="B9" s="8"/>
      <c r="C9" s="9"/>
      <c r="D9" s="9"/>
      <c r="E9" s="8"/>
      <c r="F9" s="8"/>
    </row>
    <row r="10" spans="1:42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15">
        <v>1</v>
      </c>
      <c r="B11" s="18" t="s">
        <v>1275</v>
      </c>
      <c r="C11" s="18" t="s">
        <v>340</v>
      </c>
      <c r="D11" s="18" t="s">
        <v>13</v>
      </c>
      <c r="E11" s="18" t="s">
        <v>1263</v>
      </c>
      <c r="F11" s="18"/>
    </row>
    <row r="12" spans="1:42" x14ac:dyDescent="0.25">
      <c r="A12" s="16">
        <v>2</v>
      </c>
      <c r="B12" s="19" t="s">
        <v>1276</v>
      </c>
      <c r="C12" s="19" t="s">
        <v>1277</v>
      </c>
      <c r="D12" s="19" t="s">
        <v>15</v>
      </c>
      <c r="E12" s="19" t="s">
        <v>1263</v>
      </c>
      <c r="F12" s="19"/>
    </row>
    <row r="13" spans="1:42" x14ac:dyDescent="0.25">
      <c r="A13" s="16">
        <v>3</v>
      </c>
      <c r="B13" s="19" t="s">
        <v>1278</v>
      </c>
      <c r="C13" s="19" t="s">
        <v>1279</v>
      </c>
      <c r="D13" s="19" t="s">
        <v>15</v>
      </c>
      <c r="E13" s="19" t="s">
        <v>1263</v>
      </c>
      <c r="F13" s="19"/>
    </row>
    <row r="14" spans="1:42" x14ac:dyDescent="0.25">
      <c r="A14" s="16">
        <v>4</v>
      </c>
      <c r="B14" s="19" t="s">
        <v>1280</v>
      </c>
      <c r="C14" s="19" t="s">
        <v>993</v>
      </c>
      <c r="D14" s="19" t="s">
        <v>53</v>
      </c>
      <c r="E14" s="19" t="s">
        <v>1263</v>
      </c>
      <c r="F14" s="17" t="s">
        <v>34</v>
      </c>
    </row>
    <row r="15" spans="1:42" x14ac:dyDescent="0.25">
      <c r="A15" s="16">
        <v>5</v>
      </c>
      <c r="B15" s="19" t="s">
        <v>1281</v>
      </c>
      <c r="C15" s="19" t="s">
        <v>1282</v>
      </c>
      <c r="D15" s="19" t="s">
        <v>79</v>
      </c>
      <c r="E15" s="19" t="s">
        <v>1263</v>
      </c>
      <c r="F15" s="19"/>
    </row>
    <row r="16" spans="1:42" x14ac:dyDescent="0.25">
      <c r="A16" s="16">
        <v>6</v>
      </c>
      <c r="B16" s="19" t="s">
        <v>1283</v>
      </c>
      <c r="C16" s="19" t="s">
        <v>81</v>
      </c>
      <c r="D16" s="19" t="s">
        <v>79</v>
      </c>
      <c r="E16" s="19" t="s">
        <v>1263</v>
      </c>
      <c r="F16" s="19"/>
    </row>
    <row r="17" spans="1:6" x14ac:dyDescent="0.25">
      <c r="A17" s="16">
        <v>7</v>
      </c>
      <c r="B17" s="19" t="s">
        <v>1284</v>
      </c>
      <c r="C17" s="19" t="s">
        <v>1285</v>
      </c>
      <c r="D17" s="19" t="s">
        <v>85</v>
      </c>
      <c r="E17" s="19" t="s">
        <v>1263</v>
      </c>
      <c r="F17" s="19"/>
    </row>
    <row r="18" spans="1:6" x14ac:dyDescent="0.25">
      <c r="A18" s="16">
        <v>8</v>
      </c>
      <c r="B18" s="19" t="s">
        <v>1286</v>
      </c>
      <c r="C18" s="19" t="s">
        <v>1287</v>
      </c>
      <c r="D18" s="19" t="s">
        <v>95</v>
      </c>
      <c r="E18" s="19" t="s">
        <v>1263</v>
      </c>
      <c r="F18" s="19"/>
    </row>
    <row r="19" spans="1:6" x14ac:dyDescent="0.25">
      <c r="A19" s="16">
        <v>9</v>
      </c>
      <c r="B19" s="19" t="s">
        <v>1288</v>
      </c>
      <c r="C19" s="19" t="s">
        <v>1289</v>
      </c>
      <c r="D19" s="19" t="s">
        <v>97</v>
      </c>
      <c r="E19" s="19" t="s">
        <v>1263</v>
      </c>
      <c r="F19" s="19"/>
    </row>
    <row r="20" spans="1:6" x14ac:dyDescent="0.25">
      <c r="A20" s="16">
        <v>10</v>
      </c>
      <c r="B20" s="19" t="s">
        <v>1290</v>
      </c>
      <c r="C20" s="19" t="s">
        <v>70</v>
      </c>
      <c r="D20" s="19" t="s">
        <v>97</v>
      </c>
      <c r="E20" s="19" t="s">
        <v>1263</v>
      </c>
      <c r="F20" s="19"/>
    </row>
    <row r="21" spans="1:6" x14ac:dyDescent="0.25">
      <c r="A21" s="16">
        <v>11</v>
      </c>
      <c r="B21" s="19" t="s">
        <v>1291</v>
      </c>
      <c r="C21" s="19" t="s">
        <v>1292</v>
      </c>
      <c r="D21" s="19" t="s">
        <v>281</v>
      </c>
      <c r="E21" s="19" t="s">
        <v>1263</v>
      </c>
      <c r="F21" s="19"/>
    </row>
    <row r="22" spans="1:6" x14ac:dyDescent="0.25">
      <c r="A22" s="16">
        <v>12</v>
      </c>
      <c r="B22" s="19" t="s">
        <v>1293</v>
      </c>
      <c r="C22" s="19" t="s">
        <v>145</v>
      </c>
      <c r="D22" s="19" t="s">
        <v>106</v>
      </c>
      <c r="E22" s="19" t="s">
        <v>1263</v>
      </c>
      <c r="F22" s="19"/>
    </row>
    <row r="23" spans="1:6" x14ac:dyDescent="0.25">
      <c r="A23" s="16">
        <v>13</v>
      </c>
      <c r="B23" s="19" t="s">
        <v>1294</v>
      </c>
      <c r="C23" s="19" t="s">
        <v>1295</v>
      </c>
      <c r="D23" s="19" t="s">
        <v>1296</v>
      </c>
      <c r="E23" s="19" t="s">
        <v>1263</v>
      </c>
      <c r="F23" s="19"/>
    </row>
    <row r="24" spans="1:6" x14ac:dyDescent="0.25">
      <c r="A24" s="16">
        <v>14</v>
      </c>
      <c r="B24" s="19" t="s">
        <v>1297</v>
      </c>
      <c r="C24" s="19" t="s">
        <v>1298</v>
      </c>
      <c r="D24" s="19" t="s">
        <v>1299</v>
      </c>
      <c r="E24" s="19" t="s">
        <v>1263</v>
      </c>
      <c r="F24" s="19"/>
    </row>
    <row r="25" spans="1:6" x14ac:dyDescent="0.25">
      <c r="A25" s="16">
        <v>15</v>
      </c>
      <c r="B25" s="19" t="s">
        <v>1300</v>
      </c>
      <c r="C25" s="19" t="s">
        <v>1301</v>
      </c>
      <c r="D25" s="19" t="s">
        <v>114</v>
      </c>
      <c r="E25" s="19" t="s">
        <v>1263</v>
      </c>
      <c r="F25" s="19"/>
    </row>
    <row r="26" spans="1:6" x14ac:dyDescent="0.25">
      <c r="A26" s="16">
        <v>16</v>
      </c>
      <c r="B26" s="19" t="s">
        <v>1302</v>
      </c>
      <c r="C26" s="19" t="s">
        <v>913</v>
      </c>
      <c r="D26" s="19" t="s">
        <v>119</v>
      </c>
      <c r="E26" s="19" t="s">
        <v>1263</v>
      </c>
      <c r="F26" s="19"/>
    </row>
    <row r="27" spans="1:6" x14ac:dyDescent="0.25">
      <c r="A27" s="16">
        <v>17</v>
      </c>
      <c r="B27" s="19" t="s">
        <v>1303</v>
      </c>
      <c r="C27" s="19" t="s">
        <v>118</v>
      </c>
      <c r="D27" s="19" t="s">
        <v>122</v>
      </c>
      <c r="E27" s="19" t="s">
        <v>1263</v>
      </c>
      <c r="F27" s="19"/>
    </row>
    <row r="28" spans="1:6" x14ac:dyDescent="0.25">
      <c r="A28" s="16">
        <v>18</v>
      </c>
      <c r="B28" s="19" t="s">
        <v>1304</v>
      </c>
      <c r="C28" s="19" t="s">
        <v>1305</v>
      </c>
      <c r="D28" s="19" t="s">
        <v>124</v>
      </c>
      <c r="E28" s="19" t="s">
        <v>1263</v>
      </c>
      <c r="F28" s="19"/>
    </row>
    <row r="29" spans="1:6" x14ac:dyDescent="0.25">
      <c r="A29" s="16">
        <v>19</v>
      </c>
      <c r="B29" s="19" t="s">
        <v>1306</v>
      </c>
      <c r="C29" s="19" t="s">
        <v>1307</v>
      </c>
      <c r="D29" s="19" t="s">
        <v>124</v>
      </c>
      <c r="E29" s="19" t="s">
        <v>1263</v>
      </c>
      <c r="F29" s="19"/>
    </row>
    <row r="30" spans="1:6" x14ac:dyDescent="0.25">
      <c r="A30" s="16">
        <v>20</v>
      </c>
      <c r="B30" s="19" t="s">
        <v>1308</v>
      </c>
      <c r="C30" s="19" t="s">
        <v>47</v>
      </c>
      <c r="D30" s="19" t="s">
        <v>135</v>
      </c>
      <c r="E30" s="19" t="s">
        <v>1263</v>
      </c>
      <c r="F30" s="19"/>
    </row>
    <row r="31" spans="1:6" x14ac:dyDescent="0.25">
      <c r="A31" s="16">
        <v>21</v>
      </c>
      <c r="B31" s="19" t="s">
        <v>1309</v>
      </c>
      <c r="C31" s="19" t="s">
        <v>1310</v>
      </c>
      <c r="D31" s="19" t="s">
        <v>161</v>
      </c>
      <c r="E31" s="19" t="s">
        <v>1263</v>
      </c>
      <c r="F31" s="19"/>
    </row>
    <row r="32" spans="1:6" x14ac:dyDescent="0.25">
      <c r="A32" s="16">
        <v>22</v>
      </c>
      <c r="B32" s="19" t="s">
        <v>1311</v>
      </c>
      <c r="C32" s="19" t="s">
        <v>92</v>
      </c>
      <c r="D32" s="19" t="s">
        <v>1011</v>
      </c>
      <c r="E32" s="19" t="s">
        <v>1263</v>
      </c>
      <c r="F32" s="19"/>
    </row>
    <row r="33" spans="1:6" x14ac:dyDescent="0.25">
      <c r="A33" s="16">
        <v>23</v>
      </c>
      <c r="B33" s="19" t="s">
        <v>1312</v>
      </c>
      <c r="C33" s="19" t="s">
        <v>1313</v>
      </c>
      <c r="D33" s="19" t="s">
        <v>178</v>
      </c>
      <c r="E33" s="19" t="s">
        <v>1263</v>
      </c>
      <c r="F33" s="19"/>
    </row>
    <row r="34" spans="1:6" x14ac:dyDescent="0.25">
      <c r="A34" s="16">
        <v>24</v>
      </c>
      <c r="B34" s="19" t="s">
        <v>1314</v>
      </c>
      <c r="C34" s="19" t="s">
        <v>1315</v>
      </c>
      <c r="D34" s="19" t="s">
        <v>32</v>
      </c>
      <c r="E34" s="19" t="s">
        <v>1264</v>
      </c>
      <c r="F34" s="19"/>
    </row>
    <row r="35" spans="1:6" x14ac:dyDescent="0.25">
      <c r="A35" s="16">
        <v>25</v>
      </c>
      <c r="B35" s="19" t="s">
        <v>1316</v>
      </c>
      <c r="C35" s="19" t="s">
        <v>1317</v>
      </c>
      <c r="D35" s="19" t="s">
        <v>42</v>
      </c>
      <c r="E35" s="19" t="s">
        <v>1264</v>
      </c>
      <c r="F35" s="19"/>
    </row>
    <row r="36" spans="1:6" x14ac:dyDescent="0.25">
      <c r="A36" s="16">
        <v>26</v>
      </c>
      <c r="B36" s="19" t="s">
        <v>1318</v>
      </c>
      <c r="C36" s="19" t="s">
        <v>44</v>
      </c>
      <c r="D36" s="19" t="s">
        <v>45</v>
      </c>
      <c r="E36" s="19" t="s">
        <v>1264</v>
      </c>
      <c r="F36" s="19"/>
    </row>
    <row r="37" spans="1:6" x14ac:dyDescent="0.25">
      <c r="A37" s="16">
        <v>27</v>
      </c>
      <c r="B37" s="19" t="s">
        <v>1319</v>
      </c>
      <c r="C37" s="19" t="s">
        <v>1320</v>
      </c>
      <c r="D37" s="19" t="s">
        <v>48</v>
      </c>
      <c r="E37" s="19" t="s">
        <v>1264</v>
      </c>
      <c r="F37" s="19"/>
    </row>
    <row r="38" spans="1:6" x14ac:dyDescent="0.25">
      <c r="A38" s="16">
        <v>28</v>
      </c>
      <c r="B38" s="19" t="s">
        <v>1321</v>
      </c>
      <c r="C38" s="19" t="s">
        <v>837</v>
      </c>
      <c r="D38" s="19" t="s">
        <v>205</v>
      </c>
      <c r="E38" s="19" t="s">
        <v>1264</v>
      </c>
      <c r="F38" s="19"/>
    </row>
    <row r="39" spans="1:6" x14ac:dyDescent="0.25">
      <c r="A39" s="16">
        <v>29</v>
      </c>
      <c r="B39" s="19" t="s">
        <v>1322</v>
      </c>
      <c r="C39" s="19" t="s">
        <v>1323</v>
      </c>
      <c r="D39" s="19" t="s">
        <v>95</v>
      </c>
      <c r="E39" s="19" t="s">
        <v>1264</v>
      </c>
      <c r="F39" s="19"/>
    </row>
    <row r="40" spans="1:6" x14ac:dyDescent="0.25">
      <c r="A40" s="16">
        <v>30</v>
      </c>
      <c r="B40" s="19" t="s">
        <v>1324</v>
      </c>
      <c r="C40" s="19" t="s">
        <v>201</v>
      </c>
      <c r="D40" s="19" t="s">
        <v>1325</v>
      </c>
      <c r="E40" s="19" t="s">
        <v>1264</v>
      </c>
      <c r="F40" s="19"/>
    </row>
    <row r="41" spans="1:6" x14ac:dyDescent="0.25">
      <c r="A41" s="16">
        <v>31</v>
      </c>
      <c r="B41" s="19" t="s">
        <v>1326</v>
      </c>
      <c r="C41" s="19" t="s">
        <v>1327</v>
      </c>
      <c r="D41" s="19" t="s">
        <v>218</v>
      </c>
      <c r="E41" s="19" t="s">
        <v>1264</v>
      </c>
      <c r="F41" s="19"/>
    </row>
    <row r="42" spans="1:6" x14ac:dyDescent="0.25">
      <c r="A42" s="16">
        <v>32</v>
      </c>
      <c r="B42" s="19" t="s">
        <v>1328</v>
      </c>
      <c r="C42" s="19" t="s">
        <v>80</v>
      </c>
      <c r="D42" s="19" t="s">
        <v>135</v>
      </c>
      <c r="E42" s="19" t="s">
        <v>1264</v>
      </c>
      <c r="F42" s="19"/>
    </row>
    <row r="43" spans="1:6" x14ac:dyDescent="0.25">
      <c r="A43" s="16">
        <v>33</v>
      </c>
      <c r="B43" s="19" t="s">
        <v>1329</v>
      </c>
      <c r="C43" s="19" t="s">
        <v>25</v>
      </c>
      <c r="D43" s="19" t="s">
        <v>135</v>
      </c>
      <c r="E43" s="19" t="s">
        <v>1264</v>
      </c>
      <c r="F43" s="19"/>
    </row>
    <row r="44" spans="1:6" x14ac:dyDescent="0.25">
      <c r="A44" s="16">
        <v>34</v>
      </c>
      <c r="B44" s="19" t="s">
        <v>1330</v>
      </c>
      <c r="C44" s="19" t="s">
        <v>1331</v>
      </c>
      <c r="D44" s="19" t="s">
        <v>138</v>
      </c>
      <c r="E44" s="19" t="s">
        <v>1264</v>
      </c>
      <c r="F44" s="19"/>
    </row>
    <row r="45" spans="1:6" x14ac:dyDescent="0.25">
      <c r="A45" s="16">
        <v>35</v>
      </c>
      <c r="B45" s="19" t="s">
        <v>1332</v>
      </c>
      <c r="C45" s="19" t="s">
        <v>1333</v>
      </c>
      <c r="D45" s="19" t="s">
        <v>159</v>
      </c>
      <c r="E45" s="19" t="s">
        <v>1264</v>
      </c>
      <c r="F45" s="19"/>
    </row>
    <row r="46" spans="1:6" x14ac:dyDescent="0.25">
      <c r="A46" s="16">
        <v>36</v>
      </c>
      <c r="B46" s="19" t="s">
        <v>1334</v>
      </c>
      <c r="C46" s="19" t="s">
        <v>41</v>
      </c>
      <c r="D46" s="19" t="s">
        <v>173</v>
      </c>
      <c r="E46" s="19" t="s">
        <v>1264</v>
      </c>
      <c r="F46" s="19"/>
    </row>
    <row r="47" spans="1:6" x14ac:dyDescent="0.25">
      <c r="A47" s="16">
        <v>37</v>
      </c>
      <c r="B47" s="19" t="s">
        <v>1335</v>
      </c>
      <c r="C47" s="19" t="s">
        <v>1336</v>
      </c>
      <c r="D47" s="19" t="s">
        <v>176</v>
      </c>
      <c r="E47" s="19" t="s">
        <v>1264</v>
      </c>
      <c r="F47" s="19"/>
    </row>
    <row r="48" spans="1:6" x14ac:dyDescent="0.25">
      <c r="A48" s="16">
        <v>38</v>
      </c>
      <c r="B48" s="19" t="s">
        <v>1337</v>
      </c>
      <c r="C48" s="19" t="s">
        <v>1338</v>
      </c>
      <c r="D48" s="19" t="s">
        <v>493</v>
      </c>
      <c r="E48" s="19" t="s">
        <v>1265</v>
      </c>
      <c r="F48" s="17" t="s">
        <v>34</v>
      </c>
    </row>
    <row r="49" spans="1:6" x14ac:dyDescent="0.25">
      <c r="A49" s="16">
        <v>39</v>
      </c>
      <c r="B49" s="19" t="s">
        <v>1339</v>
      </c>
      <c r="C49" s="19" t="s">
        <v>14</v>
      </c>
      <c r="D49" s="19" t="s">
        <v>74</v>
      </c>
      <c r="E49" s="19" t="s">
        <v>1265</v>
      </c>
      <c r="F49" s="19"/>
    </row>
    <row r="50" spans="1:6" x14ac:dyDescent="0.25">
      <c r="A50" s="16">
        <v>40</v>
      </c>
      <c r="B50" s="19" t="s">
        <v>1340</v>
      </c>
      <c r="C50" s="19" t="s">
        <v>127</v>
      </c>
      <c r="D50" s="19" t="s">
        <v>74</v>
      </c>
      <c r="E50" s="19" t="s">
        <v>1265</v>
      </c>
      <c r="F50" s="19"/>
    </row>
    <row r="51" spans="1:6" x14ac:dyDescent="0.25">
      <c r="A51" s="16">
        <v>41</v>
      </c>
      <c r="B51" s="19" t="s">
        <v>1341</v>
      </c>
      <c r="C51" s="19" t="s">
        <v>1342</v>
      </c>
      <c r="D51" s="19" t="s">
        <v>79</v>
      </c>
      <c r="E51" s="19" t="s">
        <v>1265</v>
      </c>
      <c r="F51" s="19"/>
    </row>
    <row r="52" spans="1:6" s="24" customFormat="1" x14ac:dyDescent="0.25">
      <c r="A52" s="23">
        <v>42</v>
      </c>
      <c r="B52" s="25" t="s">
        <v>355</v>
      </c>
      <c r="C52" s="25" t="s">
        <v>356</v>
      </c>
      <c r="D52" s="25" t="s">
        <v>93</v>
      </c>
      <c r="E52" s="25" t="s">
        <v>1265</v>
      </c>
      <c r="F52" s="25"/>
    </row>
    <row r="53" spans="1:6" x14ac:dyDescent="0.25">
      <c r="A53" s="16">
        <v>43</v>
      </c>
      <c r="B53" s="19" t="s">
        <v>1343</v>
      </c>
      <c r="C53" s="19" t="s">
        <v>90</v>
      </c>
      <c r="D53" s="19" t="s">
        <v>85</v>
      </c>
      <c r="E53" s="19" t="s">
        <v>1265</v>
      </c>
      <c r="F53" s="19"/>
    </row>
    <row r="54" spans="1:6" x14ac:dyDescent="0.25">
      <c r="A54" s="16">
        <v>44</v>
      </c>
      <c r="B54" s="19" t="s">
        <v>1344</v>
      </c>
      <c r="C54" s="19" t="s">
        <v>40</v>
      </c>
      <c r="D54" s="19" t="s">
        <v>89</v>
      </c>
      <c r="E54" s="19" t="s">
        <v>1265</v>
      </c>
      <c r="F54" s="19"/>
    </row>
    <row r="55" spans="1:6" x14ac:dyDescent="0.25">
      <c r="A55" s="16">
        <v>45</v>
      </c>
      <c r="B55" s="19" t="s">
        <v>1345</v>
      </c>
      <c r="C55" s="19" t="s">
        <v>1346</v>
      </c>
      <c r="D55" s="19" t="s">
        <v>97</v>
      </c>
      <c r="E55" s="19" t="s">
        <v>1265</v>
      </c>
      <c r="F55" s="19"/>
    </row>
    <row r="56" spans="1:6" x14ac:dyDescent="0.25">
      <c r="A56" s="16">
        <v>46</v>
      </c>
      <c r="B56" s="19" t="s">
        <v>1347</v>
      </c>
      <c r="C56" s="19" t="s">
        <v>102</v>
      </c>
      <c r="D56" s="19" t="s">
        <v>97</v>
      </c>
      <c r="E56" s="19" t="s">
        <v>1265</v>
      </c>
      <c r="F56" s="19"/>
    </row>
    <row r="57" spans="1:6" x14ac:dyDescent="0.25">
      <c r="A57" s="16">
        <v>47</v>
      </c>
      <c r="B57" s="19" t="s">
        <v>1348</v>
      </c>
      <c r="C57" s="19" t="s">
        <v>280</v>
      </c>
      <c r="D57" s="19" t="s">
        <v>100</v>
      </c>
      <c r="E57" s="19" t="s">
        <v>1265</v>
      </c>
      <c r="F57" s="19"/>
    </row>
    <row r="58" spans="1:6" x14ac:dyDescent="0.25">
      <c r="A58" s="16">
        <v>48</v>
      </c>
      <c r="B58" s="19" t="s">
        <v>1349</v>
      </c>
      <c r="C58" s="19" t="s">
        <v>40</v>
      </c>
      <c r="D58" s="19" t="s">
        <v>104</v>
      </c>
      <c r="E58" s="19" t="s">
        <v>1265</v>
      </c>
      <c r="F58" s="19"/>
    </row>
    <row r="59" spans="1:6" x14ac:dyDescent="0.25">
      <c r="A59" s="16">
        <v>49</v>
      </c>
      <c r="B59" s="19" t="s">
        <v>1350</v>
      </c>
      <c r="C59" s="19" t="s">
        <v>41</v>
      </c>
      <c r="D59" s="19" t="s">
        <v>1351</v>
      </c>
      <c r="E59" s="19" t="s">
        <v>1265</v>
      </c>
      <c r="F59" s="19"/>
    </row>
    <row r="60" spans="1:6" x14ac:dyDescent="0.25">
      <c r="A60" s="16">
        <v>50</v>
      </c>
      <c r="B60" s="19" t="s">
        <v>1352</v>
      </c>
      <c r="C60" s="19" t="s">
        <v>1353</v>
      </c>
      <c r="D60" s="19" t="s">
        <v>124</v>
      </c>
      <c r="E60" s="19" t="s">
        <v>1265</v>
      </c>
      <c r="F60" s="19"/>
    </row>
    <row r="61" spans="1:6" x14ac:dyDescent="0.25">
      <c r="A61" s="16">
        <v>51</v>
      </c>
      <c r="B61" s="19" t="s">
        <v>1354</v>
      </c>
      <c r="C61" s="19" t="s">
        <v>1355</v>
      </c>
      <c r="D61" s="19" t="s">
        <v>161</v>
      </c>
      <c r="E61" s="19" t="s">
        <v>1265</v>
      </c>
      <c r="F61" s="19"/>
    </row>
    <row r="62" spans="1:6" x14ac:dyDescent="0.25">
      <c r="A62" s="16">
        <v>52</v>
      </c>
      <c r="B62" s="19" t="s">
        <v>1356</v>
      </c>
      <c r="C62" s="19" t="s">
        <v>25</v>
      </c>
      <c r="D62" s="19" t="s">
        <v>1357</v>
      </c>
      <c r="E62" s="19" t="s">
        <v>1265</v>
      </c>
      <c r="F62" s="19"/>
    </row>
    <row r="63" spans="1:6" x14ac:dyDescent="0.25">
      <c r="A63" s="16">
        <v>53</v>
      </c>
      <c r="B63" s="19" t="s">
        <v>1358</v>
      </c>
      <c r="C63" s="19" t="s">
        <v>1359</v>
      </c>
      <c r="D63" s="19" t="s">
        <v>317</v>
      </c>
      <c r="E63" s="19" t="s">
        <v>1265</v>
      </c>
      <c r="F63" s="19"/>
    </row>
    <row r="64" spans="1:6" x14ac:dyDescent="0.25">
      <c r="A64" s="16">
        <v>54</v>
      </c>
      <c r="B64" s="19" t="s">
        <v>1360</v>
      </c>
      <c r="C64" s="19" t="s">
        <v>1010</v>
      </c>
      <c r="D64" s="19" t="s">
        <v>170</v>
      </c>
      <c r="E64" s="19" t="s">
        <v>1265</v>
      </c>
      <c r="F64" s="19"/>
    </row>
    <row r="65" spans="1:6" x14ac:dyDescent="0.25">
      <c r="A65" s="16">
        <v>55</v>
      </c>
      <c r="B65" s="19" t="s">
        <v>1361</v>
      </c>
      <c r="C65" s="19" t="s">
        <v>524</v>
      </c>
      <c r="D65" s="19" t="s">
        <v>157</v>
      </c>
      <c r="E65" s="19" t="s">
        <v>1265</v>
      </c>
      <c r="F65" s="19"/>
    </row>
    <row r="66" spans="1:6" x14ac:dyDescent="0.25">
      <c r="A66" s="16">
        <v>56</v>
      </c>
      <c r="B66" s="19" t="s">
        <v>1362</v>
      </c>
      <c r="C66" s="19" t="s">
        <v>86</v>
      </c>
      <c r="D66" s="19" t="s">
        <v>493</v>
      </c>
      <c r="E66" s="19" t="s">
        <v>1266</v>
      </c>
      <c r="F66" s="19"/>
    </row>
    <row r="67" spans="1:6" x14ac:dyDescent="0.25">
      <c r="A67" s="16">
        <v>57</v>
      </c>
      <c r="B67" s="19" t="s">
        <v>1363</v>
      </c>
      <c r="C67" s="19" t="s">
        <v>690</v>
      </c>
      <c r="D67" s="19" t="s">
        <v>65</v>
      </c>
      <c r="E67" s="19" t="s">
        <v>1266</v>
      </c>
      <c r="F67" s="19"/>
    </row>
    <row r="68" spans="1:6" x14ac:dyDescent="0.25">
      <c r="A68" s="16">
        <v>58</v>
      </c>
      <c r="B68" s="19" t="s">
        <v>1364</v>
      </c>
      <c r="C68" s="19" t="s">
        <v>137</v>
      </c>
      <c r="D68" s="19" t="s">
        <v>79</v>
      </c>
      <c r="E68" s="19" t="s">
        <v>1266</v>
      </c>
      <c r="F68" s="19"/>
    </row>
    <row r="69" spans="1:6" x14ac:dyDescent="0.25">
      <c r="A69" s="16">
        <v>59</v>
      </c>
      <c r="B69" s="19" t="s">
        <v>1365</v>
      </c>
      <c r="C69" s="19" t="s">
        <v>25</v>
      </c>
      <c r="D69" s="19" t="s">
        <v>89</v>
      </c>
      <c r="E69" s="19" t="s">
        <v>1266</v>
      </c>
      <c r="F69" s="19"/>
    </row>
    <row r="70" spans="1:6" x14ac:dyDescent="0.25">
      <c r="A70" s="16">
        <v>60</v>
      </c>
      <c r="B70" s="19" t="s">
        <v>1366</v>
      </c>
      <c r="C70" s="19" t="s">
        <v>64</v>
      </c>
      <c r="D70" s="19" t="s">
        <v>97</v>
      </c>
      <c r="E70" s="19" t="s">
        <v>1266</v>
      </c>
      <c r="F70" s="19"/>
    </row>
    <row r="71" spans="1:6" x14ac:dyDescent="0.25">
      <c r="A71" s="16">
        <v>61</v>
      </c>
      <c r="B71" s="19" t="s">
        <v>1367</v>
      </c>
      <c r="C71" s="19" t="s">
        <v>240</v>
      </c>
      <c r="D71" s="19" t="s">
        <v>124</v>
      </c>
      <c r="E71" s="19" t="s">
        <v>1266</v>
      </c>
      <c r="F71" s="19"/>
    </row>
    <row r="72" spans="1:6" x14ac:dyDescent="0.25">
      <c r="A72" s="16">
        <v>62</v>
      </c>
      <c r="B72" s="19" t="s">
        <v>1368</v>
      </c>
      <c r="C72" s="19" t="s">
        <v>64</v>
      </c>
      <c r="D72" s="19" t="s">
        <v>132</v>
      </c>
      <c r="E72" s="19" t="s">
        <v>1266</v>
      </c>
      <c r="F72" s="19"/>
    </row>
    <row r="73" spans="1:6" x14ac:dyDescent="0.25">
      <c r="A73" s="16">
        <v>63</v>
      </c>
      <c r="B73" s="19" t="s">
        <v>1369</v>
      </c>
      <c r="C73" s="19" t="s">
        <v>110</v>
      </c>
      <c r="D73" s="19" t="s">
        <v>135</v>
      </c>
      <c r="E73" s="19" t="s">
        <v>1266</v>
      </c>
      <c r="F73" s="19"/>
    </row>
    <row r="74" spans="1:6" x14ac:dyDescent="0.25">
      <c r="A74" s="16">
        <v>64</v>
      </c>
      <c r="B74" s="19" t="s">
        <v>1370</v>
      </c>
      <c r="C74" s="19" t="s">
        <v>325</v>
      </c>
      <c r="D74" s="19" t="s">
        <v>141</v>
      </c>
      <c r="E74" s="19" t="s">
        <v>1266</v>
      </c>
      <c r="F74" s="19"/>
    </row>
    <row r="75" spans="1:6" s="24" customFormat="1" x14ac:dyDescent="0.25">
      <c r="A75" s="23">
        <v>65</v>
      </c>
      <c r="B75" s="25" t="s">
        <v>451</v>
      </c>
      <c r="C75" s="25" t="s">
        <v>452</v>
      </c>
      <c r="D75" s="25" t="s">
        <v>147</v>
      </c>
      <c r="E75" s="25" t="s">
        <v>1266</v>
      </c>
      <c r="F75" s="25"/>
    </row>
    <row r="76" spans="1:6" x14ac:dyDescent="0.25">
      <c r="A76" s="16">
        <v>66</v>
      </c>
      <c r="B76" s="19" t="s">
        <v>1371</v>
      </c>
      <c r="C76" s="19" t="s">
        <v>21</v>
      </c>
      <c r="D76" s="19" t="s">
        <v>174</v>
      </c>
      <c r="E76" s="19" t="s">
        <v>1266</v>
      </c>
      <c r="F76" s="19"/>
    </row>
    <row r="77" spans="1:6" x14ac:dyDescent="0.25">
      <c r="A77" s="16">
        <v>67</v>
      </c>
      <c r="B77" s="19" t="s">
        <v>1372</v>
      </c>
      <c r="C77" s="19" t="s">
        <v>629</v>
      </c>
      <c r="D77" s="19" t="s">
        <v>156</v>
      </c>
      <c r="E77" s="19" t="s">
        <v>1266</v>
      </c>
      <c r="F77" s="19"/>
    </row>
    <row r="78" spans="1:6" x14ac:dyDescent="0.25">
      <c r="A78" s="16">
        <v>68</v>
      </c>
      <c r="B78" s="19" t="s">
        <v>1373</v>
      </c>
      <c r="C78" s="19" t="s">
        <v>201</v>
      </c>
      <c r="D78" s="19" t="s">
        <v>157</v>
      </c>
      <c r="E78" s="19" t="s">
        <v>1266</v>
      </c>
      <c r="F78" s="19"/>
    </row>
    <row r="79" spans="1:6" x14ac:dyDescent="0.25">
      <c r="A79" s="16">
        <v>69</v>
      </c>
      <c r="B79" s="19" t="s">
        <v>1374</v>
      </c>
      <c r="C79" s="19" t="s">
        <v>1375</v>
      </c>
      <c r="D79" s="19" t="s">
        <v>176</v>
      </c>
      <c r="E79" s="19" t="s">
        <v>1266</v>
      </c>
      <c r="F79" s="19"/>
    </row>
    <row r="80" spans="1:6" x14ac:dyDescent="0.25">
      <c r="A80" s="16">
        <v>70</v>
      </c>
      <c r="B80" s="19" t="s">
        <v>1377</v>
      </c>
      <c r="C80" s="19" t="s">
        <v>1378</v>
      </c>
      <c r="D80" s="19" t="s">
        <v>15</v>
      </c>
      <c r="E80" s="19" t="s">
        <v>1267</v>
      </c>
      <c r="F80" s="19"/>
    </row>
    <row r="81" spans="1:6" x14ac:dyDescent="0.25">
      <c r="A81" s="16">
        <v>71</v>
      </c>
      <c r="B81" s="19" t="s">
        <v>1379</v>
      </c>
      <c r="C81" s="19" t="s">
        <v>1380</v>
      </c>
      <c r="D81" s="19" t="s">
        <v>79</v>
      </c>
      <c r="E81" s="19" t="s">
        <v>1267</v>
      </c>
      <c r="F81" s="19"/>
    </row>
    <row r="82" spans="1:6" x14ac:dyDescent="0.25">
      <c r="A82" s="16">
        <v>72</v>
      </c>
      <c r="B82" s="19" t="s">
        <v>1381</v>
      </c>
      <c r="C82" s="19" t="s">
        <v>1376</v>
      </c>
      <c r="D82" s="19" t="s">
        <v>97</v>
      </c>
      <c r="E82" s="19" t="s">
        <v>1267</v>
      </c>
      <c r="F82" s="19"/>
    </row>
    <row r="83" spans="1:6" x14ac:dyDescent="0.25">
      <c r="A83" s="16">
        <v>73</v>
      </c>
      <c r="B83" s="19" t="s">
        <v>1382</v>
      </c>
      <c r="C83" s="19" t="s">
        <v>55</v>
      </c>
      <c r="D83" s="19" t="s">
        <v>100</v>
      </c>
      <c r="E83" s="19" t="s">
        <v>1267</v>
      </c>
      <c r="F83" s="19"/>
    </row>
    <row r="84" spans="1:6" x14ac:dyDescent="0.25">
      <c r="A84" s="16">
        <v>74</v>
      </c>
      <c r="B84" s="19" t="s">
        <v>1383</v>
      </c>
      <c r="C84" s="19" t="s">
        <v>547</v>
      </c>
      <c r="D84" s="19" t="s">
        <v>428</v>
      </c>
      <c r="E84" s="19" t="s">
        <v>1267</v>
      </c>
      <c r="F84" s="19"/>
    </row>
    <row r="85" spans="1:6" x14ac:dyDescent="0.25">
      <c r="A85" s="16">
        <v>75</v>
      </c>
      <c r="B85" s="19" t="s">
        <v>1384</v>
      </c>
      <c r="C85" s="19" t="s">
        <v>1385</v>
      </c>
      <c r="D85" s="19" t="s">
        <v>105</v>
      </c>
      <c r="E85" s="19" t="s">
        <v>1267</v>
      </c>
      <c r="F85" s="19"/>
    </row>
    <row r="86" spans="1:6" x14ac:dyDescent="0.25">
      <c r="A86" s="16">
        <v>76</v>
      </c>
      <c r="B86" s="19" t="s">
        <v>1386</v>
      </c>
      <c r="C86" s="19" t="s">
        <v>1387</v>
      </c>
      <c r="D86" s="19" t="s">
        <v>111</v>
      </c>
      <c r="E86" s="19" t="s">
        <v>1267</v>
      </c>
      <c r="F86" s="19"/>
    </row>
    <row r="87" spans="1:6" x14ac:dyDescent="0.25">
      <c r="A87" s="16">
        <v>77</v>
      </c>
      <c r="B87" s="19" t="s">
        <v>1388</v>
      </c>
      <c r="C87" s="19" t="s">
        <v>68</v>
      </c>
      <c r="D87" s="19" t="s">
        <v>1389</v>
      </c>
      <c r="E87" s="19" t="s">
        <v>1267</v>
      </c>
      <c r="F87" s="19"/>
    </row>
    <row r="88" spans="1:6" x14ac:dyDescent="0.25">
      <c r="A88" s="16">
        <v>78</v>
      </c>
      <c r="B88" s="19" t="s">
        <v>1390</v>
      </c>
      <c r="C88" s="19" t="s">
        <v>101</v>
      </c>
      <c r="D88" s="19" t="s">
        <v>116</v>
      </c>
      <c r="E88" s="19" t="s">
        <v>1267</v>
      </c>
      <c r="F88" s="19"/>
    </row>
    <row r="89" spans="1:6" x14ac:dyDescent="0.25">
      <c r="A89" s="16">
        <v>79</v>
      </c>
      <c r="B89" s="19" t="s">
        <v>1391</v>
      </c>
      <c r="C89" s="19" t="s">
        <v>25</v>
      </c>
      <c r="D89" s="19" t="s">
        <v>129</v>
      </c>
      <c r="E89" s="19" t="s">
        <v>1267</v>
      </c>
      <c r="F89" s="19"/>
    </row>
    <row r="90" spans="1:6" x14ac:dyDescent="0.25">
      <c r="A90" s="16">
        <v>80</v>
      </c>
      <c r="B90" s="19" t="s">
        <v>1392</v>
      </c>
      <c r="C90" s="19" t="s">
        <v>1393</v>
      </c>
      <c r="D90" s="19" t="s">
        <v>132</v>
      </c>
      <c r="E90" s="19" t="s">
        <v>1267</v>
      </c>
      <c r="F90" s="19"/>
    </row>
    <row r="91" spans="1:6" x14ac:dyDescent="0.25">
      <c r="A91" s="16">
        <v>81</v>
      </c>
      <c r="B91" s="19" t="s">
        <v>1394</v>
      </c>
      <c r="C91" s="19" t="s">
        <v>265</v>
      </c>
      <c r="D91" s="19" t="s">
        <v>302</v>
      </c>
      <c r="E91" s="19" t="s">
        <v>1267</v>
      </c>
      <c r="F91" s="19"/>
    </row>
    <row r="92" spans="1:6" x14ac:dyDescent="0.25">
      <c r="A92" s="16">
        <v>82</v>
      </c>
      <c r="B92" s="19" t="s">
        <v>1395</v>
      </c>
      <c r="C92" s="19" t="s">
        <v>1387</v>
      </c>
      <c r="D92" s="19" t="s">
        <v>302</v>
      </c>
      <c r="E92" s="19" t="s">
        <v>1267</v>
      </c>
      <c r="F92" s="19"/>
    </row>
    <row r="93" spans="1:6" x14ac:dyDescent="0.25">
      <c r="A93" s="16">
        <v>83</v>
      </c>
      <c r="B93" s="19" t="s">
        <v>1396</v>
      </c>
      <c r="C93" s="19" t="s">
        <v>1397</v>
      </c>
      <c r="D93" s="19" t="s">
        <v>141</v>
      </c>
      <c r="E93" s="19" t="s">
        <v>1267</v>
      </c>
      <c r="F93" s="17" t="s">
        <v>34</v>
      </c>
    </row>
    <row r="94" spans="1:6" x14ac:dyDescent="0.25">
      <c r="A94" s="16">
        <v>84</v>
      </c>
      <c r="B94" s="19" t="s">
        <v>1398</v>
      </c>
      <c r="C94" s="19" t="s">
        <v>1399</v>
      </c>
      <c r="D94" s="19" t="s">
        <v>143</v>
      </c>
      <c r="E94" s="19" t="s">
        <v>1267</v>
      </c>
      <c r="F94" s="17" t="s">
        <v>34</v>
      </c>
    </row>
    <row r="95" spans="1:6" x14ac:dyDescent="0.25">
      <c r="A95" s="16">
        <v>85</v>
      </c>
      <c r="B95" s="19" t="s">
        <v>1400</v>
      </c>
      <c r="C95" s="19" t="s">
        <v>1401</v>
      </c>
      <c r="D95" s="19" t="s">
        <v>161</v>
      </c>
      <c r="E95" s="19" t="s">
        <v>1267</v>
      </c>
      <c r="F95" s="19"/>
    </row>
    <row r="96" spans="1:6" x14ac:dyDescent="0.25">
      <c r="A96" s="16">
        <v>86</v>
      </c>
      <c r="B96" s="19" t="s">
        <v>1402</v>
      </c>
      <c r="C96" s="19" t="s">
        <v>68</v>
      </c>
      <c r="D96" s="19" t="s">
        <v>1403</v>
      </c>
      <c r="E96" s="19" t="s">
        <v>1267</v>
      </c>
      <c r="F96" s="19"/>
    </row>
    <row r="97" spans="1:6" x14ac:dyDescent="0.25">
      <c r="A97" s="16">
        <v>87</v>
      </c>
      <c r="B97" s="19" t="s">
        <v>1404</v>
      </c>
      <c r="C97" s="19" t="s">
        <v>25</v>
      </c>
      <c r="D97" s="19" t="s">
        <v>1405</v>
      </c>
      <c r="E97" s="19" t="s">
        <v>1267</v>
      </c>
      <c r="F97" s="19"/>
    </row>
    <row r="98" spans="1:6" x14ac:dyDescent="0.25">
      <c r="A98" s="16">
        <v>88</v>
      </c>
      <c r="B98" s="19" t="s">
        <v>1406</v>
      </c>
      <c r="C98" s="19" t="s">
        <v>605</v>
      </c>
      <c r="D98" s="19" t="s">
        <v>170</v>
      </c>
      <c r="E98" s="19" t="s">
        <v>1267</v>
      </c>
      <c r="F98" s="19"/>
    </row>
    <row r="99" spans="1:6" x14ac:dyDescent="0.25">
      <c r="A99" s="16">
        <v>89</v>
      </c>
      <c r="B99" s="19" t="s">
        <v>1407</v>
      </c>
      <c r="C99" s="19" t="s">
        <v>1408</v>
      </c>
      <c r="D99" s="19" t="s">
        <v>177</v>
      </c>
      <c r="E99" s="19" t="s">
        <v>1267</v>
      </c>
      <c r="F99" s="19"/>
    </row>
    <row r="100" spans="1:6" x14ac:dyDescent="0.25">
      <c r="A100" s="16">
        <v>90</v>
      </c>
      <c r="B100" s="19" t="s">
        <v>1409</v>
      </c>
      <c r="C100" s="19" t="s">
        <v>96</v>
      </c>
      <c r="D100" s="19" t="s">
        <v>15</v>
      </c>
      <c r="E100" s="19" t="s">
        <v>1268</v>
      </c>
      <c r="F100" s="19"/>
    </row>
    <row r="101" spans="1:6" x14ac:dyDescent="0.25">
      <c r="A101" s="16">
        <v>91</v>
      </c>
      <c r="B101" s="19" t="s">
        <v>1410</v>
      </c>
      <c r="C101" s="19" t="s">
        <v>655</v>
      </c>
      <c r="D101" s="19" t="s">
        <v>15</v>
      </c>
      <c r="E101" s="19" t="s">
        <v>1268</v>
      </c>
      <c r="F101" s="19"/>
    </row>
    <row r="102" spans="1:6" x14ac:dyDescent="0.25">
      <c r="A102" s="16">
        <v>92</v>
      </c>
      <c r="B102" s="19" t="s">
        <v>1411</v>
      </c>
      <c r="C102" s="19" t="s">
        <v>309</v>
      </c>
      <c r="D102" s="19" t="s">
        <v>1412</v>
      </c>
      <c r="E102" s="19" t="s">
        <v>1268</v>
      </c>
      <c r="F102" s="19"/>
    </row>
    <row r="103" spans="1:6" x14ac:dyDescent="0.25">
      <c r="A103" s="16">
        <v>93</v>
      </c>
      <c r="B103" s="19" t="s">
        <v>1413</v>
      </c>
      <c r="C103" s="19" t="s">
        <v>1414</v>
      </c>
      <c r="D103" s="19" t="s">
        <v>1415</v>
      </c>
      <c r="E103" s="19" t="s">
        <v>1268</v>
      </c>
      <c r="F103" s="17" t="s">
        <v>34</v>
      </c>
    </row>
    <row r="104" spans="1:6" x14ac:dyDescent="0.25">
      <c r="A104" s="16">
        <v>94</v>
      </c>
      <c r="B104" s="19" t="s">
        <v>1416</v>
      </c>
      <c r="C104" s="19" t="s">
        <v>25</v>
      </c>
      <c r="D104" s="19" t="s">
        <v>1417</v>
      </c>
      <c r="E104" s="19" t="s">
        <v>1268</v>
      </c>
      <c r="F104" s="19"/>
    </row>
    <row r="105" spans="1:6" x14ac:dyDescent="0.25">
      <c r="A105" s="16">
        <v>95</v>
      </c>
      <c r="B105" s="19" t="s">
        <v>1418</v>
      </c>
      <c r="C105" s="19" t="s">
        <v>1419</v>
      </c>
      <c r="D105" s="19" t="s">
        <v>63</v>
      </c>
      <c r="E105" s="19" t="s">
        <v>1268</v>
      </c>
      <c r="F105" s="19"/>
    </row>
    <row r="106" spans="1:6" x14ac:dyDescent="0.25">
      <c r="A106" s="16">
        <v>96</v>
      </c>
      <c r="B106" s="19" t="s">
        <v>1420</v>
      </c>
      <c r="C106" s="19" t="s">
        <v>1421</v>
      </c>
      <c r="D106" s="19" t="s">
        <v>88</v>
      </c>
      <c r="E106" s="19" t="s">
        <v>1268</v>
      </c>
      <c r="F106" s="19"/>
    </row>
    <row r="107" spans="1:6" x14ac:dyDescent="0.25">
      <c r="A107" s="16">
        <v>97</v>
      </c>
      <c r="B107" s="19" t="s">
        <v>1422</v>
      </c>
      <c r="C107" s="19" t="s">
        <v>405</v>
      </c>
      <c r="D107" s="19" t="s">
        <v>106</v>
      </c>
      <c r="E107" s="19" t="s">
        <v>1268</v>
      </c>
      <c r="F107" s="19"/>
    </row>
    <row r="108" spans="1:6" x14ac:dyDescent="0.25">
      <c r="A108" s="16">
        <v>98</v>
      </c>
      <c r="B108" s="19" t="s">
        <v>1423</v>
      </c>
      <c r="C108" s="19" t="s">
        <v>608</v>
      </c>
      <c r="D108" s="19" t="s">
        <v>105</v>
      </c>
      <c r="E108" s="19" t="s">
        <v>1268</v>
      </c>
      <c r="F108" s="19"/>
    </row>
    <row r="109" spans="1:6" x14ac:dyDescent="0.25">
      <c r="A109" s="16">
        <v>99</v>
      </c>
      <c r="B109" s="19" t="s">
        <v>1424</v>
      </c>
      <c r="C109" s="19" t="s">
        <v>64</v>
      </c>
      <c r="D109" s="19" t="s">
        <v>122</v>
      </c>
      <c r="E109" s="19" t="s">
        <v>1268</v>
      </c>
      <c r="F109" s="19"/>
    </row>
    <row r="110" spans="1:6" x14ac:dyDescent="0.25">
      <c r="A110" s="16">
        <v>100</v>
      </c>
      <c r="B110" s="19" t="s">
        <v>1425</v>
      </c>
      <c r="C110" s="19" t="s">
        <v>41</v>
      </c>
      <c r="D110" s="19" t="s">
        <v>124</v>
      </c>
      <c r="E110" s="19" t="s">
        <v>1268</v>
      </c>
      <c r="F110" s="19"/>
    </row>
    <row r="111" spans="1:6" x14ac:dyDescent="0.25">
      <c r="A111" s="16">
        <v>101</v>
      </c>
      <c r="B111" s="19" t="s">
        <v>1426</v>
      </c>
      <c r="C111" s="19" t="s">
        <v>102</v>
      </c>
      <c r="D111" s="19" t="s">
        <v>129</v>
      </c>
      <c r="E111" s="19" t="s">
        <v>1268</v>
      </c>
      <c r="F111" s="19"/>
    </row>
    <row r="112" spans="1:6" x14ac:dyDescent="0.25">
      <c r="A112" s="16">
        <v>102</v>
      </c>
      <c r="B112" s="19" t="s">
        <v>1427</v>
      </c>
      <c r="C112" s="19" t="s">
        <v>73</v>
      </c>
      <c r="D112" s="19" t="s">
        <v>126</v>
      </c>
      <c r="E112" s="19" t="s">
        <v>1268</v>
      </c>
      <c r="F112" s="19"/>
    </row>
    <row r="113" spans="1:6" x14ac:dyDescent="0.25">
      <c r="A113" s="16">
        <v>103</v>
      </c>
      <c r="B113" s="19" t="s">
        <v>1428</v>
      </c>
      <c r="C113" s="19" t="s">
        <v>1429</v>
      </c>
      <c r="D113" s="19" t="s">
        <v>135</v>
      </c>
      <c r="E113" s="19" t="s">
        <v>1268</v>
      </c>
      <c r="F113" s="19"/>
    </row>
    <row r="114" spans="1:6" x14ac:dyDescent="0.25">
      <c r="A114" s="16">
        <v>104</v>
      </c>
      <c r="B114" s="19" t="s">
        <v>1430</v>
      </c>
      <c r="C114" s="19" t="s">
        <v>1431</v>
      </c>
      <c r="D114" s="19" t="s">
        <v>141</v>
      </c>
      <c r="E114" s="19" t="s">
        <v>1268</v>
      </c>
      <c r="F114" s="19"/>
    </row>
    <row r="115" spans="1:6" x14ac:dyDescent="0.25">
      <c r="A115" s="16">
        <v>105</v>
      </c>
      <c r="B115" s="19" t="s">
        <v>1432</v>
      </c>
      <c r="C115" s="19" t="s">
        <v>1433</v>
      </c>
      <c r="D115" s="19" t="s">
        <v>660</v>
      </c>
      <c r="E115" s="19" t="s">
        <v>1268</v>
      </c>
      <c r="F115" s="19"/>
    </row>
    <row r="116" spans="1:6" x14ac:dyDescent="0.25">
      <c r="A116" s="16">
        <v>106</v>
      </c>
      <c r="B116" s="19" t="s">
        <v>1434</v>
      </c>
      <c r="C116" s="19" t="s">
        <v>73</v>
      </c>
      <c r="D116" s="19" t="s">
        <v>177</v>
      </c>
      <c r="E116" s="19" t="s">
        <v>1268</v>
      </c>
      <c r="F116" s="19"/>
    </row>
    <row r="117" spans="1:6" x14ac:dyDescent="0.25">
      <c r="A117" s="16">
        <v>107</v>
      </c>
      <c r="B117" s="19" t="s">
        <v>1435</v>
      </c>
      <c r="C117" s="19" t="s">
        <v>1436</v>
      </c>
      <c r="D117" s="19" t="s">
        <v>535</v>
      </c>
      <c r="E117" s="19" t="s">
        <v>1268</v>
      </c>
      <c r="F117" s="19"/>
    </row>
    <row r="118" spans="1:6" x14ac:dyDescent="0.25">
      <c r="A118" s="16">
        <v>108</v>
      </c>
      <c r="B118" s="19" t="s">
        <v>1437</v>
      </c>
      <c r="C118" s="19" t="s">
        <v>101</v>
      </c>
      <c r="D118" s="19" t="s">
        <v>15</v>
      </c>
      <c r="E118" s="19" t="s">
        <v>1269</v>
      </c>
      <c r="F118" s="19"/>
    </row>
    <row r="119" spans="1:6" x14ac:dyDescent="0.25">
      <c r="A119" s="16">
        <v>109</v>
      </c>
      <c r="B119" s="19" t="s">
        <v>1438</v>
      </c>
      <c r="C119" s="19" t="s">
        <v>675</v>
      </c>
      <c r="D119" s="19" t="s">
        <v>15</v>
      </c>
      <c r="E119" s="19" t="s">
        <v>1269</v>
      </c>
      <c r="F119" s="19"/>
    </row>
    <row r="120" spans="1:6" x14ac:dyDescent="0.25">
      <c r="A120" s="16">
        <v>110</v>
      </c>
      <c r="B120" s="19" t="s">
        <v>1439</v>
      </c>
      <c r="C120" s="19" t="s">
        <v>471</v>
      </c>
      <c r="D120" s="19" t="s">
        <v>32</v>
      </c>
      <c r="E120" s="19" t="s">
        <v>1269</v>
      </c>
      <c r="F120" s="19"/>
    </row>
    <row r="121" spans="1:6" x14ac:dyDescent="0.25">
      <c r="A121" s="16">
        <v>111</v>
      </c>
      <c r="B121" s="19" t="s">
        <v>1440</v>
      </c>
      <c r="C121" s="19" t="s">
        <v>1441</v>
      </c>
      <c r="D121" s="19" t="s">
        <v>1415</v>
      </c>
      <c r="E121" s="19" t="s">
        <v>1269</v>
      </c>
      <c r="F121" s="19"/>
    </row>
    <row r="122" spans="1:6" x14ac:dyDescent="0.25">
      <c r="A122" s="16">
        <v>112</v>
      </c>
      <c r="B122" s="19" t="s">
        <v>1442</v>
      </c>
      <c r="C122" s="19" t="s">
        <v>40</v>
      </c>
      <c r="D122" s="19" t="s">
        <v>45</v>
      </c>
      <c r="E122" s="19" t="s">
        <v>1269</v>
      </c>
      <c r="F122" s="19"/>
    </row>
    <row r="123" spans="1:6" x14ac:dyDescent="0.25">
      <c r="A123" s="16">
        <v>113</v>
      </c>
      <c r="B123" s="19" t="s">
        <v>1443</v>
      </c>
      <c r="C123" s="19" t="s">
        <v>1444</v>
      </c>
      <c r="D123" s="19" t="s">
        <v>48</v>
      </c>
      <c r="E123" s="19" t="s">
        <v>1269</v>
      </c>
      <c r="F123" s="19"/>
    </row>
    <row r="124" spans="1:6" x14ac:dyDescent="0.25">
      <c r="A124" s="16">
        <v>114</v>
      </c>
      <c r="B124" s="19" t="s">
        <v>1445</v>
      </c>
      <c r="C124" s="19" t="s">
        <v>243</v>
      </c>
      <c r="D124" s="19" t="s">
        <v>89</v>
      </c>
      <c r="E124" s="19" t="s">
        <v>1269</v>
      </c>
      <c r="F124" s="19"/>
    </row>
    <row r="125" spans="1:6" x14ac:dyDescent="0.25">
      <c r="A125" s="16">
        <v>115</v>
      </c>
      <c r="B125" s="19" t="s">
        <v>1446</v>
      </c>
      <c r="C125" s="19" t="s">
        <v>1447</v>
      </c>
      <c r="D125" s="19" t="s">
        <v>89</v>
      </c>
      <c r="E125" s="19" t="s">
        <v>1269</v>
      </c>
      <c r="F125" s="19" t="s">
        <v>34</v>
      </c>
    </row>
    <row r="126" spans="1:6" x14ac:dyDescent="0.25">
      <c r="A126" s="16">
        <v>116</v>
      </c>
      <c r="B126" s="19" t="s">
        <v>1448</v>
      </c>
      <c r="C126" s="19" t="s">
        <v>532</v>
      </c>
      <c r="D126" s="19" t="s">
        <v>95</v>
      </c>
      <c r="E126" s="19" t="s">
        <v>1269</v>
      </c>
      <c r="F126" s="19" t="s">
        <v>34</v>
      </c>
    </row>
    <row r="127" spans="1:6" x14ac:dyDescent="0.25">
      <c r="A127" s="16">
        <v>117</v>
      </c>
      <c r="B127" s="19" t="s">
        <v>1449</v>
      </c>
      <c r="C127" s="19" t="s">
        <v>560</v>
      </c>
      <c r="D127" s="19" t="s">
        <v>97</v>
      </c>
      <c r="E127" s="19" t="s">
        <v>1269</v>
      </c>
      <c r="F127" s="19"/>
    </row>
    <row r="128" spans="1:6" x14ac:dyDescent="0.25">
      <c r="A128" s="16">
        <v>118</v>
      </c>
      <c r="B128" s="19" t="s">
        <v>1450</v>
      </c>
      <c r="C128" s="19" t="s">
        <v>64</v>
      </c>
      <c r="D128" s="19" t="s">
        <v>97</v>
      </c>
      <c r="E128" s="19" t="s">
        <v>1269</v>
      </c>
      <c r="F128" s="19"/>
    </row>
    <row r="129" spans="1:6" x14ac:dyDescent="0.25">
      <c r="A129" s="16">
        <v>119</v>
      </c>
      <c r="B129" s="19" t="s">
        <v>1451</v>
      </c>
      <c r="C129" s="19" t="s">
        <v>1452</v>
      </c>
      <c r="D129" s="19" t="s">
        <v>100</v>
      </c>
      <c r="E129" s="19" t="s">
        <v>1269</v>
      </c>
      <c r="F129" s="19" t="s">
        <v>34</v>
      </c>
    </row>
    <row r="130" spans="1:6" x14ac:dyDescent="0.25">
      <c r="A130" s="16">
        <v>120</v>
      </c>
      <c r="B130" s="19" t="s">
        <v>1453</v>
      </c>
      <c r="C130" s="19" t="s">
        <v>84</v>
      </c>
      <c r="D130" s="19" t="s">
        <v>428</v>
      </c>
      <c r="E130" s="19" t="s">
        <v>1269</v>
      </c>
      <c r="F130" s="19"/>
    </row>
    <row r="131" spans="1:6" x14ac:dyDescent="0.25">
      <c r="A131" s="16">
        <v>121</v>
      </c>
      <c r="B131" s="19" t="s">
        <v>1454</v>
      </c>
      <c r="C131" s="19" t="s">
        <v>20</v>
      </c>
      <c r="D131" s="19" t="s">
        <v>105</v>
      </c>
      <c r="E131" s="19" t="s">
        <v>1269</v>
      </c>
      <c r="F131" s="19"/>
    </row>
    <row r="132" spans="1:6" x14ac:dyDescent="0.25">
      <c r="A132" s="16">
        <v>122</v>
      </c>
      <c r="B132" s="19" t="s">
        <v>1455</v>
      </c>
      <c r="C132" s="19" t="s">
        <v>19</v>
      </c>
      <c r="D132" s="19" t="s">
        <v>122</v>
      </c>
      <c r="E132" s="19" t="s">
        <v>1269</v>
      </c>
      <c r="F132" s="19"/>
    </row>
    <row r="133" spans="1:6" x14ac:dyDescent="0.25">
      <c r="A133" s="16">
        <v>123</v>
      </c>
      <c r="B133" s="19" t="s">
        <v>1456</v>
      </c>
      <c r="C133" s="19" t="s">
        <v>112</v>
      </c>
      <c r="D133" s="19" t="s">
        <v>124</v>
      </c>
      <c r="E133" s="19" t="s">
        <v>1269</v>
      </c>
      <c r="F133" s="19"/>
    </row>
    <row r="134" spans="1:6" x14ac:dyDescent="0.25">
      <c r="A134" s="16">
        <v>124</v>
      </c>
      <c r="B134" s="19" t="s">
        <v>1457</v>
      </c>
      <c r="C134" s="19" t="s">
        <v>133</v>
      </c>
      <c r="D134" s="19" t="s">
        <v>129</v>
      </c>
      <c r="E134" s="19" t="s">
        <v>1269</v>
      </c>
      <c r="F134" s="19"/>
    </row>
    <row r="135" spans="1:6" x14ac:dyDescent="0.25">
      <c r="A135" s="16">
        <v>125</v>
      </c>
      <c r="B135" s="19" t="s">
        <v>1458</v>
      </c>
      <c r="C135" s="19" t="s">
        <v>164</v>
      </c>
      <c r="D135" s="19" t="s">
        <v>138</v>
      </c>
      <c r="E135" s="19" t="s">
        <v>1269</v>
      </c>
      <c r="F135" s="19"/>
    </row>
    <row r="136" spans="1:6" x14ac:dyDescent="0.25">
      <c r="A136" s="16">
        <v>126</v>
      </c>
      <c r="B136" s="19" t="s">
        <v>1459</v>
      </c>
      <c r="C136" s="19" t="s">
        <v>154</v>
      </c>
      <c r="D136" s="19" t="s">
        <v>584</v>
      </c>
      <c r="E136" s="19" t="s">
        <v>1269</v>
      </c>
      <c r="F136" s="19"/>
    </row>
    <row r="137" spans="1:6" x14ac:dyDescent="0.25">
      <c r="A137" s="16">
        <v>127</v>
      </c>
      <c r="B137" s="19" t="s">
        <v>1460</v>
      </c>
      <c r="C137" s="19" t="s">
        <v>25</v>
      </c>
      <c r="D137" s="19" t="s">
        <v>162</v>
      </c>
      <c r="E137" s="19" t="s">
        <v>1269</v>
      </c>
      <c r="F137" s="19"/>
    </row>
    <row r="138" spans="1:6" x14ac:dyDescent="0.25">
      <c r="A138" s="16">
        <v>128</v>
      </c>
      <c r="B138" s="19" t="s">
        <v>1461</v>
      </c>
      <c r="C138" s="19" t="s">
        <v>123</v>
      </c>
      <c r="D138" s="19" t="s">
        <v>165</v>
      </c>
      <c r="E138" s="19" t="s">
        <v>1269</v>
      </c>
      <c r="F138" s="19"/>
    </row>
    <row r="139" spans="1:6" x14ac:dyDescent="0.25">
      <c r="A139" s="16">
        <v>129</v>
      </c>
      <c r="B139" s="19" t="s">
        <v>1462</v>
      </c>
      <c r="C139" s="19" t="s">
        <v>1463</v>
      </c>
      <c r="D139" s="19" t="s">
        <v>168</v>
      </c>
      <c r="E139" s="19" t="s">
        <v>1269</v>
      </c>
      <c r="F139" s="19"/>
    </row>
    <row r="140" spans="1:6" x14ac:dyDescent="0.25">
      <c r="A140" s="16">
        <v>130</v>
      </c>
      <c r="B140" s="19" t="s">
        <v>1464</v>
      </c>
      <c r="C140" s="19" t="s">
        <v>75</v>
      </c>
      <c r="D140" s="19" t="s">
        <v>1465</v>
      </c>
      <c r="E140" s="19" t="s">
        <v>1269</v>
      </c>
      <c r="F140" s="19"/>
    </row>
    <row r="141" spans="1:6" x14ac:dyDescent="0.25">
      <c r="A141" s="16">
        <v>131</v>
      </c>
      <c r="B141" s="19" t="s">
        <v>1466</v>
      </c>
      <c r="C141" s="19" t="s">
        <v>24</v>
      </c>
      <c r="D141" s="19" t="s">
        <v>535</v>
      </c>
      <c r="E141" s="19" t="s">
        <v>1269</v>
      </c>
      <c r="F141" s="19"/>
    </row>
    <row r="142" spans="1:6" x14ac:dyDescent="0.25">
      <c r="A142" s="16">
        <v>132</v>
      </c>
      <c r="B142" s="19" t="s">
        <v>1467</v>
      </c>
      <c r="C142" s="19" t="s">
        <v>1468</v>
      </c>
      <c r="D142" s="19" t="s">
        <v>15</v>
      </c>
      <c r="E142" s="19" t="s">
        <v>1270</v>
      </c>
      <c r="F142" s="19"/>
    </row>
    <row r="143" spans="1:6" x14ac:dyDescent="0.25">
      <c r="A143" s="16">
        <v>133</v>
      </c>
      <c r="B143" s="19" t="s">
        <v>1469</v>
      </c>
      <c r="C143" s="19" t="s">
        <v>20</v>
      </c>
      <c r="D143" s="19" t="s">
        <v>45</v>
      </c>
      <c r="E143" s="19" t="s">
        <v>1270</v>
      </c>
      <c r="F143" s="19" t="s">
        <v>34</v>
      </c>
    </row>
    <row r="144" spans="1:6" x14ac:dyDescent="0.25">
      <c r="A144" s="16">
        <v>134</v>
      </c>
      <c r="B144" s="19" t="s">
        <v>1470</v>
      </c>
      <c r="C144" s="19" t="s">
        <v>64</v>
      </c>
      <c r="D144" s="19" t="s">
        <v>53</v>
      </c>
      <c r="E144" s="19" t="s">
        <v>1270</v>
      </c>
      <c r="F144" s="19" t="s">
        <v>34</v>
      </c>
    </row>
    <row r="145" spans="1:6" x14ac:dyDescent="0.25">
      <c r="A145" s="16">
        <v>135</v>
      </c>
      <c r="B145" s="19" t="s">
        <v>1471</v>
      </c>
      <c r="C145" s="19" t="s">
        <v>1472</v>
      </c>
      <c r="D145" s="19" t="s">
        <v>63</v>
      </c>
      <c r="E145" s="19" t="s">
        <v>1270</v>
      </c>
      <c r="F145" s="19"/>
    </row>
    <row r="146" spans="1:6" x14ac:dyDescent="0.25">
      <c r="A146" s="16">
        <v>136</v>
      </c>
      <c r="B146" s="19" t="s">
        <v>1473</v>
      </c>
      <c r="C146" s="19" t="s">
        <v>1474</v>
      </c>
      <c r="D146" s="19" t="s">
        <v>95</v>
      </c>
      <c r="E146" s="19" t="s">
        <v>1270</v>
      </c>
      <c r="F146" s="19"/>
    </row>
    <row r="147" spans="1:6" x14ac:dyDescent="0.25">
      <c r="A147" s="16">
        <v>137</v>
      </c>
      <c r="B147" s="19" t="s">
        <v>1475</v>
      </c>
      <c r="C147" s="19" t="s">
        <v>17</v>
      </c>
      <c r="D147" s="19" t="s">
        <v>114</v>
      </c>
      <c r="E147" s="19" t="s">
        <v>1270</v>
      </c>
      <c r="F147" s="19"/>
    </row>
    <row r="148" spans="1:6" x14ac:dyDescent="0.25">
      <c r="A148" s="16">
        <v>138</v>
      </c>
      <c r="B148" s="19" t="s">
        <v>1476</v>
      </c>
      <c r="C148" s="19" t="s">
        <v>1477</v>
      </c>
      <c r="D148" s="19" t="s">
        <v>639</v>
      </c>
      <c r="E148" s="19" t="s">
        <v>1270</v>
      </c>
      <c r="F148" s="19"/>
    </row>
    <row r="149" spans="1:6" x14ac:dyDescent="0.25">
      <c r="A149" s="16">
        <v>139</v>
      </c>
      <c r="B149" s="19" t="s">
        <v>1478</v>
      </c>
      <c r="C149" s="19" t="s">
        <v>25</v>
      </c>
      <c r="D149" s="19" t="s">
        <v>119</v>
      </c>
      <c r="E149" s="19" t="s">
        <v>1270</v>
      </c>
      <c r="F149" s="19"/>
    </row>
    <row r="150" spans="1:6" x14ac:dyDescent="0.25">
      <c r="A150" s="16">
        <v>140</v>
      </c>
      <c r="B150" s="19" t="s">
        <v>1479</v>
      </c>
      <c r="C150" s="19" t="s">
        <v>785</v>
      </c>
      <c r="D150" s="19" t="s">
        <v>122</v>
      </c>
      <c r="E150" s="19" t="s">
        <v>1270</v>
      </c>
      <c r="F150" s="19"/>
    </row>
    <row r="151" spans="1:6" x14ac:dyDescent="0.25">
      <c r="A151" s="16">
        <v>141</v>
      </c>
      <c r="B151" s="19" t="s">
        <v>1480</v>
      </c>
      <c r="C151" s="19" t="s">
        <v>1481</v>
      </c>
      <c r="D151" s="19" t="s">
        <v>1482</v>
      </c>
      <c r="E151" s="19" t="s">
        <v>1270</v>
      </c>
      <c r="F151" s="19"/>
    </row>
    <row r="152" spans="1:6" x14ac:dyDescent="0.25">
      <c r="A152" s="16">
        <v>142</v>
      </c>
      <c r="B152" s="19" t="s">
        <v>1483</v>
      </c>
      <c r="C152" s="19" t="s">
        <v>1484</v>
      </c>
      <c r="D152" s="19" t="s">
        <v>143</v>
      </c>
      <c r="E152" s="19" t="s">
        <v>1270</v>
      </c>
      <c r="F152" s="19"/>
    </row>
    <row r="153" spans="1:6" x14ac:dyDescent="0.25">
      <c r="A153" s="16">
        <v>143</v>
      </c>
      <c r="B153" s="19" t="s">
        <v>1485</v>
      </c>
      <c r="C153" s="19" t="s">
        <v>1486</v>
      </c>
      <c r="D153" s="19" t="s">
        <v>144</v>
      </c>
      <c r="E153" s="19" t="s">
        <v>1270</v>
      </c>
      <c r="F153" s="19" t="s">
        <v>34</v>
      </c>
    </row>
    <row r="154" spans="1:6" x14ac:dyDescent="0.25">
      <c r="A154" s="16">
        <v>144</v>
      </c>
      <c r="B154" s="19" t="s">
        <v>1487</v>
      </c>
      <c r="C154" s="19" t="s">
        <v>1488</v>
      </c>
      <c r="D154" s="19" t="s">
        <v>149</v>
      </c>
      <c r="E154" s="19" t="s">
        <v>1270</v>
      </c>
      <c r="F154" s="19"/>
    </row>
    <row r="155" spans="1:6" x14ac:dyDescent="0.25">
      <c r="A155" s="16">
        <v>145</v>
      </c>
      <c r="B155" s="19" t="s">
        <v>1489</v>
      </c>
      <c r="C155" s="19" t="s">
        <v>1490</v>
      </c>
      <c r="D155" s="19" t="s">
        <v>783</v>
      </c>
      <c r="E155" s="19" t="s">
        <v>1270</v>
      </c>
      <c r="F155" s="19"/>
    </row>
    <row r="156" spans="1:6" x14ac:dyDescent="0.25">
      <c r="A156" s="16">
        <v>146</v>
      </c>
      <c r="B156" s="19" t="s">
        <v>1491</v>
      </c>
      <c r="C156" s="19" t="s">
        <v>1492</v>
      </c>
      <c r="D156" s="19" t="s">
        <v>787</v>
      </c>
      <c r="E156" s="19" t="s">
        <v>1270</v>
      </c>
      <c r="F156" s="19"/>
    </row>
    <row r="157" spans="1:6" x14ac:dyDescent="0.25">
      <c r="A157" s="16">
        <v>147</v>
      </c>
      <c r="B157" s="19" t="s">
        <v>1493</v>
      </c>
      <c r="C157" s="19" t="s">
        <v>117</v>
      </c>
      <c r="D157" s="19" t="s">
        <v>151</v>
      </c>
      <c r="E157" s="19" t="s">
        <v>1270</v>
      </c>
      <c r="F157" s="19"/>
    </row>
    <row r="158" spans="1:6" x14ac:dyDescent="0.25">
      <c r="A158" s="16">
        <v>148</v>
      </c>
      <c r="B158" s="19" t="s">
        <v>1494</v>
      </c>
      <c r="C158" s="19" t="s">
        <v>1495</v>
      </c>
      <c r="D158" s="19" t="s">
        <v>174</v>
      </c>
      <c r="E158" s="19" t="s">
        <v>1270</v>
      </c>
      <c r="F158" s="19"/>
    </row>
    <row r="159" spans="1:6" x14ac:dyDescent="0.25">
      <c r="A159" s="16">
        <v>149</v>
      </c>
      <c r="B159" s="19" t="s">
        <v>1496</v>
      </c>
      <c r="C159" s="19" t="s">
        <v>98</v>
      </c>
      <c r="D159" s="19" t="s">
        <v>155</v>
      </c>
      <c r="E159" s="19" t="s">
        <v>1270</v>
      </c>
      <c r="F159" s="19"/>
    </row>
    <row r="160" spans="1:6" x14ac:dyDescent="0.25">
      <c r="A160" s="16">
        <v>150</v>
      </c>
      <c r="B160" s="19" t="s">
        <v>1497</v>
      </c>
      <c r="C160" s="19" t="s">
        <v>1498</v>
      </c>
      <c r="D160" s="19" t="s">
        <v>175</v>
      </c>
      <c r="E160" s="19" t="s">
        <v>1270</v>
      </c>
      <c r="F160" s="19"/>
    </row>
    <row r="161" spans="1:6" x14ac:dyDescent="0.25">
      <c r="A161" s="16">
        <v>151</v>
      </c>
      <c r="B161" s="19" t="s">
        <v>1499</v>
      </c>
      <c r="C161" s="19" t="s">
        <v>1500</v>
      </c>
      <c r="D161" s="19" t="s">
        <v>45</v>
      </c>
      <c r="E161" s="19" t="s">
        <v>1271</v>
      </c>
      <c r="F161" s="19" t="s">
        <v>34</v>
      </c>
    </row>
    <row r="162" spans="1:6" x14ac:dyDescent="0.25">
      <c r="A162" s="16">
        <v>152</v>
      </c>
      <c r="B162" s="19" t="s">
        <v>1501</v>
      </c>
      <c r="C162" s="19" t="s">
        <v>77</v>
      </c>
      <c r="D162" s="19" t="s">
        <v>48</v>
      </c>
      <c r="E162" s="19" t="s">
        <v>1271</v>
      </c>
      <c r="F162" s="19"/>
    </row>
    <row r="163" spans="1:6" x14ac:dyDescent="0.25">
      <c r="A163" s="16">
        <v>153</v>
      </c>
      <c r="B163" s="19" t="s">
        <v>1502</v>
      </c>
      <c r="C163" s="19" t="s">
        <v>1503</v>
      </c>
      <c r="D163" s="19" t="s">
        <v>49</v>
      </c>
      <c r="E163" s="19" t="s">
        <v>1271</v>
      </c>
      <c r="F163" s="19"/>
    </row>
    <row r="164" spans="1:6" x14ac:dyDescent="0.25">
      <c r="A164" s="16">
        <v>154</v>
      </c>
      <c r="B164" s="19" t="s">
        <v>1504</v>
      </c>
      <c r="C164" s="19" t="s">
        <v>61</v>
      </c>
      <c r="D164" s="19" t="s">
        <v>53</v>
      </c>
      <c r="E164" s="19" t="s">
        <v>1271</v>
      </c>
      <c r="F164" s="19"/>
    </row>
    <row r="165" spans="1:6" x14ac:dyDescent="0.25">
      <c r="A165" s="16">
        <v>155</v>
      </c>
      <c r="B165" s="19" t="s">
        <v>1505</v>
      </c>
      <c r="C165" s="19" t="s">
        <v>563</v>
      </c>
      <c r="D165" s="19" t="s">
        <v>58</v>
      </c>
      <c r="E165" s="19" t="s">
        <v>1271</v>
      </c>
      <c r="F165" s="19" t="s">
        <v>34</v>
      </c>
    </row>
    <row r="166" spans="1:6" x14ac:dyDescent="0.25">
      <c r="A166" s="16">
        <v>156</v>
      </c>
      <c r="B166" s="19" t="s">
        <v>1506</v>
      </c>
      <c r="C166" s="19" t="s">
        <v>1507</v>
      </c>
      <c r="D166" s="19" t="s">
        <v>97</v>
      </c>
      <c r="E166" s="19" t="s">
        <v>1271</v>
      </c>
      <c r="F166" s="19"/>
    </row>
    <row r="167" spans="1:6" x14ac:dyDescent="0.25">
      <c r="A167" s="16">
        <v>157</v>
      </c>
      <c r="B167" s="19" t="s">
        <v>1508</v>
      </c>
      <c r="C167" s="19" t="s">
        <v>50</v>
      </c>
      <c r="D167" s="19" t="s">
        <v>114</v>
      </c>
      <c r="E167" s="19" t="s">
        <v>1271</v>
      </c>
      <c r="F167" s="19"/>
    </row>
    <row r="168" spans="1:6" x14ac:dyDescent="0.25">
      <c r="A168" s="16">
        <v>158</v>
      </c>
      <c r="B168" s="19" t="s">
        <v>1509</v>
      </c>
      <c r="C168" s="19" t="s">
        <v>1510</v>
      </c>
      <c r="D168" s="19" t="s">
        <v>639</v>
      </c>
      <c r="E168" s="19" t="s">
        <v>1271</v>
      </c>
      <c r="F168" s="19"/>
    </row>
    <row r="169" spans="1:6" x14ac:dyDescent="0.25">
      <c r="A169" s="16">
        <v>159</v>
      </c>
      <c r="B169" s="19" t="s">
        <v>1511</v>
      </c>
      <c r="C169" s="19" t="s">
        <v>81</v>
      </c>
      <c r="D169" s="19" t="s">
        <v>717</v>
      </c>
      <c r="E169" s="19" t="s">
        <v>1271</v>
      </c>
      <c r="F169" s="19"/>
    </row>
    <row r="170" spans="1:6" x14ac:dyDescent="0.25">
      <c r="A170" s="16">
        <v>160</v>
      </c>
      <c r="B170" s="19" t="s">
        <v>1512</v>
      </c>
      <c r="C170" s="19" t="s">
        <v>1513</v>
      </c>
      <c r="D170" s="19" t="s">
        <v>138</v>
      </c>
      <c r="E170" s="19" t="s">
        <v>1271</v>
      </c>
      <c r="F170" s="19"/>
    </row>
    <row r="171" spans="1:6" x14ac:dyDescent="0.25">
      <c r="A171" s="16">
        <v>161</v>
      </c>
      <c r="B171" s="19" t="s">
        <v>1514</v>
      </c>
      <c r="C171" s="19" t="s">
        <v>675</v>
      </c>
      <c r="D171" s="19" t="s">
        <v>149</v>
      </c>
      <c r="E171" s="19" t="s">
        <v>1271</v>
      </c>
      <c r="F171" s="19"/>
    </row>
    <row r="172" spans="1:6" x14ac:dyDescent="0.25">
      <c r="A172" s="16">
        <v>162</v>
      </c>
      <c r="B172" s="19" t="s">
        <v>1515</v>
      </c>
      <c r="C172" s="19" t="s">
        <v>133</v>
      </c>
      <c r="D172" s="19" t="s">
        <v>1516</v>
      </c>
      <c r="E172" s="19" t="s">
        <v>1271</v>
      </c>
      <c r="F172" s="19"/>
    </row>
    <row r="173" spans="1:6" x14ac:dyDescent="0.25">
      <c r="A173" s="16">
        <v>163</v>
      </c>
      <c r="B173" s="19" t="s">
        <v>1517</v>
      </c>
      <c r="C173" s="19" t="s">
        <v>1518</v>
      </c>
      <c r="D173" s="19" t="s">
        <v>39</v>
      </c>
      <c r="E173" s="19" t="s">
        <v>1272</v>
      </c>
      <c r="F173" s="19"/>
    </row>
    <row r="174" spans="1:6" x14ac:dyDescent="0.25">
      <c r="A174" s="16">
        <v>164</v>
      </c>
      <c r="B174" s="19" t="s">
        <v>1519</v>
      </c>
      <c r="C174" s="19" t="s">
        <v>405</v>
      </c>
      <c r="D174" s="19" t="s">
        <v>32</v>
      </c>
      <c r="E174" s="19" t="s">
        <v>1272</v>
      </c>
      <c r="F174" s="19" t="s">
        <v>34</v>
      </c>
    </row>
    <row r="175" spans="1:6" x14ac:dyDescent="0.25">
      <c r="A175" s="16">
        <v>165</v>
      </c>
      <c r="B175" s="19" t="s">
        <v>1520</v>
      </c>
      <c r="C175" s="19" t="s">
        <v>1521</v>
      </c>
      <c r="D175" s="19" t="s">
        <v>1522</v>
      </c>
      <c r="E175" s="19" t="s">
        <v>1272</v>
      </c>
      <c r="F175" s="19" t="s">
        <v>34</v>
      </c>
    </row>
    <row r="176" spans="1:6" x14ac:dyDescent="0.25">
      <c r="A176" s="16">
        <v>166</v>
      </c>
      <c r="B176" s="19" t="s">
        <v>1523</v>
      </c>
      <c r="C176" s="19" t="s">
        <v>1524</v>
      </c>
      <c r="D176" s="19" t="s">
        <v>53</v>
      </c>
      <c r="E176" s="19" t="s">
        <v>1272</v>
      </c>
      <c r="F176" s="19" t="s">
        <v>34</v>
      </c>
    </row>
    <row r="177" spans="1:6" x14ac:dyDescent="0.25">
      <c r="A177" s="16">
        <v>167</v>
      </c>
      <c r="B177" s="19" t="s">
        <v>1525</v>
      </c>
      <c r="C177" s="19" t="s">
        <v>25</v>
      </c>
      <c r="D177" s="19" t="s">
        <v>745</v>
      </c>
      <c r="E177" s="19" t="s">
        <v>1272</v>
      </c>
      <c r="F177" s="19"/>
    </row>
    <row r="178" spans="1:6" x14ac:dyDescent="0.25">
      <c r="A178" s="16">
        <v>168</v>
      </c>
      <c r="B178" s="19" t="s">
        <v>1526</v>
      </c>
      <c r="C178" s="19" t="s">
        <v>618</v>
      </c>
      <c r="D178" s="19" t="s">
        <v>58</v>
      </c>
      <c r="E178" s="19" t="s">
        <v>1272</v>
      </c>
      <c r="F178" s="19"/>
    </row>
    <row r="179" spans="1:6" x14ac:dyDescent="0.25">
      <c r="A179" s="16">
        <v>169</v>
      </c>
      <c r="B179" s="19" t="s">
        <v>1527</v>
      </c>
      <c r="C179" s="19" t="s">
        <v>1528</v>
      </c>
      <c r="D179" s="19" t="s">
        <v>89</v>
      </c>
      <c r="E179" s="19" t="s">
        <v>1272</v>
      </c>
      <c r="F179" s="19"/>
    </row>
    <row r="180" spans="1:6" x14ac:dyDescent="0.25">
      <c r="A180" s="16">
        <v>170</v>
      </c>
      <c r="B180" s="19" t="s">
        <v>1529</v>
      </c>
      <c r="C180" s="19" t="s">
        <v>25</v>
      </c>
      <c r="D180" s="19" t="s">
        <v>97</v>
      </c>
      <c r="E180" s="19" t="s">
        <v>1272</v>
      </c>
      <c r="F180" s="19" t="s">
        <v>34</v>
      </c>
    </row>
    <row r="181" spans="1:6" x14ac:dyDescent="0.25">
      <c r="A181" s="16">
        <v>171</v>
      </c>
      <c r="B181" s="19" t="s">
        <v>1530</v>
      </c>
      <c r="C181" s="19" t="s">
        <v>1531</v>
      </c>
      <c r="D181" s="19" t="s">
        <v>111</v>
      </c>
      <c r="E181" s="19" t="s">
        <v>1272</v>
      </c>
      <c r="F181" s="19"/>
    </row>
    <row r="182" spans="1:6" x14ac:dyDescent="0.25">
      <c r="A182" s="16">
        <v>172</v>
      </c>
      <c r="B182" s="19" t="s">
        <v>1532</v>
      </c>
      <c r="C182" s="19" t="s">
        <v>169</v>
      </c>
      <c r="D182" s="19" t="s">
        <v>918</v>
      </c>
      <c r="E182" s="19" t="s">
        <v>1272</v>
      </c>
      <c r="F182" s="19"/>
    </row>
    <row r="183" spans="1:6" x14ac:dyDescent="0.25">
      <c r="A183" s="16">
        <v>173</v>
      </c>
      <c r="B183" s="19" t="s">
        <v>1533</v>
      </c>
      <c r="C183" s="19" t="s">
        <v>1534</v>
      </c>
      <c r="D183" s="19" t="s">
        <v>302</v>
      </c>
      <c r="E183" s="19" t="s">
        <v>1272</v>
      </c>
      <c r="F183" s="19"/>
    </row>
    <row r="184" spans="1:6" x14ac:dyDescent="0.25">
      <c r="A184" s="16">
        <v>174</v>
      </c>
      <c r="B184" s="19" t="s">
        <v>1535</v>
      </c>
      <c r="C184" s="19" t="s">
        <v>82</v>
      </c>
      <c r="D184" s="19" t="s">
        <v>141</v>
      </c>
      <c r="E184" s="19" t="s">
        <v>1272</v>
      </c>
      <c r="F184" s="19"/>
    </row>
    <row r="185" spans="1:6" x14ac:dyDescent="0.25">
      <c r="A185" s="16">
        <v>175</v>
      </c>
      <c r="B185" s="19" t="s">
        <v>1536</v>
      </c>
      <c r="C185" s="19" t="s">
        <v>96</v>
      </c>
      <c r="D185" s="19" t="s">
        <v>161</v>
      </c>
      <c r="E185" s="19" t="s">
        <v>1272</v>
      </c>
      <c r="F185" s="19"/>
    </row>
    <row r="186" spans="1:6" x14ac:dyDescent="0.25">
      <c r="A186" s="16">
        <v>176</v>
      </c>
      <c r="B186" s="19" t="s">
        <v>1537</v>
      </c>
      <c r="C186" s="19" t="s">
        <v>1538</v>
      </c>
      <c r="D186" s="19" t="s">
        <v>1539</v>
      </c>
      <c r="E186" s="19" t="s">
        <v>1272</v>
      </c>
      <c r="F186" s="19"/>
    </row>
    <row r="187" spans="1:6" x14ac:dyDescent="0.25">
      <c r="A187" s="16">
        <v>177</v>
      </c>
      <c r="B187" s="19" t="s">
        <v>1540</v>
      </c>
      <c r="C187" s="19" t="s">
        <v>605</v>
      </c>
      <c r="D187" s="19" t="s">
        <v>155</v>
      </c>
      <c r="E187" s="19" t="s">
        <v>1272</v>
      </c>
      <c r="F187" s="19"/>
    </row>
    <row r="188" spans="1:6" x14ac:dyDescent="0.25">
      <c r="A188" s="16">
        <v>178</v>
      </c>
      <c r="B188" s="19" t="s">
        <v>1541</v>
      </c>
      <c r="C188" s="19" t="s">
        <v>68</v>
      </c>
      <c r="D188" s="19" t="s">
        <v>1542</v>
      </c>
      <c r="E188" s="19" t="s">
        <v>1272</v>
      </c>
      <c r="F188" s="19"/>
    </row>
    <row r="189" spans="1:6" x14ac:dyDescent="0.25">
      <c r="A189" s="16">
        <v>179</v>
      </c>
      <c r="B189" s="19" t="s">
        <v>1543</v>
      </c>
      <c r="C189" s="19" t="s">
        <v>1544</v>
      </c>
      <c r="D189" s="19" t="s">
        <v>176</v>
      </c>
      <c r="E189" s="19" t="s">
        <v>1272</v>
      </c>
      <c r="F189" s="19"/>
    </row>
    <row r="190" spans="1:6" x14ac:dyDescent="0.25">
      <c r="A190" s="16">
        <v>180</v>
      </c>
      <c r="B190" s="19" t="s">
        <v>1545</v>
      </c>
      <c r="C190" s="19" t="s">
        <v>1546</v>
      </c>
      <c r="D190" s="19" t="s">
        <v>178</v>
      </c>
      <c r="E190" s="19" t="s">
        <v>1272</v>
      </c>
      <c r="F190" s="19"/>
    </row>
    <row r="191" spans="1:6" x14ac:dyDescent="0.25">
      <c r="A191" s="16">
        <v>181</v>
      </c>
      <c r="B191" s="19" t="s">
        <v>1547</v>
      </c>
      <c r="C191" s="19" t="s">
        <v>123</v>
      </c>
      <c r="D191" s="19" t="s">
        <v>15</v>
      </c>
      <c r="E191" s="19" t="s">
        <v>1273</v>
      </c>
      <c r="F191" s="19" t="s">
        <v>34</v>
      </c>
    </row>
    <row r="192" spans="1:6" x14ac:dyDescent="0.25">
      <c r="A192" s="16">
        <v>182</v>
      </c>
      <c r="B192" s="19" t="s">
        <v>1548</v>
      </c>
      <c r="C192" s="19" t="s">
        <v>405</v>
      </c>
      <c r="D192" s="19" t="s">
        <v>32</v>
      </c>
      <c r="E192" s="19" t="s">
        <v>1273</v>
      </c>
      <c r="F192" s="19"/>
    </row>
    <row r="193" spans="1:6" x14ac:dyDescent="0.25">
      <c r="A193" s="16">
        <v>183</v>
      </c>
      <c r="B193" s="19" t="s">
        <v>1549</v>
      </c>
      <c r="C193" s="19" t="s">
        <v>98</v>
      </c>
      <c r="D193" s="19" t="s">
        <v>48</v>
      </c>
      <c r="E193" s="19" t="s">
        <v>1273</v>
      </c>
      <c r="F193" s="19"/>
    </row>
    <row r="194" spans="1:6" x14ac:dyDescent="0.25">
      <c r="A194" s="16">
        <v>184</v>
      </c>
      <c r="B194" s="19" t="s">
        <v>1550</v>
      </c>
      <c r="C194" s="19" t="s">
        <v>1551</v>
      </c>
      <c r="D194" s="19" t="s">
        <v>1522</v>
      </c>
      <c r="E194" s="19" t="s">
        <v>1273</v>
      </c>
      <c r="F194" s="19"/>
    </row>
    <row r="195" spans="1:6" x14ac:dyDescent="0.25">
      <c r="A195" s="16">
        <v>185</v>
      </c>
      <c r="B195" s="19" t="s">
        <v>1552</v>
      </c>
      <c r="C195" s="19" t="s">
        <v>1553</v>
      </c>
      <c r="D195" s="19" t="s">
        <v>63</v>
      </c>
      <c r="E195" s="19" t="s">
        <v>1273</v>
      </c>
      <c r="F195" s="19"/>
    </row>
    <row r="196" spans="1:6" x14ac:dyDescent="0.25">
      <c r="A196" s="16">
        <v>186</v>
      </c>
      <c r="B196" s="19" t="s">
        <v>1554</v>
      </c>
      <c r="C196" s="19" t="s">
        <v>75</v>
      </c>
      <c r="D196" s="19" t="s">
        <v>78</v>
      </c>
      <c r="E196" s="19" t="s">
        <v>1273</v>
      </c>
      <c r="F196" s="19"/>
    </row>
    <row r="197" spans="1:6" x14ac:dyDescent="0.25">
      <c r="A197" s="16">
        <v>187</v>
      </c>
      <c r="B197" s="19" t="s">
        <v>1555</v>
      </c>
      <c r="C197" s="19" t="s">
        <v>1556</v>
      </c>
      <c r="D197" s="19" t="s">
        <v>95</v>
      </c>
      <c r="E197" s="19" t="s">
        <v>1273</v>
      </c>
      <c r="F197" s="19"/>
    </row>
    <row r="198" spans="1:6" x14ac:dyDescent="0.25">
      <c r="A198" s="16">
        <v>188</v>
      </c>
      <c r="B198" s="19" t="s">
        <v>1557</v>
      </c>
      <c r="C198" s="19" t="s">
        <v>80</v>
      </c>
      <c r="D198" s="19" t="s">
        <v>97</v>
      </c>
      <c r="E198" s="19" t="s">
        <v>1273</v>
      </c>
      <c r="F198" s="19"/>
    </row>
    <row r="199" spans="1:6" x14ac:dyDescent="0.25">
      <c r="A199" s="16">
        <v>189</v>
      </c>
      <c r="B199" s="19" t="s">
        <v>1558</v>
      </c>
      <c r="C199" s="19" t="s">
        <v>36</v>
      </c>
      <c r="D199" s="19" t="s">
        <v>97</v>
      </c>
      <c r="E199" s="19" t="s">
        <v>1273</v>
      </c>
      <c r="F199" s="19"/>
    </row>
    <row r="200" spans="1:6" x14ac:dyDescent="0.25">
      <c r="A200" s="16">
        <v>190</v>
      </c>
      <c r="B200" s="19" t="s">
        <v>1559</v>
      </c>
      <c r="C200" s="19" t="s">
        <v>1560</v>
      </c>
      <c r="D200" s="19" t="s">
        <v>109</v>
      </c>
      <c r="E200" s="19" t="s">
        <v>1273</v>
      </c>
      <c r="F200" s="19"/>
    </row>
    <row r="201" spans="1:6" x14ac:dyDescent="0.25">
      <c r="A201" s="16">
        <v>191</v>
      </c>
      <c r="B201" s="19" t="s">
        <v>1561</v>
      </c>
      <c r="C201" s="19" t="s">
        <v>29</v>
      </c>
      <c r="D201" s="19" t="s">
        <v>302</v>
      </c>
      <c r="E201" s="19" t="s">
        <v>1273</v>
      </c>
      <c r="F201" s="19"/>
    </row>
    <row r="202" spans="1:6" x14ac:dyDescent="0.25">
      <c r="A202" s="16">
        <v>192</v>
      </c>
      <c r="B202" s="19" t="s">
        <v>1562</v>
      </c>
      <c r="C202" s="19" t="s">
        <v>487</v>
      </c>
      <c r="D202" s="19" t="s">
        <v>229</v>
      </c>
      <c r="E202" s="19" t="s">
        <v>1273</v>
      </c>
      <c r="F202" s="19"/>
    </row>
    <row r="203" spans="1:6" x14ac:dyDescent="0.25">
      <c r="A203" s="16">
        <v>193</v>
      </c>
      <c r="B203" s="19" t="s">
        <v>1563</v>
      </c>
      <c r="C203" s="19" t="s">
        <v>1310</v>
      </c>
      <c r="D203" s="19" t="s">
        <v>174</v>
      </c>
      <c r="E203" s="19" t="s">
        <v>1273</v>
      </c>
      <c r="F203" s="19"/>
    </row>
    <row r="204" spans="1:6" x14ac:dyDescent="0.25">
      <c r="A204" s="16">
        <v>194</v>
      </c>
      <c r="B204" s="19" t="s">
        <v>1564</v>
      </c>
      <c r="C204" s="19" t="s">
        <v>25</v>
      </c>
      <c r="D204" s="19" t="s">
        <v>877</v>
      </c>
      <c r="E204" s="19" t="s">
        <v>1273</v>
      </c>
      <c r="F204" s="19"/>
    </row>
    <row r="205" spans="1:6" x14ac:dyDescent="0.25">
      <c r="A205" s="16">
        <v>195</v>
      </c>
      <c r="B205" s="19" t="s">
        <v>1565</v>
      </c>
      <c r="C205" s="19" t="s">
        <v>864</v>
      </c>
      <c r="D205" s="19" t="s">
        <v>1566</v>
      </c>
      <c r="E205" s="19" t="s">
        <v>1273</v>
      </c>
      <c r="F205" s="19"/>
    </row>
    <row r="206" spans="1:6" x14ac:dyDescent="0.25">
      <c r="A206" s="16">
        <v>196</v>
      </c>
      <c r="B206" s="19" t="s">
        <v>1567</v>
      </c>
      <c r="C206" s="19" t="s">
        <v>560</v>
      </c>
      <c r="D206" s="19" t="s">
        <v>15</v>
      </c>
      <c r="E206" s="19" t="s">
        <v>1274</v>
      </c>
      <c r="F206" s="19"/>
    </row>
    <row r="207" spans="1:6" x14ac:dyDescent="0.25">
      <c r="A207" s="16">
        <v>197</v>
      </c>
      <c r="B207" s="19" t="s">
        <v>1568</v>
      </c>
      <c r="C207" s="19" t="s">
        <v>125</v>
      </c>
      <c r="D207" s="19" t="s">
        <v>15</v>
      </c>
      <c r="E207" s="19" t="s">
        <v>1274</v>
      </c>
      <c r="F207" s="19"/>
    </row>
    <row r="208" spans="1:6" x14ac:dyDescent="0.25">
      <c r="A208" s="16">
        <v>198</v>
      </c>
      <c r="B208" s="19" t="s">
        <v>1569</v>
      </c>
      <c r="C208" s="19" t="s">
        <v>1323</v>
      </c>
      <c r="D208" s="19" t="s">
        <v>1522</v>
      </c>
      <c r="E208" s="19" t="s">
        <v>1274</v>
      </c>
      <c r="F208" s="19"/>
    </row>
    <row r="209" spans="1:6" x14ac:dyDescent="0.25">
      <c r="A209" s="16">
        <v>199</v>
      </c>
      <c r="B209" s="19" t="s">
        <v>1570</v>
      </c>
      <c r="C209" s="19" t="s">
        <v>1401</v>
      </c>
      <c r="D209" s="19" t="s">
        <v>1571</v>
      </c>
      <c r="E209" s="19" t="s">
        <v>1274</v>
      </c>
      <c r="F209" s="19"/>
    </row>
    <row r="210" spans="1:6" x14ac:dyDescent="0.25">
      <c r="A210" s="16">
        <v>200</v>
      </c>
      <c r="B210" s="19" t="s">
        <v>1572</v>
      </c>
      <c r="C210" s="19" t="s">
        <v>1573</v>
      </c>
      <c r="D210" s="19" t="s">
        <v>78</v>
      </c>
      <c r="E210" s="19" t="s">
        <v>1274</v>
      </c>
      <c r="F210" s="19"/>
    </row>
    <row r="211" spans="1:6" x14ac:dyDescent="0.25">
      <c r="A211" s="16">
        <v>201</v>
      </c>
      <c r="B211" s="19" t="s">
        <v>1574</v>
      </c>
      <c r="C211" s="19" t="s">
        <v>1575</v>
      </c>
      <c r="D211" s="19" t="s">
        <v>89</v>
      </c>
      <c r="E211" s="19" t="s">
        <v>1274</v>
      </c>
      <c r="F211" s="19"/>
    </row>
    <row r="212" spans="1:6" x14ac:dyDescent="0.25">
      <c r="A212" s="16">
        <v>202</v>
      </c>
      <c r="B212" s="19" t="s">
        <v>1576</v>
      </c>
      <c r="C212" s="19" t="s">
        <v>980</v>
      </c>
      <c r="D212" s="19" t="s">
        <v>97</v>
      </c>
      <c r="E212" s="19" t="s">
        <v>1274</v>
      </c>
      <c r="F212" s="19" t="s">
        <v>34</v>
      </c>
    </row>
    <row r="213" spans="1:6" x14ac:dyDescent="0.25">
      <c r="A213" s="16">
        <v>203</v>
      </c>
      <c r="B213" s="19" t="s">
        <v>1577</v>
      </c>
      <c r="C213" s="19" t="s">
        <v>659</v>
      </c>
      <c r="D213" s="19" t="s">
        <v>918</v>
      </c>
      <c r="E213" s="19" t="s">
        <v>1274</v>
      </c>
      <c r="F213" s="19"/>
    </row>
    <row r="214" spans="1:6" x14ac:dyDescent="0.25">
      <c r="A214" s="16">
        <v>204</v>
      </c>
      <c r="B214" s="19" t="s">
        <v>1578</v>
      </c>
      <c r="C214" s="19" t="s">
        <v>1579</v>
      </c>
      <c r="D214" s="19" t="s">
        <v>149</v>
      </c>
      <c r="E214" s="19" t="s">
        <v>1274</v>
      </c>
      <c r="F214" s="19"/>
    </row>
    <row r="215" spans="1:6" x14ac:dyDescent="0.25">
      <c r="A215" s="16">
        <v>205</v>
      </c>
      <c r="B215" s="19" t="s">
        <v>1580</v>
      </c>
      <c r="C215" s="19" t="s">
        <v>1581</v>
      </c>
      <c r="D215" s="19" t="s">
        <v>232</v>
      </c>
      <c r="E215" s="19" t="s">
        <v>1274</v>
      </c>
      <c r="F215" s="19"/>
    </row>
    <row r="216" spans="1:6" x14ac:dyDescent="0.25">
      <c r="A216" s="16">
        <v>206</v>
      </c>
      <c r="B216" s="19" t="s">
        <v>1582</v>
      </c>
      <c r="C216" s="19" t="s">
        <v>708</v>
      </c>
      <c r="D216" s="19" t="s">
        <v>151</v>
      </c>
      <c r="E216" s="19" t="s">
        <v>1274</v>
      </c>
      <c r="F216" s="19"/>
    </row>
    <row r="217" spans="1:6" x14ac:dyDescent="0.25">
      <c r="A217" s="16">
        <v>207</v>
      </c>
      <c r="B217" s="19" t="s">
        <v>1583</v>
      </c>
      <c r="C217" s="19" t="s">
        <v>379</v>
      </c>
      <c r="D217" s="19" t="s">
        <v>174</v>
      </c>
      <c r="E217" s="19" t="s">
        <v>1274</v>
      </c>
      <c r="F217" s="19"/>
    </row>
    <row r="218" spans="1:6" x14ac:dyDescent="0.25">
      <c r="A218" s="16">
        <v>208</v>
      </c>
      <c r="B218" s="19" t="s">
        <v>200</v>
      </c>
      <c r="C218" s="19" t="s">
        <v>201</v>
      </c>
      <c r="D218" s="19" t="s">
        <v>63</v>
      </c>
      <c r="E218" s="19" t="s">
        <v>1263</v>
      </c>
      <c r="F218" s="19"/>
    </row>
    <row r="219" spans="1:6" x14ac:dyDescent="0.25">
      <c r="A219" s="16">
        <v>209</v>
      </c>
      <c r="B219" s="19" t="s">
        <v>207</v>
      </c>
      <c r="C219" s="19" t="s">
        <v>208</v>
      </c>
      <c r="D219" s="19" t="s">
        <v>89</v>
      </c>
      <c r="E219" s="19" t="s">
        <v>1263</v>
      </c>
      <c r="F219" s="19"/>
    </row>
    <row r="220" spans="1:6" x14ac:dyDescent="0.25">
      <c r="A220" s="16">
        <v>210</v>
      </c>
      <c r="B220" s="19" t="s">
        <v>221</v>
      </c>
      <c r="C220" s="19" t="s">
        <v>222</v>
      </c>
      <c r="D220" s="19" t="s">
        <v>136</v>
      </c>
      <c r="E220" s="19" t="s">
        <v>1263</v>
      </c>
      <c r="F220" s="19"/>
    </row>
    <row r="221" spans="1:6" x14ac:dyDescent="0.25">
      <c r="A221" s="16">
        <v>211</v>
      </c>
      <c r="B221" s="19" t="s">
        <v>225</v>
      </c>
      <c r="C221" s="19" t="s">
        <v>73</v>
      </c>
      <c r="D221" s="19" t="s">
        <v>226</v>
      </c>
      <c r="E221" s="19" t="s">
        <v>1263</v>
      </c>
      <c r="F221" s="19"/>
    </row>
    <row r="222" spans="1:6" x14ac:dyDescent="0.25">
      <c r="A222" s="16">
        <v>212</v>
      </c>
      <c r="B222" s="19" t="s">
        <v>227</v>
      </c>
      <c r="C222" s="19" t="s">
        <v>81</v>
      </c>
      <c r="D222" s="19" t="s">
        <v>143</v>
      </c>
      <c r="E222" s="19" t="s">
        <v>1263</v>
      </c>
      <c r="F222" s="19"/>
    </row>
    <row r="223" spans="1:6" x14ac:dyDescent="0.25">
      <c r="A223" s="16">
        <v>213</v>
      </c>
      <c r="B223" s="19" t="s">
        <v>228</v>
      </c>
      <c r="C223" s="19" t="s">
        <v>25</v>
      </c>
      <c r="D223" s="19" t="s">
        <v>229</v>
      </c>
      <c r="E223" s="19" t="s">
        <v>1263</v>
      </c>
      <c r="F223" s="19"/>
    </row>
    <row r="224" spans="1:6" x14ac:dyDescent="0.25">
      <c r="A224" s="16">
        <v>214</v>
      </c>
      <c r="B224" s="19" t="s">
        <v>236</v>
      </c>
      <c r="C224" s="19" t="s">
        <v>98</v>
      </c>
      <c r="D224" s="19" t="s">
        <v>167</v>
      </c>
      <c r="E224" s="19" t="s">
        <v>1263</v>
      </c>
      <c r="F224" s="19"/>
    </row>
    <row r="225" spans="1:6" x14ac:dyDescent="0.25">
      <c r="A225" s="16">
        <v>215</v>
      </c>
      <c r="B225" s="19" t="s">
        <v>239</v>
      </c>
      <c r="C225" s="19" t="s">
        <v>240</v>
      </c>
      <c r="D225" s="19" t="s">
        <v>173</v>
      </c>
      <c r="E225" s="19" t="s">
        <v>1263</v>
      </c>
      <c r="F225" s="19"/>
    </row>
    <row r="226" spans="1:6" x14ac:dyDescent="0.25">
      <c r="A226" s="16">
        <v>216</v>
      </c>
      <c r="B226" s="19" t="s">
        <v>242</v>
      </c>
      <c r="C226" s="19" t="s">
        <v>243</v>
      </c>
      <c r="D226" s="19" t="s">
        <v>156</v>
      </c>
      <c r="E226" s="19" t="s">
        <v>1263</v>
      </c>
      <c r="F226" s="19"/>
    </row>
    <row r="227" spans="1:6" x14ac:dyDescent="0.25">
      <c r="A227" s="16">
        <v>217</v>
      </c>
      <c r="B227" s="19" t="s">
        <v>248</v>
      </c>
      <c r="C227" s="19" t="s">
        <v>29</v>
      </c>
      <c r="D227" s="19" t="s">
        <v>176</v>
      </c>
      <c r="E227" s="19" t="s">
        <v>1263</v>
      </c>
      <c r="F227" s="19"/>
    </row>
    <row r="228" spans="1:6" x14ac:dyDescent="0.25">
      <c r="A228" s="16">
        <v>218</v>
      </c>
      <c r="B228" s="19" t="s">
        <v>249</v>
      </c>
      <c r="C228" s="19" t="s">
        <v>250</v>
      </c>
      <c r="D228" s="19" t="s">
        <v>178</v>
      </c>
      <c r="E228" s="19" t="s">
        <v>1263</v>
      </c>
      <c r="F228" s="19"/>
    </row>
    <row r="229" spans="1:6" x14ac:dyDescent="0.25">
      <c r="A229" s="16">
        <v>219</v>
      </c>
      <c r="B229" s="19" t="s">
        <v>251</v>
      </c>
      <c r="C229" s="19" t="s">
        <v>252</v>
      </c>
      <c r="D229" s="19" t="s">
        <v>15</v>
      </c>
      <c r="E229" s="19" t="s">
        <v>1264</v>
      </c>
      <c r="F229" s="19"/>
    </row>
    <row r="230" spans="1:6" x14ac:dyDescent="0.25">
      <c r="A230" s="16">
        <v>220</v>
      </c>
      <c r="B230" s="19" t="s">
        <v>264</v>
      </c>
      <c r="C230" s="19" t="s">
        <v>265</v>
      </c>
      <c r="D230" s="19" t="s">
        <v>266</v>
      </c>
      <c r="E230" s="19" t="s">
        <v>1264</v>
      </c>
      <c r="F230" s="19"/>
    </row>
    <row r="231" spans="1:6" x14ac:dyDescent="0.25">
      <c r="A231" s="16">
        <v>221</v>
      </c>
      <c r="B231" s="19" t="s">
        <v>267</v>
      </c>
      <c r="C231" s="19" t="s">
        <v>268</v>
      </c>
      <c r="D231" s="19" t="s">
        <v>58</v>
      </c>
      <c r="E231" s="19" t="s">
        <v>1264</v>
      </c>
      <c r="F231" s="19"/>
    </row>
    <row r="232" spans="1:6" x14ac:dyDescent="0.25">
      <c r="A232" s="16">
        <v>222</v>
      </c>
      <c r="B232" s="19" t="s">
        <v>269</v>
      </c>
      <c r="C232" s="19" t="s">
        <v>270</v>
      </c>
      <c r="D232" s="19" t="s">
        <v>65</v>
      </c>
      <c r="E232" s="19" t="s">
        <v>1264</v>
      </c>
      <c r="F232" s="19"/>
    </row>
    <row r="233" spans="1:6" x14ac:dyDescent="0.25">
      <c r="A233" s="16">
        <v>223</v>
      </c>
      <c r="B233" s="19" t="s">
        <v>272</v>
      </c>
      <c r="C233" s="19" t="s">
        <v>81</v>
      </c>
      <c r="D233" s="19" t="s">
        <v>79</v>
      </c>
      <c r="E233" s="19" t="s">
        <v>1264</v>
      </c>
      <c r="F233" s="19"/>
    </row>
    <row r="234" spans="1:6" x14ac:dyDescent="0.25">
      <c r="A234" s="16">
        <v>224</v>
      </c>
      <c r="B234" s="19" t="s">
        <v>274</v>
      </c>
      <c r="C234" s="19" t="s">
        <v>201</v>
      </c>
      <c r="D234" s="19" t="s">
        <v>89</v>
      </c>
      <c r="E234" s="19" t="s">
        <v>1264</v>
      </c>
      <c r="F234" s="19"/>
    </row>
    <row r="235" spans="1:6" x14ac:dyDescent="0.25">
      <c r="A235" s="16">
        <v>225</v>
      </c>
      <c r="B235" s="19" t="s">
        <v>284</v>
      </c>
      <c r="C235" s="19" t="s">
        <v>285</v>
      </c>
      <c r="D235" s="19" t="s">
        <v>106</v>
      </c>
      <c r="E235" s="19" t="s">
        <v>1264</v>
      </c>
      <c r="F235" s="19"/>
    </row>
    <row r="236" spans="1:6" x14ac:dyDescent="0.25">
      <c r="A236" s="16">
        <v>226</v>
      </c>
      <c r="B236" s="19" t="s">
        <v>295</v>
      </c>
      <c r="C236" s="19" t="s">
        <v>18</v>
      </c>
      <c r="D236" s="19" t="s">
        <v>119</v>
      </c>
      <c r="E236" s="19" t="s">
        <v>1264</v>
      </c>
      <c r="F236" s="19"/>
    </row>
    <row r="237" spans="1:6" x14ac:dyDescent="0.25">
      <c r="A237" s="16">
        <v>227</v>
      </c>
      <c r="B237" s="19" t="s">
        <v>296</v>
      </c>
      <c r="C237" s="19" t="s">
        <v>164</v>
      </c>
      <c r="D237" s="19" t="s">
        <v>122</v>
      </c>
      <c r="E237" s="19" t="s">
        <v>1264</v>
      </c>
      <c r="F237" s="19"/>
    </row>
    <row r="238" spans="1:6" x14ac:dyDescent="0.25">
      <c r="A238" s="16">
        <v>228</v>
      </c>
      <c r="B238" s="19" t="s">
        <v>297</v>
      </c>
      <c r="C238" s="19" t="s">
        <v>298</v>
      </c>
      <c r="D238" s="19" t="s">
        <v>124</v>
      </c>
      <c r="E238" s="19" t="s">
        <v>1264</v>
      </c>
      <c r="F238" s="19"/>
    </row>
    <row r="239" spans="1:6" x14ac:dyDescent="0.25">
      <c r="A239" s="16">
        <v>229</v>
      </c>
      <c r="B239" s="19" t="s">
        <v>305</v>
      </c>
      <c r="C239" s="19" t="s">
        <v>36</v>
      </c>
      <c r="D239" s="19" t="s">
        <v>226</v>
      </c>
      <c r="E239" s="19" t="s">
        <v>1264</v>
      </c>
      <c r="F239" s="19"/>
    </row>
    <row r="240" spans="1:6" x14ac:dyDescent="0.25">
      <c r="A240" s="16">
        <v>230</v>
      </c>
      <c r="B240" s="19" t="s">
        <v>322</v>
      </c>
      <c r="C240" s="19" t="s">
        <v>25</v>
      </c>
      <c r="D240" s="19" t="s">
        <v>174</v>
      </c>
      <c r="E240" s="19" t="s">
        <v>1264</v>
      </c>
      <c r="F240" s="19"/>
    </row>
    <row r="241" spans="1:6" x14ac:dyDescent="0.25">
      <c r="A241" s="16">
        <v>231</v>
      </c>
      <c r="B241" s="19" t="s">
        <v>344</v>
      </c>
      <c r="C241" s="19" t="s">
        <v>345</v>
      </c>
      <c r="D241" s="19" t="s">
        <v>48</v>
      </c>
      <c r="E241" s="19" t="s">
        <v>1265</v>
      </c>
      <c r="F241" s="19"/>
    </row>
    <row r="242" spans="1:6" x14ac:dyDescent="0.25">
      <c r="A242" s="16">
        <v>232</v>
      </c>
      <c r="B242" s="19" t="s">
        <v>350</v>
      </c>
      <c r="C242" s="19" t="s">
        <v>351</v>
      </c>
      <c r="D242" s="19" t="s">
        <v>62</v>
      </c>
      <c r="E242" s="19" t="s">
        <v>1265</v>
      </c>
      <c r="F242" s="19"/>
    </row>
    <row r="243" spans="1:6" x14ac:dyDescent="0.25">
      <c r="A243" s="16">
        <v>233</v>
      </c>
      <c r="B243" s="19" t="s">
        <v>352</v>
      </c>
      <c r="C243" s="19" t="s">
        <v>353</v>
      </c>
      <c r="D243" s="19" t="s">
        <v>65</v>
      </c>
      <c r="E243" s="19" t="s">
        <v>1265</v>
      </c>
      <c r="F243" s="19"/>
    </row>
    <row r="244" spans="1:6" x14ac:dyDescent="0.25">
      <c r="A244" s="16">
        <v>234</v>
      </c>
      <c r="B244" s="19" t="s">
        <v>354</v>
      </c>
      <c r="C244" s="19" t="s">
        <v>123</v>
      </c>
      <c r="D244" s="19" t="s">
        <v>79</v>
      </c>
      <c r="E244" s="19" t="s">
        <v>1265</v>
      </c>
      <c r="F244" s="19"/>
    </row>
    <row r="245" spans="1:6" x14ac:dyDescent="0.25">
      <c r="A245" s="16">
        <v>235</v>
      </c>
      <c r="B245" s="19" t="s">
        <v>358</v>
      </c>
      <c r="C245" s="19" t="s">
        <v>75</v>
      </c>
      <c r="D245" s="19" t="s">
        <v>106</v>
      </c>
      <c r="E245" s="19" t="s">
        <v>1265</v>
      </c>
      <c r="F245" s="19"/>
    </row>
    <row r="246" spans="1:6" x14ac:dyDescent="0.25">
      <c r="A246" s="16">
        <v>236</v>
      </c>
      <c r="B246" s="19" t="s">
        <v>362</v>
      </c>
      <c r="C246" s="19" t="s">
        <v>25</v>
      </c>
      <c r="D246" s="19" t="s">
        <v>113</v>
      </c>
      <c r="E246" s="19" t="s">
        <v>1265</v>
      </c>
      <c r="F246" s="19"/>
    </row>
    <row r="247" spans="1:6" x14ac:dyDescent="0.25">
      <c r="A247" s="16">
        <v>237</v>
      </c>
      <c r="B247" s="19" t="s">
        <v>371</v>
      </c>
      <c r="C247" s="19" t="s">
        <v>25</v>
      </c>
      <c r="D247" s="19" t="s">
        <v>220</v>
      </c>
      <c r="E247" s="19" t="s">
        <v>1265</v>
      </c>
      <c r="F247" s="19"/>
    </row>
    <row r="248" spans="1:6" x14ac:dyDescent="0.25">
      <c r="A248" s="16">
        <v>238</v>
      </c>
      <c r="B248" s="19" t="s">
        <v>374</v>
      </c>
      <c r="C248" s="19" t="s">
        <v>73</v>
      </c>
      <c r="D248" s="19" t="s">
        <v>132</v>
      </c>
      <c r="E248" s="19" t="s">
        <v>1265</v>
      </c>
      <c r="F248" s="19"/>
    </row>
    <row r="249" spans="1:6" x14ac:dyDescent="0.25">
      <c r="A249" s="16">
        <v>239</v>
      </c>
      <c r="B249" s="19" t="s">
        <v>375</v>
      </c>
      <c r="C249" s="19" t="s">
        <v>110</v>
      </c>
      <c r="D249" s="19" t="s">
        <v>135</v>
      </c>
      <c r="E249" s="19" t="s">
        <v>1265</v>
      </c>
      <c r="F249" s="19"/>
    </row>
    <row r="250" spans="1:6" x14ac:dyDescent="0.25">
      <c r="A250" s="16">
        <v>240</v>
      </c>
      <c r="B250" s="19" t="s">
        <v>376</v>
      </c>
      <c r="C250" s="19" t="s">
        <v>250</v>
      </c>
      <c r="D250" s="19" t="s">
        <v>302</v>
      </c>
      <c r="E250" s="19" t="s">
        <v>1265</v>
      </c>
      <c r="F250" s="19"/>
    </row>
    <row r="251" spans="1:6" x14ac:dyDescent="0.25">
      <c r="A251" s="16">
        <v>241</v>
      </c>
      <c r="B251" s="19" t="s">
        <v>378</v>
      </c>
      <c r="C251" s="19" t="s">
        <v>379</v>
      </c>
      <c r="D251" s="19" t="s">
        <v>141</v>
      </c>
      <c r="E251" s="19" t="s">
        <v>1265</v>
      </c>
      <c r="F251" s="19"/>
    </row>
    <row r="252" spans="1:6" x14ac:dyDescent="0.25">
      <c r="A252" s="16">
        <v>242</v>
      </c>
      <c r="B252" s="19" t="s">
        <v>390</v>
      </c>
      <c r="C252" s="19" t="s">
        <v>21</v>
      </c>
      <c r="D252" s="19" t="s">
        <v>174</v>
      </c>
      <c r="E252" s="19" t="s">
        <v>1265</v>
      </c>
      <c r="F252" s="19"/>
    </row>
    <row r="253" spans="1:6" x14ac:dyDescent="0.25">
      <c r="A253" s="16">
        <v>243</v>
      </c>
      <c r="B253" s="19" t="s">
        <v>393</v>
      </c>
      <c r="C253" s="19" t="s">
        <v>394</v>
      </c>
      <c r="D253" s="19" t="s">
        <v>176</v>
      </c>
      <c r="E253" s="19" t="s">
        <v>1265</v>
      </c>
      <c r="F253" s="19"/>
    </row>
    <row r="254" spans="1:6" x14ac:dyDescent="0.25">
      <c r="A254" s="16">
        <v>244</v>
      </c>
      <c r="B254" s="19" t="s">
        <v>402</v>
      </c>
      <c r="C254" s="19" t="s">
        <v>403</v>
      </c>
      <c r="D254" s="19" t="s">
        <v>15</v>
      </c>
      <c r="E254" s="19" t="s">
        <v>1266</v>
      </c>
      <c r="F254" s="19"/>
    </row>
    <row r="255" spans="1:6" x14ac:dyDescent="0.25">
      <c r="A255" s="16">
        <v>245</v>
      </c>
      <c r="B255" s="19" t="s">
        <v>418</v>
      </c>
      <c r="C255" s="19" t="s">
        <v>419</v>
      </c>
      <c r="D255" s="19" t="s">
        <v>79</v>
      </c>
      <c r="E255" s="19" t="s">
        <v>1266</v>
      </c>
      <c r="F255" s="19"/>
    </row>
    <row r="256" spans="1:6" x14ac:dyDescent="0.25">
      <c r="A256" s="16">
        <v>246</v>
      </c>
      <c r="B256" s="19" t="s">
        <v>420</v>
      </c>
      <c r="C256" s="19" t="s">
        <v>83</v>
      </c>
      <c r="D256" s="19" t="s">
        <v>79</v>
      </c>
      <c r="E256" s="19" t="s">
        <v>1266</v>
      </c>
      <c r="F256" s="19"/>
    </row>
    <row r="257" spans="1:6" x14ac:dyDescent="0.25">
      <c r="A257" s="16">
        <v>247</v>
      </c>
      <c r="B257" s="19" t="s">
        <v>424</v>
      </c>
      <c r="C257" s="19" t="s">
        <v>102</v>
      </c>
      <c r="D257" s="19" t="s">
        <v>97</v>
      </c>
      <c r="E257" s="19" t="s">
        <v>1266</v>
      </c>
      <c r="F257" s="19"/>
    </row>
    <row r="258" spans="1:6" x14ac:dyDescent="0.25">
      <c r="A258" s="16">
        <v>248</v>
      </c>
      <c r="B258" s="19" t="s">
        <v>429</v>
      </c>
      <c r="C258" s="19" t="s">
        <v>64</v>
      </c>
      <c r="D258" s="19" t="s">
        <v>106</v>
      </c>
      <c r="E258" s="19" t="s">
        <v>1266</v>
      </c>
      <c r="F258" s="19"/>
    </row>
    <row r="259" spans="1:6" x14ac:dyDescent="0.25">
      <c r="A259" s="16">
        <v>249</v>
      </c>
      <c r="B259" s="19" t="s">
        <v>445</v>
      </c>
      <c r="C259" s="19" t="s">
        <v>415</v>
      </c>
      <c r="D259" s="19" t="s">
        <v>302</v>
      </c>
      <c r="E259" s="19" t="s">
        <v>1266</v>
      </c>
      <c r="F259" s="19"/>
    </row>
    <row r="260" spans="1:6" x14ac:dyDescent="0.25">
      <c r="A260" s="16">
        <v>250</v>
      </c>
      <c r="B260" s="19" t="s">
        <v>450</v>
      </c>
      <c r="C260" s="19" t="s">
        <v>25</v>
      </c>
      <c r="D260" s="19" t="s">
        <v>143</v>
      </c>
      <c r="E260" s="19" t="s">
        <v>1266</v>
      </c>
      <c r="F260" s="19"/>
    </row>
    <row r="261" spans="1:6" x14ac:dyDescent="0.25">
      <c r="A261" s="16">
        <v>251</v>
      </c>
      <c r="B261" s="19" t="s">
        <v>453</v>
      </c>
      <c r="C261" s="19" t="s">
        <v>454</v>
      </c>
      <c r="D261" s="19" t="s">
        <v>149</v>
      </c>
      <c r="E261" s="19" t="s">
        <v>1266</v>
      </c>
      <c r="F261" s="19"/>
    </row>
    <row r="262" spans="1:6" x14ac:dyDescent="0.25">
      <c r="A262" s="16">
        <v>252</v>
      </c>
      <c r="B262" s="19" t="s">
        <v>457</v>
      </c>
      <c r="C262" s="19" t="s">
        <v>458</v>
      </c>
      <c r="D262" s="19" t="s">
        <v>161</v>
      </c>
      <c r="E262" s="19" t="s">
        <v>1266</v>
      </c>
      <c r="F262" s="19"/>
    </row>
    <row r="263" spans="1:6" x14ac:dyDescent="0.25">
      <c r="A263" s="16">
        <v>253</v>
      </c>
      <c r="B263" s="19" t="s">
        <v>475</v>
      </c>
      <c r="C263" s="19" t="s">
        <v>476</v>
      </c>
      <c r="D263" s="19" t="s">
        <v>15</v>
      </c>
      <c r="E263" s="19" t="s">
        <v>1267</v>
      </c>
      <c r="F263" s="19"/>
    </row>
    <row r="264" spans="1:6" x14ac:dyDescent="0.25">
      <c r="A264" s="16">
        <v>254</v>
      </c>
      <c r="B264" s="19" t="s">
        <v>477</v>
      </c>
      <c r="C264" s="19" t="s">
        <v>40</v>
      </c>
      <c r="D264" s="19" t="s">
        <v>26</v>
      </c>
      <c r="E264" s="19" t="s">
        <v>1267</v>
      </c>
      <c r="F264" s="19"/>
    </row>
    <row r="265" spans="1:6" x14ac:dyDescent="0.25">
      <c r="A265" s="16">
        <v>255</v>
      </c>
      <c r="B265" s="19" t="s">
        <v>478</v>
      </c>
      <c r="C265" s="19" t="s">
        <v>73</v>
      </c>
      <c r="D265" s="19" t="s">
        <v>479</v>
      </c>
      <c r="E265" s="19" t="s">
        <v>1267</v>
      </c>
      <c r="F265" s="19"/>
    </row>
    <row r="266" spans="1:6" x14ac:dyDescent="0.25">
      <c r="A266" s="16">
        <v>256</v>
      </c>
      <c r="B266" s="19" t="s">
        <v>480</v>
      </c>
      <c r="C266" s="19" t="s">
        <v>481</v>
      </c>
      <c r="D266" s="19" t="s">
        <v>32</v>
      </c>
      <c r="E266" s="19" t="s">
        <v>1267</v>
      </c>
      <c r="F266" s="19"/>
    </row>
    <row r="267" spans="1:6" x14ac:dyDescent="0.25">
      <c r="A267" s="16">
        <v>257</v>
      </c>
      <c r="B267" s="19" t="s">
        <v>486</v>
      </c>
      <c r="C267" s="19" t="s">
        <v>487</v>
      </c>
      <c r="D267" s="19" t="s">
        <v>48</v>
      </c>
      <c r="E267" s="19" t="s">
        <v>1267</v>
      </c>
      <c r="F267" s="19"/>
    </row>
    <row r="268" spans="1:6" x14ac:dyDescent="0.25">
      <c r="A268" s="16">
        <v>258</v>
      </c>
      <c r="B268" s="19" t="s">
        <v>488</v>
      </c>
      <c r="C268" s="19" t="s">
        <v>489</v>
      </c>
      <c r="D268" s="19" t="s">
        <v>49</v>
      </c>
      <c r="E268" s="19" t="s">
        <v>1267</v>
      </c>
      <c r="F268" s="19"/>
    </row>
    <row r="269" spans="1:6" x14ac:dyDescent="0.25">
      <c r="A269" s="16">
        <v>259</v>
      </c>
      <c r="B269" s="19" t="s">
        <v>490</v>
      </c>
      <c r="C269" s="19" t="s">
        <v>491</v>
      </c>
      <c r="D269" s="19" t="s">
        <v>53</v>
      </c>
      <c r="E269" s="19" t="s">
        <v>1267</v>
      </c>
      <c r="F269" s="19"/>
    </row>
    <row r="270" spans="1:6" x14ac:dyDescent="0.25">
      <c r="A270" s="16">
        <v>260</v>
      </c>
      <c r="B270" s="19" t="s">
        <v>492</v>
      </c>
      <c r="C270" s="19" t="s">
        <v>86</v>
      </c>
      <c r="D270" s="19" t="s">
        <v>493</v>
      </c>
      <c r="E270" s="19" t="s">
        <v>1267</v>
      </c>
      <c r="F270" s="19"/>
    </row>
    <row r="271" spans="1:6" x14ac:dyDescent="0.25">
      <c r="A271" s="16">
        <v>261</v>
      </c>
      <c r="B271" s="19" t="s">
        <v>494</v>
      </c>
      <c r="C271" s="19" t="s">
        <v>415</v>
      </c>
      <c r="D271" s="19" t="s">
        <v>58</v>
      </c>
      <c r="E271" s="19" t="s">
        <v>1267</v>
      </c>
      <c r="F271" s="19"/>
    </row>
    <row r="272" spans="1:6" x14ac:dyDescent="0.25">
      <c r="A272" s="16">
        <v>262</v>
      </c>
      <c r="B272" s="19" t="s">
        <v>500</v>
      </c>
      <c r="C272" s="19" t="s">
        <v>73</v>
      </c>
      <c r="D272" s="19" t="s">
        <v>88</v>
      </c>
      <c r="E272" s="19" t="s">
        <v>1267</v>
      </c>
      <c r="F272" s="19"/>
    </row>
    <row r="273" spans="1:6" x14ac:dyDescent="0.25">
      <c r="A273" s="16">
        <v>263</v>
      </c>
      <c r="B273" s="19" t="s">
        <v>517</v>
      </c>
      <c r="C273" s="19" t="s">
        <v>518</v>
      </c>
      <c r="D273" s="19" t="s">
        <v>138</v>
      </c>
      <c r="E273" s="19" t="s">
        <v>1267</v>
      </c>
      <c r="F273" s="19"/>
    </row>
    <row r="274" spans="1:6" x14ac:dyDescent="0.25">
      <c r="A274" s="16">
        <v>264</v>
      </c>
      <c r="B274" s="19" t="s">
        <v>523</v>
      </c>
      <c r="C274" s="19" t="s">
        <v>524</v>
      </c>
      <c r="D274" s="19" t="s">
        <v>460</v>
      </c>
      <c r="E274" s="19" t="s">
        <v>1267</v>
      </c>
      <c r="F274" s="19"/>
    </row>
    <row r="275" spans="1:6" x14ac:dyDescent="0.25">
      <c r="A275" s="16">
        <v>265</v>
      </c>
      <c r="B275" s="19" t="s">
        <v>527</v>
      </c>
      <c r="C275" s="19" t="s">
        <v>29</v>
      </c>
      <c r="D275" s="19" t="s">
        <v>528</v>
      </c>
      <c r="E275" s="19" t="s">
        <v>1267</v>
      </c>
      <c r="F275" s="19"/>
    </row>
    <row r="276" spans="1:6" x14ac:dyDescent="0.25">
      <c r="A276" s="16">
        <v>266</v>
      </c>
      <c r="B276" s="19" t="s">
        <v>529</v>
      </c>
      <c r="C276" s="19" t="s">
        <v>530</v>
      </c>
      <c r="D276" s="19" t="s">
        <v>174</v>
      </c>
      <c r="E276" s="19" t="s">
        <v>1267</v>
      </c>
      <c r="F276" s="19"/>
    </row>
    <row r="277" spans="1:6" x14ac:dyDescent="0.25">
      <c r="A277" s="16">
        <v>267</v>
      </c>
      <c r="B277" s="19" t="s">
        <v>531</v>
      </c>
      <c r="C277" s="19" t="s">
        <v>532</v>
      </c>
      <c r="D277" s="19" t="s">
        <v>156</v>
      </c>
      <c r="E277" s="19" t="s">
        <v>1267</v>
      </c>
      <c r="F277" s="19"/>
    </row>
    <row r="278" spans="1:6" x14ac:dyDescent="0.25">
      <c r="A278" s="16">
        <v>268</v>
      </c>
      <c r="B278" s="19" t="s">
        <v>533</v>
      </c>
      <c r="C278" s="19" t="s">
        <v>101</v>
      </c>
      <c r="D278" s="19" t="s">
        <v>157</v>
      </c>
      <c r="E278" s="19" t="s">
        <v>1267</v>
      </c>
      <c r="F278" s="19"/>
    </row>
    <row r="279" spans="1:6" x14ac:dyDescent="0.25">
      <c r="A279" s="16">
        <v>269</v>
      </c>
      <c r="B279" s="19" t="s">
        <v>534</v>
      </c>
      <c r="C279" s="19" t="s">
        <v>115</v>
      </c>
      <c r="D279" s="19" t="s">
        <v>535</v>
      </c>
      <c r="E279" s="19" t="s">
        <v>1267</v>
      </c>
      <c r="F279" s="19"/>
    </row>
    <row r="280" spans="1:6" x14ac:dyDescent="0.25">
      <c r="A280" s="16">
        <v>270</v>
      </c>
      <c r="B280" s="19" t="s">
        <v>537</v>
      </c>
      <c r="C280" s="19" t="s">
        <v>538</v>
      </c>
      <c r="D280" s="19" t="s">
        <v>15</v>
      </c>
      <c r="E280" s="19" t="s">
        <v>1268</v>
      </c>
      <c r="F280" s="19"/>
    </row>
    <row r="281" spans="1:6" x14ac:dyDescent="0.25">
      <c r="A281" s="16">
        <v>271</v>
      </c>
      <c r="B281" s="19" t="s">
        <v>541</v>
      </c>
      <c r="C281" s="19" t="s">
        <v>532</v>
      </c>
      <c r="D281" s="19" t="s">
        <v>32</v>
      </c>
      <c r="E281" s="19" t="s">
        <v>1268</v>
      </c>
      <c r="F281" s="19"/>
    </row>
    <row r="282" spans="1:6" x14ac:dyDescent="0.25">
      <c r="A282" s="16">
        <v>272</v>
      </c>
      <c r="B282" s="19" t="s">
        <v>543</v>
      </c>
      <c r="C282" s="19" t="s">
        <v>544</v>
      </c>
      <c r="D282" s="19" t="s">
        <v>48</v>
      </c>
      <c r="E282" s="19" t="s">
        <v>1268</v>
      </c>
      <c r="F282" s="19"/>
    </row>
    <row r="283" spans="1:6" x14ac:dyDescent="0.25">
      <c r="A283" s="16">
        <v>273</v>
      </c>
      <c r="B283" s="19" t="s">
        <v>548</v>
      </c>
      <c r="C283" s="19" t="s">
        <v>549</v>
      </c>
      <c r="D283" s="19" t="s">
        <v>58</v>
      </c>
      <c r="E283" s="19" t="s">
        <v>1268</v>
      </c>
      <c r="F283" s="19"/>
    </row>
    <row r="284" spans="1:6" x14ac:dyDescent="0.25">
      <c r="A284" s="16">
        <v>274</v>
      </c>
      <c r="B284" s="19" t="s">
        <v>557</v>
      </c>
      <c r="C284" s="19" t="s">
        <v>558</v>
      </c>
      <c r="D284" s="19" t="s">
        <v>95</v>
      </c>
      <c r="E284" s="19" t="s">
        <v>1268</v>
      </c>
      <c r="F284" s="19"/>
    </row>
    <row r="285" spans="1:6" x14ac:dyDescent="0.25">
      <c r="A285" s="16">
        <v>275</v>
      </c>
      <c r="B285" s="19" t="s">
        <v>561</v>
      </c>
      <c r="C285" s="19" t="s">
        <v>64</v>
      </c>
      <c r="D285" s="19" t="s">
        <v>97</v>
      </c>
      <c r="E285" s="19" t="s">
        <v>1268</v>
      </c>
      <c r="F285" s="19"/>
    </row>
    <row r="286" spans="1:6" x14ac:dyDescent="0.25">
      <c r="A286" s="16">
        <v>276</v>
      </c>
      <c r="B286" s="19" t="s">
        <v>566</v>
      </c>
      <c r="C286" s="19" t="s">
        <v>567</v>
      </c>
      <c r="D286" s="19" t="s">
        <v>568</v>
      </c>
      <c r="E286" s="19" t="s">
        <v>1268</v>
      </c>
      <c r="F286" s="19"/>
    </row>
    <row r="287" spans="1:6" x14ac:dyDescent="0.25">
      <c r="A287" s="16">
        <v>277</v>
      </c>
      <c r="B287" s="19" t="s">
        <v>569</v>
      </c>
      <c r="C287" s="19" t="s">
        <v>570</v>
      </c>
      <c r="D287" s="19" t="s">
        <v>111</v>
      </c>
      <c r="E287" s="19" t="s">
        <v>1268</v>
      </c>
      <c r="F287" s="19"/>
    </row>
    <row r="288" spans="1:6" x14ac:dyDescent="0.25">
      <c r="A288" s="16">
        <v>278</v>
      </c>
      <c r="B288" s="19" t="s">
        <v>582</v>
      </c>
      <c r="C288" s="19" t="s">
        <v>583</v>
      </c>
      <c r="D288" s="19" t="s">
        <v>584</v>
      </c>
      <c r="E288" s="19" t="s">
        <v>1268</v>
      </c>
      <c r="F288" s="19"/>
    </row>
    <row r="289" spans="1:6" x14ac:dyDescent="0.25">
      <c r="A289" s="16">
        <v>279</v>
      </c>
      <c r="B289" s="19" t="s">
        <v>589</v>
      </c>
      <c r="C289" s="19" t="s">
        <v>590</v>
      </c>
      <c r="D289" s="19" t="s">
        <v>161</v>
      </c>
      <c r="E289" s="19" t="s">
        <v>1268</v>
      </c>
      <c r="F289" s="19"/>
    </row>
    <row r="290" spans="1:6" x14ac:dyDescent="0.25">
      <c r="A290" s="16">
        <v>280</v>
      </c>
      <c r="B290" s="19" t="s">
        <v>604</v>
      </c>
      <c r="C290" s="19" t="s">
        <v>605</v>
      </c>
      <c r="D290" s="19" t="s">
        <v>157</v>
      </c>
      <c r="E290" s="19" t="s">
        <v>1268</v>
      </c>
      <c r="F290" s="19"/>
    </row>
    <row r="291" spans="1:6" x14ac:dyDescent="0.25">
      <c r="A291" s="16">
        <v>281</v>
      </c>
      <c r="B291" s="19" t="s">
        <v>607</v>
      </c>
      <c r="C291" s="19" t="s">
        <v>608</v>
      </c>
      <c r="D291" s="19" t="s">
        <v>15</v>
      </c>
      <c r="E291" s="19" t="s">
        <v>1269</v>
      </c>
      <c r="F291" s="19"/>
    </row>
    <row r="292" spans="1:6" x14ac:dyDescent="0.25">
      <c r="A292" s="16">
        <v>282</v>
      </c>
      <c r="B292" s="19" t="s">
        <v>612</v>
      </c>
      <c r="C292" s="19" t="s">
        <v>64</v>
      </c>
      <c r="D292" s="19" t="s">
        <v>39</v>
      </c>
      <c r="E292" s="19" t="s">
        <v>1269</v>
      </c>
      <c r="F292" s="19"/>
    </row>
    <row r="293" spans="1:6" x14ac:dyDescent="0.25">
      <c r="A293" s="16">
        <v>283</v>
      </c>
      <c r="B293" s="19" t="s">
        <v>616</v>
      </c>
      <c r="C293" s="19" t="s">
        <v>56</v>
      </c>
      <c r="D293" s="19" t="s">
        <v>53</v>
      </c>
      <c r="E293" s="19" t="s">
        <v>1269</v>
      </c>
      <c r="F293" s="19"/>
    </row>
    <row r="294" spans="1:6" x14ac:dyDescent="0.25">
      <c r="A294" s="16">
        <v>284</v>
      </c>
      <c r="B294" s="19" t="s">
        <v>623</v>
      </c>
      <c r="C294" s="19" t="s">
        <v>84</v>
      </c>
      <c r="D294" s="19" t="s">
        <v>65</v>
      </c>
      <c r="E294" s="19" t="s">
        <v>1269</v>
      </c>
      <c r="F294" s="19"/>
    </row>
    <row r="295" spans="1:6" x14ac:dyDescent="0.25">
      <c r="A295" s="16">
        <v>285</v>
      </c>
      <c r="B295" s="19" t="s">
        <v>640</v>
      </c>
      <c r="C295" s="19" t="s">
        <v>98</v>
      </c>
      <c r="D295" s="19" t="s">
        <v>119</v>
      </c>
      <c r="E295" s="19" t="s">
        <v>1269</v>
      </c>
      <c r="F295" s="19"/>
    </row>
    <row r="296" spans="1:6" x14ac:dyDescent="0.25">
      <c r="A296" s="16">
        <v>286</v>
      </c>
      <c r="B296" s="19" t="s">
        <v>644</v>
      </c>
      <c r="C296" s="19" t="s">
        <v>645</v>
      </c>
      <c r="D296" s="19" t="s">
        <v>135</v>
      </c>
      <c r="E296" s="19" t="s">
        <v>1269</v>
      </c>
      <c r="F296" s="19"/>
    </row>
    <row r="297" spans="1:6" x14ac:dyDescent="0.25">
      <c r="A297" s="16">
        <v>287</v>
      </c>
      <c r="B297" s="19" t="s">
        <v>664</v>
      </c>
      <c r="C297" s="19" t="s">
        <v>27</v>
      </c>
      <c r="D297" s="19" t="s">
        <v>665</v>
      </c>
      <c r="E297" s="19" t="s">
        <v>1269</v>
      </c>
      <c r="F297" s="19"/>
    </row>
    <row r="298" spans="1:6" x14ac:dyDescent="0.25">
      <c r="A298" s="16">
        <v>288</v>
      </c>
      <c r="B298" s="19" t="s">
        <v>666</v>
      </c>
      <c r="C298" s="19" t="s">
        <v>154</v>
      </c>
      <c r="D298" s="19" t="s">
        <v>155</v>
      </c>
      <c r="E298" s="19" t="s">
        <v>1269</v>
      </c>
      <c r="F298" s="19"/>
    </row>
    <row r="299" spans="1:6" x14ac:dyDescent="0.25">
      <c r="A299" s="16">
        <v>289</v>
      </c>
      <c r="B299" s="19" t="s">
        <v>670</v>
      </c>
      <c r="C299" s="19" t="s">
        <v>73</v>
      </c>
      <c r="D299" s="19" t="s">
        <v>176</v>
      </c>
      <c r="E299" s="19" t="s">
        <v>1269</v>
      </c>
      <c r="F299" s="19"/>
    </row>
    <row r="300" spans="1:6" x14ac:dyDescent="0.25">
      <c r="A300" s="16">
        <v>290</v>
      </c>
      <c r="B300" s="19" t="s">
        <v>674</v>
      </c>
      <c r="C300" s="19" t="s">
        <v>675</v>
      </c>
      <c r="D300" s="19" t="s">
        <v>15</v>
      </c>
      <c r="E300" s="19" t="s">
        <v>1270</v>
      </c>
      <c r="F300" s="19"/>
    </row>
    <row r="301" spans="1:6" x14ac:dyDescent="0.25">
      <c r="A301" s="16">
        <v>291</v>
      </c>
      <c r="B301" s="19" t="s">
        <v>682</v>
      </c>
      <c r="C301" s="19" t="s">
        <v>99</v>
      </c>
      <c r="D301" s="19" t="s">
        <v>49</v>
      </c>
      <c r="E301" s="19" t="s">
        <v>1270</v>
      </c>
      <c r="F301" s="19"/>
    </row>
    <row r="302" spans="1:6" x14ac:dyDescent="0.25">
      <c r="A302" s="16">
        <v>292</v>
      </c>
      <c r="B302" s="19" t="s">
        <v>684</v>
      </c>
      <c r="C302" s="19" t="s">
        <v>115</v>
      </c>
      <c r="D302" s="19" t="s">
        <v>685</v>
      </c>
      <c r="E302" s="19" t="s">
        <v>1270</v>
      </c>
      <c r="F302" s="19"/>
    </row>
    <row r="303" spans="1:6" x14ac:dyDescent="0.25">
      <c r="A303" s="16">
        <v>293</v>
      </c>
      <c r="B303" s="19" t="s">
        <v>686</v>
      </c>
      <c r="C303" s="19" t="s">
        <v>629</v>
      </c>
      <c r="D303" s="19" t="s">
        <v>58</v>
      </c>
      <c r="E303" s="19" t="s">
        <v>1270</v>
      </c>
      <c r="F303" s="19"/>
    </row>
    <row r="304" spans="1:6" x14ac:dyDescent="0.25">
      <c r="A304" s="16">
        <v>294</v>
      </c>
      <c r="B304" s="19" t="s">
        <v>695</v>
      </c>
      <c r="C304" s="19" t="s">
        <v>696</v>
      </c>
      <c r="D304" s="19" t="s">
        <v>89</v>
      </c>
      <c r="E304" s="19" t="s">
        <v>1270</v>
      </c>
      <c r="F304" s="19"/>
    </row>
    <row r="305" spans="1:6" x14ac:dyDescent="0.25">
      <c r="A305" s="16">
        <v>295</v>
      </c>
      <c r="B305" s="19" t="s">
        <v>699</v>
      </c>
      <c r="C305" s="19" t="s">
        <v>24</v>
      </c>
      <c r="D305" s="19" t="s">
        <v>97</v>
      </c>
      <c r="E305" s="19" t="s">
        <v>1270</v>
      </c>
      <c r="F305" s="19"/>
    </row>
    <row r="306" spans="1:6" x14ac:dyDescent="0.25">
      <c r="A306" s="16">
        <v>296</v>
      </c>
      <c r="B306" s="19" t="s">
        <v>704</v>
      </c>
      <c r="C306" s="19" t="s">
        <v>705</v>
      </c>
      <c r="D306" s="19" t="s">
        <v>706</v>
      </c>
      <c r="E306" s="19" t="s">
        <v>1270</v>
      </c>
      <c r="F306" s="19"/>
    </row>
    <row r="307" spans="1:6" x14ac:dyDescent="0.25">
      <c r="A307" s="16">
        <v>297</v>
      </c>
      <c r="B307" s="19" t="s">
        <v>709</v>
      </c>
      <c r="C307" s="19" t="s">
        <v>710</v>
      </c>
      <c r="D307" s="19" t="s">
        <v>105</v>
      </c>
      <c r="E307" s="19" t="s">
        <v>1270</v>
      </c>
      <c r="F307" s="19"/>
    </row>
    <row r="308" spans="1:6" x14ac:dyDescent="0.25">
      <c r="A308" s="16">
        <v>298</v>
      </c>
      <c r="B308" s="19" t="s">
        <v>711</v>
      </c>
      <c r="C308" s="19" t="s">
        <v>56</v>
      </c>
      <c r="D308" s="19" t="s">
        <v>111</v>
      </c>
      <c r="E308" s="19" t="s">
        <v>1270</v>
      </c>
      <c r="F308" s="19"/>
    </row>
    <row r="309" spans="1:6" x14ac:dyDescent="0.25">
      <c r="A309" s="16">
        <v>299</v>
      </c>
      <c r="B309" s="19" t="s">
        <v>720</v>
      </c>
      <c r="C309" s="19" t="s">
        <v>36</v>
      </c>
      <c r="D309" s="19" t="s">
        <v>141</v>
      </c>
      <c r="E309" s="19" t="s">
        <v>1270</v>
      </c>
      <c r="F309" s="19"/>
    </row>
    <row r="310" spans="1:6" x14ac:dyDescent="0.25">
      <c r="A310" s="16">
        <v>300</v>
      </c>
      <c r="B310" s="19" t="s">
        <v>722</v>
      </c>
      <c r="C310" s="19" t="s">
        <v>44</v>
      </c>
      <c r="D310" s="19" t="s">
        <v>161</v>
      </c>
      <c r="E310" s="19" t="s">
        <v>1270</v>
      </c>
      <c r="F310" s="19"/>
    </row>
    <row r="311" spans="1:6" x14ac:dyDescent="0.25">
      <c r="A311" s="16">
        <v>301</v>
      </c>
      <c r="B311" s="19" t="s">
        <v>731</v>
      </c>
      <c r="C311" s="19" t="s">
        <v>127</v>
      </c>
      <c r="D311" s="19" t="s">
        <v>177</v>
      </c>
      <c r="E311" s="19" t="s">
        <v>1270</v>
      </c>
      <c r="F311" s="19"/>
    </row>
    <row r="312" spans="1:6" x14ac:dyDescent="0.25">
      <c r="A312" s="16">
        <v>302</v>
      </c>
      <c r="B312" s="19" t="s">
        <v>734</v>
      </c>
      <c r="C312" s="19" t="s">
        <v>115</v>
      </c>
      <c r="D312" s="19" t="s">
        <v>13</v>
      </c>
      <c r="E312" s="19" t="s">
        <v>1271</v>
      </c>
      <c r="F312" s="19"/>
    </row>
    <row r="313" spans="1:6" x14ac:dyDescent="0.25">
      <c r="A313" s="16">
        <v>303</v>
      </c>
      <c r="B313" s="19" t="s">
        <v>736</v>
      </c>
      <c r="C313" s="19" t="s">
        <v>21</v>
      </c>
      <c r="D313" s="19" t="s">
        <v>15</v>
      </c>
      <c r="E313" s="19" t="s">
        <v>1271</v>
      </c>
      <c r="F313" s="19"/>
    </row>
    <row r="314" spans="1:6" x14ac:dyDescent="0.25">
      <c r="A314" s="16">
        <v>304</v>
      </c>
      <c r="B314" s="19" t="s">
        <v>737</v>
      </c>
      <c r="C314" s="19" t="s">
        <v>738</v>
      </c>
      <c r="D314" s="19" t="s">
        <v>28</v>
      </c>
      <c r="E314" s="19" t="s">
        <v>1271</v>
      </c>
      <c r="F314" s="19"/>
    </row>
    <row r="315" spans="1:6" x14ac:dyDescent="0.25">
      <c r="A315" s="16">
        <v>305</v>
      </c>
      <c r="B315" s="19" t="s">
        <v>739</v>
      </c>
      <c r="C315" s="19" t="s">
        <v>160</v>
      </c>
      <c r="D315" s="19" t="s">
        <v>39</v>
      </c>
      <c r="E315" s="19" t="s">
        <v>1271</v>
      </c>
      <c r="F315" s="19"/>
    </row>
    <row r="316" spans="1:6" x14ac:dyDescent="0.25">
      <c r="A316" s="16">
        <v>306</v>
      </c>
      <c r="B316" s="19" t="s">
        <v>744</v>
      </c>
      <c r="C316" s="19" t="s">
        <v>560</v>
      </c>
      <c r="D316" s="19" t="s">
        <v>745</v>
      </c>
      <c r="E316" s="19" t="s">
        <v>1271</v>
      </c>
      <c r="F316" s="19"/>
    </row>
    <row r="317" spans="1:6" x14ac:dyDescent="0.25">
      <c r="A317" s="16">
        <v>307</v>
      </c>
      <c r="B317" s="19" t="s">
        <v>746</v>
      </c>
      <c r="C317" s="19" t="s">
        <v>524</v>
      </c>
      <c r="D317" s="19" t="s">
        <v>63</v>
      </c>
      <c r="E317" s="19" t="s">
        <v>1271</v>
      </c>
      <c r="F317" s="19"/>
    </row>
    <row r="318" spans="1:6" x14ac:dyDescent="0.25">
      <c r="A318" s="16">
        <v>308</v>
      </c>
      <c r="B318" s="19" t="s">
        <v>749</v>
      </c>
      <c r="C318" s="19" t="s">
        <v>82</v>
      </c>
      <c r="D318" s="19" t="s">
        <v>79</v>
      </c>
      <c r="E318" s="19" t="s">
        <v>1271</v>
      </c>
      <c r="F318" s="19"/>
    </row>
    <row r="319" spans="1:6" x14ac:dyDescent="0.25">
      <c r="A319" s="16">
        <v>309</v>
      </c>
      <c r="B319" s="19" t="s">
        <v>750</v>
      </c>
      <c r="C319" s="19" t="s">
        <v>751</v>
      </c>
      <c r="D319" s="19" t="s">
        <v>89</v>
      </c>
      <c r="E319" s="19" t="s">
        <v>1271</v>
      </c>
      <c r="F319" s="19"/>
    </row>
    <row r="320" spans="1:6" x14ac:dyDescent="0.25">
      <c r="A320" s="16">
        <v>310</v>
      </c>
      <c r="B320" s="19" t="s">
        <v>757</v>
      </c>
      <c r="C320" s="19" t="s">
        <v>131</v>
      </c>
      <c r="D320" s="19" t="s">
        <v>100</v>
      </c>
      <c r="E320" s="19" t="s">
        <v>1271</v>
      </c>
      <c r="F320" s="19"/>
    </row>
    <row r="321" spans="1:6" x14ac:dyDescent="0.25">
      <c r="A321" s="16">
        <v>311</v>
      </c>
      <c r="B321" s="19" t="s">
        <v>763</v>
      </c>
      <c r="C321" s="19" t="s">
        <v>20</v>
      </c>
      <c r="D321" s="19" t="s">
        <v>105</v>
      </c>
      <c r="E321" s="19" t="s">
        <v>1271</v>
      </c>
      <c r="F321" s="19"/>
    </row>
    <row r="322" spans="1:6" x14ac:dyDescent="0.25">
      <c r="A322" s="16">
        <v>312</v>
      </c>
      <c r="B322" s="19" t="s">
        <v>764</v>
      </c>
      <c r="C322" s="19" t="s">
        <v>588</v>
      </c>
      <c r="D322" s="19" t="s">
        <v>111</v>
      </c>
      <c r="E322" s="19" t="s">
        <v>1271</v>
      </c>
      <c r="F322" s="19"/>
    </row>
    <row r="323" spans="1:6" x14ac:dyDescent="0.25">
      <c r="A323" s="16">
        <v>313</v>
      </c>
      <c r="B323" s="19" t="s">
        <v>766</v>
      </c>
      <c r="C323" s="19" t="s">
        <v>767</v>
      </c>
      <c r="D323" s="19" t="s">
        <v>122</v>
      </c>
      <c r="E323" s="19" t="s">
        <v>1271</v>
      </c>
      <c r="F323" s="19"/>
    </row>
    <row r="324" spans="1:6" x14ac:dyDescent="0.25">
      <c r="A324" s="16">
        <v>314</v>
      </c>
      <c r="B324" s="19" t="s">
        <v>768</v>
      </c>
      <c r="C324" s="19" t="s">
        <v>112</v>
      </c>
      <c r="D324" s="19" t="s">
        <v>124</v>
      </c>
      <c r="E324" s="19" t="s">
        <v>1271</v>
      </c>
      <c r="F324" s="19"/>
    </row>
    <row r="325" spans="1:6" x14ac:dyDescent="0.25">
      <c r="A325" s="16">
        <v>315</v>
      </c>
      <c r="B325" s="19" t="s">
        <v>771</v>
      </c>
      <c r="C325" s="19" t="s">
        <v>772</v>
      </c>
      <c r="D325" s="19" t="s">
        <v>773</v>
      </c>
      <c r="E325" s="19" t="s">
        <v>1271</v>
      </c>
      <c r="F325" s="19"/>
    </row>
    <row r="326" spans="1:6" x14ac:dyDescent="0.25">
      <c r="A326" s="16">
        <v>316</v>
      </c>
      <c r="B326" s="19" t="s">
        <v>788</v>
      </c>
      <c r="C326" s="19" t="s">
        <v>610</v>
      </c>
      <c r="D326" s="19" t="s">
        <v>151</v>
      </c>
      <c r="E326" s="19" t="s">
        <v>1271</v>
      </c>
      <c r="F326" s="19"/>
    </row>
    <row r="327" spans="1:6" x14ac:dyDescent="0.25">
      <c r="A327" s="16">
        <v>317</v>
      </c>
      <c r="B327" s="19" t="s">
        <v>798</v>
      </c>
      <c r="C327" s="19" t="s">
        <v>741</v>
      </c>
      <c r="D327" s="19" t="s">
        <v>799</v>
      </c>
      <c r="E327" s="19" t="s">
        <v>1271</v>
      </c>
      <c r="F327" s="19"/>
    </row>
    <row r="328" spans="1:6" x14ac:dyDescent="0.25">
      <c r="A328" s="16">
        <v>318</v>
      </c>
      <c r="B328" s="19" t="s">
        <v>801</v>
      </c>
      <c r="C328" s="19" t="s">
        <v>802</v>
      </c>
      <c r="D328" s="19" t="s">
        <v>178</v>
      </c>
      <c r="E328" s="19" t="s">
        <v>1271</v>
      </c>
      <c r="F328" s="19"/>
    </row>
    <row r="329" spans="1:6" x14ac:dyDescent="0.25">
      <c r="A329" s="16">
        <v>319</v>
      </c>
      <c r="B329" s="19" t="s">
        <v>803</v>
      </c>
      <c r="C329" s="19" t="s">
        <v>804</v>
      </c>
      <c r="D329" s="19" t="s">
        <v>13</v>
      </c>
      <c r="E329" s="19" t="s">
        <v>1272</v>
      </c>
      <c r="F329" s="19"/>
    </row>
    <row r="330" spans="1:6" x14ac:dyDescent="0.25">
      <c r="A330" s="16">
        <v>320</v>
      </c>
      <c r="B330" s="19" t="s">
        <v>805</v>
      </c>
      <c r="C330" s="19" t="s">
        <v>524</v>
      </c>
      <c r="D330" s="19" t="s">
        <v>15</v>
      </c>
      <c r="E330" s="19" t="s">
        <v>1272</v>
      </c>
      <c r="F330" s="19"/>
    </row>
    <row r="331" spans="1:6" x14ac:dyDescent="0.25">
      <c r="A331" s="16">
        <v>321</v>
      </c>
      <c r="B331" s="19" t="s">
        <v>818</v>
      </c>
      <c r="C331" s="19" t="s">
        <v>73</v>
      </c>
      <c r="D331" s="19" t="s">
        <v>48</v>
      </c>
      <c r="E331" s="19" t="s">
        <v>1272</v>
      </c>
      <c r="F331" s="19"/>
    </row>
    <row r="332" spans="1:6" x14ac:dyDescent="0.25">
      <c r="A332" s="16">
        <v>322</v>
      </c>
      <c r="B332" s="19" t="s">
        <v>819</v>
      </c>
      <c r="C332" s="19" t="s">
        <v>83</v>
      </c>
      <c r="D332" s="19" t="s">
        <v>58</v>
      </c>
      <c r="E332" s="19" t="s">
        <v>1272</v>
      </c>
      <c r="F332" s="19"/>
    </row>
    <row r="333" spans="1:6" x14ac:dyDescent="0.25">
      <c r="A333" s="16">
        <v>323</v>
      </c>
      <c r="B333" s="19" t="s">
        <v>825</v>
      </c>
      <c r="C333" s="19" t="s">
        <v>826</v>
      </c>
      <c r="D333" s="19" t="s">
        <v>78</v>
      </c>
      <c r="E333" s="19" t="s">
        <v>1272</v>
      </c>
      <c r="F333" s="19"/>
    </row>
    <row r="334" spans="1:6" x14ac:dyDescent="0.25">
      <c r="A334" s="16">
        <v>324</v>
      </c>
      <c r="B334" s="19" t="s">
        <v>828</v>
      </c>
      <c r="C334" s="19" t="s">
        <v>829</v>
      </c>
      <c r="D334" s="19" t="s">
        <v>830</v>
      </c>
      <c r="E334" s="19" t="s">
        <v>1272</v>
      </c>
      <c r="F334" s="19"/>
    </row>
    <row r="335" spans="1:6" x14ac:dyDescent="0.25">
      <c r="A335" s="16">
        <v>325</v>
      </c>
      <c r="B335" s="19" t="s">
        <v>831</v>
      </c>
      <c r="C335" s="19" t="s">
        <v>21</v>
      </c>
      <c r="D335" s="19" t="s">
        <v>95</v>
      </c>
      <c r="E335" s="19" t="s">
        <v>1272</v>
      </c>
      <c r="F335" s="19"/>
    </row>
    <row r="336" spans="1:6" x14ac:dyDescent="0.25">
      <c r="A336" s="16">
        <v>326</v>
      </c>
      <c r="B336" s="19" t="s">
        <v>835</v>
      </c>
      <c r="C336" s="19" t="s">
        <v>68</v>
      </c>
      <c r="D336" s="19" t="s">
        <v>103</v>
      </c>
      <c r="E336" s="19" t="s">
        <v>1272</v>
      </c>
      <c r="F336" s="19"/>
    </row>
    <row r="337" spans="1:6" x14ac:dyDescent="0.25">
      <c r="A337" s="16">
        <v>327</v>
      </c>
      <c r="B337" s="19" t="s">
        <v>840</v>
      </c>
      <c r="C337" s="19" t="s">
        <v>20</v>
      </c>
      <c r="D337" s="19" t="s">
        <v>105</v>
      </c>
      <c r="E337" s="19" t="s">
        <v>1272</v>
      </c>
      <c r="F337" s="19"/>
    </row>
    <row r="338" spans="1:6" x14ac:dyDescent="0.25">
      <c r="A338" s="16">
        <v>328</v>
      </c>
      <c r="B338" s="19" t="s">
        <v>851</v>
      </c>
      <c r="C338" s="19" t="s">
        <v>852</v>
      </c>
      <c r="D338" s="19" t="s">
        <v>853</v>
      </c>
      <c r="E338" s="19" t="s">
        <v>1272</v>
      </c>
      <c r="F338" s="19"/>
    </row>
    <row r="339" spans="1:6" x14ac:dyDescent="0.25">
      <c r="A339" s="16">
        <v>329</v>
      </c>
      <c r="B339" s="19" t="s">
        <v>854</v>
      </c>
      <c r="C339" s="19" t="s">
        <v>84</v>
      </c>
      <c r="D339" s="19" t="s">
        <v>302</v>
      </c>
      <c r="E339" s="19" t="s">
        <v>1272</v>
      </c>
      <c r="F339" s="19"/>
    </row>
    <row r="340" spans="1:6" x14ac:dyDescent="0.25">
      <c r="A340" s="16">
        <v>330</v>
      </c>
      <c r="B340" s="19" t="s">
        <v>861</v>
      </c>
      <c r="C340" s="19" t="s">
        <v>862</v>
      </c>
      <c r="D340" s="19" t="s">
        <v>149</v>
      </c>
      <c r="E340" s="19" t="s">
        <v>1272</v>
      </c>
      <c r="F340" s="19"/>
    </row>
    <row r="341" spans="1:6" x14ac:dyDescent="0.25">
      <c r="A341" s="16">
        <v>331</v>
      </c>
      <c r="B341" s="19" t="s">
        <v>863</v>
      </c>
      <c r="C341" s="19" t="s">
        <v>864</v>
      </c>
      <c r="D341" s="19" t="s">
        <v>865</v>
      </c>
      <c r="E341" s="19" t="s">
        <v>1272</v>
      </c>
      <c r="F341" s="19"/>
    </row>
    <row r="342" spans="1:6" x14ac:dyDescent="0.25">
      <c r="A342" s="16">
        <v>332</v>
      </c>
      <c r="B342" s="19" t="s">
        <v>875</v>
      </c>
      <c r="C342" s="19" t="s">
        <v>38</v>
      </c>
      <c r="D342" s="19" t="s">
        <v>174</v>
      </c>
      <c r="E342" s="19" t="s">
        <v>1272</v>
      </c>
      <c r="F342" s="19"/>
    </row>
    <row r="343" spans="1:6" x14ac:dyDescent="0.25">
      <c r="A343" s="16">
        <v>333</v>
      </c>
      <c r="B343" s="19" t="s">
        <v>882</v>
      </c>
      <c r="C343" s="19" t="s">
        <v>883</v>
      </c>
      <c r="D343" s="19" t="s">
        <v>13</v>
      </c>
      <c r="E343" s="19" t="s">
        <v>1273</v>
      </c>
      <c r="F343" s="19"/>
    </row>
    <row r="344" spans="1:6" x14ac:dyDescent="0.25">
      <c r="A344" s="16">
        <v>334</v>
      </c>
      <c r="B344" s="19" t="s">
        <v>891</v>
      </c>
      <c r="C344" s="19" t="s">
        <v>127</v>
      </c>
      <c r="D344" s="19" t="s">
        <v>45</v>
      </c>
      <c r="E344" s="19" t="s">
        <v>1273</v>
      </c>
      <c r="F344" s="19"/>
    </row>
    <row r="345" spans="1:6" x14ac:dyDescent="0.25">
      <c r="A345" s="16">
        <v>335</v>
      </c>
      <c r="B345" s="19" t="s">
        <v>892</v>
      </c>
      <c r="C345" s="19" t="s">
        <v>439</v>
      </c>
      <c r="D345" s="19" t="s">
        <v>53</v>
      </c>
      <c r="E345" s="19" t="s">
        <v>1273</v>
      </c>
      <c r="F345" s="19"/>
    </row>
    <row r="346" spans="1:6" x14ac:dyDescent="0.25">
      <c r="A346" s="16">
        <v>336</v>
      </c>
      <c r="B346" s="19" t="s">
        <v>893</v>
      </c>
      <c r="C346" s="19" t="s">
        <v>894</v>
      </c>
      <c r="D346" s="19" t="s">
        <v>895</v>
      </c>
      <c r="E346" s="19" t="s">
        <v>1273</v>
      </c>
      <c r="F346" s="19"/>
    </row>
    <row r="347" spans="1:6" x14ac:dyDescent="0.25">
      <c r="A347" s="16">
        <v>337</v>
      </c>
      <c r="B347" s="19" t="s">
        <v>896</v>
      </c>
      <c r="C347" s="19" t="s">
        <v>897</v>
      </c>
      <c r="D347" s="19" t="s">
        <v>62</v>
      </c>
      <c r="E347" s="19" t="s">
        <v>1273</v>
      </c>
      <c r="F347" s="19"/>
    </row>
    <row r="348" spans="1:6" x14ac:dyDescent="0.25">
      <c r="A348" s="16">
        <v>338</v>
      </c>
      <c r="B348" s="19" t="s">
        <v>900</v>
      </c>
      <c r="C348" s="19" t="s">
        <v>131</v>
      </c>
      <c r="D348" s="19" t="s">
        <v>901</v>
      </c>
      <c r="E348" s="19" t="s">
        <v>1273</v>
      </c>
      <c r="F348" s="19"/>
    </row>
    <row r="349" spans="1:6" x14ac:dyDescent="0.25">
      <c r="A349" s="16">
        <v>339</v>
      </c>
      <c r="B349" s="19" t="s">
        <v>937</v>
      </c>
      <c r="C349" s="19" t="s">
        <v>560</v>
      </c>
      <c r="D349" s="19" t="s">
        <v>166</v>
      </c>
      <c r="E349" s="19" t="s">
        <v>1273</v>
      </c>
      <c r="F349" s="19"/>
    </row>
    <row r="350" spans="1:6" x14ac:dyDescent="0.25">
      <c r="A350" s="16">
        <v>340</v>
      </c>
      <c r="B350" s="19" t="s">
        <v>944</v>
      </c>
      <c r="C350" s="19" t="s">
        <v>383</v>
      </c>
      <c r="D350" s="19" t="s">
        <v>178</v>
      </c>
      <c r="E350" s="19" t="s">
        <v>1273</v>
      </c>
      <c r="F350" s="19"/>
    </row>
    <row r="351" spans="1:6" x14ac:dyDescent="0.25">
      <c r="A351" s="16">
        <v>341</v>
      </c>
      <c r="B351" s="19" t="s">
        <v>947</v>
      </c>
      <c r="C351" s="19" t="s">
        <v>68</v>
      </c>
      <c r="D351" s="19" t="s">
        <v>810</v>
      </c>
      <c r="E351" s="19" t="s">
        <v>1274</v>
      </c>
      <c r="F351" s="19"/>
    </row>
    <row r="352" spans="1:6" x14ac:dyDescent="0.25">
      <c r="A352" s="16">
        <v>342</v>
      </c>
      <c r="B352" s="19" t="s">
        <v>955</v>
      </c>
      <c r="C352" s="19" t="s">
        <v>708</v>
      </c>
      <c r="D352" s="19" t="s">
        <v>45</v>
      </c>
      <c r="E352" s="19" t="s">
        <v>1274</v>
      </c>
      <c r="F352" s="19"/>
    </row>
    <row r="353" spans="1:6" x14ac:dyDescent="0.25">
      <c r="A353" s="16">
        <v>343</v>
      </c>
      <c r="B353" s="19" t="s">
        <v>956</v>
      </c>
      <c r="C353" s="19" t="s">
        <v>549</v>
      </c>
      <c r="D353" s="19" t="s">
        <v>48</v>
      </c>
      <c r="E353" s="19" t="s">
        <v>1274</v>
      </c>
      <c r="F353" s="19"/>
    </row>
    <row r="354" spans="1:6" x14ac:dyDescent="0.25">
      <c r="A354" s="16">
        <v>344</v>
      </c>
      <c r="B354" s="19" t="s">
        <v>965</v>
      </c>
      <c r="C354" s="19" t="s">
        <v>73</v>
      </c>
      <c r="D354" s="19" t="s">
        <v>85</v>
      </c>
      <c r="E354" s="19" t="s">
        <v>1274</v>
      </c>
      <c r="F354" s="19"/>
    </row>
    <row r="355" spans="1:6" x14ac:dyDescent="0.25">
      <c r="A355" s="16">
        <v>345</v>
      </c>
      <c r="B355" s="19" t="s">
        <v>969</v>
      </c>
      <c r="C355" s="19" t="s">
        <v>36</v>
      </c>
      <c r="D355" s="19" t="s">
        <v>95</v>
      </c>
      <c r="E355" s="19" t="s">
        <v>1274</v>
      </c>
      <c r="F355" s="19"/>
    </row>
    <row r="356" spans="1:6" x14ac:dyDescent="0.25">
      <c r="A356" s="16">
        <v>346</v>
      </c>
      <c r="B356" s="19" t="s">
        <v>970</v>
      </c>
      <c r="C356" s="19" t="s">
        <v>971</v>
      </c>
      <c r="D356" s="19" t="s">
        <v>97</v>
      </c>
      <c r="E356" s="19" t="s">
        <v>1274</v>
      </c>
      <c r="F356" s="19"/>
    </row>
    <row r="357" spans="1:6" x14ac:dyDescent="0.25">
      <c r="A357" s="16">
        <v>347</v>
      </c>
      <c r="B357" s="19" t="s">
        <v>983</v>
      </c>
      <c r="C357" s="19" t="s">
        <v>21</v>
      </c>
      <c r="D357" s="19" t="s">
        <v>114</v>
      </c>
      <c r="E357" s="19" t="s">
        <v>1274</v>
      </c>
      <c r="F357" s="19"/>
    </row>
    <row r="358" spans="1:6" x14ac:dyDescent="0.25">
      <c r="A358" s="16">
        <v>348</v>
      </c>
      <c r="B358" s="19" t="s">
        <v>986</v>
      </c>
      <c r="C358" s="19" t="s">
        <v>18</v>
      </c>
      <c r="D358" s="19" t="s">
        <v>122</v>
      </c>
      <c r="E358" s="19" t="s">
        <v>1274</v>
      </c>
      <c r="F358" s="19"/>
    </row>
    <row r="359" spans="1:6" x14ac:dyDescent="0.25">
      <c r="A359" s="16">
        <v>349</v>
      </c>
      <c r="B359" s="19" t="s">
        <v>992</v>
      </c>
      <c r="C359" s="19" t="s">
        <v>993</v>
      </c>
      <c r="D359" s="19" t="s">
        <v>220</v>
      </c>
      <c r="E359" s="19" t="s">
        <v>1274</v>
      </c>
      <c r="F359" s="19"/>
    </row>
    <row r="360" spans="1:6" x14ac:dyDescent="0.25">
      <c r="A360" s="16">
        <v>350</v>
      </c>
      <c r="B360" s="19" t="s">
        <v>1001</v>
      </c>
      <c r="C360" s="19" t="s">
        <v>81</v>
      </c>
      <c r="D360" s="19" t="s">
        <v>143</v>
      </c>
      <c r="E360" s="19" t="s">
        <v>1274</v>
      </c>
      <c r="F360" s="19"/>
    </row>
    <row r="361" spans="1:6" x14ac:dyDescent="0.25">
      <c r="A361" s="20">
        <v>351</v>
      </c>
      <c r="B361" s="21" t="s">
        <v>1015</v>
      </c>
      <c r="C361" s="21" t="s">
        <v>1016</v>
      </c>
      <c r="D361" s="21" t="s">
        <v>1017</v>
      </c>
      <c r="E361" s="21" t="s">
        <v>1274</v>
      </c>
      <c r="F361" s="21"/>
    </row>
  </sheetData>
  <autoFilter ref="A10:AP361" xr:uid="{00000000-0009-0000-0000-000006000000}"/>
  <mergeCells count="9">
    <mergeCell ref="A6:F6"/>
    <mergeCell ref="A7:F7"/>
    <mergeCell ref="A8:F8"/>
    <mergeCell ref="A1:C1"/>
    <mergeCell ref="D1:F1"/>
    <mergeCell ref="A2:C2"/>
    <mergeCell ref="D2:F2"/>
    <mergeCell ref="A3:C3"/>
    <mergeCell ref="A5:F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80"/>
  <sheetViews>
    <sheetView workbookViewId="0">
      <selection activeCell="A7" sqref="A7:F7"/>
    </sheetView>
  </sheetViews>
  <sheetFormatPr defaultRowHeight="15" x14ac:dyDescent="0.25"/>
  <cols>
    <col min="1" max="1" width="5.7109375" style="7" customWidth="1"/>
    <col min="2" max="2" width="14.28515625" style="7" customWidth="1"/>
    <col min="3" max="3" width="21.140625" style="1" customWidth="1"/>
    <col min="4" max="4" width="8.7109375" style="1" customWidth="1"/>
    <col min="5" max="5" width="16.5703125" style="7" customWidth="1"/>
    <col min="6" max="6" width="20.28515625" style="1" customWidth="1"/>
    <col min="7" max="16384" width="9.140625" style="1"/>
  </cols>
  <sheetData>
    <row r="1" spans="1:45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5" ht="18" customHeight="1" x14ac:dyDescent="0.25">
      <c r="A2" s="36" t="s">
        <v>2</v>
      </c>
      <c r="B2" s="36"/>
      <c r="C2" s="36"/>
      <c r="D2" s="37" t="s">
        <v>3</v>
      </c>
      <c r="E2" s="37"/>
      <c r="F2" s="37"/>
      <c r="G2" s="2"/>
    </row>
    <row r="3" spans="1:45" ht="18" customHeight="1" x14ac:dyDescent="0.25">
      <c r="A3" s="37" t="s">
        <v>4</v>
      </c>
      <c r="B3" s="37"/>
      <c r="C3" s="37"/>
      <c r="D3" s="3"/>
      <c r="E3" s="3"/>
      <c r="F3" s="3"/>
      <c r="G3" s="3"/>
    </row>
    <row r="4" spans="1:45" x14ac:dyDescent="0.25">
      <c r="A4" s="4"/>
      <c r="B4" s="4"/>
      <c r="C4" s="4"/>
      <c r="D4" s="4"/>
      <c r="E4" s="4"/>
      <c r="F4" s="4"/>
      <c r="G4" s="3"/>
    </row>
    <row r="5" spans="1:45" ht="18" customHeight="1" x14ac:dyDescent="0.25">
      <c r="A5" s="34" t="s">
        <v>5</v>
      </c>
      <c r="B5" s="34"/>
      <c r="C5" s="34"/>
      <c r="D5" s="34"/>
      <c r="E5" s="34"/>
      <c r="F5" s="34"/>
      <c r="G5" s="5"/>
    </row>
    <row r="6" spans="1:45" ht="18" customHeight="1" x14ac:dyDescent="0.25">
      <c r="A6" s="34" t="s">
        <v>1584</v>
      </c>
      <c r="B6" s="34"/>
      <c r="C6" s="34"/>
      <c r="D6" s="34"/>
      <c r="E6" s="34"/>
      <c r="F6" s="34"/>
      <c r="G6" s="5"/>
    </row>
    <row r="7" spans="1:45" ht="18" customHeight="1" x14ac:dyDescent="0.25">
      <c r="A7" s="34" t="s">
        <v>1588</v>
      </c>
      <c r="B7" s="34"/>
      <c r="C7" s="34"/>
      <c r="D7" s="34"/>
      <c r="E7" s="34"/>
      <c r="F7" s="34"/>
      <c r="G7" s="5"/>
    </row>
    <row r="8" spans="1:45" ht="21" customHeight="1" x14ac:dyDescent="0.25">
      <c r="A8" s="39" t="s">
        <v>1606</v>
      </c>
      <c r="B8" s="39"/>
      <c r="C8" s="39"/>
      <c r="D8" s="39"/>
      <c r="E8" s="39"/>
      <c r="F8" s="39"/>
      <c r="G8" s="6"/>
    </row>
    <row r="9" spans="1:45" x14ac:dyDescent="0.25">
      <c r="B9" s="8"/>
      <c r="C9" s="9"/>
      <c r="D9" s="9"/>
      <c r="E9" s="8"/>
      <c r="F9" s="8"/>
      <c r="G9" s="8"/>
    </row>
    <row r="10" spans="1:45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6">
        <v>1</v>
      </c>
      <c r="B11" s="19" t="s">
        <v>945</v>
      </c>
      <c r="C11" s="28" t="s">
        <v>946</v>
      </c>
      <c r="D11" s="29" t="s">
        <v>15</v>
      </c>
      <c r="E11" s="19" t="s">
        <v>1274</v>
      </c>
      <c r="F11" s="19"/>
    </row>
    <row r="12" spans="1:45" x14ac:dyDescent="0.25">
      <c r="A12" s="16">
        <v>2</v>
      </c>
      <c r="B12" s="19" t="s">
        <v>950</v>
      </c>
      <c r="C12" s="30" t="s">
        <v>951</v>
      </c>
      <c r="D12" s="31" t="s">
        <v>30</v>
      </c>
      <c r="E12" s="19" t="s">
        <v>1274</v>
      </c>
      <c r="F12" s="19"/>
    </row>
    <row r="13" spans="1:45" x14ac:dyDescent="0.25">
      <c r="A13" s="16">
        <v>3</v>
      </c>
      <c r="B13" s="19" t="s">
        <v>952</v>
      </c>
      <c r="C13" s="30" t="s">
        <v>953</v>
      </c>
      <c r="D13" s="31" t="s">
        <v>32</v>
      </c>
      <c r="E13" s="19" t="s">
        <v>1274</v>
      </c>
      <c r="F13" s="19"/>
    </row>
    <row r="14" spans="1:45" x14ac:dyDescent="0.25">
      <c r="A14" s="16">
        <v>4</v>
      </c>
      <c r="B14" s="19" t="s">
        <v>948</v>
      </c>
      <c r="C14" s="30" t="s">
        <v>56</v>
      </c>
      <c r="D14" s="31" t="s">
        <v>949</v>
      </c>
      <c r="E14" s="19" t="s">
        <v>1274</v>
      </c>
      <c r="F14" s="19"/>
    </row>
    <row r="15" spans="1:45" x14ac:dyDescent="0.25">
      <c r="A15" s="16">
        <v>5</v>
      </c>
      <c r="B15" s="19" t="s">
        <v>954</v>
      </c>
      <c r="C15" s="30" t="s">
        <v>50</v>
      </c>
      <c r="D15" s="31" t="s">
        <v>45</v>
      </c>
      <c r="E15" s="19" t="s">
        <v>1274</v>
      </c>
      <c r="F15" s="19"/>
    </row>
    <row r="16" spans="1:45" x14ac:dyDescent="0.25">
      <c r="A16" s="16">
        <v>6</v>
      </c>
      <c r="B16" s="19" t="s">
        <v>957</v>
      </c>
      <c r="C16" s="30" t="s">
        <v>958</v>
      </c>
      <c r="D16" s="31" t="s">
        <v>53</v>
      </c>
      <c r="E16" s="19" t="s">
        <v>1274</v>
      </c>
      <c r="F16" s="19"/>
    </row>
    <row r="17" spans="1:6" x14ac:dyDescent="0.25">
      <c r="A17" s="16">
        <v>7</v>
      </c>
      <c r="B17" s="19" t="s">
        <v>959</v>
      </c>
      <c r="C17" s="30" t="s">
        <v>960</v>
      </c>
      <c r="D17" s="31" t="s">
        <v>62</v>
      </c>
      <c r="E17" s="19" t="s">
        <v>1274</v>
      </c>
      <c r="F17" s="19"/>
    </row>
    <row r="18" spans="1:6" x14ac:dyDescent="0.25">
      <c r="A18" s="16">
        <v>8</v>
      </c>
      <c r="B18" s="19" t="s">
        <v>961</v>
      </c>
      <c r="C18" s="30" t="s">
        <v>962</v>
      </c>
      <c r="D18" s="31" t="s">
        <v>63</v>
      </c>
      <c r="E18" s="19" t="s">
        <v>1274</v>
      </c>
      <c r="F18" s="19"/>
    </row>
    <row r="19" spans="1:6" x14ac:dyDescent="0.25">
      <c r="A19" s="16">
        <v>9</v>
      </c>
      <c r="B19" s="19" t="s">
        <v>963</v>
      </c>
      <c r="C19" s="30" t="s">
        <v>688</v>
      </c>
      <c r="D19" s="31" t="s">
        <v>72</v>
      </c>
      <c r="E19" s="19" t="s">
        <v>1274</v>
      </c>
      <c r="F19" s="19"/>
    </row>
    <row r="20" spans="1:6" x14ac:dyDescent="0.25">
      <c r="A20" s="16">
        <v>10</v>
      </c>
      <c r="B20" s="19" t="s">
        <v>899</v>
      </c>
      <c r="C20" s="30" t="s">
        <v>46</v>
      </c>
      <c r="D20" s="31" t="s">
        <v>79</v>
      </c>
      <c r="E20" s="19" t="s">
        <v>1273</v>
      </c>
      <c r="F20" s="19"/>
    </row>
    <row r="21" spans="1:6" x14ac:dyDescent="0.25">
      <c r="A21" s="16">
        <v>11</v>
      </c>
      <c r="B21" s="19" t="s">
        <v>964</v>
      </c>
      <c r="C21" s="30" t="s">
        <v>148</v>
      </c>
      <c r="D21" s="31" t="s">
        <v>79</v>
      </c>
      <c r="E21" s="19" t="s">
        <v>1274</v>
      </c>
      <c r="F21" s="19"/>
    </row>
    <row r="22" spans="1:6" x14ac:dyDescent="0.25">
      <c r="A22" s="16">
        <v>12</v>
      </c>
      <c r="B22" s="19" t="s">
        <v>902</v>
      </c>
      <c r="C22" s="30" t="s">
        <v>903</v>
      </c>
      <c r="D22" s="31" t="s">
        <v>89</v>
      </c>
      <c r="E22" s="19" t="s">
        <v>1273</v>
      </c>
      <c r="F22" s="19"/>
    </row>
    <row r="23" spans="1:6" x14ac:dyDescent="0.25">
      <c r="A23" s="16">
        <v>13</v>
      </c>
      <c r="B23" s="19" t="s">
        <v>904</v>
      </c>
      <c r="C23" s="30" t="s">
        <v>90</v>
      </c>
      <c r="D23" s="31" t="s">
        <v>830</v>
      </c>
      <c r="E23" s="19" t="s">
        <v>1273</v>
      </c>
      <c r="F23" s="19"/>
    </row>
    <row r="24" spans="1:6" x14ac:dyDescent="0.25">
      <c r="A24" s="16">
        <v>14</v>
      </c>
      <c r="B24" s="19" t="s">
        <v>966</v>
      </c>
      <c r="C24" s="30" t="s">
        <v>967</v>
      </c>
      <c r="D24" s="31" t="s">
        <v>968</v>
      </c>
      <c r="E24" s="19" t="s">
        <v>1274</v>
      </c>
      <c r="F24" s="19"/>
    </row>
    <row r="25" spans="1:6" x14ac:dyDescent="0.25">
      <c r="A25" s="16">
        <v>15</v>
      </c>
      <c r="B25" s="19" t="s">
        <v>905</v>
      </c>
      <c r="C25" s="30" t="s">
        <v>906</v>
      </c>
      <c r="D25" s="31" t="s">
        <v>702</v>
      </c>
      <c r="E25" s="19" t="s">
        <v>1273</v>
      </c>
      <c r="F25" s="19"/>
    </row>
    <row r="26" spans="1:6" x14ac:dyDescent="0.25">
      <c r="A26" s="16">
        <v>16</v>
      </c>
      <c r="B26" s="19" t="s">
        <v>972</v>
      </c>
      <c r="C26" s="30" t="s">
        <v>25</v>
      </c>
      <c r="D26" s="31" t="s">
        <v>973</v>
      </c>
      <c r="E26" s="19" t="s">
        <v>1274</v>
      </c>
      <c r="F26" s="19"/>
    </row>
    <row r="27" spans="1:6" x14ac:dyDescent="0.25">
      <c r="A27" s="16">
        <v>17</v>
      </c>
      <c r="B27" s="19" t="s">
        <v>907</v>
      </c>
      <c r="C27" s="30" t="s">
        <v>659</v>
      </c>
      <c r="D27" s="31" t="s">
        <v>103</v>
      </c>
      <c r="E27" s="19" t="s">
        <v>1273</v>
      </c>
      <c r="F27" s="19"/>
    </row>
    <row r="28" spans="1:6" x14ac:dyDescent="0.25">
      <c r="A28" s="16">
        <v>18</v>
      </c>
      <c r="B28" s="19" t="s">
        <v>974</v>
      </c>
      <c r="C28" s="30" t="s">
        <v>975</v>
      </c>
      <c r="D28" s="31" t="s">
        <v>103</v>
      </c>
      <c r="E28" s="19" t="s">
        <v>1274</v>
      </c>
      <c r="F28" s="19"/>
    </row>
    <row r="29" spans="1:6" x14ac:dyDescent="0.25">
      <c r="A29" s="16">
        <v>19</v>
      </c>
      <c r="B29" s="19" t="s">
        <v>910</v>
      </c>
      <c r="C29" s="30" t="s">
        <v>20</v>
      </c>
      <c r="D29" s="31" t="s">
        <v>105</v>
      </c>
      <c r="E29" s="19" t="s">
        <v>1273</v>
      </c>
      <c r="F29" s="19"/>
    </row>
    <row r="30" spans="1:6" x14ac:dyDescent="0.25">
      <c r="A30" s="16">
        <v>20</v>
      </c>
      <c r="B30" s="19" t="s">
        <v>979</v>
      </c>
      <c r="C30" s="30" t="s">
        <v>980</v>
      </c>
      <c r="D30" s="31" t="s">
        <v>105</v>
      </c>
      <c r="E30" s="19" t="s">
        <v>1274</v>
      </c>
      <c r="F30" s="19"/>
    </row>
    <row r="31" spans="1:6" x14ac:dyDescent="0.25">
      <c r="A31" s="16">
        <v>21</v>
      </c>
      <c r="B31" s="19" t="s">
        <v>908</v>
      </c>
      <c r="C31" s="30" t="s">
        <v>909</v>
      </c>
      <c r="D31" s="31" t="s">
        <v>838</v>
      </c>
      <c r="E31" s="19" t="s">
        <v>1273</v>
      </c>
      <c r="F31" s="19"/>
    </row>
    <row r="32" spans="1:6" x14ac:dyDescent="0.25">
      <c r="A32" s="16">
        <v>22</v>
      </c>
      <c r="B32" s="19" t="s">
        <v>976</v>
      </c>
      <c r="C32" s="30" t="s">
        <v>977</v>
      </c>
      <c r="D32" s="31" t="s">
        <v>106</v>
      </c>
      <c r="E32" s="19" t="s">
        <v>1274</v>
      </c>
      <c r="F32" s="19"/>
    </row>
    <row r="33" spans="1:6" x14ac:dyDescent="0.25">
      <c r="A33" s="16">
        <v>23</v>
      </c>
      <c r="B33" s="19" t="s">
        <v>978</v>
      </c>
      <c r="C33" s="30" t="s">
        <v>502</v>
      </c>
      <c r="D33" s="31" t="s">
        <v>109</v>
      </c>
      <c r="E33" s="19" t="s">
        <v>1274</v>
      </c>
      <c r="F33" s="19"/>
    </row>
    <row r="34" spans="1:6" x14ac:dyDescent="0.25">
      <c r="A34" s="16">
        <v>24</v>
      </c>
      <c r="B34" s="19" t="s">
        <v>981</v>
      </c>
      <c r="C34" s="30" t="s">
        <v>982</v>
      </c>
      <c r="D34" s="31" t="s">
        <v>111</v>
      </c>
      <c r="E34" s="19" t="s">
        <v>1274</v>
      </c>
      <c r="F34" s="19"/>
    </row>
    <row r="35" spans="1:6" x14ac:dyDescent="0.25">
      <c r="A35" s="16">
        <v>25</v>
      </c>
      <c r="B35" s="19" t="s">
        <v>911</v>
      </c>
      <c r="C35" s="30" t="s">
        <v>56</v>
      </c>
      <c r="D35" s="31" t="s">
        <v>114</v>
      </c>
      <c r="E35" s="19" t="s">
        <v>1273</v>
      </c>
      <c r="F35" s="19"/>
    </row>
    <row r="36" spans="1:6" x14ac:dyDescent="0.25">
      <c r="A36" s="16">
        <v>26</v>
      </c>
      <c r="B36" s="19" t="s">
        <v>984</v>
      </c>
      <c r="C36" s="30" t="s">
        <v>985</v>
      </c>
      <c r="D36" s="31" t="s">
        <v>119</v>
      </c>
      <c r="E36" s="19" t="s">
        <v>1274</v>
      </c>
      <c r="F36" s="19"/>
    </row>
    <row r="37" spans="1:6" x14ac:dyDescent="0.25">
      <c r="A37" s="16">
        <v>27</v>
      </c>
      <c r="B37" s="19" t="s">
        <v>912</v>
      </c>
      <c r="C37" s="30" t="s">
        <v>913</v>
      </c>
      <c r="D37" s="31" t="s">
        <v>122</v>
      </c>
      <c r="E37" s="19" t="s">
        <v>1273</v>
      </c>
      <c r="F37" s="19"/>
    </row>
    <row r="38" spans="1:6" x14ac:dyDescent="0.25">
      <c r="A38" s="16">
        <v>28</v>
      </c>
      <c r="B38" s="19" t="s">
        <v>914</v>
      </c>
      <c r="C38" s="30" t="s">
        <v>102</v>
      </c>
      <c r="D38" s="31" t="s">
        <v>122</v>
      </c>
      <c r="E38" s="19" t="s">
        <v>1273</v>
      </c>
      <c r="F38" s="19"/>
    </row>
    <row r="39" spans="1:6" x14ac:dyDescent="0.25">
      <c r="A39" s="16">
        <v>29</v>
      </c>
      <c r="B39" s="19" t="s">
        <v>987</v>
      </c>
      <c r="C39" s="30" t="s">
        <v>988</v>
      </c>
      <c r="D39" s="31" t="s">
        <v>989</v>
      </c>
      <c r="E39" s="19" t="s">
        <v>1274</v>
      </c>
      <c r="F39" s="19"/>
    </row>
    <row r="40" spans="1:6" x14ac:dyDescent="0.25">
      <c r="A40" s="16">
        <v>30</v>
      </c>
      <c r="B40" s="19" t="s">
        <v>990</v>
      </c>
      <c r="C40" s="30" t="s">
        <v>991</v>
      </c>
      <c r="D40" s="31" t="s">
        <v>124</v>
      </c>
      <c r="E40" s="19" t="s">
        <v>1274</v>
      </c>
      <c r="F40" s="19"/>
    </row>
    <row r="41" spans="1:6" x14ac:dyDescent="0.25">
      <c r="A41" s="16">
        <v>31</v>
      </c>
      <c r="B41" s="19" t="s">
        <v>915</v>
      </c>
      <c r="C41" s="30" t="s">
        <v>123</v>
      </c>
      <c r="D41" s="31" t="s">
        <v>124</v>
      </c>
      <c r="E41" s="19" t="s">
        <v>1273</v>
      </c>
      <c r="F41" s="19"/>
    </row>
    <row r="42" spans="1:6" x14ac:dyDescent="0.25">
      <c r="A42" s="16">
        <v>32</v>
      </c>
      <c r="B42" s="19" t="s">
        <v>916</v>
      </c>
      <c r="C42" s="30" t="s">
        <v>917</v>
      </c>
      <c r="D42" s="31" t="s">
        <v>918</v>
      </c>
      <c r="E42" s="19" t="s">
        <v>1273</v>
      </c>
      <c r="F42" s="19"/>
    </row>
    <row r="43" spans="1:6" x14ac:dyDescent="0.25">
      <c r="A43" s="16">
        <v>33</v>
      </c>
      <c r="B43" s="19" t="s">
        <v>919</v>
      </c>
      <c r="C43" s="30" t="s">
        <v>920</v>
      </c>
      <c r="D43" s="31" t="s">
        <v>921</v>
      </c>
      <c r="E43" s="19" t="s">
        <v>1273</v>
      </c>
      <c r="F43" s="19"/>
    </row>
    <row r="44" spans="1:6" x14ac:dyDescent="0.25">
      <c r="A44" s="16">
        <v>34</v>
      </c>
      <c r="B44" s="19" t="s">
        <v>922</v>
      </c>
      <c r="C44" s="30" t="s">
        <v>923</v>
      </c>
      <c r="D44" s="31" t="s">
        <v>135</v>
      </c>
      <c r="E44" s="19" t="s">
        <v>1273</v>
      </c>
      <c r="F44" s="19"/>
    </row>
    <row r="45" spans="1:6" x14ac:dyDescent="0.25">
      <c r="A45" s="16">
        <v>35</v>
      </c>
      <c r="B45" s="19" t="s">
        <v>994</v>
      </c>
      <c r="C45" s="30" t="s">
        <v>995</v>
      </c>
      <c r="D45" s="31" t="s">
        <v>135</v>
      </c>
      <c r="E45" s="19" t="s">
        <v>1274</v>
      </c>
      <c r="F45" s="19"/>
    </row>
    <row r="46" spans="1:6" x14ac:dyDescent="0.25">
      <c r="A46" s="16">
        <v>36</v>
      </c>
      <c r="B46" s="19" t="s">
        <v>924</v>
      </c>
      <c r="C46" s="30" t="s">
        <v>925</v>
      </c>
      <c r="D46" s="31" t="s">
        <v>302</v>
      </c>
      <c r="E46" s="19" t="s">
        <v>1273</v>
      </c>
      <c r="F46" s="19"/>
    </row>
    <row r="47" spans="1:6" x14ac:dyDescent="0.25">
      <c r="A47" s="16">
        <v>37</v>
      </c>
      <c r="B47" s="19" t="s">
        <v>996</v>
      </c>
      <c r="C47" s="30" t="s">
        <v>997</v>
      </c>
      <c r="D47" s="31" t="s">
        <v>302</v>
      </c>
      <c r="E47" s="19" t="s">
        <v>1274</v>
      </c>
      <c r="F47" s="19"/>
    </row>
    <row r="48" spans="1:6" x14ac:dyDescent="0.25">
      <c r="A48" s="16">
        <v>38</v>
      </c>
      <c r="B48" s="19" t="s">
        <v>998</v>
      </c>
      <c r="C48" s="30" t="s">
        <v>56</v>
      </c>
      <c r="D48" s="31" t="s">
        <v>136</v>
      </c>
      <c r="E48" s="19" t="s">
        <v>1274</v>
      </c>
      <c r="F48" s="19"/>
    </row>
    <row r="49" spans="1:6" x14ac:dyDescent="0.25">
      <c r="A49" s="16">
        <v>39</v>
      </c>
      <c r="B49" s="19" t="s">
        <v>926</v>
      </c>
      <c r="C49" s="30" t="s">
        <v>927</v>
      </c>
      <c r="D49" s="31" t="s">
        <v>140</v>
      </c>
      <c r="E49" s="19" t="s">
        <v>1273</v>
      </c>
      <c r="F49" s="19"/>
    </row>
    <row r="50" spans="1:6" x14ac:dyDescent="0.25">
      <c r="A50" s="16">
        <v>40</v>
      </c>
      <c r="B50" s="19" t="s">
        <v>999</v>
      </c>
      <c r="C50" s="30" t="s">
        <v>1000</v>
      </c>
      <c r="D50" s="31" t="s">
        <v>141</v>
      </c>
      <c r="E50" s="19" t="s">
        <v>1274</v>
      </c>
      <c r="F50" s="19"/>
    </row>
    <row r="51" spans="1:6" x14ac:dyDescent="0.25">
      <c r="A51" s="16">
        <v>41</v>
      </c>
      <c r="B51" s="19" t="s">
        <v>928</v>
      </c>
      <c r="C51" s="30" t="s">
        <v>929</v>
      </c>
      <c r="D51" s="31" t="s">
        <v>141</v>
      </c>
      <c r="E51" s="19" t="s">
        <v>1273</v>
      </c>
      <c r="F51" s="19"/>
    </row>
    <row r="52" spans="1:6" x14ac:dyDescent="0.25">
      <c r="A52" s="16">
        <v>42</v>
      </c>
      <c r="B52" s="19" t="s">
        <v>930</v>
      </c>
      <c r="C52" s="30" t="s">
        <v>81</v>
      </c>
      <c r="D52" s="31" t="s">
        <v>143</v>
      </c>
      <c r="E52" s="19" t="s">
        <v>1273</v>
      </c>
      <c r="F52" s="19"/>
    </row>
    <row r="53" spans="1:6" x14ac:dyDescent="0.25">
      <c r="A53" s="16">
        <v>43</v>
      </c>
      <c r="B53" s="19" t="s">
        <v>1002</v>
      </c>
      <c r="C53" s="30" t="s">
        <v>1003</v>
      </c>
      <c r="D53" s="31" t="s">
        <v>229</v>
      </c>
      <c r="E53" s="19" t="s">
        <v>1274</v>
      </c>
      <c r="F53" s="19"/>
    </row>
    <row r="54" spans="1:6" x14ac:dyDescent="0.25">
      <c r="A54" s="16">
        <v>44</v>
      </c>
      <c r="B54" s="19" t="s">
        <v>931</v>
      </c>
      <c r="C54" s="30" t="s">
        <v>932</v>
      </c>
      <c r="D54" s="31" t="s">
        <v>149</v>
      </c>
      <c r="E54" s="19" t="s">
        <v>1273</v>
      </c>
      <c r="F54" s="19"/>
    </row>
    <row r="55" spans="1:6" x14ac:dyDescent="0.25">
      <c r="A55" s="16">
        <v>45</v>
      </c>
      <c r="B55" s="19" t="s">
        <v>938</v>
      </c>
      <c r="C55" s="30" t="s">
        <v>675</v>
      </c>
      <c r="D55" s="31" t="s">
        <v>151</v>
      </c>
      <c r="E55" s="19" t="s">
        <v>1273</v>
      </c>
      <c r="F55" s="19"/>
    </row>
    <row r="56" spans="1:6" x14ac:dyDescent="0.25">
      <c r="A56" s="16">
        <v>46</v>
      </c>
      <c r="B56" s="19" t="s">
        <v>940</v>
      </c>
      <c r="C56" s="30" t="s">
        <v>171</v>
      </c>
      <c r="D56" s="31" t="s">
        <v>156</v>
      </c>
      <c r="E56" s="19" t="s">
        <v>1273</v>
      </c>
      <c r="F56" s="19"/>
    </row>
    <row r="57" spans="1:6" x14ac:dyDescent="0.25">
      <c r="A57" s="16">
        <v>47</v>
      </c>
      <c r="B57" s="19" t="s">
        <v>941</v>
      </c>
      <c r="C57" s="30" t="s">
        <v>942</v>
      </c>
      <c r="D57" s="31" t="s">
        <v>156</v>
      </c>
      <c r="E57" s="19" t="s">
        <v>1273</v>
      </c>
      <c r="F57" s="19"/>
    </row>
    <row r="58" spans="1:6" x14ac:dyDescent="0.25">
      <c r="A58" s="16">
        <v>48</v>
      </c>
      <c r="B58" s="19" t="s">
        <v>1014</v>
      </c>
      <c r="C58" s="30" t="s">
        <v>107</v>
      </c>
      <c r="D58" s="31" t="s">
        <v>156</v>
      </c>
      <c r="E58" s="19" t="s">
        <v>1274</v>
      </c>
      <c r="F58" s="19"/>
    </row>
    <row r="59" spans="1:6" x14ac:dyDescent="0.25">
      <c r="A59" s="16">
        <v>49</v>
      </c>
      <c r="B59" s="19" t="s">
        <v>933</v>
      </c>
      <c r="C59" s="30" t="s">
        <v>934</v>
      </c>
      <c r="D59" s="31" t="s">
        <v>867</v>
      </c>
      <c r="E59" s="19" t="s">
        <v>1273</v>
      </c>
      <c r="F59" s="19"/>
    </row>
    <row r="60" spans="1:6" x14ac:dyDescent="0.25">
      <c r="A60" s="16">
        <v>50</v>
      </c>
      <c r="B60" s="19" t="s">
        <v>1004</v>
      </c>
      <c r="C60" s="30" t="s">
        <v>1005</v>
      </c>
      <c r="D60" s="31" t="s">
        <v>158</v>
      </c>
      <c r="E60" s="19" t="s">
        <v>1274</v>
      </c>
      <c r="F60" s="19"/>
    </row>
    <row r="61" spans="1:6" x14ac:dyDescent="0.25">
      <c r="A61" s="16">
        <v>51</v>
      </c>
      <c r="B61" s="19" t="s">
        <v>935</v>
      </c>
      <c r="C61" s="30" t="s">
        <v>383</v>
      </c>
      <c r="D61" s="31" t="s">
        <v>161</v>
      </c>
      <c r="E61" s="19" t="s">
        <v>1273</v>
      </c>
      <c r="F61" s="19"/>
    </row>
    <row r="62" spans="1:6" x14ac:dyDescent="0.25">
      <c r="A62" s="16">
        <v>52</v>
      </c>
      <c r="B62" s="19" t="s">
        <v>1006</v>
      </c>
      <c r="C62" s="30" t="s">
        <v>547</v>
      </c>
      <c r="D62" s="31" t="s">
        <v>161</v>
      </c>
      <c r="E62" s="19" t="s">
        <v>1274</v>
      </c>
      <c r="F62" s="19"/>
    </row>
    <row r="63" spans="1:6" x14ac:dyDescent="0.25">
      <c r="A63" s="16">
        <v>53</v>
      </c>
      <c r="B63" s="19" t="s">
        <v>936</v>
      </c>
      <c r="C63" s="30" t="s">
        <v>57</v>
      </c>
      <c r="D63" s="31" t="s">
        <v>162</v>
      </c>
      <c r="E63" s="19" t="s">
        <v>1273</v>
      </c>
      <c r="F63" s="19"/>
    </row>
    <row r="64" spans="1:6" x14ac:dyDescent="0.25">
      <c r="A64" s="16">
        <v>54</v>
      </c>
      <c r="B64" s="19" t="s">
        <v>1007</v>
      </c>
      <c r="C64" s="30" t="s">
        <v>18</v>
      </c>
      <c r="D64" s="31" t="s">
        <v>162</v>
      </c>
      <c r="E64" s="19" t="s">
        <v>1274</v>
      </c>
      <c r="F64" s="19"/>
    </row>
    <row r="65" spans="1:6" x14ac:dyDescent="0.25">
      <c r="A65" s="16">
        <v>55</v>
      </c>
      <c r="B65" s="19" t="s">
        <v>1008</v>
      </c>
      <c r="C65" s="30" t="s">
        <v>98</v>
      </c>
      <c r="D65" s="31" t="s">
        <v>167</v>
      </c>
      <c r="E65" s="19" t="s">
        <v>1274</v>
      </c>
      <c r="F65" s="19"/>
    </row>
    <row r="66" spans="1:6" x14ac:dyDescent="0.25">
      <c r="A66" s="16">
        <v>56</v>
      </c>
      <c r="B66" s="19" t="s">
        <v>1009</v>
      </c>
      <c r="C66" s="30" t="s">
        <v>1010</v>
      </c>
      <c r="D66" s="31" t="s">
        <v>1011</v>
      </c>
      <c r="E66" s="19" t="s">
        <v>1274</v>
      </c>
      <c r="F66" s="19"/>
    </row>
    <row r="67" spans="1:6" x14ac:dyDescent="0.25">
      <c r="A67" s="16">
        <v>57</v>
      </c>
      <c r="B67" s="19" t="s">
        <v>939</v>
      </c>
      <c r="C67" s="30" t="s">
        <v>560</v>
      </c>
      <c r="D67" s="31" t="s">
        <v>173</v>
      </c>
      <c r="E67" s="19" t="s">
        <v>1273</v>
      </c>
      <c r="F67" s="19"/>
    </row>
    <row r="68" spans="1:6" x14ac:dyDescent="0.25">
      <c r="A68" s="16">
        <v>58</v>
      </c>
      <c r="B68" s="19" t="s">
        <v>1012</v>
      </c>
      <c r="C68" s="30" t="s">
        <v>1013</v>
      </c>
      <c r="D68" s="31" t="s">
        <v>173</v>
      </c>
      <c r="E68" s="19" t="s">
        <v>1274</v>
      </c>
      <c r="F68" s="19"/>
    </row>
    <row r="69" spans="1:6" x14ac:dyDescent="0.25">
      <c r="A69" s="16">
        <v>59</v>
      </c>
      <c r="B69" s="19" t="s">
        <v>943</v>
      </c>
      <c r="C69" s="30" t="s">
        <v>405</v>
      </c>
      <c r="D69" s="31" t="s">
        <v>176</v>
      </c>
      <c r="E69" s="19" t="s">
        <v>1273</v>
      </c>
      <c r="F69" s="19"/>
    </row>
    <row r="70" spans="1:6" x14ac:dyDescent="0.25">
      <c r="A70" s="16">
        <v>60</v>
      </c>
      <c r="B70" s="19" t="s">
        <v>1018</v>
      </c>
      <c r="C70" s="30" t="s">
        <v>405</v>
      </c>
      <c r="D70" s="31" t="s">
        <v>176</v>
      </c>
      <c r="E70" s="19" t="s">
        <v>1274</v>
      </c>
      <c r="F70" s="19"/>
    </row>
    <row r="71" spans="1:6" x14ac:dyDescent="0.25">
      <c r="A71" s="20">
        <v>61</v>
      </c>
      <c r="B71" s="21" t="s">
        <v>1019</v>
      </c>
      <c r="C71" s="32" t="s">
        <v>154</v>
      </c>
      <c r="D71" s="33" t="s">
        <v>178</v>
      </c>
      <c r="E71" s="21" t="s">
        <v>1274</v>
      </c>
      <c r="F71" s="21"/>
    </row>
    <row r="72" spans="1:6" x14ac:dyDescent="0.25">
      <c r="A72" s="40" t="s">
        <v>1600</v>
      </c>
      <c r="B72" s="40"/>
      <c r="C72" s="40"/>
      <c r="D72" s="40"/>
      <c r="E72" s="40"/>
      <c r="F72" s="40"/>
    </row>
    <row r="73" spans="1:6" x14ac:dyDescent="0.25">
      <c r="F73" s="7"/>
    </row>
    <row r="74" spans="1:6" ht="15.75" x14ac:dyDescent="0.25">
      <c r="E74" s="38" t="s">
        <v>1585</v>
      </c>
      <c r="F74" s="38"/>
    </row>
    <row r="75" spans="1:6" ht="15.75" x14ac:dyDescent="0.25">
      <c r="E75" s="38" t="s">
        <v>1586</v>
      </c>
      <c r="F75" s="38"/>
    </row>
    <row r="76" spans="1:6" ht="15.75" x14ac:dyDescent="0.25">
      <c r="E76" s="22"/>
      <c r="F76" s="22"/>
    </row>
    <row r="77" spans="1:6" ht="15.75" x14ac:dyDescent="0.25">
      <c r="E77" s="22"/>
      <c r="F77" s="22"/>
    </row>
    <row r="78" spans="1:6" ht="15.75" x14ac:dyDescent="0.25">
      <c r="E78" s="22"/>
      <c r="F78" s="22"/>
    </row>
    <row r="79" spans="1:6" ht="15.75" x14ac:dyDescent="0.25">
      <c r="E79" s="22"/>
      <c r="F79" s="22"/>
    </row>
    <row r="80" spans="1:6" ht="15.75" x14ac:dyDescent="0.25">
      <c r="E80" s="38" t="s">
        <v>1587</v>
      </c>
      <c r="F80" s="38"/>
    </row>
  </sheetData>
  <autoFilter ref="A10:AS75" xr:uid="{00000000-0009-0000-0000-000007000000}"/>
  <sortState xmlns:xlrd2="http://schemas.microsoft.com/office/spreadsheetml/2017/richdata2" ref="A11:AS72">
    <sortCondition ref="D11:D72"/>
    <sortCondition ref="C11:C72"/>
  </sortState>
  <mergeCells count="13">
    <mergeCell ref="A5:F5"/>
    <mergeCell ref="A1:C1"/>
    <mergeCell ref="D1:F1"/>
    <mergeCell ref="A2:C2"/>
    <mergeCell ref="D2:F2"/>
    <mergeCell ref="A3:C3"/>
    <mergeCell ref="E80:F80"/>
    <mergeCell ref="A6:F6"/>
    <mergeCell ref="A7:F7"/>
    <mergeCell ref="A8:F8"/>
    <mergeCell ref="A72:F72"/>
    <mergeCell ref="E74:F74"/>
    <mergeCell ref="E75:F75"/>
  </mergeCells>
  <pageMargins left="0.87" right="0.49" top="0.6" bottom="0.579999999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79"/>
  <sheetViews>
    <sheetView topLeftCell="A59" workbookViewId="0">
      <selection activeCell="A70" sqref="A70:F70"/>
    </sheetView>
  </sheetViews>
  <sheetFormatPr defaultRowHeight="15" x14ac:dyDescent="0.25"/>
  <cols>
    <col min="1" max="1" width="5.7109375" style="7" customWidth="1"/>
    <col min="2" max="2" width="14.28515625" style="7" customWidth="1"/>
    <col min="3" max="3" width="21.140625" style="1" customWidth="1"/>
    <col min="4" max="4" width="8.7109375" style="1" customWidth="1"/>
    <col min="5" max="5" width="16.5703125" style="7" customWidth="1"/>
    <col min="6" max="6" width="20.28515625" style="1" customWidth="1"/>
    <col min="7" max="16384" width="9.140625" style="1"/>
  </cols>
  <sheetData>
    <row r="1" spans="1:45" ht="18" customHeight="1" x14ac:dyDescent="0.25">
      <c r="A1" s="35" t="s">
        <v>0</v>
      </c>
      <c r="B1" s="35"/>
      <c r="C1" s="35"/>
      <c r="D1" s="35" t="s">
        <v>1</v>
      </c>
      <c r="E1" s="35"/>
      <c r="F1" s="35"/>
    </row>
    <row r="2" spans="1:45" ht="18" customHeight="1" x14ac:dyDescent="0.25">
      <c r="A2" s="36" t="s">
        <v>2</v>
      </c>
      <c r="B2" s="36"/>
      <c r="C2" s="36"/>
      <c r="D2" s="37" t="s">
        <v>3</v>
      </c>
      <c r="E2" s="37"/>
      <c r="F2" s="37"/>
      <c r="G2" s="2"/>
    </row>
    <row r="3" spans="1:45" ht="18" customHeight="1" x14ac:dyDescent="0.25">
      <c r="A3" s="37" t="s">
        <v>4</v>
      </c>
      <c r="B3" s="37"/>
      <c r="C3" s="37"/>
      <c r="D3" s="3"/>
      <c r="E3" s="3"/>
      <c r="F3" s="3"/>
      <c r="G3" s="3"/>
    </row>
    <row r="4" spans="1:45" x14ac:dyDescent="0.25">
      <c r="A4" s="4"/>
      <c r="B4" s="4"/>
      <c r="C4" s="4"/>
      <c r="D4" s="4"/>
      <c r="E4" s="4"/>
      <c r="F4" s="4"/>
      <c r="G4" s="3"/>
    </row>
    <row r="5" spans="1:45" ht="18" customHeight="1" x14ac:dyDescent="0.25">
      <c r="A5" s="34" t="s">
        <v>5</v>
      </c>
      <c r="B5" s="34"/>
      <c r="C5" s="34"/>
      <c r="D5" s="34"/>
      <c r="E5" s="34"/>
      <c r="F5" s="34"/>
      <c r="G5" s="5"/>
    </row>
    <row r="6" spans="1:45" ht="18" customHeight="1" x14ac:dyDescent="0.25">
      <c r="A6" s="34" t="s">
        <v>1584</v>
      </c>
      <c r="B6" s="34"/>
      <c r="C6" s="34"/>
      <c r="D6" s="34"/>
      <c r="E6" s="34"/>
      <c r="F6" s="34"/>
      <c r="G6" s="5"/>
    </row>
    <row r="7" spans="1:45" ht="18" customHeight="1" x14ac:dyDescent="0.25">
      <c r="A7" s="34" t="s">
        <v>1589</v>
      </c>
      <c r="B7" s="34"/>
      <c r="C7" s="34"/>
      <c r="D7" s="34"/>
      <c r="E7" s="34"/>
      <c r="F7" s="34"/>
      <c r="G7" s="5"/>
    </row>
    <row r="8" spans="1:45" ht="21" customHeight="1" x14ac:dyDescent="0.25">
      <c r="A8" s="39" t="s">
        <v>1606</v>
      </c>
      <c r="B8" s="39"/>
      <c r="C8" s="39"/>
      <c r="D8" s="39"/>
      <c r="E8" s="39"/>
      <c r="F8" s="39"/>
      <c r="G8" s="6"/>
    </row>
    <row r="9" spans="1:45" x14ac:dyDescent="0.25">
      <c r="B9" s="8"/>
      <c r="C9" s="9"/>
      <c r="D9" s="9"/>
      <c r="E9" s="8"/>
      <c r="F9" s="8"/>
      <c r="G9" s="8"/>
    </row>
    <row r="10" spans="1:45" s="14" customFormat="1" ht="20.100000000000001" customHeight="1" x14ac:dyDescent="0.25">
      <c r="A10" s="10" t="s">
        <v>6</v>
      </c>
      <c r="B10" s="10" t="s">
        <v>7</v>
      </c>
      <c r="C10" s="11" t="s">
        <v>8</v>
      </c>
      <c r="D10" s="12" t="s">
        <v>9</v>
      </c>
      <c r="E10" s="10" t="s">
        <v>10</v>
      </c>
      <c r="F10" s="13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5">
        <v>1</v>
      </c>
      <c r="B11" s="19" t="s">
        <v>806</v>
      </c>
      <c r="C11" s="28" t="s">
        <v>807</v>
      </c>
      <c r="D11" s="29" t="s">
        <v>15</v>
      </c>
      <c r="E11" s="19" t="s">
        <v>1272</v>
      </c>
      <c r="F11" s="19"/>
    </row>
    <row r="12" spans="1:45" x14ac:dyDescent="0.25">
      <c r="A12" s="16">
        <v>2</v>
      </c>
      <c r="B12" s="19" t="s">
        <v>884</v>
      </c>
      <c r="C12" s="30" t="s">
        <v>885</v>
      </c>
      <c r="D12" s="31" t="s">
        <v>15</v>
      </c>
      <c r="E12" s="19" t="s">
        <v>1273</v>
      </c>
      <c r="F12" s="19"/>
    </row>
    <row r="13" spans="1:45" x14ac:dyDescent="0.25">
      <c r="A13" s="16">
        <v>3</v>
      </c>
      <c r="B13" s="19" t="s">
        <v>808</v>
      </c>
      <c r="C13" s="30" t="s">
        <v>809</v>
      </c>
      <c r="D13" s="31" t="s">
        <v>810</v>
      </c>
      <c r="E13" s="19" t="s">
        <v>1272</v>
      </c>
      <c r="F13" s="19"/>
    </row>
    <row r="14" spans="1:45" x14ac:dyDescent="0.25">
      <c r="A14" s="16">
        <v>4</v>
      </c>
      <c r="B14" s="19" t="s">
        <v>886</v>
      </c>
      <c r="C14" s="30" t="s">
        <v>681</v>
      </c>
      <c r="D14" s="31" t="s">
        <v>810</v>
      </c>
      <c r="E14" s="19" t="s">
        <v>1273</v>
      </c>
      <c r="F14" s="19"/>
    </row>
    <row r="15" spans="1:45" x14ac:dyDescent="0.25">
      <c r="A15" s="16">
        <v>5</v>
      </c>
      <c r="B15" s="19" t="s">
        <v>811</v>
      </c>
      <c r="C15" s="30" t="s">
        <v>812</v>
      </c>
      <c r="D15" s="31" t="s">
        <v>813</v>
      </c>
      <c r="E15" s="19" t="s">
        <v>1272</v>
      </c>
      <c r="F15" s="19"/>
    </row>
    <row r="16" spans="1:45" x14ac:dyDescent="0.25">
      <c r="A16" s="16">
        <v>6</v>
      </c>
      <c r="B16" s="19" t="s">
        <v>888</v>
      </c>
      <c r="C16" s="30" t="s">
        <v>889</v>
      </c>
      <c r="D16" s="31" t="s">
        <v>30</v>
      </c>
      <c r="E16" s="19" t="s">
        <v>1273</v>
      </c>
      <c r="F16" s="19"/>
    </row>
    <row r="17" spans="1:6" x14ac:dyDescent="0.25">
      <c r="A17" s="16">
        <v>7</v>
      </c>
      <c r="B17" s="19" t="s">
        <v>887</v>
      </c>
      <c r="C17" s="30" t="s">
        <v>108</v>
      </c>
      <c r="D17" s="31" t="s">
        <v>39</v>
      </c>
      <c r="E17" s="19" t="s">
        <v>1273</v>
      </c>
      <c r="F17" s="19"/>
    </row>
    <row r="18" spans="1:6" x14ac:dyDescent="0.25">
      <c r="A18" s="16">
        <v>8</v>
      </c>
      <c r="B18" s="19" t="s">
        <v>814</v>
      </c>
      <c r="C18" s="30" t="s">
        <v>815</v>
      </c>
      <c r="D18" s="31" t="s">
        <v>45</v>
      </c>
      <c r="E18" s="19" t="s">
        <v>1272</v>
      </c>
      <c r="F18" s="19"/>
    </row>
    <row r="19" spans="1:6" x14ac:dyDescent="0.25">
      <c r="A19" s="16">
        <v>9</v>
      </c>
      <c r="B19" s="19" t="s">
        <v>890</v>
      </c>
      <c r="C19" s="30" t="s">
        <v>142</v>
      </c>
      <c r="D19" s="31" t="s">
        <v>45</v>
      </c>
      <c r="E19" s="19" t="s">
        <v>1273</v>
      </c>
      <c r="F19" s="19"/>
    </row>
    <row r="20" spans="1:6" x14ac:dyDescent="0.25">
      <c r="A20" s="16">
        <v>10</v>
      </c>
      <c r="B20" s="19" t="s">
        <v>816</v>
      </c>
      <c r="C20" s="30" t="s">
        <v>817</v>
      </c>
      <c r="D20" s="31" t="s">
        <v>45</v>
      </c>
      <c r="E20" s="19" t="s">
        <v>1272</v>
      </c>
      <c r="F20" s="19"/>
    </row>
    <row r="21" spans="1:6" x14ac:dyDescent="0.25">
      <c r="A21" s="16">
        <v>11</v>
      </c>
      <c r="B21" s="19" t="s">
        <v>820</v>
      </c>
      <c r="C21" s="30" t="s">
        <v>821</v>
      </c>
      <c r="D21" s="31" t="s">
        <v>63</v>
      </c>
      <c r="E21" s="19" t="s">
        <v>1272</v>
      </c>
      <c r="F21" s="19"/>
    </row>
    <row r="22" spans="1:6" x14ac:dyDescent="0.25">
      <c r="A22" s="16">
        <v>12</v>
      </c>
      <c r="B22" s="19" t="s">
        <v>822</v>
      </c>
      <c r="C22" s="30" t="s">
        <v>64</v>
      </c>
      <c r="D22" s="31" t="s">
        <v>72</v>
      </c>
      <c r="E22" s="19" t="s">
        <v>1272</v>
      </c>
      <c r="F22" s="19"/>
    </row>
    <row r="23" spans="1:6" x14ac:dyDescent="0.25">
      <c r="A23" s="16">
        <v>13</v>
      </c>
      <c r="B23" s="19" t="s">
        <v>898</v>
      </c>
      <c r="C23" s="30" t="s">
        <v>29</v>
      </c>
      <c r="D23" s="31" t="s">
        <v>72</v>
      </c>
      <c r="E23" s="19" t="s">
        <v>1273</v>
      </c>
      <c r="F23" s="19"/>
    </row>
    <row r="24" spans="1:6" x14ac:dyDescent="0.25">
      <c r="A24" s="16">
        <v>14</v>
      </c>
      <c r="B24" s="19" t="s">
        <v>823</v>
      </c>
      <c r="C24" s="30" t="s">
        <v>304</v>
      </c>
      <c r="D24" s="31" t="s">
        <v>824</v>
      </c>
      <c r="E24" s="19" t="s">
        <v>1272</v>
      </c>
      <c r="F24" s="19"/>
    </row>
    <row r="25" spans="1:6" x14ac:dyDescent="0.25">
      <c r="A25" s="16">
        <v>15</v>
      </c>
      <c r="B25" s="19" t="s">
        <v>827</v>
      </c>
      <c r="C25" s="30" t="s">
        <v>456</v>
      </c>
      <c r="D25" s="31" t="s">
        <v>79</v>
      </c>
      <c r="E25" s="19" t="s">
        <v>1272</v>
      </c>
      <c r="F25" s="19"/>
    </row>
    <row r="26" spans="1:6" x14ac:dyDescent="0.25">
      <c r="A26" s="16">
        <v>16</v>
      </c>
      <c r="B26" s="19" t="s">
        <v>752</v>
      </c>
      <c r="C26" s="30" t="s">
        <v>83</v>
      </c>
      <c r="D26" s="31" t="s">
        <v>89</v>
      </c>
      <c r="E26" s="19" t="s">
        <v>1271</v>
      </c>
      <c r="F26" s="19"/>
    </row>
    <row r="27" spans="1:6" x14ac:dyDescent="0.25">
      <c r="A27" s="16">
        <v>17</v>
      </c>
      <c r="B27" s="19" t="s">
        <v>753</v>
      </c>
      <c r="C27" s="30" t="s">
        <v>55</v>
      </c>
      <c r="D27" s="31" t="s">
        <v>95</v>
      </c>
      <c r="E27" s="19" t="s">
        <v>1271</v>
      </c>
      <c r="F27" s="19"/>
    </row>
    <row r="28" spans="1:6" x14ac:dyDescent="0.25">
      <c r="A28" s="16">
        <v>18</v>
      </c>
      <c r="B28" s="19" t="s">
        <v>832</v>
      </c>
      <c r="C28" s="30" t="s">
        <v>833</v>
      </c>
      <c r="D28" s="31" t="s">
        <v>97</v>
      </c>
      <c r="E28" s="19" t="s">
        <v>1272</v>
      </c>
      <c r="F28" s="19"/>
    </row>
    <row r="29" spans="1:6" x14ac:dyDescent="0.25">
      <c r="A29" s="16">
        <v>19</v>
      </c>
      <c r="B29" s="19" t="s">
        <v>754</v>
      </c>
      <c r="C29" s="30" t="s">
        <v>25</v>
      </c>
      <c r="D29" s="31" t="s">
        <v>97</v>
      </c>
      <c r="E29" s="19" t="s">
        <v>1271</v>
      </c>
      <c r="F29" s="19"/>
    </row>
    <row r="30" spans="1:6" x14ac:dyDescent="0.25">
      <c r="A30" s="16">
        <v>20</v>
      </c>
      <c r="B30" s="19" t="s">
        <v>755</v>
      </c>
      <c r="C30" s="30" t="s">
        <v>756</v>
      </c>
      <c r="D30" s="31" t="s">
        <v>702</v>
      </c>
      <c r="E30" s="19" t="s">
        <v>1271</v>
      </c>
      <c r="F30" s="19"/>
    </row>
    <row r="31" spans="1:6" x14ac:dyDescent="0.25">
      <c r="A31" s="16">
        <v>21</v>
      </c>
      <c r="B31" s="19" t="s">
        <v>834</v>
      </c>
      <c r="C31" s="30" t="s">
        <v>71</v>
      </c>
      <c r="D31" s="31" t="s">
        <v>702</v>
      </c>
      <c r="E31" s="19" t="s">
        <v>1272</v>
      </c>
      <c r="F31" s="19"/>
    </row>
    <row r="32" spans="1:6" x14ac:dyDescent="0.25">
      <c r="A32" s="16">
        <v>22</v>
      </c>
      <c r="B32" s="19" t="s">
        <v>758</v>
      </c>
      <c r="C32" s="30" t="s">
        <v>759</v>
      </c>
      <c r="D32" s="31" t="s">
        <v>706</v>
      </c>
      <c r="E32" s="19" t="s">
        <v>1271</v>
      </c>
      <c r="F32" s="19"/>
    </row>
    <row r="33" spans="1:6" x14ac:dyDescent="0.25">
      <c r="A33" s="16">
        <v>23</v>
      </c>
      <c r="B33" s="19" t="s">
        <v>836</v>
      </c>
      <c r="C33" s="30" t="s">
        <v>837</v>
      </c>
      <c r="D33" s="31" t="s">
        <v>838</v>
      </c>
      <c r="E33" s="19" t="s">
        <v>1272</v>
      </c>
      <c r="F33" s="19"/>
    </row>
    <row r="34" spans="1:6" x14ac:dyDescent="0.25">
      <c r="A34" s="16">
        <v>24</v>
      </c>
      <c r="B34" s="19" t="s">
        <v>760</v>
      </c>
      <c r="C34" s="30" t="s">
        <v>761</v>
      </c>
      <c r="D34" s="31" t="s">
        <v>762</v>
      </c>
      <c r="E34" s="19" t="s">
        <v>1271</v>
      </c>
      <c r="F34" s="19"/>
    </row>
    <row r="35" spans="1:6" x14ac:dyDescent="0.25">
      <c r="A35" s="16">
        <v>25</v>
      </c>
      <c r="B35" s="19" t="s">
        <v>839</v>
      </c>
      <c r="C35" s="30" t="s">
        <v>708</v>
      </c>
      <c r="D35" s="31" t="s">
        <v>762</v>
      </c>
      <c r="E35" s="19" t="s">
        <v>1272</v>
      </c>
      <c r="F35" s="19"/>
    </row>
    <row r="36" spans="1:6" x14ac:dyDescent="0.25">
      <c r="A36" s="16">
        <v>26</v>
      </c>
      <c r="B36" s="19" t="s">
        <v>841</v>
      </c>
      <c r="C36" s="30" t="s">
        <v>325</v>
      </c>
      <c r="D36" s="31" t="s">
        <v>114</v>
      </c>
      <c r="E36" s="19" t="s">
        <v>1272</v>
      </c>
      <c r="F36" s="19"/>
    </row>
    <row r="37" spans="1:6" x14ac:dyDescent="0.25">
      <c r="A37" s="16">
        <v>27</v>
      </c>
      <c r="B37" s="19" t="s">
        <v>842</v>
      </c>
      <c r="C37" s="30" t="s">
        <v>843</v>
      </c>
      <c r="D37" s="31" t="s">
        <v>844</v>
      </c>
      <c r="E37" s="19" t="s">
        <v>1272</v>
      </c>
      <c r="F37" s="19"/>
    </row>
    <row r="38" spans="1:6" x14ac:dyDescent="0.25">
      <c r="A38" s="16">
        <v>28</v>
      </c>
      <c r="B38" s="19" t="s">
        <v>765</v>
      </c>
      <c r="C38" s="30" t="s">
        <v>25</v>
      </c>
      <c r="D38" s="31" t="s">
        <v>119</v>
      </c>
      <c r="E38" s="19" t="s">
        <v>1271</v>
      </c>
      <c r="F38" s="19"/>
    </row>
    <row r="39" spans="1:6" x14ac:dyDescent="0.25">
      <c r="A39" s="16">
        <v>29</v>
      </c>
      <c r="B39" s="19" t="s">
        <v>845</v>
      </c>
      <c r="C39" s="30" t="s">
        <v>29</v>
      </c>
      <c r="D39" s="31" t="s">
        <v>119</v>
      </c>
      <c r="E39" s="19" t="s">
        <v>1272</v>
      </c>
      <c r="F39" s="19"/>
    </row>
    <row r="40" spans="1:6" x14ac:dyDescent="0.25">
      <c r="A40" s="16">
        <v>30</v>
      </c>
      <c r="B40" s="19" t="s">
        <v>846</v>
      </c>
      <c r="C40" s="30" t="s">
        <v>847</v>
      </c>
      <c r="D40" s="31" t="s">
        <v>122</v>
      </c>
      <c r="E40" s="19" t="s">
        <v>1272</v>
      </c>
      <c r="F40" s="19"/>
    </row>
    <row r="41" spans="1:6" x14ac:dyDescent="0.25">
      <c r="A41" s="16">
        <v>31</v>
      </c>
      <c r="B41" s="19" t="s">
        <v>848</v>
      </c>
      <c r="C41" s="30" t="s">
        <v>549</v>
      </c>
      <c r="D41" s="31" t="s">
        <v>124</v>
      </c>
      <c r="E41" s="19" t="s">
        <v>1272</v>
      </c>
      <c r="F41" s="19"/>
    </row>
    <row r="42" spans="1:6" x14ac:dyDescent="0.25">
      <c r="A42" s="16">
        <v>32</v>
      </c>
      <c r="B42" s="19" t="s">
        <v>769</v>
      </c>
      <c r="C42" s="30" t="s">
        <v>770</v>
      </c>
      <c r="D42" s="31" t="s">
        <v>130</v>
      </c>
      <c r="E42" s="19" t="s">
        <v>1271</v>
      </c>
      <c r="F42" s="19"/>
    </row>
    <row r="43" spans="1:6" x14ac:dyDescent="0.25">
      <c r="A43" s="16">
        <v>33</v>
      </c>
      <c r="B43" s="19" t="s">
        <v>849</v>
      </c>
      <c r="C43" s="30" t="s">
        <v>850</v>
      </c>
      <c r="D43" s="31" t="s">
        <v>130</v>
      </c>
      <c r="E43" s="19" t="s">
        <v>1272</v>
      </c>
      <c r="F43" s="19"/>
    </row>
    <row r="44" spans="1:6" x14ac:dyDescent="0.25">
      <c r="A44" s="16">
        <v>34</v>
      </c>
      <c r="B44" s="19" t="s">
        <v>774</v>
      </c>
      <c r="C44" s="30" t="s">
        <v>775</v>
      </c>
      <c r="D44" s="31" t="s">
        <v>302</v>
      </c>
      <c r="E44" s="19" t="s">
        <v>1271</v>
      </c>
      <c r="F44" s="19"/>
    </row>
    <row r="45" spans="1:6" x14ac:dyDescent="0.25">
      <c r="A45" s="16">
        <v>35</v>
      </c>
      <c r="B45" s="19" t="s">
        <v>855</v>
      </c>
      <c r="C45" s="30" t="s">
        <v>856</v>
      </c>
      <c r="D45" s="31" t="s">
        <v>138</v>
      </c>
      <c r="E45" s="19" t="s">
        <v>1272</v>
      </c>
      <c r="F45" s="19"/>
    </row>
    <row r="46" spans="1:6" x14ac:dyDescent="0.25">
      <c r="A46" s="16">
        <v>36</v>
      </c>
      <c r="B46" s="19" t="s">
        <v>776</v>
      </c>
      <c r="C46" s="30" t="s">
        <v>82</v>
      </c>
      <c r="D46" s="31" t="s">
        <v>141</v>
      </c>
      <c r="E46" s="19" t="s">
        <v>1271</v>
      </c>
      <c r="F46" s="19"/>
    </row>
    <row r="47" spans="1:6" x14ac:dyDescent="0.25">
      <c r="A47" s="16">
        <v>37</v>
      </c>
      <c r="B47" s="19" t="s">
        <v>777</v>
      </c>
      <c r="C47" s="30" t="s">
        <v>148</v>
      </c>
      <c r="D47" s="31" t="s">
        <v>143</v>
      </c>
      <c r="E47" s="19" t="s">
        <v>1271</v>
      </c>
      <c r="F47" s="19"/>
    </row>
    <row r="48" spans="1:6" x14ac:dyDescent="0.25">
      <c r="A48" s="16">
        <v>38</v>
      </c>
      <c r="B48" s="19" t="s">
        <v>857</v>
      </c>
      <c r="C48" s="30" t="s">
        <v>532</v>
      </c>
      <c r="D48" s="31" t="s">
        <v>143</v>
      </c>
      <c r="E48" s="19" t="s">
        <v>1272</v>
      </c>
      <c r="F48" s="19"/>
    </row>
    <row r="49" spans="1:6" x14ac:dyDescent="0.25">
      <c r="A49" s="16">
        <v>39</v>
      </c>
      <c r="B49" s="19" t="s">
        <v>778</v>
      </c>
      <c r="C49" s="30" t="s">
        <v>121</v>
      </c>
      <c r="D49" s="31" t="s">
        <v>144</v>
      </c>
      <c r="E49" s="19" t="s">
        <v>1271</v>
      </c>
      <c r="F49" s="19"/>
    </row>
    <row r="50" spans="1:6" x14ac:dyDescent="0.25">
      <c r="A50" s="16">
        <v>40</v>
      </c>
      <c r="B50" s="19" t="s">
        <v>858</v>
      </c>
      <c r="C50" s="30" t="s">
        <v>859</v>
      </c>
      <c r="D50" s="31" t="s">
        <v>860</v>
      </c>
      <c r="E50" s="19" t="s">
        <v>1272</v>
      </c>
      <c r="F50" s="19"/>
    </row>
    <row r="51" spans="1:6" x14ac:dyDescent="0.25">
      <c r="A51" s="16">
        <v>41</v>
      </c>
      <c r="B51" s="19" t="s">
        <v>779</v>
      </c>
      <c r="C51" s="30" t="s">
        <v>780</v>
      </c>
      <c r="D51" s="31" t="s">
        <v>149</v>
      </c>
      <c r="E51" s="19" t="s">
        <v>1271</v>
      </c>
      <c r="F51" s="19"/>
    </row>
    <row r="52" spans="1:6" x14ac:dyDescent="0.25">
      <c r="A52" s="16">
        <v>42</v>
      </c>
      <c r="B52" s="19" t="s">
        <v>873</v>
      </c>
      <c r="C52" s="30" t="s">
        <v>36</v>
      </c>
      <c r="D52" s="31" t="s">
        <v>151</v>
      </c>
      <c r="E52" s="19" t="s">
        <v>1272</v>
      </c>
      <c r="F52" s="19"/>
    </row>
    <row r="53" spans="1:6" x14ac:dyDescent="0.25">
      <c r="A53" s="16">
        <v>43</v>
      </c>
      <c r="B53" s="19" t="s">
        <v>793</v>
      </c>
      <c r="C53" s="30" t="s">
        <v>25</v>
      </c>
      <c r="D53" s="31" t="s">
        <v>155</v>
      </c>
      <c r="E53" s="19" t="s">
        <v>1271</v>
      </c>
      <c r="F53" s="19"/>
    </row>
    <row r="54" spans="1:6" x14ac:dyDescent="0.25">
      <c r="A54" s="16">
        <v>44</v>
      </c>
      <c r="B54" s="19" t="s">
        <v>794</v>
      </c>
      <c r="C54" s="30" t="s">
        <v>795</v>
      </c>
      <c r="D54" s="31" t="s">
        <v>155</v>
      </c>
      <c r="E54" s="19" t="s">
        <v>1271</v>
      </c>
      <c r="F54" s="19"/>
    </row>
    <row r="55" spans="1:6" x14ac:dyDescent="0.25">
      <c r="A55" s="16">
        <v>45</v>
      </c>
      <c r="B55" s="19" t="s">
        <v>876</v>
      </c>
      <c r="C55" s="30" t="s">
        <v>81</v>
      </c>
      <c r="D55" s="31" t="s">
        <v>877</v>
      </c>
      <c r="E55" s="19" t="s">
        <v>1272</v>
      </c>
      <c r="F55" s="19"/>
    </row>
    <row r="56" spans="1:6" x14ac:dyDescent="0.25">
      <c r="A56" s="16">
        <v>46</v>
      </c>
      <c r="B56" s="19" t="s">
        <v>796</v>
      </c>
      <c r="C56" s="30" t="s">
        <v>171</v>
      </c>
      <c r="D56" s="31" t="s">
        <v>156</v>
      </c>
      <c r="E56" s="19" t="s">
        <v>1271</v>
      </c>
      <c r="F56" s="19"/>
    </row>
    <row r="57" spans="1:6" x14ac:dyDescent="0.25">
      <c r="A57" s="16">
        <v>47</v>
      </c>
      <c r="B57" s="19" t="s">
        <v>878</v>
      </c>
      <c r="C57" s="30" t="s">
        <v>879</v>
      </c>
      <c r="D57" s="31" t="s">
        <v>156</v>
      </c>
      <c r="E57" s="19" t="s">
        <v>1272</v>
      </c>
      <c r="F57" s="19"/>
    </row>
    <row r="58" spans="1:6" x14ac:dyDescent="0.25">
      <c r="A58" s="16">
        <v>48</v>
      </c>
      <c r="B58" s="19" t="s">
        <v>797</v>
      </c>
      <c r="C58" s="30" t="s">
        <v>25</v>
      </c>
      <c r="D58" s="31" t="s">
        <v>729</v>
      </c>
      <c r="E58" s="19" t="s">
        <v>1271</v>
      </c>
      <c r="F58" s="19"/>
    </row>
    <row r="59" spans="1:6" x14ac:dyDescent="0.25">
      <c r="A59" s="16">
        <v>49</v>
      </c>
      <c r="B59" s="19" t="s">
        <v>866</v>
      </c>
      <c r="C59" s="30" t="s">
        <v>36</v>
      </c>
      <c r="D59" s="31" t="s">
        <v>867</v>
      </c>
      <c r="E59" s="19" t="s">
        <v>1272</v>
      </c>
      <c r="F59" s="19"/>
    </row>
    <row r="60" spans="1:6" x14ac:dyDescent="0.25">
      <c r="A60" s="16">
        <v>50</v>
      </c>
      <c r="B60" s="19" t="s">
        <v>781</v>
      </c>
      <c r="C60" s="30" t="s">
        <v>44</v>
      </c>
      <c r="D60" s="31" t="s">
        <v>161</v>
      </c>
      <c r="E60" s="19" t="s">
        <v>1271</v>
      </c>
      <c r="F60" s="19"/>
    </row>
    <row r="61" spans="1:6" x14ac:dyDescent="0.25">
      <c r="A61" s="16">
        <v>51</v>
      </c>
      <c r="B61" s="19" t="s">
        <v>782</v>
      </c>
      <c r="C61" s="30" t="s">
        <v>92</v>
      </c>
      <c r="D61" s="31" t="s">
        <v>783</v>
      </c>
      <c r="E61" s="19" t="s">
        <v>1271</v>
      </c>
      <c r="F61" s="19"/>
    </row>
    <row r="62" spans="1:6" x14ac:dyDescent="0.25">
      <c r="A62" s="16">
        <v>52</v>
      </c>
      <c r="B62" s="19" t="s">
        <v>868</v>
      </c>
      <c r="C62" s="30" t="s">
        <v>869</v>
      </c>
      <c r="D62" s="31" t="s">
        <v>162</v>
      </c>
      <c r="E62" s="19" t="s">
        <v>1272</v>
      </c>
      <c r="F62" s="19"/>
    </row>
    <row r="63" spans="1:6" x14ac:dyDescent="0.25">
      <c r="A63" s="16">
        <v>53</v>
      </c>
      <c r="B63" s="19" t="s">
        <v>784</v>
      </c>
      <c r="C63" s="30" t="s">
        <v>785</v>
      </c>
      <c r="D63" s="31" t="s">
        <v>725</v>
      </c>
      <c r="E63" s="19" t="s">
        <v>1271</v>
      </c>
      <c r="F63" s="19"/>
    </row>
    <row r="64" spans="1:6" x14ac:dyDescent="0.25">
      <c r="A64" s="16">
        <v>54</v>
      </c>
      <c r="B64" s="19" t="s">
        <v>870</v>
      </c>
      <c r="C64" s="30" t="s">
        <v>871</v>
      </c>
      <c r="D64" s="31" t="s">
        <v>872</v>
      </c>
      <c r="E64" s="19" t="s">
        <v>1272</v>
      </c>
      <c r="F64" s="19"/>
    </row>
    <row r="65" spans="1:6" x14ac:dyDescent="0.25">
      <c r="A65" s="16">
        <v>55</v>
      </c>
      <c r="B65" s="19" t="s">
        <v>786</v>
      </c>
      <c r="C65" s="30" t="s">
        <v>68</v>
      </c>
      <c r="D65" s="31" t="s">
        <v>787</v>
      </c>
      <c r="E65" s="19" t="s">
        <v>1271</v>
      </c>
      <c r="F65" s="19"/>
    </row>
    <row r="66" spans="1:6" x14ac:dyDescent="0.25">
      <c r="A66" s="16">
        <v>56</v>
      </c>
      <c r="B66" s="19" t="s">
        <v>789</v>
      </c>
      <c r="C66" s="30" t="s">
        <v>201</v>
      </c>
      <c r="D66" s="31" t="s">
        <v>790</v>
      </c>
      <c r="E66" s="19" t="s">
        <v>1271</v>
      </c>
      <c r="F66" s="19"/>
    </row>
    <row r="67" spans="1:6" x14ac:dyDescent="0.25">
      <c r="A67" s="16">
        <v>57</v>
      </c>
      <c r="B67" s="19" t="s">
        <v>874</v>
      </c>
      <c r="C67" s="30" t="s">
        <v>67</v>
      </c>
      <c r="D67" s="31" t="s">
        <v>790</v>
      </c>
      <c r="E67" s="19" t="s">
        <v>1272</v>
      </c>
      <c r="F67" s="19"/>
    </row>
    <row r="68" spans="1:6" x14ac:dyDescent="0.25">
      <c r="A68" s="16">
        <v>58</v>
      </c>
      <c r="B68" s="19" t="s">
        <v>791</v>
      </c>
      <c r="C68" s="30" t="s">
        <v>792</v>
      </c>
      <c r="D68" s="31" t="s">
        <v>174</v>
      </c>
      <c r="E68" s="19" t="s">
        <v>1271</v>
      </c>
      <c r="F68" s="19"/>
    </row>
    <row r="69" spans="1:6" x14ac:dyDescent="0.25">
      <c r="A69" s="16">
        <v>59</v>
      </c>
      <c r="B69" s="19" t="s">
        <v>800</v>
      </c>
      <c r="C69" s="30" t="s">
        <v>25</v>
      </c>
      <c r="D69" s="31" t="s">
        <v>176</v>
      </c>
      <c r="E69" s="19" t="s">
        <v>1271</v>
      </c>
      <c r="F69" s="19"/>
    </row>
    <row r="70" spans="1:6" x14ac:dyDescent="0.25">
      <c r="A70" s="20">
        <v>60</v>
      </c>
      <c r="B70" s="21" t="s">
        <v>880</v>
      </c>
      <c r="C70" s="32" t="s">
        <v>133</v>
      </c>
      <c r="D70" s="33" t="s">
        <v>881</v>
      </c>
      <c r="E70" s="21" t="s">
        <v>1272</v>
      </c>
      <c r="F70" s="21"/>
    </row>
    <row r="71" spans="1:6" x14ac:dyDescent="0.25">
      <c r="A71" s="40" t="s">
        <v>1599</v>
      </c>
      <c r="B71" s="40"/>
      <c r="C71" s="40"/>
      <c r="D71" s="40"/>
      <c r="E71" s="40"/>
      <c r="F71" s="40"/>
    </row>
    <row r="72" spans="1:6" x14ac:dyDescent="0.25">
      <c r="F72" s="7"/>
    </row>
    <row r="73" spans="1:6" ht="15.75" x14ac:dyDescent="0.25">
      <c r="E73" s="38" t="s">
        <v>1585</v>
      </c>
      <c r="F73" s="38"/>
    </row>
    <row r="74" spans="1:6" ht="15.75" x14ac:dyDescent="0.25">
      <c r="E74" s="38" t="s">
        <v>1586</v>
      </c>
      <c r="F74" s="38"/>
    </row>
    <row r="75" spans="1:6" ht="15.75" x14ac:dyDescent="0.25">
      <c r="E75" s="22"/>
      <c r="F75" s="22"/>
    </row>
    <row r="76" spans="1:6" ht="15.75" x14ac:dyDescent="0.25">
      <c r="E76" s="22"/>
      <c r="F76" s="22"/>
    </row>
    <row r="77" spans="1:6" ht="15.75" x14ac:dyDescent="0.25">
      <c r="E77" s="22"/>
      <c r="F77" s="22"/>
    </row>
    <row r="78" spans="1:6" ht="15.75" x14ac:dyDescent="0.25">
      <c r="E78" s="22"/>
      <c r="F78" s="22"/>
    </row>
    <row r="79" spans="1:6" ht="15.75" x14ac:dyDescent="0.25">
      <c r="E79" s="38" t="s">
        <v>1587</v>
      </c>
      <c r="F79" s="38"/>
    </row>
  </sheetData>
  <autoFilter ref="A10:AS73" xr:uid="{00000000-0009-0000-0000-000008000000}"/>
  <sortState xmlns:xlrd2="http://schemas.microsoft.com/office/spreadsheetml/2017/richdata2" ref="A12:AS71">
    <sortCondition ref="D12:D71"/>
    <sortCondition ref="C12:C71"/>
  </sortState>
  <mergeCells count="13">
    <mergeCell ref="A5:F5"/>
    <mergeCell ref="A1:C1"/>
    <mergeCell ref="D1:F1"/>
    <mergeCell ref="A2:C2"/>
    <mergeCell ref="D2:F2"/>
    <mergeCell ref="A3:C3"/>
    <mergeCell ref="E79:F79"/>
    <mergeCell ref="A6:F6"/>
    <mergeCell ref="A7:F7"/>
    <mergeCell ref="A8:F8"/>
    <mergeCell ref="A71:F71"/>
    <mergeCell ref="E73:F73"/>
    <mergeCell ref="E74:F74"/>
  </mergeCells>
  <pageMargins left="0.87" right="0.49" top="0.6" bottom="0.579999999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D20HTTT 06</vt:lpstr>
      <vt:lpstr>D20HTTT 05</vt:lpstr>
      <vt:lpstr>D20HTTT 04</vt:lpstr>
      <vt:lpstr>D20HTTT 03</vt:lpstr>
      <vt:lpstr>D20HTTT 02</vt:lpstr>
      <vt:lpstr>D20HTTT 01</vt:lpstr>
      <vt:lpstr>D20HTTT </vt:lpstr>
      <vt:lpstr>D20CNPM 06</vt:lpstr>
      <vt:lpstr>D20CNPM 05</vt:lpstr>
      <vt:lpstr>D20CNPM 04</vt:lpstr>
      <vt:lpstr>D20CNPM 03</vt:lpstr>
      <vt:lpstr>D20CNPM 02</vt:lpstr>
      <vt:lpstr>D20CNPM 01</vt:lpstr>
      <vt:lpstr>D20CNPM</vt:lpstr>
      <vt:lpstr>D20CNPM!Print_Titles</vt:lpstr>
      <vt:lpstr>'D20CNPM 01'!Print_Titles</vt:lpstr>
      <vt:lpstr>'D20CNPM 02'!Print_Titles</vt:lpstr>
      <vt:lpstr>'D20CNPM 03'!Print_Titles</vt:lpstr>
      <vt:lpstr>'D20CNPM 04'!Print_Titles</vt:lpstr>
      <vt:lpstr>'D20CNPM 05'!Print_Titles</vt:lpstr>
      <vt:lpstr>'D20CNPM 06'!Print_Titles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HaNT-PGV</dc:creator>
  <cp:lastModifiedBy>Quang</cp:lastModifiedBy>
  <cp:lastPrinted>2023-05-05T01:42:43Z</cp:lastPrinted>
  <dcterms:created xsi:type="dcterms:W3CDTF">2023-03-27T07:49:08Z</dcterms:created>
  <dcterms:modified xsi:type="dcterms:W3CDTF">2023-05-05T02:46:59Z</dcterms:modified>
</cp:coreProperties>
</file>