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f232bd621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五星武将总表" sheetId="1" r:id="R5d5d571a80cd4b8c"/>
    <x:sheet xmlns:r="http://schemas.openxmlformats.org/officeDocument/2006/relationships" name="重做与上下架" sheetId="2" r:id="R77b7b06d24e3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1"/>
      <x:color rgb="FF203746"/>
      <x:name val="PingFang SC"/>
    </x:font>
    <x:font>
      <x:sz val="20"/>
      <x:color rgb="FFFFFFFF"/>
      <x:name val="PingFang SC"/>
    </x:font>
    <x:font>
      <x:sz val="11"/>
      <x:color rgb="FF58727F"/>
      <x:name val="PingFang SC"/>
    </x:font>
    <x:font>
      <x:sz val="10"/>
      <x:color rgb="FF58727F"/>
      <x:name val="PingFang SC"/>
    </x:font>
    <x:font>
      <x:b/>
      <x:sz val="11"/>
      <x:color rgb="FFFFFFFF"/>
      <x:name val="PingFang SC"/>
    </x:font>
    <x:font>
      <x:sz val="10"/>
      <x:color rgb="FF126F98"/>
      <x:name val="PingFang SC"/>
    </x:font>
    <x:font>
      <x:sz val="11"/>
      <x:color rgb="FF8A5A00"/>
      <x:name val="PingFang SC"/>
    </x:font>
    <x:font>
      <x:b/>
      <x:sz val="11"/>
      <x:color rgb="FF126960"/>
      <x:name val="PingFang SC"/>
    </x:font>
  </x:fonts>
  <x:fills count="10">
    <x:fill>
      <x:patternFill patternType="none"/>
    </x:fill>
    <x:fill>
      <x:patternFill patternType="gray125"/>
    </x:fill>
    <x:fill>
      <x:patternFill patternType="solid">
        <x:fgColor rgb="FF193B4D"/>
      </x:patternFill>
    </x:fill>
    <x:fill>
      <x:patternFill patternType="solid">
        <x:fgColor rgb="FFE9F1F4"/>
      </x:patternFill>
    </x:fill>
    <x:fill>
      <x:patternFill patternType="solid">
        <x:fgColor rgb="FFF3F7F9"/>
      </x:patternFill>
    </x:fill>
    <x:fill>
      <x:patternFill patternType="solid">
        <x:fgColor rgb="FFFFF6DE"/>
      </x:patternFill>
    </x:fill>
    <x:fill>
      <x:patternFill patternType="solid">
        <x:fgColor rgb="FFFFFFFF"/>
      </x:patternFill>
    </x:fill>
    <x:fill>
      <x:patternFill patternType="solid">
        <x:fgColor rgb="FFF1F6F8"/>
      </x:patternFill>
    </x:fill>
    <x:fill>
      <x:patternFill patternType="solid">
        <x:fgColor rgb="FFFFF0C2"/>
      </x:patternFill>
    </x:fill>
    <x:fill>
      <x:patternFill patternType="solid">
        <x:fgColor rgb="FFE1F0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horizontal="center" vertical="center" wrapText="1"/>
    </x:xf>
    <x:xf numFmtId="200" fontId="7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d55e021d84aaf" /><Relationship Type="http://schemas.openxmlformats.org/officeDocument/2006/relationships/theme" Target="/xl/theme/theme1.xml" Id="R246827da9c584ae0" /><Relationship Type="http://schemas.openxmlformats.org/officeDocument/2006/relationships/sharedStrings" Target="/xl/sharedStrings.xml" Id="R004df2743167497c" /><Relationship Type="http://schemas.openxmlformats.org/officeDocument/2006/relationships/worksheet" Target="/xl/worksheets/sheet1.xml" Id="R5d5d571a80cd4b8c" /><Relationship Type="http://schemas.openxmlformats.org/officeDocument/2006/relationships/worksheet" Target="/xl/worksheets/sheet2.xml" Id="R77b7b06d24e34b42" /></Relationships>
</file>

<file path=xl/tables/table1.xml><?xml version="1.0" encoding="utf-8"?>
<x:table xmlns:x="http://schemas.openxmlformats.org/spreadsheetml/2006/main" id="1" name="HeroTimeline" displayName="HeroTimeline" ref="A7:L198" headerRowCount="1" totalsRowCount="0" totalsRowShown="0">
  <x:autoFilter ref="A7:L198"/>
  <x:tableColumns count="12">
    <x:tableColumn id="1" name="武将"/>
    <x:tableColumn id="2" name="阵营"/>
    <x:tableColumn id="3" name="兵种"/>
    <x:tableColumn id="4" name="版本"/>
    <x:tableColumn id="5" name="首次上架日期"/>
    <x:tableColumn id="6" name="首发核验状态"/>
    <x:tableColumn id="7" name="已知范围 / 批次"/>
    <x:tableColumn id="8" name="后续重要节点"/>
    <x:tableColumn id="9" name="说明"/>
    <x:tableColumn id="10" name="来源 1"/>
    <x:tableColumn id="11" name="来源 2"/>
    <x:tableColumn id="12" name="来源 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dChanges" displayName="CardChanges" ref="A7:L61" headerRowCount="1" totalsRowCount="0" totalsRowShown="0">
  <x:autoFilter ref="A7:L61"/>
  <x:tableColumns count="12">
    <x:tableColumn id="1" name="生效日期"/>
    <x:tableColumn id="2" name="事件类型"/>
    <x:tableColumn id="3" name="武将 / 旧卡"/>
    <x:tableColumn id="4" name="阵营"/>
    <x:tableColumn id="5" name="兵种"/>
    <x:tableColumn id="6" name="版本"/>
    <x:tableColumn id="7" name="核验状态"/>
    <x:tableColumn id="8" name="关联新卡"/>
    <x:tableColumn id="9" name="说明"/>
    <x:tableColumn id="10" name="来源 1"/>
    <x:tableColumn id="11" name="来源 2"/>
    <x:tableColumn id="12" name="来源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253d9bb71648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affa79e3184758" /></Relationships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.5600004196167" hidden="0" customWidth="1"/>
    <x:col min="2" max="2" width="5.78000020980835" hidden="0" customWidth="1"/>
    <x:col min="3" max="3" width="6.21999979019165" hidden="0" customWidth="1"/>
    <x:col min="4" max="4" width="13.779999732971191" hidden="0" customWidth="1"/>
    <x:col min="5" max="5" width="13.329999923706055" hidden="0" customWidth="1"/>
    <x:col min="6" max="6" width="14.670000076293945" hidden="0" customWidth="1"/>
    <x:col min="7" max="7" width="22.780000686645508" hidden="0" customWidth="1"/>
    <x:col min="8" max="8" width="30.559999465942383" hidden="0" customWidth="1"/>
    <x:col min="9" max="9" width="46.66999816894531" hidden="0" customWidth="1"/>
    <x:col min="10" max="10" width="48.88999938964844" hidden="0" customWidth="1"/>
    <x:col min="11" max="11" width="48.88999938964844" hidden="0" customWidth="1"/>
    <x:col min="12" max="12" width="48.88999938964844" hidden="0" customWidth="1"/>
  </x:cols>
  <x:sheetData>
    <x:row r="1" ht="42" customHeight="1">
      <x:c r="A1" s="5" t="str">
        <x:v>率土之滨｜五星武将上架时间</x:v>
      </x:c>
      <x:c r="B1" s="5"/>
      <x:c r="C1" s="5"/>
      <x:c r="D1" s="5"/>
      <x:c r="E1" s="5"/>
      <x:c r="F1" s="5"/>
      <x:c r="G1" s="5"/>
      <x:c r="H1" s="5"/>
      <x:c r="I1" s="5"/>
      <x:c r="J1" s="3"/>
      <x:c r="K1" s="3"/>
      <x:c r="L1" s="3"/>
    </x:row>
    <x:row r="2" ht="28" customHeight="1">
      <x:c r="A2" s="7" t="str">
        <x:v>国服常规服 · 截至 2026-10-10 · 以正式可获取日期为准，同名不同卡面或版本分别记录</x:v>
      </x:c>
      <x:c r="B2" s="7"/>
      <x:c r="C2" s="7"/>
      <x:c r="D2" s="7"/>
      <x:c r="E2" s="7"/>
      <x:c r="F2" s="7"/>
      <x:c r="G2" s="7"/>
      <x:c r="H2" s="7"/>
      <x:c r="I2" s="7"/>
      <x:c r="J2" s="3"/>
      <x:c r="K2" s="3"/>
      <x:c r="L2" s="3"/>
    </x:row>
    <x:row r="3" ht="28" customHeight="1">
      <x:c r="A3" s="9" t="str">
        <x:v>本次收录 191 张：官网现行图鉴 170 张＋历史旧卡 16 张＋赛季临时卡 5 张。首发有依据 121 张，批次推定 16 张，待核实 54 张。</x:v>
      </x:c>
      <x:c r="B3" s="9"/>
      <x:c r="C3" s="9"/>
      <x:c r="D3" s="9"/>
      <x:c r="E3" s="9"/>
      <x:c r="F3" s="9"/>
      <x:c r="G3" s="9"/>
      <x:c r="H3" s="9"/>
      <x:c r="I3" s="9"/>
      <x:c r="J3" s="3"/>
      <x:c r="K3" s="3"/>
      <x:c r="L3" s="3"/>
    </x:row>
    <x:row r="4" ht="32" customHeight="1">
      <x:c r="A4" s="11" t="str">
        <x:v>日期留空＝未确认；黄色＝推定或待核。“不晚于”只证明当时已存在，不能当作首发日期。变动日期的逐条来源见“重做与上下架”。</x:v>
      </x:c>
      <x:c r="B4" s="11"/>
      <x:c r="C4" s="11"/>
      <x:c r="D4" s="11"/>
      <x:c r="E4" s="11"/>
      <x:c r="F4" s="11"/>
      <x:c r="G4" s="11"/>
      <x:c r="H4" s="11"/>
      <x:c r="I4" s="11"/>
      <x:c r="J4" s="3"/>
      <x:c r="K4" s="3"/>
      <x:c r="L4" s="3"/>
    </x:row>
    <x:row r="5" ht="27" customHeight="1">
      <x:c r="A5" s="13" t="str">
        <x:v>统计武将卡本体；不含纯外观、典藏战法卡、侍卫与纪念素材卡，百家武将按独立体系未并入。早期缺失史料以待核实保留。</x:v>
      </x:c>
      <x:c r="B5" s="13"/>
      <x:c r="C5" s="13"/>
      <x:c r="D5" s="13"/>
      <x:c r="E5" s="13"/>
      <x:c r="F5" s="13"/>
      <x:c r="G5" s="13"/>
      <x:c r="H5" s="13"/>
      <x:c r="I5" s="13"/>
      <x:c r="J5" s="3"/>
      <x:c r="K5" s="3"/>
      <x:c r="L5" s="3"/>
    </x:row>
    <x:row r="6" ht="1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2" customHeight="1">
      <x:c r="A7" s="17" t="str">
        <x:v>武将</x:v>
      </x:c>
      <x:c r="B7" s="17" t="str">
        <x:v>阵营</x:v>
      </x:c>
      <x:c r="C7" s="17" t="str">
        <x:v>兵种</x:v>
      </x:c>
      <x:c r="D7" s="17" t="str">
        <x:v>版本</x:v>
      </x:c>
      <x:c r="E7" s="17" t="str">
        <x:v>首次上架日期</x:v>
      </x:c>
      <x:c r="F7" s="17" t="str">
        <x:v>首发核验状态</x:v>
      </x:c>
      <x:c r="G7" s="17" t="str">
        <x:v>已知范围 / 批次</x:v>
      </x:c>
      <x:c r="H7" s="17" t="str">
        <x:v>后续重要节点</x:v>
      </x:c>
      <x:c r="I7" s="17" t="str">
        <x:v>说明</x:v>
      </x:c>
      <x:c r="J7" s="17" t="str">
        <x:v>来源 1</x:v>
      </x:c>
      <x:c r="K7" s="17" t="str">
        <x:v>来源 2</x:v>
      </x:c>
      <x:c r="L7" s="17" t="str">
        <x:v>来源 3</x:v>
      </x:c>
    </x:row>
    <x:row r="8" ht="54" customHeight="1">
      <x:c r="A8" s="12" t="str">
        <x:v>何太后</x:v>
      </x:c>
      <x:c r="B8" s="18" t="str">
        <x:v>汉</x:v>
      </x:c>
      <x:c r="C8" s="18" t="str">
        <x:v>弓</x:v>
      </x:c>
      <x:c r="D8" s="12" t="str">
        <x:v>常规版</x:v>
      </x:c>
      <x:c r="E8" s="19" t="d">
        <x:v>2015-10-22T00:00:00.000Z</x:v>
      </x:c>
      <x:c r="F8" s="12" t="str">
        <x:v>公测公告可证</x:v>
      </x:c>
      <x:c r="G8" s="12" t="str"/>
      <x:c r="H8" s="12" t="str"/>
      <x:c r="I8" s="12" t="str">
        <x:v>公测更新公告已列明；按国服正式公测起点记入，不追溯此前测试。</x:v>
      </x:c>
      <x:c r="J8" s="23" t="str">
        <x:v>公测更新公告
https://stzb.163.com/notice/2015/10/19/20399_574993.html</x:v>
      </x:c>
      <x:c r="K8" s="23" t="str"/>
      <x:c r="L8" s="23" t="str"/>
    </x:row>
    <x:row r="9" ht="54" customHeight="1">
      <x:c r="A9" s="20" t="str">
        <x:v>灵帝</x:v>
      </x:c>
      <x:c r="B9" s="21" t="str">
        <x:v>汉</x:v>
      </x:c>
      <x:c r="C9" s="21" t="str">
        <x:v>弓</x:v>
      </x:c>
      <x:c r="D9" s="20" t="str">
        <x:v>常规版</x:v>
      </x:c>
      <x:c r="E9" s="22" t="d">
        <x:v>2015-10-22T00:00:00.000Z</x:v>
      </x:c>
      <x:c r="F9" s="20" t="str">
        <x:v>公测公告可证</x:v>
      </x:c>
      <x:c r="G9" s="20" t="str"/>
      <x:c r="H9" s="20" t="str"/>
      <x:c r="I9" s="20" t="str">
        <x:v>公测更新公告已列明；按国服正式公测起点记入，不追溯此前测试。</x:v>
      </x:c>
      <x:c r="J9" s="24" t="str">
        <x:v>公测更新公告
https://stzb.163.com/notice/2015/10/19/20399_574993.html</x:v>
      </x:c>
      <x:c r="K9" s="24" t="str"/>
      <x:c r="L9" s="24" t="str"/>
    </x:row>
    <x:row r="10" ht="54" customHeight="1">
      <x:c r="A10" s="12" t="str">
        <x:v>甄洛</x:v>
      </x:c>
      <x:c r="B10" s="18" t="str">
        <x:v>群</x:v>
      </x:c>
      <x:c r="C10" s="18" t="str">
        <x:v>弓</x:v>
      </x:c>
      <x:c r="D10" s="12" t="str">
        <x:v>常规版</x:v>
      </x:c>
      <x:c r="E10" s="19" t="d">
        <x:v>2015-10-22T00:00:00.000Z</x:v>
      </x:c>
      <x:c r="F10" s="12" t="str">
        <x:v>公测公告可证</x:v>
      </x:c>
      <x:c r="G10" s="12" t="str"/>
      <x:c r="H10" s="12" t="str"/>
      <x:c r="I10" s="12" t="str">
        <x:v>公测更新公告已列明；按国服正式公测起点记入，不追溯此前测试。</x:v>
      </x:c>
      <x:c r="J10" s="23" t="str">
        <x:v>公测更新公告
https://stzb.163.com/notice/2015/10/19/20399_574993.html</x:v>
      </x:c>
      <x:c r="K10" s="23" t="str"/>
      <x:c r="L10" s="23" t="str"/>
    </x:row>
    <x:row r="11" ht="54" customHeight="1">
      <x:c r="A11" s="20" t="str">
        <x:v>黄月英</x:v>
      </x:c>
      <x:c r="B11" s="21" t="str">
        <x:v>蜀</x:v>
      </x:c>
      <x:c r="C11" s="21" t="str">
        <x:v>步</x:v>
      </x:c>
      <x:c r="D11" s="20" t="str">
        <x:v>常规版</x:v>
      </x:c>
      <x:c r="E11" s="22" t="d">
        <x:v>2015-10-22T00:00:00.000Z</x:v>
      </x:c>
      <x:c r="F11" s="20" t="str">
        <x:v>公测公告可证</x:v>
      </x:c>
      <x:c r="G11" s="20" t="str"/>
      <x:c r="H11" s="20" t="str"/>
      <x:c r="I11" s="20" t="str">
        <x:v>公测更新公告已列明；按国服正式公测起点记入，不追溯此前测试。</x:v>
      </x:c>
      <x:c r="J11" s="24" t="str">
        <x:v>公测更新公告
https://stzb.163.com/notice/2015/10/19/20399_574993.html</x:v>
      </x:c>
      <x:c r="K11" s="24" t="str"/>
      <x:c r="L11" s="24" t="str"/>
    </x:row>
    <x:row r="12" ht="54" customHeight="1">
      <x:c r="A12" s="12" t="str">
        <x:v>张飞</x:v>
      </x:c>
      <x:c r="B12" s="18" t="str">
        <x:v>蜀</x:v>
      </x:c>
      <x:c r="C12" s="18" t="str">
        <x:v>骑</x:v>
      </x:c>
      <x:c r="D12" s="12" t="str">
        <x:v>常规版</x:v>
      </x:c>
      <x:c r="E12" s="19" t="d">
        <x:v>2015-10-22T00:00:00.000Z</x:v>
      </x:c>
      <x:c r="F12" s="12" t="str">
        <x:v>公测公告可证</x:v>
      </x:c>
      <x:c r="G12" s="12" t="str"/>
      <x:c r="H12" s="12" t="str"/>
      <x:c r="I12" s="12" t="str">
        <x:v>公测更新公告已列明；按国服正式公测起点记入，不追溯此前测试。</x:v>
      </x:c>
      <x:c r="J12" s="23" t="str">
        <x:v>公测更新公告
https://stzb.163.com/notice/2015/10/19/20399_574993.html</x:v>
      </x:c>
      <x:c r="K12" s="23" t="str"/>
      <x:c r="L12" s="23" t="str"/>
    </x:row>
    <x:row r="13" ht="54" customHeight="1">
      <x:c r="A13" s="20" t="str">
        <x:v>诸葛亮</x:v>
      </x:c>
      <x:c r="B13" s="21" t="str">
        <x:v>蜀</x:v>
      </x:c>
      <x:c r="C13" s="21" t="str">
        <x:v>步</x:v>
      </x:c>
      <x:c r="D13" s="20" t="str">
        <x:v>常规版</x:v>
      </x:c>
      <x:c r="E13" s="22" t="d">
        <x:v>2015-10-22T00:00:00.000Z</x:v>
      </x:c>
      <x:c r="F13" s="20" t="str">
        <x:v>公测公告可证</x:v>
      </x:c>
      <x:c r="G13" s="20" t="str"/>
      <x:c r="H13" s="20" t="str"/>
      <x:c r="I13" s="20" t="str">
        <x:v>公测更新公告已列明；按国服正式公测起点记入，不追溯此前测试。</x:v>
      </x:c>
      <x:c r="J13" s="24" t="str">
        <x:v>公测更新公告
https://stzb.163.com/notice/2015/10/19/20399_574993.html</x:v>
      </x:c>
      <x:c r="K13" s="24" t="str"/>
      <x:c r="L13" s="24" t="str"/>
    </x:row>
    <x:row r="14" ht="54" customHeight="1">
      <x:c r="A14" s="12" t="str">
        <x:v>甘宁</x:v>
      </x:c>
      <x:c r="B14" s="18" t="str">
        <x:v>吴</x:v>
      </x:c>
      <x:c r="C14" s="18" t="str">
        <x:v>步</x:v>
      </x:c>
      <x:c r="D14" s="12" t="str">
        <x:v>常规版</x:v>
      </x:c>
      <x:c r="E14" s="19" t="d">
        <x:v>2015-10-22T00:00:00.000Z</x:v>
      </x:c>
      <x:c r="F14" s="12" t="str">
        <x:v>公测公告可证</x:v>
      </x:c>
      <x:c r="G14" s="12" t="str"/>
      <x:c r="H14" s="12" t="str"/>
      <x:c r="I14" s="12" t="str">
        <x:v>公测更新公告已列明；按国服正式公测起点记入，不追溯此前测试。</x:v>
      </x:c>
      <x:c r="J14" s="23" t="str">
        <x:v>公测更新公告
https://stzb.163.com/notice/2015/10/19/20399_574993.html</x:v>
      </x:c>
      <x:c r="K14" s="23" t="str"/>
      <x:c r="L14" s="23" t="str"/>
    </x:row>
    <x:row r="15" ht="54" customHeight="1">
      <x:c r="A15" s="20" t="str">
        <x:v>周瑜</x:v>
      </x:c>
      <x:c r="B15" s="21" t="str">
        <x:v>吴</x:v>
      </x:c>
      <x:c r="C15" s="21" t="str">
        <x:v>弓</x:v>
      </x:c>
      <x:c r="D15" s="20" t="str">
        <x:v>常规版</x:v>
      </x:c>
      <x:c r="E15" s="22" t="d">
        <x:v>2015-10-22T00:00:00.000Z</x:v>
      </x:c>
      <x:c r="F15" s="20" t="str">
        <x:v>公测公告可证</x:v>
      </x:c>
      <x:c r="G15" s="20" t="str"/>
      <x:c r="H15" s="20" t="str"/>
      <x:c r="I15" s="20" t="str">
        <x:v>公测更新公告已列明；按国服正式公测起点记入，不追溯此前测试。</x:v>
      </x:c>
      <x:c r="J15" s="24" t="str">
        <x:v>公测更新公告
https://stzb.163.com/notice/2015/10/19/20399_574993.html</x:v>
      </x:c>
      <x:c r="K15" s="24" t="str"/>
      <x:c r="L15" s="24" t="str"/>
    </x:row>
    <x:row r="16" ht="54" customHeight="1">
      <x:c r="A16" s="12" t="str">
        <x:v>黄忠</x:v>
      </x:c>
      <x:c r="B16" s="18" t="str">
        <x:v>蜀</x:v>
      </x:c>
      <x:c r="C16" s="18" t="str">
        <x:v>步</x:v>
      </x:c>
      <x:c r="D16" s="12" t="str">
        <x:v>常规版</x:v>
      </x:c>
      <x:c r="E16" s="19" t="d">
        <x:v>2015-11-18T00:00:00.000Z</x:v>
      </x:c>
      <x:c r="F16" s="12" t="str">
        <x:v>公告明确</x:v>
      </x:c>
      <x:c r="G16" s="12" t="str"/>
      <x:c r="H16" s="12" t="str"/>
      <x:c r="I16" s="12" t="str"/>
      <x:c r="J16" s="23" t="str">
        <x:v>11.18武将更新公告
https://stzb.163.com/news/2015/11/17/20395_581361.html</x:v>
      </x:c>
      <x:c r="K16" s="23" t="str"/>
      <x:c r="L16" s="23" t="str"/>
    </x:row>
    <x:row r="17" ht="64" customHeight="1">
      <x:c r="A17" s="20" t="str">
        <x:v>邓艾</x:v>
      </x:c>
      <x:c r="B17" s="21" t="str">
        <x:v>魏</x:v>
      </x:c>
      <x:c r="C17" s="21" t="str">
        <x:v>步</x:v>
      </x:c>
      <x:c r="D17" s="20" t="str">
        <x:v>常规版</x:v>
      </x:c>
      <x:c r="E17" s="22" t="d">
        <x:v>2015-11-18T00:00:00.000Z</x:v>
      </x:c>
      <x:c r="F17" s="20" t="str">
        <x:v>公告明确</x:v>
      </x:c>
      <x:c r="G17" s="20" t="str"/>
      <x:c r="H17" s="20" t="str">
        <x:v>2022-10-26 调整后重新上架；2022-04-27 下架</x:v>
      </x:c>
      <x:c r="I17" s="20" t="str"/>
      <x:c r="J17" s="24" t="str">
        <x:v>11.18武将更新公告
https://stzb.163.com/news/2015/11/17/20395_581361.html</x:v>
      </x:c>
      <x:c r="K17" s="24" t="str"/>
      <x:c r="L17" s="24" t="str"/>
    </x:row>
    <x:row r="18" ht="54" customHeight="1">
      <x:c r="A18" s="12" t="str">
        <x:v>张宁</x:v>
      </x:c>
      <x:c r="B18" s="18" t="str">
        <x:v>群</x:v>
      </x:c>
      <x:c r="C18" s="18" t="str">
        <x:v>步</x:v>
      </x:c>
      <x:c r="D18" s="12" t="str">
        <x:v>常规版</x:v>
      </x:c>
      <x:c r="E18" s="19" t="d">
        <x:v>2015-12-16T00:00:00.000Z</x:v>
      </x:c>
      <x:c r="F18" s="12" t="str">
        <x:v>公告明确</x:v>
      </x:c>
      <x:c r="G18" s="12" t="str"/>
      <x:c r="H18" s="12" t="str"/>
      <x:c r="I18" s="12" t="str">
        <x:v>按正文维护日期；官网页面日期晚一天。</x:v>
      </x:c>
      <x:c r="J18" s="23" t="str">
        <x:v>12月16日例行更新预告
https://stzb.163.com/notice/2015/12/17/20399_586676.html</x:v>
      </x:c>
      <x:c r="K18" s="23" t="str"/>
      <x:c r="L18" s="23" t="str"/>
    </x:row>
    <x:row r="19" ht="54" customHeight="1">
      <x:c r="A19" s="20" t="str">
        <x:v>郝昭</x:v>
      </x:c>
      <x:c r="B19" s="21" t="str">
        <x:v>魏</x:v>
      </x:c>
      <x:c r="C19" s="21" t="str">
        <x:v>步</x:v>
      </x:c>
      <x:c r="D19" s="20" t="str">
        <x:v>常规版</x:v>
      </x:c>
      <x:c r="E19" s="22" t="d">
        <x:v>2015-12-30T00:00:00.000Z</x:v>
      </x:c>
      <x:c r="F19" s="20" t="str">
        <x:v>公告明确</x:v>
      </x:c>
      <x:c r="G19" s="20" t="str"/>
      <x:c r="H19" s="20" t="str"/>
      <x:c r="I19" s="20" t="str"/>
      <x:c r="J19" s="24" t="str">
        <x:v>12月30日例行更新预告
https://stzb.163.com/notice/2015/12/29/20399_589670.html</x:v>
      </x:c>
      <x:c r="K19" s="24" t="str"/>
      <x:c r="L19" s="24" t="str"/>
    </x:row>
    <x:row r="20" ht="54" customHeight="1">
      <x:c r="A20" s="12" t="str">
        <x:v>周姬</x:v>
      </x:c>
      <x:c r="B20" s="18" t="str">
        <x:v>吴</x:v>
      </x:c>
      <x:c r="C20" s="18" t="str">
        <x:v>弓</x:v>
      </x:c>
      <x:c r="D20" s="12" t="str">
        <x:v>常规版</x:v>
      </x:c>
      <x:c r="E20" s="19" t="d">
        <x:v>2016-01-20T00:00:00.000Z</x:v>
      </x:c>
      <x:c r="F20" s="12" t="str">
        <x:v>公告明确</x:v>
      </x:c>
      <x:c r="G20" s="12" t="str"/>
      <x:c r="H20" s="12" t="str"/>
      <x:c r="I20" s="12" t="str"/>
      <x:c r="J20" s="23" t="str">
        <x:v>1月20日更新预告
https://stzb.163.com/notice/2016/01/19/20399_594015.html</x:v>
      </x:c>
      <x:c r="K20" s="23" t="str"/>
      <x:c r="L20" s="23" t="str"/>
    </x:row>
    <x:row r="21" ht="54" customHeight="1">
      <x:c r="A21" s="20" t="str">
        <x:v>董卓</x:v>
      </x:c>
      <x:c r="B21" s="21" t="str">
        <x:v>汉</x:v>
      </x:c>
      <x:c r="C21" s="21" t="str">
        <x:v>步</x:v>
      </x:c>
      <x:c r="D21" s="20" t="str">
        <x:v>S2限定</x:v>
      </x:c>
      <x:c r="E21" s="26" t="d">
        <x:v>2016-01-27T00:00:00.000Z</x:v>
      </x:c>
      <x:c r="F21" s="20" t="str">
        <x:v>赛季批次推定</x:v>
      </x:c>
      <x:c r="G21" s="20" t="str"/>
      <x:c r="H21" s="20" t="str"/>
      <x:c r="I21" s="20" t="str">
        <x:v>S2首批于1月27日开启；按S2初始限定批次推定，尚缺逐卡当日招募证据。</x:v>
      </x:c>
      <x:c r="J21" s="24" t="str">
        <x:v>创新赛季制火热 新春壕礼抢先预告
https://stzb.163.com/news/2016/02/04/20395_597429.html</x:v>
      </x:c>
      <x:c r="K21" s="24" t="str">
        <x:v>5月11日例行更新公告
https://stzb.163.com/notice/2016/05/10/20399_616646.html</x:v>
      </x:c>
      <x:c r="L21" s="24" t="str"/>
    </x:row>
    <x:row r="22" ht="54" customHeight="1">
      <x:c r="A22" s="12" t="str">
        <x:v>吕布</x:v>
      </x:c>
      <x:c r="B22" s="18" t="str">
        <x:v>群</x:v>
      </x:c>
      <x:c r="C22" s="18" t="str">
        <x:v>弓</x:v>
      </x:c>
      <x:c r="D22" s="12" t="str">
        <x:v>S2限定</x:v>
      </x:c>
      <x:c r="E22" s="26" t="d">
        <x:v>2016-01-27T00:00:00.000Z</x:v>
      </x:c>
      <x:c r="F22" s="12" t="str">
        <x:v>赛季批次推定</x:v>
      </x:c>
      <x:c r="G22" s="12" t="str"/>
      <x:c r="H22" s="12" t="str"/>
      <x:c r="I22" s="12" t="str">
        <x:v>S2首批于1月27日开启；按S2初始限定批次推定，尚缺逐卡当日招募证据。</x:v>
      </x:c>
      <x:c r="J22" s="23" t="str">
        <x:v>创新赛季制火热 新春壕礼抢先预告
https://stzb.163.com/news/2016/02/04/20395_597429.html</x:v>
      </x:c>
      <x:c r="K22" s="23" t="str">
        <x:v>5月11日例行更新公告
https://stzb.163.com/notice/2016/05/10/20399_616646.html</x:v>
      </x:c>
      <x:c r="L22" s="23" t="str"/>
    </x:row>
    <x:row r="23" ht="54" customHeight="1">
      <x:c r="A23" s="20" t="str">
        <x:v>庞统</x:v>
      </x:c>
      <x:c r="B23" s="21" t="str">
        <x:v>蜀</x:v>
      </x:c>
      <x:c r="C23" s="21" t="str">
        <x:v>步</x:v>
      </x:c>
      <x:c r="D23" s="20" t="str">
        <x:v>S2限定</x:v>
      </x:c>
      <x:c r="E23" s="26" t="d">
        <x:v>2016-01-27T00:00:00.000Z</x:v>
      </x:c>
      <x:c r="F23" s="20" t="str">
        <x:v>赛季批次推定</x:v>
      </x:c>
      <x:c r="G23" s="20" t="str"/>
      <x:c r="H23" s="20" t="str"/>
      <x:c r="I23" s="20" t="str">
        <x:v>S2首批于1月27日开启；按S2初始限定批次推定，尚缺逐卡当日招募证据。</x:v>
      </x:c>
      <x:c r="J23" s="24" t="str">
        <x:v>创新赛季制火热 新春壕礼抢先预告
https://stzb.163.com/news/2016/02/04/20395_597429.html</x:v>
      </x:c>
      <x:c r="K23" s="24" t="str">
        <x:v>5月11日例行更新公告
https://stzb.163.com/notice/2016/05/10/20399_616646.html</x:v>
      </x:c>
      <x:c r="L23" s="24" t="str"/>
    </x:row>
    <x:row r="24" ht="54" customHeight="1">
      <x:c r="A24" s="12" t="str">
        <x:v>郭嘉</x:v>
      </x:c>
      <x:c r="B24" s="18" t="str">
        <x:v>魏</x:v>
      </x:c>
      <x:c r="C24" s="18" t="str">
        <x:v>骑</x:v>
      </x:c>
      <x:c r="D24" s="12" t="str">
        <x:v>S2限定</x:v>
      </x:c>
      <x:c r="E24" s="26" t="d">
        <x:v>2016-01-27T00:00:00.000Z</x:v>
      </x:c>
      <x:c r="F24" s="12" t="str">
        <x:v>赛季批次推定</x:v>
      </x:c>
      <x:c r="G24" s="12" t="str"/>
      <x:c r="H24" s="12" t="str"/>
      <x:c r="I24" s="12" t="str">
        <x:v>S2首批于1月27日开启；按S2初始限定批次推定，尚缺逐卡当日招募证据。</x:v>
      </x:c>
      <x:c r="J24" s="23" t="str">
        <x:v>创新赛季制火热 新春壕礼抢先预告
https://stzb.163.com/news/2016/02/04/20395_597429.html</x:v>
      </x:c>
      <x:c r="K24" s="23" t="str">
        <x:v>5月11日例行更新公告
https://stzb.163.com/notice/2016/05/10/20399_616646.html</x:v>
      </x:c>
      <x:c r="L24" s="23" t="str"/>
    </x:row>
    <x:row r="25" ht="54" customHeight="1">
      <x:c r="A25" s="20" t="str">
        <x:v>陆逊</x:v>
      </x:c>
      <x:c r="B25" s="21" t="str">
        <x:v>吴</x:v>
      </x:c>
      <x:c r="C25" s="21" t="str">
        <x:v>步</x:v>
      </x:c>
      <x:c r="D25" s="20" t="str">
        <x:v>S2限定</x:v>
      </x:c>
      <x:c r="E25" s="26" t="d">
        <x:v>2016-01-27T00:00:00.000Z</x:v>
      </x:c>
      <x:c r="F25" s="20" t="str">
        <x:v>赛季批次推定</x:v>
      </x:c>
      <x:c r="G25" s="20" t="str"/>
      <x:c r="H25" s="20" t="str"/>
      <x:c r="I25" s="20" t="str">
        <x:v>S2首批于1月27日开启；按S2初始限定批次推定，尚缺逐卡当日招募证据。</x:v>
      </x:c>
      <x:c r="J25" s="24" t="str">
        <x:v>创新赛季制火热 新春壕礼抢先预告
https://stzb.163.com/news/2016/02/04/20395_597429.html</x:v>
      </x:c>
      <x:c r="K25" s="24" t="str">
        <x:v>5月11日例行更新公告
https://stzb.163.com/notice/2016/05/10/20399_616646.html</x:v>
      </x:c>
      <x:c r="L25" s="24" t="str"/>
    </x:row>
    <x:row r="26" ht="54" customHeight="1">
      <x:c r="A26" s="12" t="str">
        <x:v>潘凤</x:v>
      </x:c>
      <x:c r="B26" s="18" t="str">
        <x:v>汉</x:v>
      </x:c>
      <x:c r="C26" s="18" t="str">
        <x:v>骑</x:v>
      </x:c>
      <x:c r="D26" s="12" t="str">
        <x:v>常规版</x:v>
      </x:c>
      <x:c r="E26" s="19" t="d">
        <x:v>2016-03-30T00:00:00.000Z</x:v>
      </x:c>
      <x:c r="F26" s="12" t="str">
        <x:v>公告明确</x:v>
      </x:c>
      <x:c r="G26" s="12" t="str"/>
      <x:c r="H26" s="12" t="str"/>
      <x:c r="I26" s="12" t="str"/>
      <x:c r="J26" s="23" t="str">
        <x:v>3月30日例行更新预告
https://stzb.163.com/notice/2016/03/29/20399_607553.html</x:v>
      </x:c>
      <x:c r="K26" s="23" t="str"/>
      <x:c r="L26" s="23" t="str"/>
    </x:row>
    <x:row r="27" ht="64" customHeight="1">
      <x:c r="A27" s="20" t="str">
        <x:v>孟获</x:v>
      </x:c>
      <x:c r="B27" s="21" t="str">
        <x:v>群</x:v>
      </x:c>
      <x:c r="C27" s="21" t="str">
        <x:v>步</x:v>
      </x:c>
      <x:c r="D27" s="20" t="str">
        <x:v>旧版</x:v>
      </x:c>
      <x:c r="E27" s="22" t="d">
        <x:v>2016-04-06T00:00:00.000Z</x:v>
      </x:c>
      <x:c r="F27" s="20" t="str">
        <x:v>公告明确</x:v>
      </x:c>
      <x:c r="G27" s="20" t="str"/>
      <x:c r="H27" s="20" t="str">
        <x:v>2025-04-02 下架；2026-07-08 同名新版上架</x:v>
      </x:c>
      <x:c r="I27" s="20" t="str"/>
      <x:c r="J27" s="24" t="str">
        <x:v>4月6日例行更新预告
https://stzb.163.com/notice/2016/04/05/20399_609050.html</x:v>
      </x:c>
      <x:c r="K27" s="24" t="str"/>
      <x:c r="L27" s="24" t="str"/>
    </x:row>
    <x:row r="28" ht="54" customHeight="1">
      <x:c r="A28" s="12" t="str">
        <x:v>祝融夫人</x:v>
      </x:c>
      <x:c r="B28" s="18" t="str">
        <x:v>群</x:v>
      </x:c>
      <x:c r="C28" s="18" t="str">
        <x:v>骑</x:v>
      </x:c>
      <x:c r="D28" s="12" t="str">
        <x:v>常规版</x:v>
      </x:c>
      <x:c r="E28" s="19" t="d">
        <x:v>2016-04-06T00:00:00.000Z</x:v>
      </x:c>
      <x:c r="F28" s="12" t="str">
        <x:v>公告明确</x:v>
      </x:c>
      <x:c r="G28" s="12" t="str"/>
      <x:c r="H28" s="12" t="str"/>
      <x:c r="I28" s="12" t="str"/>
      <x:c r="J28" s="23" t="str">
        <x:v>4月6日例行更新预告
https://stzb.163.com/notice/2016/04/05/20399_609050.html</x:v>
      </x:c>
      <x:c r="K28" s="23" t="str"/>
      <x:c r="L28" s="23" t="str"/>
    </x:row>
    <x:row r="29" ht="54" customHeight="1">
      <x:c r="A29" s="20" t="str">
        <x:v>华佗</x:v>
      </x:c>
      <x:c r="B29" s="21" t="str">
        <x:v>汉</x:v>
      </x:c>
      <x:c r="C29" s="21" t="str">
        <x:v>步</x:v>
      </x:c>
      <x:c r="D29" s="20" t="str">
        <x:v>旧版</x:v>
      </x:c>
      <x:c r="E29" s="22" t="d">
        <x:v>2016-04-27T00:00:00.000Z</x:v>
      </x:c>
      <x:c r="F29" s="20" t="str">
        <x:v>公告明确</x:v>
      </x:c>
      <x:c r="G29" s="20" t="str"/>
      <x:c r="H29" s="20" t="str">
        <x:v>2025-09-10 下架</x:v>
      </x:c>
      <x:c r="I29" s="20" t="str"/>
      <x:c r="J29" s="24" t="str">
        <x:v>4月27日例行更新预告
https://stzb.163.com/notice/2016/04/27/20399_614136.html</x:v>
      </x:c>
      <x:c r="K29" s="24" t="str"/>
      <x:c r="L29" s="24" t="str"/>
    </x:row>
    <x:row r="30" ht="54" customHeight="1">
      <x:c r="A30" s="12" t="str">
        <x:v>颜良＆文丑</x:v>
      </x:c>
      <x:c r="B30" s="18" t="str">
        <x:v>群</x:v>
      </x:c>
      <x:c r="C30" s="18" t="str">
        <x:v>骑</x:v>
      </x:c>
      <x:c r="D30" s="12" t="str">
        <x:v>S3限定</x:v>
      </x:c>
      <x:c r="E30" s="26" t="d">
        <x:v>2016-05-26T00:00:00.000Z</x:v>
      </x:c>
      <x:c r="F30" s="12" t="str">
        <x:v>赛季批次推定</x:v>
      </x:c>
      <x:c r="G30" s="12" t="str"/>
      <x:c r="H30" s="12" t="str"/>
      <x:c r="I30" s="12" t="str">
        <x:v>按S3初始限定批次及S3首开日推定；非逐卡当天新增公告。</x:v>
      </x:c>
      <x:c r="J30" s="23" t="str">
        <x:v>S3赛季今日开启 “王朝诞生”新版本同步推出
https://stzb.163.com/news/2016/05/26/20395_620062.html</x:v>
      </x:c>
      <x:c r="K30" s="23" t="str">
        <x:v>6月8日例行更新预告
https://stzb.163.com/notice/2016/06/07/20399_622308.html</x:v>
      </x:c>
      <x:c r="L30" s="23" t="str">
        <x:v>7月13日例行更新预告
https://stzb.163.com/notice/2016/07/12/20399_628891.html</x:v>
      </x:c>
    </x:row>
    <x:row r="31" ht="54" customHeight="1">
      <x:c r="A31" s="20" t="str">
        <x:v>诸葛亮</x:v>
      </x:c>
      <x:c r="B31" s="21" t="str">
        <x:v>蜀</x:v>
      </x:c>
      <x:c r="C31" s="21" t="str">
        <x:v>弓</x:v>
      </x:c>
      <x:c r="D31" s="20" t="str">
        <x:v>S3限定</x:v>
      </x:c>
      <x:c r="E31" s="26" t="d">
        <x:v>2016-05-26T00:00:00.000Z</x:v>
      </x:c>
      <x:c r="F31" s="20" t="str">
        <x:v>赛季批次推定</x:v>
      </x:c>
      <x:c r="G31" s="20" t="str"/>
      <x:c r="H31" s="20" t="str"/>
      <x:c r="I31" s="20" t="str">
        <x:v>按S3初始限定批次及S3首开日推定；非逐卡当天新增公告。</x:v>
      </x:c>
      <x:c r="J31" s="24" t="str">
        <x:v>S3赛季今日开启 “王朝诞生”新版本同步推出
https://stzb.163.com/news/2016/05/26/20395_620062.html</x:v>
      </x:c>
      <x:c r="K31" s="24" t="str">
        <x:v>6月8日例行更新预告
https://stzb.163.com/notice/2016/06/07/20399_622308.html</x:v>
      </x:c>
      <x:c r="L31" s="24" t="str">
        <x:v>7月13日例行更新预告
https://stzb.163.com/notice/2016/07/12/20399_628891.html</x:v>
      </x:c>
    </x:row>
    <x:row r="32" ht="54" customHeight="1">
      <x:c r="A32" s="12" t="str">
        <x:v>曹纯</x:v>
      </x:c>
      <x:c r="B32" s="18" t="str">
        <x:v>魏</x:v>
      </x:c>
      <x:c r="C32" s="18" t="str">
        <x:v>骑</x:v>
      </x:c>
      <x:c r="D32" s="12" t="str">
        <x:v>S3限定</x:v>
      </x:c>
      <x:c r="E32" s="26" t="d">
        <x:v>2016-05-26T00:00:00.000Z</x:v>
      </x:c>
      <x:c r="F32" s="12" t="str">
        <x:v>赛季批次推定</x:v>
      </x:c>
      <x:c r="G32" s="12" t="str"/>
      <x:c r="H32" s="12" t="str"/>
      <x:c r="I32" s="12" t="str">
        <x:v>按S3初始限定批次及S3首开日推定；非逐卡当天新增公告。</x:v>
      </x:c>
      <x:c r="J32" s="23" t="str">
        <x:v>S3赛季今日开启 “王朝诞生”新版本同步推出
https://stzb.163.com/news/2016/05/26/20395_620062.html</x:v>
      </x:c>
      <x:c r="K32" s="23" t="str">
        <x:v>6月8日例行更新预告
https://stzb.163.com/notice/2016/06/07/20399_622308.html</x:v>
      </x:c>
      <x:c r="L32" s="23" t="str">
        <x:v>7月13日例行更新预告
https://stzb.163.com/notice/2016/07/12/20399_628891.html</x:v>
      </x:c>
    </x:row>
    <x:row r="33" ht="54" customHeight="1">
      <x:c r="A33" s="20" t="str">
        <x:v>步皇后</x:v>
      </x:c>
      <x:c r="B33" s="21" t="str">
        <x:v>吴</x:v>
      </x:c>
      <x:c r="C33" s="21" t="str">
        <x:v>步</x:v>
      </x:c>
      <x:c r="D33" s="20" t="str">
        <x:v>S3限定</x:v>
      </x:c>
      <x:c r="E33" s="26" t="d">
        <x:v>2016-05-26T00:00:00.000Z</x:v>
      </x:c>
      <x:c r="F33" s="20" t="str">
        <x:v>赛季批次推定</x:v>
      </x:c>
      <x:c r="G33" s="20" t="str"/>
      <x:c r="H33" s="20" t="str"/>
      <x:c r="I33" s="20" t="str">
        <x:v>按S3初始限定批次及S3首开日推定；非逐卡当天新增公告。</x:v>
      </x:c>
      <x:c r="J33" s="24" t="str">
        <x:v>S3赛季今日开启 “王朝诞生”新版本同步推出
https://stzb.163.com/news/2016/05/26/20395_620062.html</x:v>
      </x:c>
      <x:c r="K33" s="24" t="str">
        <x:v>6月8日例行更新预告
https://stzb.163.com/notice/2016/06/07/20399_622308.html</x:v>
      </x:c>
      <x:c r="L33" s="24" t="str">
        <x:v>7月13日例行更新预告
https://stzb.163.com/notice/2016/07/12/20399_628891.html</x:v>
      </x:c>
    </x:row>
    <x:row r="34" ht="54" customHeight="1">
      <x:c r="A34" s="12" t="str">
        <x:v>兀突骨</x:v>
      </x:c>
      <x:c r="B34" s="18" t="str">
        <x:v>群</x:v>
      </x:c>
      <x:c r="C34" s="18" t="str">
        <x:v>步</x:v>
      </x:c>
      <x:c r="D34" s="12" t="str">
        <x:v>常规版</x:v>
      </x:c>
      <x:c r="E34" s="19" t="d">
        <x:v>2016-06-08T00:00:00.000Z</x:v>
      </x:c>
      <x:c r="F34" s="12" t="str">
        <x:v>公告明确</x:v>
      </x:c>
      <x:c r="G34" s="12" t="str"/>
      <x:c r="H34" s="12" t="str"/>
      <x:c r="I34" s="12" t="str"/>
      <x:c r="J34" s="23" t="str">
        <x:v>6月8日例行更新预告
https://stzb.163.com/notice/2016/06/07/20399_622308.html</x:v>
      </x:c>
      <x:c r="K34" s="23" t="str"/>
      <x:c r="L34" s="23" t="str"/>
    </x:row>
    <x:row r="35" ht="54" customHeight="1">
      <x:c r="A35" s="20" t="str">
        <x:v>荀彧＆荀攸</x:v>
      </x:c>
      <x:c r="B35" s="21" t="str">
        <x:v>魏</x:v>
      </x:c>
      <x:c r="C35" s="21" t="str">
        <x:v>步</x:v>
      </x:c>
      <x:c r="D35" s="20" t="str">
        <x:v>组合旧版</x:v>
      </x:c>
      <x:c r="E35" s="22" t="d">
        <x:v>2016-06-29T00:00:00.000Z</x:v>
      </x:c>
      <x:c r="F35" s="20" t="str">
        <x:v>公告明确</x:v>
      </x:c>
      <x:c r="G35" s="20" t="str"/>
      <x:c r="H35" s="20" t="str">
        <x:v>2021-09-29 下架</x:v>
      </x:c>
      <x:c r="I35" s="20" t="str"/>
      <x:c r="J35" s="24" t="str">
        <x:v>6月29日例行更新预告
https://stzb.163.com/notice/2016/06/28/20399_626056.html</x:v>
      </x:c>
      <x:c r="K35" s="24" t="str"/>
      <x:c r="L35" s="24" t="str"/>
    </x:row>
    <x:row r="36" ht="64" customHeight="1">
      <x:c r="A36" s="12" t="str">
        <x:v>诸葛恪</x:v>
      </x:c>
      <x:c r="B36" s="18" t="str">
        <x:v>吴</x:v>
      </x:c>
      <x:c r="C36" s="18" t="str">
        <x:v>弓</x:v>
      </x:c>
      <x:c r="D36" s="12" t="str">
        <x:v>常规版</x:v>
      </x:c>
      <x:c r="E36" s="19" t="d">
        <x:v>2016-07-27T00:00:00.000Z</x:v>
      </x:c>
      <x:c r="F36" s="12" t="str">
        <x:v>公告明确</x:v>
      </x:c>
      <x:c r="G36" s="12" t="str"/>
      <x:c r="H36" s="12" t="str">
        <x:v>2022-10-26 调整后重新上架；2022-04-27 下架</x:v>
      </x:c>
      <x:c r="I36" s="12" t="str"/>
      <x:c r="J36" s="23" t="str">
        <x:v>7月27日例行更新预告
https://stzb.163.com/notice/2016/07/26/20399_631962.html</x:v>
      </x:c>
      <x:c r="K36" s="23" t="str"/>
      <x:c r="L36" s="23" t="str"/>
    </x:row>
    <x:row r="37" ht="54" customHeight="1">
      <x:c r="A37" s="20" t="str">
        <x:v>沙摩柯</x:v>
      </x:c>
      <x:c r="B37" s="21" t="str">
        <x:v>蜀</x:v>
      </x:c>
      <x:c r="C37" s="21" t="str">
        <x:v>弓</x:v>
      </x:c>
      <x:c r="D37" s="20" t="str">
        <x:v>常规版</x:v>
      </x:c>
      <x:c r="E37" s="22" t="d">
        <x:v>2016-09-07T00:00:00.000Z</x:v>
      </x:c>
      <x:c r="F37" s="20" t="str">
        <x:v>公告明确</x:v>
      </x:c>
      <x:c r="G37" s="20" t="str"/>
      <x:c r="H37" s="20" t="str"/>
      <x:c r="I37" s="20" t="str"/>
      <x:c r="J37" s="24" t="str">
        <x:v>9月7日例行更新预告
https://stzb.163.com/notice/2016/09/07/20399_640593.html</x:v>
      </x:c>
      <x:c r="K37" s="24" t="str"/>
      <x:c r="L37" s="24" t="str"/>
    </x:row>
    <x:row r="38" ht="54" customHeight="1">
      <x:c r="A38" s="12" t="str">
        <x:v>张机</x:v>
      </x:c>
      <x:c r="B38" s="18" t="str">
        <x:v>汉</x:v>
      </x:c>
      <x:c r="C38" s="18" t="str">
        <x:v>弓</x:v>
      </x:c>
      <x:c r="D38" s="12" t="str">
        <x:v>XP首发</x:v>
      </x:c>
      <x:c r="E38" s="26" t="d">
        <x:v>2016-09-22T00:00:00.000Z</x:v>
      </x:c>
      <x:c r="F38" s="12" t="str">
        <x:v>赛季批次推定</x:v>
      </x:c>
      <x:c r="G38" s="12" t="str"/>
      <x:c r="H38" s="12" t="str">
        <x:v>2021-09-29 XP下放</x:v>
      </x:c>
      <x:c r="I38" s="12" t="str">
        <x:v>按首批征服赛季日期及当期五将名单推定；区分9月21日结算与9月22日进入新赛季。</x:v>
      </x:c>
      <x:c r="J38" s="23" t="str">
        <x:v>9月22日征服赛季开启预告
https://stzb.163.com/notice/2016/10/31/20399_651641.html</x:v>
      </x:c>
      <x:c r="K38" s="23" t="str">
        <x:v>9月21日例行更新预告
https://stzb.163.com/notice/2016/09/20/20399_643222.html</x:v>
      </x:c>
      <x:c r="L38" s="23" t="str">
        <x:v>九游 · 首批征服武将名单
https://ios.9game.cn/ltzb/1235213.html</x:v>
      </x:c>
    </x:row>
    <x:row r="39" ht="54" customHeight="1">
      <x:c r="A39" s="20" t="str">
        <x:v>木鹿大王</x:v>
      </x:c>
      <x:c r="B39" s="21" t="str">
        <x:v>群</x:v>
      </x:c>
      <x:c r="C39" s="21" t="str">
        <x:v>骑</x:v>
      </x:c>
      <x:c r="D39" s="20" t="str">
        <x:v>XP首发</x:v>
      </x:c>
      <x:c r="E39" s="26" t="d">
        <x:v>2016-09-22T00:00:00.000Z</x:v>
      </x:c>
      <x:c r="F39" s="20" t="str">
        <x:v>赛季批次推定</x:v>
      </x:c>
      <x:c r="G39" s="20" t="str"/>
      <x:c r="H39" s="20" t="str">
        <x:v>2021-09-29 XP下放</x:v>
      </x:c>
      <x:c r="I39" s="20" t="str">
        <x:v>按首批征服赛季日期及当期五将名单推定；区分9月21日结算与9月22日进入新赛季。</x:v>
      </x:c>
      <x:c r="J39" s="24" t="str">
        <x:v>9月22日征服赛季开启预告
https://stzb.163.com/notice/2016/10/31/20399_651641.html</x:v>
      </x:c>
      <x:c r="K39" s="24" t="str">
        <x:v>9月21日例行更新预告
https://stzb.163.com/notice/2016/09/20/20399_643222.html</x:v>
      </x:c>
      <x:c r="L39" s="24" t="str">
        <x:v>九游 · 首批征服武将名单
https://ios.9game.cn/ltzb/1235213.html</x:v>
      </x:c>
    </x:row>
    <x:row r="40" ht="54" customHeight="1">
      <x:c r="A40" s="12" t="str">
        <x:v>关羽</x:v>
      </x:c>
      <x:c r="B40" s="18" t="str">
        <x:v>蜀</x:v>
      </x:c>
      <x:c r="C40" s="18" t="str">
        <x:v>骑</x:v>
      </x:c>
      <x:c r="D40" s="12" t="str">
        <x:v>XP首发</x:v>
      </x:c>
      <x:c r="E40" s="26" t="d">
        <x:v>2016-09-22T00:00:00.000Z</x:v>
      </x:c>
      <x:c r="F40" s="12" t="str">
        <x:v>赛季批次推定</x:v>
      </x:c>
      <x:c r="G40" s="12" t="str"/>
      <x:c r="H40" s="12" t="str">
        <x:v>2026-04-15 XP下放</x:v>
      </x:c>
      <x:c r="I40" s="12" t="str">
        <x:v>按首批征服赛季日期及当期五将名单推定；区分9月21日结算与9月22日进入新赛季。</x:v>
      </x:c>
      <x:c r="J40" s="23" t="str">
        <x:v>9月22日征服赛季开启预告
https://stzb.163.com/notice/2016/10/31/20399_651641.html</x:v>
      </x:c>
      <x:c r="K40" s="23" t="str">
        <x:v>9月21日例行更新预告
https://stzb.163.com/notice/2016/09/20/20399_643222.html</x:v>
      </x:c>
      <x:c r="L40" s="23" t="str">
        <x:v>九游 · 首批征服武将名单
https://ios.9game.cn/ltzb/1235213.html</x:v>
      </x:c>
    </x:row>
    <x:row r="41" ht="54" customHeight="1">
      <x:c r="A41" s="20" t="str">
        <x:v>夏侯惇</x:v>
      </x:c>
      <x:c r="B41" s="21" t="str">
        <x:v>魏</x:v>
      </x:c>
      <x:c r="C41" s="21" t="str">
        <x:v>骑</x:v>
      </x:c>
      <x:c r="D41" s="20" t="str">
        <x:v>XP首发</x:v>
      </x:c>
      <x:c r="E41" s="26" t="d">
        <x:v>2016-09-22T00:00:00.000Z</x:v>
      </x:c>
      <x:c r="F41" s="20" t="str">
        <x:v>赛季批次推定</x:v>
      </x:c>
      <x:c r="G41" s="20" t="str"/>
      <x:c r="H41" s="20" t="str">
        <x:v>2026-04-15 XP下放</x:v>
      </x:c>
      <x:c r="I41" s="20" t="str">
        <x:v>按首批征服赛季日期及当期五将名单推定；区分9月21日结算与9月22日进入新赛季。</x:v>
      </x:c>
      <x:c r="J41" s="24" t="str">
        <x:v>9月22日征服赛季开启预告
https://stzb.163.com/notice/2016/10/31/20399_651641.html</x:v>
      </x:c>
      <x:c r="K41" s="24" t="str">
        <x:v>9月21日例行更新预告
https://stzb.163.com/notice/2016/09/20/20399_643222.html</x:v>
      </x:c>
      <x:c r="L41" s="24" t="str">
        <x:v>九游 · 首批征服武将名单
https://ios.9game.cn/ltzb/1235213.html</x:v>
      </x:c>
    </x:row>
    <x:row r="42" ht="54" customHeight="1">
      <x:c r="A42" s="12" t="str">
        <x:v>孙策</x:v>
      </x:c>
      <x:c r="B42" s="18" t="str">
        <x:v>吴</x:v>
      </x:c>
      <x:c r="C42" s="18" t="str">
        <x:v>骑</x:v>
      </x:c>
      <x:c r="D42" s="12" t="str">
        <x:v>XP首发</x:v>
      </x:c>
      <x:c r="E42" s="26" t="d">
        <x:v>2016-09-22T00:00:00.000Z</x:v>
      </x:c>
      <x:c r="F42" s="12" t="str">
        <x:v>赛季批次推定</x:v>
      </x:c>
      <x:c r="G42" s="12" t="str"/>
      <x:c r="H42" s="12" t="str">
        <x:v>2026-04-15 XP下放</x:v>
      </x:c>
      <x:c r="I42" s="12" t="str">
        <x:v>按首批征服赛季日期及当期五将名单推定；区分9月21日结算与9月22日进入新赛季。</x:v>
      </x:c>
      <x:c r="J42" s="23" t="str">
        <x:v>9月22日征服赛季开启预告
https://stzb.163.com/notice/2016/10/31/20399_651641.html</x:v>
      </x:c>
      <x:c r="K42" s="23" t="str">
        <x:v>9月21日例行更新预告
https://stzb.163.com/notice/2016/09/20/20399_643222.html</x:v>
      </x:c>
      <x:c r="L42" s="23" t="str">
        <x:v>九游 · 首批征服武将名单
https://ios.9game.cn/ltzb/1235213.html</x:v>
      </x:c>
    </x:row>
    <x:row r="43" ht="54" customHeight="1">
      <x:c r="A43" s="20" t="str">
        <x:v>张姬</x:v>
      </x:c>
      <x:c r="B43" s="21" t="str">
        <x:v>蜀</x:v>
      </x:c>
      <x:c r="C43" s="21" t="str">
        <x:v>弓</x:v>
      </x:c>
      <x:c r="D43" s="20" t="str">
        <x:v>常规版</x:v>
      </x:c>
      <x:c r="E43" s="22" t="d">
        <x:v>2016-10-22T00:00:00.000Z</x:v>
      </x:c>
      <x:c r="F43" s="20" t="str">
        <x:v>公告明确</x:v>
      </x:c>
      <x:c r="G43" s="20" t="str"/>
      <x:c r="H43" s="20" t="str"/>
      <x:c r="I43" s="20" t="str"/>
      <x:c r="J43" s="24" t="str">
        <x:v>期年活动预告
https://stzb.163.com/notice/2016/10/24/20399_649790.html</x:v>
      </x:c>
      <x:c r="K43" s="24" t="str"/>
      <x:c r="L43" s="24" t="str"/>
    </x:row>
    <x:row r="44" ht="54" customHeight="1">
      <x:c r="A44" s="12" t="str">
        <x:v>徐庶</x:v>
      </x:c>
      <x:c r="B44" s="18" t="str">
        <x:v>蜀</x:v>
      </x:c>
      <x:c r="C44" s="18" t="str">
        <x:v>骑</x:v>
      </x:c>
      <x:c r="D44" s="12" t="str">
        <x:v>SP／旧赛季限定</x:v>
      </x:c>
      <x:c r="E44" s="19" t="d">
        <x:v>2016-12-14T00:00:00.000Z</x:v>
      </x:c>
      <x:c r="F44" s="12" t="str">
        <x:v>公告明确</x:v>
      </x:c>
      <x:c r="G44" s="12" t="str"/>
      <x:c r="H44" s="12" t="str"/>
      <x:c r="I44" s="12" t="str"/>
      <x:c r="J44" s="23" t="str">
        <x:v>12月14日例行更新公告
https://stzb.163.com/notice/2016/12/13/20399_661331.html</x:v>
      </x:c>
      <x:c r="K44" s="23" t="str"/>
      <x:c r="L44" s="23" t="str"/>
    </x:row>
    <x:row r="45" ht="54" customHeight="1">
      <x:c r="A45" s="20" t="str">
        <x:v>妲己</x:v>
      </x:c>
      <x:c r="B45" s="21" t="str">
        <x:v>群</x:v>
      </x:c>
      <x:c r="C45" s="21" t="str">
        <x:v>步</x:v>
      </x:c>
      <x:c r="D45" s="20" t="str">
        <x:v>常规版</x:v>
      </x:c>
      <x:c r="E45" s="22" t="d">
        <x:v>2017-01-28T00:00:00.000Z</x:v>
      </x:c>
      <x:c r="F45" s="20" t="str">
        <x:v>公告明确</x:v>
      </x:c>
      <x:c r="G45" s="20" t="str"/>
      <x:c r="H45" s="20" t="str"/>
      <x:c r="I45" s="20" t="str"/>
      <x:c r="J45" s="24" t="str">
        <x:v>2017年新春活动预告
https://stzb.163.com/notice/2017/01/24/20399_669858.html</x:v>
      </x:c>
      <x:c r="K45" s="24" t="str"/>
      <x:c r="L45" s="24" t="str"/>
    </x:row>
    <x:row r="46" ht="54" customHeight="1">
      <x:c r="A46" s="12" t="str">
        <x:v>朱儁</x:v>
      </x:c>
      <x:c r="B46" s="18" t="str">
        <x:v>汉</x:v>
      </x:c>
      <x:c r="C46" s="18" t="str">
        <x:v>弓</x:v>
      </x:c>
      <x:c r="D46" s="12" t="str">
        <x:v>XP首发</x:v>
      </x:c>
      <x:c r="E46" s="19" t="d">
        <x:v>2017-02-10T00:00:00.000Z</x:v>
      </x:c>
      <x:c r="F46" s="12" t="str">
        <x:v>公告明确</x:v>
      </x:c>
      <x:c r="G46" s="12" t="str"/>
      <x:c r="H46" s="12" t="str">
        <x:v>2022-04-27 XP下放</x:v>
      </x:c>
      <x:c r="I46" s="12" t="str"/>
      <x:c r="J46" s="23" t="str">
        <x:v>2月10日例行更新预告
https://stzb.163.com/notice/2017/02/09/20399_671331.html</x:v>
      </x:c>
      <x:c r="K46" s="23" t="str">
        <x:v>全新剧本玩法来袭 黄巾之乱今日上线
https://stzb.163.com/news/2017/02/10/20395_671532.html</x:v>
      </x:c>
      <x:c r="L46" s="23" t="str"/>
    </x:row>
    <x:row r="47" ht="54" customHeight="1">
      <x:c r="A47" s="20" t="str">
        <x:v>陈宫</x:v>
      </x:c>
      <x:c r="B47" s="21" t="str">
        <x:v>群</x:v>
      </x:c>
      <x:c r="C47" s="21" t="str">
        <x:v>弓</x:v>
      </x:c>
      <x:c r="D47" s="20" t="str">
        <x:v>XP首发</x:v>
      </x:c>
      <x:c r="E47" s="26" t="d">
        <x:v>2017-02-10T00:00:00.000Z</x:v>
      </x:c>
      <x:c r="F47" s="20" t="str">
        <x:v>赛季批次推定</x:v>
      </x:c>
      <x:c r="G47" s="20" t="str"/>
      <x:c r="H47" s="20" t="str">
        <x:v>2025-04-02 XP下放</x:v>
      </x:c>
      <x:c r="I47" s="20" t="str">
        <x:v>按黄巾之乱批次与首开日推定；当日公告仅逐一列出朱儁、张宝、张梁。</x:v>
      </x:c>
      <x:c r="J47" s="24" t="str">
        <x:v>赛季元素闪亮登场 嘟嘟或成最大赢家？
https://stzb.163.com/news/2017/02/28/20395_674366.html</x:v>
      </x:c>
      <x:c r="K47" s="24" t="str">
        <x:v>2月10日例行更新预告
https://stzb.163.com/notice/2017/02/09/20399_671331.html</x:v>
      </x:c>
      <x:c r="L47" s="24" t="str"/>
    </x:row>
    <x:row r="48" ht="54" customHeight="1">
      <x:c r="A48" s="12" t="str">
        <x:v>轲比能</x:v>
      </x:c>
      <x:c r="B48" s="18" t="str">
        <x:v>群</x:v>
      </x:c>
      <x:c r="C48" s="18" t="str">
        <x:v>骑</x:v>
      </x:c>
      <x:c r="D48" s="12" t="str">
        <x:v>XP旧版</x:v>
      </x:c>
      <x:c r="E48" s="26" t="d">
        <x:v>2017-02-10T00:00:00.000Z</x:v>
      </x:c>
      <x:c r="F48" s="12" t="str">
        <x:v>赛季批次推定</x:v>
      </x:c>
      <x:c r="G48" s="12" t="str"/>
      <x:c r="H48" s="12" t="str">
        <x:v>2024-04-30 下架</x:v>
      </x:c>
      <x:c r="I48" s="12" t="str">
        <x:v>按黄巾之乱批次与首开日推定；当日公告仅逐一列出朱儁、张宝、张梁。</x:v>
      </x:c>
      <x:c r="J48" s="23" t="str">
        <x:v>赛季元素闪亮登场 嘟嘟或成最大赢家？
https://stzb.163.com/news/2017/02/28/20395_674366.html</x:v>
      </x:c>
      <x:c r="K48" s="23" t="str">
        <x:v>2月10日例行更新预告
https://stzb.163.com/notice/2017/02/09/20399_671331.html</x:v>
      </x:c>
      <x:c r="L48" s="23" t="str"/>
    </x:row>
    <x:row r="49" ht="54" customHeight="1">
      <x:c r="A49" s="20" t="str">
        <x:v>张宝</x:v>
      </x:c>
      <x:c r="B49" s="21" t="str">
        <x:v>群</x:v>
      </x:c>
      <x:c r="C49" s="21" t="str">
        <x:v>弓</x:v>
      </x:c>
      <x:c r="D49" s="20" t="str">
        <x:v>XP首发</x:v>
      </x:c>
      <x:c r="E49" s="22" t="d">
        <x:v>2017-02-10T00:00:00.000Z</x:v>
      </x:c>
      <x:c r="F49" s="20" t="str">
        <x:v>公告明确</x:v>
      </x:c>
      <x:c r="G49" s="20" t="str"/>
      <x:c r="H49" s="20" t="str">
        <x:v>2022-04-27 XP下放</x:v>
      </x:c>
      <x:c r="I49" s="20" t="str"/>
      <x:c r="J49" s="24" t="str">
        <x:v>2月10日例行更新预告
https://stzb.163.com/notice/2017/02/09/20399_671331.html</x:v>
      </x:c>
      <x:c r="K49" s="24" t="str">
        <x:v>全新剧本玩法来袭 黄巾之乱今日上线
https://stzb.163.com/news/2017/02/10/20395_671532.html</x:v>
      </x:c>
      <x:c r="L49" s="24" t="str"/>
    </x:row>
    <x:row r="50" ht="54" customHeight="1">
      <x:c r="A50" s="12" t="str">
        <x:v>张梁</x:v>
      </x:c>
      <x:c r="B50" s="18" t="str">
        <x:v>群</x:v>
      </x:c>
      <x:c r="C50" s="18" t="str">
        <x:v>步</x:v>
      </x:c>
      <x:c r="D50" s="12" t="str">
        <x:v>XP首发</x:v>
      </x:c>
      <x:c r="E50" s="19" t="d">
        <x:v>2017-02-10T00:00:00.000Z</x:v>
      </x:c>
      <x:c r="F50" s="12" t="str">
        <x:v>公告明确</x:v>
      </x:c>
      <x:c r="G50" s="12" t="str"/>
      <x:c r="H50" s="12" t="str">
        <x:v>2022-04-27 XP下放</x:v>
      </x:c>
      <x:c r="I50" s="12" t="str"/>
      <x:c r="J50" s="23" t="str">
        <x:v>2月10日例行更新预告
https://stzb.163.com/notice/2017/02/09/20399_671331.html</x:v>
      </x:c>
      <x:c r="K50" s="23" t="str">
        <x:v>全新剧本玩法来袭 黄巾之乱今日上线
https://stzb.163.com/news/2017/02/10/20395_671532.html</x:v>
      </x:c>
      <x:c r="L50" s="23" t="str"/>
    </x:row>
    <x:row r="51" ht="54" customHeight="1">
      <x:c r="A51" s="20" t="str">
        <x:v>法正</x:v>
      </x:c>
      <x:c r="B51" s="21" t="str">
        <x:v>蜀</x:v>
      </x:c>
      <x:c r="C51" s="21" t="str">
        <x:v>骑</x:v>
      </x:c>
      <x:c r="D51" s="20" t="str">
        <x:v>常规版</x:v>
      </x:c>
      <x:c r="E51" s="22" t="d">
        <x:v>2017-05-17T00:00:00.000Z</x:v>
      </x:c>
      <x:c r="F51" s="20" t="str">
        <x:v>公告明确</x:v>
      </x:c>
      <x:c r="G51" s="20" t="str"/>
      <x:c r="H51" s="20" t="str"/>
      <x:c r="I51" s="20" t="str"/>
      <x:c r="J51" s="24" t="str">
        <x:v>5月17日例行更新预告
https://stzb.163.com/notice/2017/05/16/20399_689678.html</x:v>
      </x:c>
      <x:c r="K51" s="24" t="str"/>
      <x:c r="L51" s="24" t="str"/>
    </x:row>
    <x:row r="52" ht="64" customHeight="1">
      <x:c r="A52" s="12" t="str">
        <x:v>典韦</x:v>
      </x:c>
      <x:c r="B52" s="18" t="str">
        <x:v>魏</x:v>
      </x:c>
      <x:c r="C52" s="18" t="str">
        <x:v>步</x:v>
      </x:c>
      <x:c r="D52" s="12" t="str">
        <x:v>XP旧版</x:v>
      </x:c>
      <x:c r="E52" s="19" t="d">
        <x:v>2017-05-25T00:00:00.000Z</x:v>
      </x:c>
      <x:c r="F52" s="12" t="str">
        <x:v>公告明确</x:v>
      </x:c>
      <x:c r="G52" s="12" t="str"/>
      <x:c r="H52" s="12" t="str">
        <x:v>2022-04-27 下架；2023-04-26 同名新版上架</x:v>
      </x:c>
      <x:c r="I52" s="12" t="str">
        <x:v>新征服赛季首批实际开放日；5月17日公告为规则启用。</x:v>
      </x:c>
      <x:c r="J52" s="23" t="str">
        <x:v>固城邦图天下 沙盘战略2.0开启SLG新纪元
https://stzb.163.com/news/2017/05/25/20395_691577.html</x:v>
      </x:c>
      <x:c r="K52" s="23" t="str"/>
      <x:c r="L52" s="23" t="str"/>
    </x:row>
    <x:row r="53" ht="54" customHeight="1">
      <x:c r="A53" s="20" t="str">
        <x:v>陆抗</x:v>
      </x:c>
      <x:c r="B53" s="21" t="str">
        <x:v>吴</x:v>
      </x:c>
      <x:c r="C53" s="21" t="str">
        <x:v>步</x:v>
      </x:c>
      <x:c r="D53" s="20" t="str">
        <x:v>XP首发</x:v>
      </x:c>
      <x:c r="E53" s="22" t="d">
        <x:v>2017-05-25T00:00:00.000Z</x:v>
      </x:c>
      <x:c r="F53" s="20" t="str">
        <x:v>公告明确</x:v>
      </x:c>
      <x:c r="G53" s="20" t="str"/>
      <x:c r="H53" s="20" t="str">
        <x:v>2023-04-26 XP下放</x:v>
      </x:c>
      <x:c r="I53" s="20" t="str">
        <x:v>新征服赛季首批实际开放日；5月17日公告为规则启用。</x:v>
      </x:c>
      <x:c r="J53" s="24" t="str">
        <x:v>固城邦图天下 沙盘战略2.0开启SLG新纪元
https://stzb.163.com/news/2017/05/25/20395_691577.html</x:v>
      </x:c>
      <x:c r="K53" s="24" t="str"/>
      <x:c r="L53" s="24" t="str"/>
    </x:row>
    <x:row r="54" ht="54" customHeight="1">
      <x:c r="A54" s="12" t="str">
        <x:v>荀攸</x:v>
      </x:c>
      <x:c r="B54" s="18" t="str">
        <x:v>魏</x:v>
      </x:c>
      <x:c r="C54" s="18" t="str">
        <x:v>步</x:v>
      </x:c>
      <x:c r="D54" s="12" t="str">
        <x:v>SP旧版</x:v>
      </x:c>
      <x:c r="E54" s="19" t="d">
        <x:v>2017-07-12T00:00:00.000Z</x:v>
      </x:c>
      <x:c r="F54" s="12" t="str">
        <x:v>公告明确</x:v>
      </x:c>
      <x:c r="G54" s="12" t="str"/>
      <x:c r="H54" s="12" t="str">
        <x:v>2024-04-30 下架</x:v>
      </x:c>
      <x:c r="I54" s="12" t="str"/>
      <x:c r="J54" s="23" t="str">
        <x:v>7月12日例行更新预告
https://stzb.163.com/notice/2017/07/11/20399_699753.html</x:v>
      </x:c>
      <x:c r="K54" s="23" t="str"/>
      <x:c r="L54" s="23" t="str"/>
    </x:row>
    <x:row r="55" ht="54" customHeight="1">
      <x:c r="A55" s="20" t="str">
        <x:v>周泰</x:v>
      </x:c>
      <x:c r="B55" s="21" t="str">
        <x:v>吴</x:v>
      </x:c>
      <x:c r="C55" s="21" t="str">
        <x:v>步</x:v>
      </x:c>
      <x:c r="D55" s="20" t="str">
        <x:v>常规版</x:v>
      </x:c>
      <x:c r="E55" s="22" t="d">
        <x:v>2017-10-22T00:00:00.000Z</x:v>
      </x:c>
      <x:c r="F55" s="20" t="str">
        <x:v>公告明确</x:v>
      </x:c>
      <x:c r="G55" s="20" t="str"/>
      <x:c r="H55" s="20" t="str"/>
      <x:c r="I55" s="20" t="str"/>
      <x:c r="J55" s="24" t="str">
        <x:v>嗨翻周年庆，一大波福利即将抵达！
https://stzb.163.com/news/2017/10/22/20395_720193.html</x:v>
      </x:c>
      <x:c r="K55" s="24" t="str"/>
      <x:c r="L55" s="24" t="str"/>
    </x:row>
    <x:row r="56" ht="54" customHeight="1">
      <x:c r="A56" s="12" t="str">
        <x:v>司马懿</x:v>
      </x:c>
      <x:c r="B56" s="18" t="str">
        <x:v>汉</x:v>
      </x:c>
      <x:c r="C56" s="18" t="str">
        <x:v>弓</x:v>
      </x:c>
      <x:c r="D56" s="12" t="str">
        <x:v>SP旧版</x:v>
      </x:c>
      <x:c r="E56" s="19" t="d">
        <x:v>2017-12-20T00:00:00.000Z</x:v>
      </x:c>
      <x:c r="F56" s="12" t="str">
        <x:v>公告明确</x:v>
      </x:c>
      <x:c r="G56" s="12" t="str"/>
      <x:c r="H56" s="12" t="str">
        <x:v>2023-04-26 下架</x:v>
      </x:c>
      <x:c r="I56" s="12" t="str"/>
      <x:c r="J56" s="23" t="str">
        <x:v>12月20日例行更新预告
https://stzb.163.com/notice/2017/12/19/20399_730440.html</x:v>
      </x:c>
      <x:c r="K56" s="23" t="str"/>
      <x:c r="L56" s="23" t="str"/>
    </x:row>
    <x:row r="57" ht="54" customHeight="1">
      <x:c r="A57" s="20" t="str">
        <x:v>钟会</x:v>
      </x:c>
      <x:c r="B57" s="21" t="str">
        <x:v>魏</x:v>
      </x:c>
      <x:c r="C57" s="21" t="str">
        <x:v>弓</x:v>
      </x:c>
      <x:c r="D57" s="20" t="str">
        <x:v>常规旧版</x:v>
      </x:c>
      <x:c r="E57" s="22" t="d">
        <x:v>2017-12-31T00:00:00.000Z</x:v>
      </x:c>
      <x:c r="F57" s="20" t="str">
        <x:v>公告明确</x:v>
      </x:c>
      <x:c r="G57" s="20" t="str"/>
      <x:c r="H57" s="20" t="str">
        <x:v>2026-04-15 下架</x:v>
      </x:c>
      <x:c r="I57" s="20" t="str"/>
      <x:c r="J57" s="24" t="str">
        <x:v>2018元旦活动
https://stzb.163.com/notice/2017/12/28/20399_732415.html</x:v>
      </x:c>
      <x:c r="K57" s="24" t="str"/>
      <x:c r="L57" s="24" t="str"/>
    </x:row>
    <x:row r="58" ht="54" customHeight="1">
      <x:c r="A58" s="12" t="str">
        <x:v>骊姬</x:v>
      </x:c>
      <x:c r="B58" s="18" t="str">
        <x:v>群</x:v>
      </x:c>
      <x:c r="C58" s="18" t="str">
        <x:v>弓</x:v>
      </x:c>
      <x:c r="D58" s="12" t="str">
        <x:v>常规版</x:v>
      </x:c>
      <x:c r="E58" s="19" t="d">
        <x:v>2018-02-16T00:00:00.000Z</x:v>
      </x:c>
      <x:c r="F58" s="12" t="str">
        <x:v>公告明确</x:v>
      </x:c>
      <x:c r="G58" s="12" t="str"/>
      <x:c r="H58" s="12" t="str"/>
      <x:c r="I58" s="12" t="str"/>
      <x:c r="J58" s="23" t="str">
        <x:v>2018春节活动预告
https://stzb.163.com/notice/2018/02/12/20399_740874.html</x:v>
      </x:c>
      <x:c r="K58" s="23" t="str"/>
      <x:c r="L58" s="23" t="str"/>
    </x:row>
    <x:row r="59" ht="54" customHeight="1">
      <x:c r="A59" s="20" t="str">
        <x:v>卞夫人</x:v>
      </x:c>
      <x:c r="B59" s="21" t="str">
        <x:v>魏</x:v>
      </x:c>
      <x:c r="C59" s="21" t="str">
        <x:v>骑</x:v>
      </x:c>
      <x:c r="D59" s="20" t="str">
        <x:v>常规版</x:v>
      </x:c>
      <x:c r="E59" s="22" t="d">
        <x:v>2018-04-25T00:00:00.000Z</x:v>
      </x:c>
      <x:c r="F59" s="20" t="str">
        <x:v>公告明确</x:v>
      </x:c>
      <x:c r="G59" s="20" t="str"/>
      <x:c r="H59" s="20" t="str"/>
      <x:c r="I59" s="20" t="str"/>
      <x:c r="J59" s="24" t="str">
        <x:v>4月25日例行更新预告
https://stzb.163.com/notice/2018/04/24/20399_751055.html</x:v>
      </x:c>
      <x:c r="K59" s="24" t="str"/>
      <x:c r="L59" s="24" t="str"/>
    </x:row>
    <x:row r="60" ht="54" customHeight="1">
      <x:c r="A60" s="12" t="str">
        <x:v>马岱</x:v>
      </x:c>
      <x:c r="B60" s="18" t="str">
        <x:v>蜀</x:v>
      </x:c>
      <x:c r="C60" s="18" t="str">
        <x:v>骑</x:v>
      </x:c>
      <x:c r="D60" s="12" t="str">
        <x:v>XP首发</x:v>
      </x:c>
      <x:c r="E60" s="19" t="d">
        <x:v>2018-08-22T00:00:00.000Z</x:v>
      </x:c>
      <x:c r="F60" s="12" t="str">
        <x:v>公告明确</x:v>
      </x:c>
      <x:c r="G60" s="12" t="str"/>
      <x:c r="H60" s="12" t="str">
        <x:v>2024-04-30 XP下放</x:v>
      </x:c>
      <x:c r="I60" s="12" t="str"/>
      <x:c r="J60" s="23" t="str">
        <x:v>8月22日例行更新预告
https://stzb.163.com/notice/2018/08/21/20399_771300.html</x:v>
      </x:c>
      <x:c r="K60" s="23" t="str"/>
      <x:c r="L60" s="23" t="str"/>
    </x:row>
    <x:row r="61" ht="54" customHeight="1">
      <x:c r="A61" s="20" t="str">
        <x:v>凌统</x:v>
      </x:c>
      <x:c r="B61" s="21" t="str">
        <x:v>吴</x:v>
      </x:c>
      <x:c r="C61" s="21" t="str">
        <x:v>弓</x:v>
      </x:c>
      <x:c r="D61" s="20" t="str">
        <x:v>XP首发</x:v>
      </x:c>
      <x:c r="E61" s="22" t="d">
        <x:v>2018-08-22T00:00:00.000Z</x:v>
      </x:c>
      <x:c r="F61" s="20" t="str">
        <x:v>公告明确</x:v>
      </x:c>
      <x:c r="G61" s="20" t="str"/>
      <x:c r="H61" s="20" t="str">
        <x:v>2024-04-30 XP下放</x:v>
      </x:c>
      <x:c r="I61" s="20" t="str"/>
      <x:c r="J61" s="24" t="str">
        <x:v>8月22日例行更新预告
https://stzb.163.com/notice/2018/08/21/20399_771300.html</x:v>
      </x:c>
      <x:c r="K61" s="24" t="str"/>
      <x:c r="L61" s="24" t="str"/>
    </x:row>
    <x:row r="62" ht="54" customHeight="1">
      <x:c r="A62" s="12" t="str">
        <x:v>贾诩</x:v>
      </x:c>
      <x:c r="B62" s="18" t="str">
        <x:v>魏</x:v>
      </x:c>
      <x:c r="C62" s="18" t="str">
        <x:v>弓</x:v>
      </x:c>
      <x:c r="D62" s="12" t="str">
        <x:v>常规版</x:v>
      </x:c>
      <x:c r="E62" s="19" t="d">
        <x:v>2018-10-22T00:00:00.000Z</x:v>
      </x:c>
      <x:c r="F62" s="12" t="str">
        <x:v>公告明确</x:v>
      </x:c>
      <x:c r="G62" s="12" t="str"/>
      <x:c r="H62" s="12" t="str"/>
      <x:c r="I62" s="12" t="str"/>
      <x:c r="J62" s="23" t="str">
        <x:v>三周年活动预告
https://stzb.163.com/notice/2018/10/18/20399_780301.html</x:v>
      </x:c>
      <x:c r="K62" s="23" t="str"/>
      <x:c r="L62" s="23" t="str"/>
    </x:row>
    <x:row r="63" ht="54" customHeight="1">
      <x:c r="A63" s="20" t="str">
        <x:v>张绣</x:v>
      </x:c>
      <x:c r="B63" s="21" t="str">
        <x:v>群</x:v>
      </x:c>
      <x:c r="C63" s="21" t="str">
        <x:v>骑</x:v>
      </x:c>
      <x:c r="D63" s="20" t="str">
        <x:v>XP首发</x:v>
      </x:c>
      <x:c r="E63" s="22" t="d">
        <x:v>2018-11-28T00:00:00.000Z</x:v>
      </x:c>
      <x:c r="F63" s="20" t="str">
        <x:v>公告明确</x:v>
      </x:c>
      <x:c r="G63" s="20" t="str"/>
      <x:c r="H63" s="20" t="str">
        <x:v>2025-11-26 XP下放</x:v>
      </x:c>
      <x:c r="I63" s="20" t="str"/>
      <x:c r="J63" s="24" t="str">
        <x:v>11月28日例行更新预告
https://stzb.163.com/notice/2018/11/27/20399_787268.html</x:v>
      </x:c>
      <x:c r="K63" s="24" t="str"/>
      <x:c r="L63" s="24" t="str"/>
    </x:row>
    <x:row r="64" ht="54" customHeight="1">
      <x:c r="A64" s="12" t="str">
        <x:v>大乔</x:v>
      </x:c>
      <x:c r="B64" s="18" t="str">
        <x:v>吴</x:v>
      </x:c>
      <x:c r="C64" s="18" t="str">
        <x:v>步</x:v>
      </x:c>
      <x:c r="D64" s="12" t="str">
        <x:v>XP首发</x:v>
      </x:c>
      <x:c r="E64" s="19" t="d">
        <x:v>2018-11-28T00:00:00.000Z</x:v>
      </x:c>
      <x:c r="F64" s="12" t="str">
        <x:v>公告明确</x:v>
      </x:c>
      <x:c r="G64" s="12" t="str"/>
      <x:c r="H64" s="12" t="str">
        <x:v>2025-11-26 XP下放</x:v>
      </x:c>
      <x:c r="I64" s="12" t="str"/>
      <x:c r="J64" s="23" t="str">
        <x:v>11月28日例行更新预告
https://stzb.163.com/notice/2018/11/27/20399_787268.html</x:v>
      </x:c>
      <x:c r="K64" s="23" t="str"/>
      <x:c r="L64" s="23" t="str"/>
    </x:row>
    <x:row r="65" ht="54" customHeight="1">
      <x:c r="A65" s="20" t="str">
        <x:v>褒姒</x:v>
      </x:c>
      <x:c r="B65" s="21" t="str">
        <x:v>群</x:v>
      </x:c>
      <x:c r="C65" s="21" t="str">
        <x:v>骑</x:v>
      </x:c>
      <x:c r="D65" s="20" t="str">
        <x:v>常规版</x:v>
      </x:c>
      <x:c r="E65" s="22" t="d">
        <x:v>2019-02-04T00:00:00.000Z</x:v>
      </x:c>
      <x:c r="F65" s="20" t="str">
        <x:v>公告明确</x:v>
      </x:c>
      <x:c r="G65" s="20" t="str"/>
      <x:c r="H65" s="20" t="str"/>
      <x:c r="I65" s="20" t="str"/>
      <x:c r="J65" s="24" t="str">
        <x:v>2019年春节活动预告
https://stzb.163.com/notice/2019/01/31/20399_798224.html</x:v>
      </x:c>
      <x:c r="K65" s="24" t="str"/>
      <x:c r="L65" s="24" t="str"/>
    </x:row>
    <x:row r="66" ht="54" customHeight="1">
      <x:c r="A66" s="12" t="str">
        <x:v>皇甫嵩</x:v>
      </x:c>
      <x:c r="B66" s="18" t="str">
        <x:v>汉</x:v>
      </x:c>
      <x:c r="C66" s="18" t="str">
        <x:v>步</x:v>
      </x:c>
      <x:c r="D66" s="12" t="str">
        <x:v>XP首发</x:v>
      </x:c>
      <x:c r="E66" s="19" t="d">
        <x:v>2019-03-06T00:00:00.000Z</x:v>
      </x:c>
      <x:c r="F66" s="12" t="str">
        <x:v>公告明确</x:v>
      </x:c>
      <x:c r="G66" s="12" t="str"/>
      <x:c r="H66" s="12" t="str">
        <x:v>2026-09-30 XP下放</x:v>
      </x:c>
      <x:c r="I66" s="12" t="str"/>
      <x:c r="J66" s="23" t="str">
        <x:v>3月6日例行更新预告
https://stzb.163.com/notice/2019/03/05/20399_802475.html</x:v>
      </x:c>
      <x:c r="K66" s="23" t="str"/>
      <x:c r="L66" s="23" t="str"/>
    </x:row>
    <x:row r="67" ht="54" customHeight="1">
      <x:c r="A67" s="20" t="str">
        <x:v>严颜</x:v>
      </x:c>
      <x:c r="B67" s="21" t="str">
        <x:v>蜀</x:v>
      </x:c>
      <x:c r="C67" s="21" t="str">
        <x:v>骑</x:v>
      </x:c>
      <x:c r="D67" s="20" t="str">
        <x:v>XP首发</x:v>
      </x:c>
      <x:c r="E67" s="22" t="d">
        <x:v>2019-03-06T00:00:00.000Z</x:v>
      </x:c>
      <x:c r="F67" s="20" t="str">
        <x:v>公告明确</x:v>
      </x:c>
      <x:c r="G67" s="20" t="str"/>
      <x:c r="H67" s="20" t="str">
        <x:v>2026-09-30 XP下放</x:v>
      </x:c>
      <x:c r="I67" s="20" t="str"/>
      <x:c r="J67" s="24" t="str">
        <x:v>3月6日例行更新预告
https://stzb.163.com/notice/2019/03/05/20399_802475.html</x:v>
      </x:c>
      <x:c r="K67" s="24" t="str"/>
      <x:c r="L67" s="24" t="str"/>
    </x:row>
    <x:row r="68" ht="54" customHeight="1">
      <x:c r="A68" s="12" t="str">
        <x:v>吕姬</x:v>
      </x:c>
      <x:c r="B68" s="18" t="str">
        <x:v>群</x:v>
      </x:c>
      <x:c r="C68" s="18" t="str">
        <x:v>步</x:v>
      </x:c>
      <x:c r="D68" s="12" t="str">
        <x:v>常规版</x:v>
      </x:c>
      <x:c r="E68" s="19" t="d">
        <x:v>2019-04-24T00:00:00.000Z</x:v>
      </x:c>
      <x:c r="F68" s="12" t="str">
        <x:v>公告明确</x:v>
      </x:c>
      <x:c r="G68" s="12" t="str"/>
      <x:c r="H68" s="12" t="str"/>
      <x:c r="I68" s="12" t="str"/>
      <x:c r="J68" s="23" t="str">
        <x:v>4月24日例行更新预告
https://stzb.163.com/notice/2019/04/23/20399_810226.html</x:v>
      </x:c>
      <x:c r="K68" s="23" t="str"/>
      <x:c r="L68" s="23" t="str"/>
    </x:row>
    <x:row r="69" ht="54" customHeight="1">
      <x:c r="A69" s="20" t="str">
        <x:v>李儒</x:v>
      </x:c>
      <x:c r="B69" s="21" t="str">
        <x:v>群</x:v>
      </x:c>
      <x:c r="C69" s="21" t="str">
        <x:v>弓</x:v>
      </x:c>
      <x:c r="D69" s="20" t="str">
        <x:v>XP首发</x:v>
      </x:c>
      <x:c r="E69" s="22" t="d">
        <x:v>2019-06-12T00:00:00.000Z</x:v>
      </x:c>
      <x:c r="F69" s="20" t="str">
        <x:v>公告明确</x:v>
      </x:c>
      <x:c r="G69" s="20" t="str"/>
      <x:c r="H69" s="20" t="str"/>
      <x:c r="I69" s="20" t="str">
        <x:v>李儒此行为可保留的XP版；另有2018年赛季临时版。</x:v>
      </x:c>
      <x:c r="J69" s="24" t="str">
        <x:v>6月12日例行更新预告
https://stzb.163.com/notice/2019/06/12/20399_817566.html</x:v>
      </x:c>
      <x:c r="K69" s="24" t="str"/>
      <x:c r="L69" s="24" t="str"/>
    </x:row>
    <x:row r="70" ht="54" customHeight="1">
      <x:c r="A70" s="12" t="str">
        <x:v>于吉</x:v>
      </x:c>
      <x:c r="B70" s="18" t="str">
        <x:v>群</x:v>
      </x:c>
      <x:c r="C70" s="18" t="str">
        <x:v>弓</x:v>
      </x:c>
      <x:c r="D70" s="12" t="str">
        <x:v>XP旧版</x:v>
      </x:c>
      <x:c r="E70" s="19" t="d">
        <x:v>2019-06-12T00:00:00.000Z</x:v>
      </x:c>
      <x:c r="F70" s="12" t="str">
        <x:v>公告明确</x:v>
      </x:c>
      <x:c r="G70" s="12" t="str"/>
      <x:c r="H70" s="12" t="str">
        <x:v>2024-04-30 下架</x:v>
      </x:c>
      <x:c r="I70" s="12" t="str">
        <x:v>李儒此行为可保留的XP版；另有2018年赛季临时版。</x:v>
      </x:c>
      <x:c r="J70" s="23" t="str">
        <x:v>6月12日例行更新预告
https://stzb.163.com/notice/2019/06/12/20399_817566.html</x:v>
      </x:c>
      <x:c r="K70" s="23" t="str"/>
      <x:c r="L70" s="23" t="str"/>
    </x:row>
    <x:row r="71" ht="54" customHeight="1">
      <x:c r="A71" s="20" t="str">
        <x:v>徐晃</x:v>
      </x:c>
      <x:c r="B71" s="21" t="str">
        <x:v>魏</x:v>
      </x:c>
      <x:c r="C71" s="21" t="str">
        <x:v>骑</x:v>
      </x:c>
      <x:c r="D71" s="20" t="str">
        <x:v>XP首发</x:v>
      </x:c>
      <x:c r="E71" s="22" t="d">
        <x:v>2019-06-12T00:00:00.000Z</x:v>
      </x:c>
      <x:c r="F71" s="20" t="str">
        <x:v>公告明确</x:v>
      </x:c>
      <x:c r="G71" s="20" t="str"/>
      <x:c r="H71" s="20" t="str"/>
      <x:c r="I71" s="20" t="str">
        <x:v>李儒此行为可保留的XP版；另有2018年赛季临时版。</x:v>
      </x:c>
      <x:c r="J71" s="24" t="str">
        <x:v>6月12日例行更新预告
https://stzb.163.com/notice/2019/06/12/20399_817566.html</x:v>
      </x:c>
      <x:c r="K71" s="24" t="str"/>
      <x:c r="L71" s="24" t="str"/>
    </x:row>
    <x:row r="72" ht="54" customHeight="1">
      <x:c r="A72" s="12" t="str">
        <x:v>华雄</x:v>
      </x:c>
      <x:c r="B72" s="18" t="str">
        <x:v>群</x:v>
      </x:c>
      <x:c r="C72" s="18" t="str">
        <x:v>骑</x:v>
      </x:c>
      <x:c r="D72" s="12" t="str">
        <x:v>XP首发</x:v>
      </x:c>
      <x:c r="E72" s="19" t="d">
        <x:v>2019-09-18T00:00:00.000Z</x:v>
      </x:c>
      <x:c r="F72" s="12" t="str">
        <x:v>公告明确</x:v>
      </x:c>
      <x:c r="G72" s="12" t="str"/>
      <x:c r="H72" s="12" t="str"/>
      <x:c r="I72" s="12" t="str"/>
      <x:c r="J72" s="23" t="str">
        <x:v>9月18日例行更新预告
https://stzb.163.com/notice/2019/09/17/20399_833179.html</x:v>
      </x:c>
      <x:c r="K72" s="23" t="str"/>
      <x:c r="L72" s="23" t="str"/>
    </x:row>
    <x:row r="73" ht="54" customHeight="1">
      <x:c r="A73" s="20" t="str">
        <x:v>张昭</x:v>
      </x:c>
      <x:c r="B73" s="21" t="str">
        <x:v>吴</x:v>
      </x:c>
      <x:c r="C73" s="21" t="str">
        <x:v>弓</x:v>
      </x:c>
      <x:c r="D73" s="20" t="str">
        <x:v>XP首发</x:v>
      </x:c>
      <x:c r="E73" s="22" t="d">
        <x:v>2019-09-18T00:00:00.000Z</x:v>
      </x:c>
      <x:c r="F73" s="20" t="str">
        <x:v>公告明确</x:v>
      </x:c>
      <x:c r="G73" s="20" t="str"/>
      <x:c r="H73" s="20" t="str"/>
      <x:c r="I73" s="20" t="str"/>
      <x:c r="J73" s="24" t="str">
        <x:v>9月18日例行更新预告
https://stzb.163.com/notice/2019/09/17/20399_833179.html</x:v>
      </x:c>
      <x:c r="K73" s="24" t="str"/>
      <x:c r="L73" s="24" t="str"/>
    </x:row>
    <x:row r="74" ht="54" customHeight="1">
      <x:c r="A74" s="12" t="str">
        <x:v>魏延</x:v>
      </x:c>
      <x:c r="B74" s="18" t="str">
        <x:v>蜀</x:v>
      </x:c>
      <x:c r="C74" s="18" t="str">
        <x:v>步</x:v>
      </x:c>
      <x:c r="D74" s="12" t="str">
        <x:v>常规版</x:v>
      </x:c>
      <x:c r="E74" s="19" t="d">
        <x:v>2019-10-22T00:00:00.000Z</x:v>
      </x:c>
      <x:c r="F74" s="12" t="str">
        <x:v>公告明确</x:v>
      </x:c>
      <x:c r="G74" s="12" t="str"/>
      <x:c r="H74" s="12" t="str"/>
      <x:c r="I74" s="12" t="str"/>
      <x:c r="J74" s="23" t="str">
        <x:v>四周年活动预告
https://stzb.163.com/notice/2019/10/18/20399_841496.html</x:v>
      </x:c>
      <x:c r="K74" s="23" t="str"/>
      <x:c r="L74" s="23" t="str"/>
    </x:row>
    <x:row r="75" ht="54" customHeight="1">
      <x:c r="A75" s="20" t="str">
        <x:v>关兴＆张苞</x:v>
      </x:c>
      <x:c r="B75" s="21" t="str">
        <x:v>蜀</x:v>
      </x:c>
      <x:c r="C75" s="21" t="str">
        <x:v>步</x:v>
      </x:c>
      <x:c r="D75" s="20" t="str">
        <x:v>XP首发</x:v>
      </x:c>
      <x:c r="E75" s="22" t="d">
        <x:v>2020-01-08T00:00:00.000Z</x:v>
      </x:c>
      <x:c r="F75" s="20" t="str">
        <x:v>公告明确</x:v>
      </x:c>
      <x:c r="G75" s="20" t="str"/>
      <x:c r="H75" s="20" t="str"/>
      <x:c r="I75" s="20" t="str"/>
      <x:c r="J75" s="24" t="str">
        <x:v>1月8日例行更新预告
https://stzb.163.com/notice/2020/01/07/20399_859063.html</x:v>
      </x:c>
      <x:c r="K75" s="24" t="str"/>
      <x:c r="L75" s="24" t="str"/>
    </x:row>
    <x:row r="76" ht="54" customHeight="1">
      <x:c r="A76" s="12" t="str">
        <x:v>王朗</x:v>
      </x:c>
      <x:c r="B76" s="18" t="str">
        <x:v>魏</x:v>
      </x:c>
      <x:c r="C76" s="18" t="str">
        <x:v>弓</x:v>
      </x:c>
      <x:c r="D76" s="12" t="str">
        <x:v>XP首发</x:v>
      </x:c>
      <x:c r="E76" s="19" t="d">
        <x:v>2020-01-08T00:00:00.000Z</x:v>
      </x:c>
      <x:c r="F76" s="12" t="str">
        <x:v>公告明确</x:v>
      </x:c>
      <x:c r="G76" s="12" t="str"/>
      <x:c r="H76" s="12" t="str"/>
      <x:c r="I76" s="12" t="str"/>
      <x:c r="J76" s="23" t="str">
        <x:v>1月8日例行更新预告
https://stzb.163.com/notice/2020/01/07/20399_859063.html</x:v>
      </x:c>
      <x:c r="K76" s="23" t="str"/>
      <x:c r="L76" s="23" t="str"/>
    </x:row>
    <x:row r="77" ht="54" customHeight="1">
      <x:c r="A77" s="20" t="str">
        <x:v>妺喜</x:v>
      </x:c>
      <x:c r="B77" s="21" t="str">
        <x:v>群</x:v>
      </x:c>
      <x:c r="C77" s="21" t="str">
        <x:v>骑</x:v>
      </x:c>
      <x:c r="D77" s="20" t="str">
        <x:v>常规版</x:v>
      </x:c>
      <x:c r="E77" s="22" t="d">
        <x:v>2020-01-24T00:00:00.000Z</x:v>
      </x:c>
      <x:c r="F77" s="20" t="str">
        <x:v>公告明确</x:v>
      </x:c>
      <x:c r="G77" s="20" t="str"/>
      <x:c r="H77" s="20" t="str"/>
      <x:c r="I77" s="20" t="str"/>
      <x:c r="J77" s="24" t="str">
        <x:v>春节活动预告
https://stzb.163.com/notice/2020/01/18/20399_861153.html</x:v>
      </x:c>
      <x:c r="K77" s="24" t="str"/>
      <x:c r="L77" s="24" t="str"/>
    </x:row>
    <x:row r="78" ht="54" customHeight="1">
      <x:c r="A78" s="12" t="str">
        <x:v>孙鲁班</x:v>
      </x:c>
      <x:c r="B78" s="18" t="str">
        <x:v>吴</x:v>
      </x:c>
      <x:c r="C78" s="18" t="str">
        <x:v>弓</x:v>
      </x:c>
      <x:c r="D78" s="12" t="str">
        <x:v>常规版</x:v>
      </x:c>
      <x:c r="E78" s="19" t="d">
        <x:v>2020-03-25T00:00:00.000Z</x:v>
      </x:c>
      <x:c r="F78" s="12" t="str">
        <x:v>公告明确</x:v>
      </x:c>
      <x:c r="G78" s="12" t="str"/>
      <x:c r="H78" s="12" t="str"/>
      <x:c r="I78" s="12" t="str"/>
      <x:c r="J78" s="23" t="str">
        <x:v>3月25日例行更新预告
https://stzb.163.com/notice/2020/03/24/20399_871041.html</x:v>
      </x:c>
      <x:c r="K78" s="23" t="str"/>
      <x:c r="L78" s="23" t="str"/>
    </x:row>
    <x:row r="79" ht="54" customHeight="1">
      <x:c r="A79" s="20" t="str">
        <x:v>祝融夫人</x:v>
      </x:c>
      <x:c r="B79" s="21" t="str">
        <x:v>蜀</x:v>
      </x:c>
      <x:c r="C79" s="21" t="str">
        <x:v>骑</x:v>
      </x:c>
      <x:c r="D79" s="20" t="str">
        <x:v>SP</x:v>
      </x:c>
      <x:c r="E79" s="22" t="d">
        <x:v>2020-04-22T00:00:00.000Z</x:v>
      </x:c>
      <x:c r="F79" s="20" t="str">
        <x:v>公告明确</x:v>
      </x:c>
      <x:c r="G79" s="20" t="str"/>
      <x:c r="H79" s="20" t="str"/>
      <x:c r="I79" s="20" t="str">
        <x:v>新增入SP卡包，同时新势力商品活动开启。</x:v>
      </x:c>
      <x:c r="J79" s="24" t="str">
        <x:v>4月22日例行更新预告
https://stzb.163.com/notice/2020/04/21/20399_876876.html</x:v>
      </x:c>
      <x:c r="K79" s="24" t="str"/>
      <x:c r="L79" s="24" t="str"/>
    </x:row>
    <x:row r="80" ht="54" customHeight="1">
      <x:c r="A80" s="12" t="str">
        <x:v>周姬</x:v>
      </x:c>
      <x:c r="B80" s="18" t="str">
        <x:v>吴</x:v>
      </x:c>
      <x:c r="C80" s="18" t="str">
        <x:v>步</x:v>
      </x:c>
      <x:c r="D80" s="12" t="str">
        <x:v>SP</x:v>
      </x:c>
      <x:c r="E80" s="19" t="d">
        <x:v>2020-04-22T00:00:00.000Z</x:v>
      </x:c>
      <x:c r="F80" s="12" t="str">
        <x:v>公告明确</x:v>
      </x:c>
      <x:c r="G80" s="12" t="str"/>
      <x:c r="H80" s="12" t="str"/>
      <x:c r="I80" s="12" t="str">
        <x:v>新增入SP卡包，同时新势力商品活动开启。</x:v>
      </x:c>
      <x:c r="J80" s="23" t="str">
        <x:v>4月22日例行更新预告
https://stzb.163.com/notice/2020/04/21/20399_876876.html</x:v>
      </x:c>
      <x:c r="K80" s="23" t="str"/>
      <x:c r="L80" s="23" t="str"/>
    </x:row>
    <x:row r="81" ht="54" customHeight="1">
      <x:c r="A81" s="20" t="str">
        <x:v>高顺</x:v>
      </x:c>
      <x:c r="B81" s="21" t="str">
        <x:v>群</x:v>
      </x:c>
      <x:c r="C81" s="21" t="str">
        <x:v>骑</x:v>
      </x:c>
      <x:c r="D81" s="20" t="str">
        <x:v>XP首发</x:v>
      </x:c>
      <x:c r="E81" s="22" t="d">
        <x:v>2020-05-20T00:00:00.000Z</x:v>
      </x:c>
      <x:c r="F81" s="20" t="str">
        <x:v>公告明确</x:v>
      </x:c>
      <x:c r="G81" s="20" t="str"/>
      <x:c r="H81" s="20" t="str"/>
      <x:c r="I81" s="20" t="str"/>
      <x:c r="J81" s="24" t="str">
        <x:v>5月20日例行更新预告
https://stzb.163.com/notice/2020/05/19/20399_881854.html</x:v>
      </x:c>
      <x:c r="K81" s="24" t="str"/>
      <x:c r="L81" s="24" t="str"/>
    </x:row>
    <x:row r="82" ht="54" customHeight="1">
      <x:c r="A82" s="12" t="str">
        <x:v>郭皇后</x:v>
      </x:c>
      <x:c r="B82" s="18" t="str">
        <x:v>魏</x:v>
      </x:c>
      <x:c r="C82" s="18" t="str">
        <x:v>弓</x:v>
      </x:c>
      <x:c r="D82" s="12" t="str">
        <x:v>XP首发</x:v>
      </x:c>
      <x:c r="E82" s="19" t="d">
        <x:v>2020-05-20T00:00:00.000Z</x:v>
      </x:c>
      <x:c r="F82" s="12" t="str">
        <x:v>公告明确</x:v>
      </x:c>
      <x:c r="G82" s="12" t="str"/>
      <x:c r="H82" s="12" t="str">
        <x:v>2025-09-10 XP下放</x:v>
      </x:c>
      <x:c r="I82" s="12" t="str"/>
      <x:c r="J82" s="23" t="str">
        <x:v>5月20日例行更新预告
https://stzb.163.com/notice/2020/05/19/20399_881854.html</x:v>
      </x:c>
      <x:c r="K82" s="23" t="str"/>
      <x:c r="L82" s="23" t="str"/>
    </x:row>
    <x:row r="83" ht="54" customHeight="1">
      <x:c r="A83" s="20" t="str">
        <x:v>袁绍</x:v>
      </x:c>
      <x:c r="B83" s="21" t="str">
        <x:v>群</x:v>
      </x:c>
      <x:c r="C83" s="21" t="str">
        <x:v>弓</x:v>
      </x:c>
      <x:c r="D83" s="20" t="str">
        <x:v>XP首发</x:v>
      </x:c>
      <x:c r="E83" s="22" t="d">
        <x:v>2020-09-16T00:00:00.000Z</x:v>
      </x:c>
      <x:c r="F83" s="20" t="str">
        <x:v>公告明确</x:v>
      </x:c>
      <x:c r="G83" s="20" t="str"/>
      <x:c r="H83" s="20" t="str">
        <x:v>2025-09-10 XP下放</x:v>
      </x:c>
      <x:c r="I83" s="20" t="str"/>
      <x:c r="J83" s="24" t="str">
        <x:v>9月16日例行更新预告
https://stzb.163.com/notice/2020/09/15/20399_904895.html</x:v>
      </x:c>
      <x:c r="K83" s="24" t="str"/>
      <x:c r="L83" s="24" t="str"/>
    </x:row>
    <x:row r="84" ht="54" customHeight="1">
      <x:c r="A84" s="12" t="str">
        <x:v>蒋钦</x:v>
      </x:c>
      <x:c r="B84" s="18" t="str">
        <x:v>吴</x:v>
      </x:c>
      <x:c r="C84" s="18" t="str">
        <x:v>弓</x:v>
      </x:c>
      <x:c r="D84" s="12" t="str">
        <x:v>XP首发</x:v>
      </x:c>
      <x:c r="E84" s="19" t="d">
        <x:v>2020-09-16T00:00:00.000Z</x:v>
      </x:c>
      <x:c r="F84" s="12" t="str">
        <x:v>公告明确</x:v>
      </x:c>
      <x:c r="G84" s="12" t="str"/>
      <x:c r="H84" s="12" t="str">
        <x:v>2025-09-10 XP下放</x:v>
      </x:c>
      <x:c r="I84" s="12" t="str"/>
      <x:c r="J84" s="23" t="str">
        <x:v>9月16日例行更新预告
https://stzb.163.com/notice/2020/09/15/20399_904895.html</x:v>
      </x:c>
      <x:c r="K84" s="23" t="str"/>
      <x:c r="L84" s="23" t="str"/>
    </x:row>
    <x:row r="85" ht="54" customHeight="1">
      <x:c r="A85" s="20" t="str">
        <x:v>曹植</x:v>
      </x:c>
      <x:c r="B85" s="21" t="str">
        <x:v>魏</x:v>
      </x:c>
      <x:c r="C85" s="21" t="str">
        <x:v>骑</x:v>
      </x:c>
      <x:c r="D85" s="20" t="str">
        <x:v>常规版</x:v>
      </x:c>
      <x:c r="E85" s="22" t="d">
        <x:v>2020-10-22T00:00:00.000Z</x:v>
      </x:c>
      <x:c r="F85" s="20" t="str">
        <x:v>公告明确</x:v>
      </x:c>
      <x:c r="G85" s="20" t="str"/>
      <x:c r="H85" s="20" t="str"/>
      <x:c r="I85" s="20" t="str"/>
      <x:c r="J85" s="24" t="str">
        <x:v>五周年庆典活动
https://stzb.163.com/news/20201017/20395_910511.html</x:v>
      </x:c>
      <x:c r="K85" s="24" t="str"/>
      <x:c r="L85" s="24" t="str"/>
    </x:row>
    <x:row r="86" ht="54" customHeight="1">
      <x:c r="A86" s="12" t="str">
        <x:v>刘表</x:v>
      </x:c>
      <x:c r="B86" s="18" t="str">
        <x:v>汉</x:v>
      </x:c>
      <x:c r="C86" s="18" t="str">
        <x:v>弓</x:v>
      </x:c>
      <x:c r="D86" s="12" t="str">
        <x:v>XP首发</x:v>
      </x:c>
      <x:c r="E86" s="19" t="d">
        <x:v>2020-12-23T00:00:00.000Z</x:v>
      </x:c>
      <x:c r="F86" s="12" t="str">
        <x:v>公告明确</x:v>
      </x:c>
      <x:c r="G86" s="12" t="str"/>
      <x:c r="H86" s="12" t="str"/>
      <x:c r="I86" s="12" t="str"/>
      <x:c r="J86" s="23" t="str">
        <x:v>12月23日例行更新预告
https://stzb.163.com/notice/2020/12/22/20399_923253.html</x:v>
      </x:c>
      <x:c r="K86" s="23" t="str"/>
      <x:c r="L86" s="23" t="str"/>
    </x:row>
    <x:row r="87" ht="54" customHeight="1">
      <x:c r="A87" s="20" t="str">
        <x:v>夏侯霸</x:v>
      </x:c>
      <x:c r="B87" s="21" t="str">
        <x:v>蜀</x:v>
      </x:c>
      <x:c r="C87" s="21" t="str">
        <x:v>步</x:v>
      </x:c>
      <x:c r="D87" s="20" t="str">
        <x:v>XP旧版</x:v>
      </x:c>
      <x:c r="E87" s="22" t="d">
        <x:v>2020-12-23T00:00:00.000Z</x:v>
      </x:c>
      <x:c r="F87" s="20" t="str">
        <x:v>公告明确</x:v>
      </x:c>
      <x:c r="G87" s="20" t="str"/>
      <x:c r="H87" s="20" t="str">
        <x:v>2025-11-26 下架</x:v>
      </x:c>
      <x:c r="I87" s="20" t="str"/>
      <x:c r="J87" s="24" t="str">
        <x:v>12月23日例行更新预告
https://stzb.163.com/notice/2020/12/22/20399_923253.html</x:v>
      </x:c>
      <x:c r="K87" s="24" t="str"/>
      <x:c r="L87" s="24" t="str"/>
    </x:row>
    <x:row r="88" ht="54" customHeight="1">
      <x:c r="A88" s="12" t="str">
        <x:v>王昭君</x:v>
      </x:c>
      <x:c r="B88" s="18" t="str">
        <x:v>汉</x:v>
      </x:c>
      <x:c r="C88" s="18" t="str">
        <x:v>骑</x:v>
      </x:c>
      <x:c r="D88" s="12" t="str">
        <x:v>常规版</x:v>
      </x:c>
      <x:c r="E88" s="19" t="d">
        <x:v>2021-02-11T00:00:00.000Z</x:v>
      </x:c>
      <x:c r="F88" s="12" t="str">
        <x:v>公告明确</x:v>
      </x:c>
      <x:c r="G88" s="12" t="str"/>
      <x:c r="H88" s="12" t="str"/>
      <x:c r="I88" s="12" t="str"/>
      <x:c r="J88" s="23" t="str">
        <x:v>春节活动预告
https://stzb.163.com/notice/2021/02/03/20399_930582.html</x:v>
      </x:c>
      <x:c r="K88" s="23" t="str"/>
      <x:c r="L88" s="23" t="str"/>
    </x:row>
    <x:row r="89" ht="54" customHeight="1">
      <x:c r="A89" s="20" t="str">
        <x:v>公孙瓒</x:v>
      </x:c>
      <x:c r="B89" s="21" t="str">
        <x:v>群</x:v>
      </x:c>
      <x:c r="C89" s="21" t="str">
        <x:v>骑</x:v>
      </x:c>
      <x:c r="D89" s="20" t="str">
        <x:v>常规版</x:v>
      </x:c>
      <x:c r="E89" s="22" t="d">
        <x:v>2021-02-14T00:00:00.000Z</x:v>
      </x:c>
      <x:c r="F89" s="20" t="str">
        <x:v>公告明确</x:v>
      </x:c>
      <x:c r="G89" s="20" t="str"/>
      <x:c r="H89" s="20" t="str"/>
      <x:c r="I89" s="20" t="str">
        <x:v>按正文活动日期；官网链接和页面发布日期较晚。</x:v>
      </x:c>
      <x:c r="J89" s="24" t="str">
        <x:v>2月14日例行更新预告
https://stzb.163.com/notice/2021/02/22/20399_932921.html</x:v>
      </x:c>
      <x:c r="K89" s="24" t="str"/>
      <x:c r="L89" s="24" t="str"/>
    </x:row>
    <x:row r="90" ht="54" customHeight="1">
      <x:c r="A90" s="12" t="str">
        <x:v>程普</x:v>
      </x:c>
      <x:c r="B90" s="18" t="str">
        <x:v>吴</x:v>
      </x:c>
      <x:c r="C90" s="18" t="str">
        <x:v>步</x:v>
      </x:c>
      <x:c r="D90" s="12" t="str">
        <x:v>XP首发</x:v>
      </x:c>
      <x:c r="E90" s="19" t="d">
        <x:v>2021-04-28T00:00:00.000Z</x:v>
      </x:c>
      <x:c r="F90" s="12" t="str">
        <x:v>公告明确</x:v>
      </x:c>
      <x:c r="G90" s="12" t="str"/>
      <x:c r="H90" s="12" t="str"/>
      <x:c r="I90" s="12" t="str"/>
      <x:c r="J90" s="23" t="str">
        <x:v>4月28日例行更新预告
https://stzb.163.com/notice/2021/04/27/20399_944514.html</x:v>
      </x:c>
      <x:c r="K90" s="23" t="str"/>
      <x:c r="L90" s="23" t="str"/>
    </x:row>
    <x:row r="91" ht="54" customHeight="1">
      <x:c r="A91" s="20" t="str">
        <x:v>曹彰</x:v>
      </x:c>
      <x:c r="B91" s="21" t="str">
        <x:v>魏</x:v>
      </x:c>
      <x:c r="C91" s="21" t="str">
        <x:v>骑</x:v>
      </x:c>
      <x:c r="D91" s="20" t="str">
        <x:v>XP首发</x:v>
      </x:c>
      <x:c r="E91" s="22" t="d">
        <x:v>2021-05-12T00:00:00.000Z</x:v>
      </x:c>
      <x:c r="F91" s="20" t="str">
        <x:v>公告明确</x:v>
      </x:c>
      <x:c r="G91" s="20" t="str"/>
      <x:c r="H91" s="20" t="str"/>
      <x:c r="I91" s="20" t="str">
        <x:v>早期预告曾写4月28日；4月28日维护仅列程普，5月12日维护明确新增曹彰。</x:v>
      </x:c>
      <x:c r="J91" s="24" t="str">
        <x:v>5月12日例行更新预告
https://stzb.163.com/notice/2021/05/11/20399_946826.html</x:v>
      </x:c>
      <x:c r="K91" s="24" t="str"/>
      <x:c r="L91" s="24" t="str"/>
    </x:row>
    <x:row r="92" ht="54" customHeight="1">
      <x:c r="A92" s="12" t="str">
        <x:v>乐进</x:v>
      </x:c>
      <x:c r="B92" s="18" t="str">
        <x:v>魏</x:v>
      </x:c>
      <x:c r="C92" s="18" t="str">
        <x:v>步</x:v>
      </x:c>
      <x:c r="D92" s="12" t="str">
        <x:v>常规版</x:v>
      </x:c>
      <x:c r="E92" s="19" t="d">
        <x:v>2021-07-28T00:00:00.000Z</x:v>
      </x:c>
      <x:c r="F92" s="12" t="str">
        <x:v>公告明确</x:v>
      </x:c>
      <x:c r="G92" s="12" t="str"/>
      <x:c r="H92" s="12" t="str"/>
      <x:c r="I92" s="12" t="str"/>
      <x:c r="J92" s="23" t="str">
        <x:v>7月28日例行更新预告
https://stzb.163.com/notice/2021/07/27/20399_962351.html</x:v>
      </x:c>
      <x:c r="K92" s="23" t="str"/>
      <x:c r="L92" s="23" t="str"/>
    </x:row>
    <x:row r="93" ht="54" customHeight="1">
      <x:c r="A93" s="20" t="str">
        <x:v>小乔</x:v>
      </x:c>
      <x:c r="B93" s="21" t="str">
        <x:v>吴</x:v>
      </x:c>
      <x:c r="C93" s="21" t="str">
        <x:v>弓</x:v>
      </x:c>
      <x:c r="D93" s="20" t="str">
        <x:v>常规版</x:v>
      </x:c>
      <x:c r="E93" s="22" t="d">
        <x:v>2021-10-22T00:00:00.000Z</x:v>
      </x:c>
      <x:c r="F93" s="20" t="str">
        <x:v>常规服日期明确</x:v>
      </x:c>
      <x:c r="G93" s="20" t="str"/>
      <x:c r="H93" s="20" t="str"/>
      <x:c r="I93" s="20" t="str">
        <x:v>按常规全面开放日期；维护新增日期不等同实际可获取日期。</x:v>
      </x:c>
      <x:c r="J93" s="24" t="str">
        <x:v>10月20日例行更新预告
https://stzb.163.com/notice/2021/10/19/20399_980067.html</x:v>
      </x:c>
      <x:c r="K93" s="24" t="str">
        <x:v>六周年庆典活动预告
https://stzb.163.com/news/20211012/20395_977994.html</x:v>
      </x:c>
      <x:c r="L93" s="24" t="str"/>
    </x:row>
    <x:row r="94" ht="54" customHeight="1">
      <x:c r="A94" s="12" t="str">
        <x:v>西施</x:v>
      </x:c>
      <x:c r="B94" s="18" t="str">
        <x:v>群</x:v>
      </x:c>
      <x:c r="C94" s="18" t="str">
        <x:v>弓</x:v>
      </x:c>
      <x:c r="D94" s="12" t="str">
        <x:v>常规版</x:v>
      </x:c>
      <x:c r="E94" s="19" t="d">
        <x:v>2022-01-31T00:00:00.000Z</x:v>
      </x:c>
      <x:c r="F94" s="12" t="str">
        <x:v>公告明确</x:v>
      </x:c>
      <x:c r="G94" s="12" t="str"/>
      <x:c r="H94" s="12" t="str"/>
      <x:c r="I94" s="12" t="str"/>
      <x:c r="J94" s="23" t="str">
        <x:v>2022春节活动预告
https://stzb.163.com/notice/2022/01/21/20399_999209.html</x:v>
      </x:c>
      <x:c r="K94" s="23" t="str"/>
      <x:c r="L94" s="23" t="str"/>
    </x:row>
    <x:row r="95" ht="54" customHeight="1">
      <x:c r="A95" s="20" t="str">
        <x:v>刘禅</x:v>
      </x:c>
      <x:c r="B95" s="21" t="str">
        <x:v>蜀</x:v>
      </x:c>
      <x:c r="C95" s="21" t="str">
        <x:v>步</x:v>
      </x:c>
      <x:c r="D95" s="20" t="str">
        <x:v>常规版</x:v>
      </x:c>
      <x:c r="E95" s="22" t="d">
        <x:v>2022-02-03T00:00:00.000Z</x:v>
      </x:c>
      <x:c r="F95" s="20" t="str">
        <x:v>公告明确</x:v>
      </x:c>
      <x:c r="G95" s="20" t="str"/>
      <x:c r="H95" s="20" t="str"/>
      <x:c r="I95" s="20" t="str"/>
      <x:c r="J95" s="24" t="str">
        <x:v>01月26日例行更新预告
https://stzb.163.com/notice/2022/01/25/20399_999954.html</x:v>
      </x:c>
      <x:c r="K95" s="24" t="str"/>
      <x:c r="L95" s="24" t="str"/>
    </x:row>
    <x:row r="96" ht="54" customHeight="1">
      <x:c r="A96" s="12" t="str">
        <x:v>田丰</x:v>
      </x:c>
      <x:c r="B96" s="18" t="str">
        <x:v>群</x:v>
      </x:c>
      <x:c r="C96" s="18" t="str">
        <x:v>骑</x:v>
      </x:c>
      <x:c r="D96" s="12" t="str">
        <x:v>XP首发</x:v>
      </x:c>
      <x:c r="E96" s="19" t="d">
        <x:v>2022-03-30T00:00:00.000Z</x:v>
      </x:c>
      <x:c r="F96" s="12" t="str">
        <x:v>公告明确</x:v>
      </x:c>
      <x:c r="G96" s="12" t="str"/>
      <x:c r="H96" s="12" t="str"/>
      <x:c r="I96" s="12" t="str"/>
      <x:c r="J96" s="23" t="str">
        <x:v>03月30日例行更新预告
https://stzb.163.com/notice/2022/03/29/20399_1010179.html</x:v>
      </x:c>
      <x:c r="K96" s="23" t="str"/>
      <x:c r="L96" s="23" t="str"/>
    </x:row>
    <x:row r="97" ht="54" customHeight="1">
      <x:c r="A97" s="20" t="str">
        <x:v>周仓</x:v>
      </x:c>
      <x:c r="B97" s="21" t="str">
        <x:v>蜀</x:v>
      </x:c>
      <x:c r="C97" s="21" t="str">
        <x:v>步</x:v>
      </x:c>
      <x:c r="D97" s="20" t="str">
        <x:v>XP首发</x:v>
      </x:c>
      <x:c r="E97" s="22" t="d">
        <x:v>2022-03-30T00:00:00.000Z</x:v>
      </x:c>
      <x:c r="F97" s="20" t="str">
        <x:v>公告明确</x:v>
      </x:c>
      <x:c r="G97" s="20" t="str"/>
      <x:c r="H97" s="20" t="str"/>
      <x:c r="I97" s="20" t="str"/>
      <x:c r="J97" s="24" t="str">
        <x:v>03月30日例行更新预告
https://stzb.163.com/notice/2022/03/29/20399_1010179.html</x:v>
      </x:c>
      <x:c r="K97" s="24" t="str"/>
      <x:c r="L97" s="24" t="str"/>
    </x:row>
    <x:row r="98" ht="54" customHeight="1">
      <x:c r="A98" s="12" t="str">
        <x:v>王允</x:v>
      </x:c>
      <x:c r="B98" s="18" t="str">
        <x:v>汉</x:v>
      </x:c>
      <x:c r="C98" s="18" t="str">
        <x:v>弓</x:v>
      </x:c>
      <x:c r="D98" s="12" t="str">
        <x:v>常规版</x:v>
      </x:c>
      <x:c r="E98" s="19" t="d">
        <x:v>2022-06-22T00:00:00.000Z</x:v>
      </x:c>
      <x:c r="F98" s="12" t="str">
        <x:v>公告明确</x:v>
      </x:c>
      <x:c r="G98" s="12" t="str"/>
      <x:c r="H98" s="12" t="str"/>
      <x:c r="I98" s="12" t="str"/>
      <x:c r="J98" s="23" t="str">
        <x:v>06月22日例行更新预告
https://stzb.163.com/notice/2022/06/20/20399_1024927.html</x:v>
      </x:c>
      <x:c r="K98" s="23" t="str"/>
      <x:c r="L98" s="23" t="str"/>
    </x:row>
    <x:row r="99" ht="54" customHeight="1">
      <x:c r="A99" s="20" t="str">
        <x:v>杜预</x:v>
      </x:c>
      <x:c r="B99" s="21" t="str">
        <x:v>晋</x:v>
      </x:c>
      <x:c r="C99" s="21" t="str">
        <x:v>弓</x:v>
      </x:c>
      <x:c r="D99" s="20" t="str">
        <x:v>常规版</x:v>
      </x:c>
      <x:c r="E99" s="22" t="d">
        <x:v>2022-10-26T00:00:00.000Z</x:v>
      </x:c>
      <x:c r="F99" s="20" t="str">
        <x:v>公告明确</x:v>
      </x:c>
      <x:c r="G99" s="20" t="str"/>
      <x:c r="H99" s="20" t="str"/>
      <x:c r="I99" s="20" t="str"/>
      <x:c r="J99" s="24" t="str">
        <x:v>“无界”版本武将更新预告
https://stzb.163.com/news/20221020/20395_1047557.html</x:v>
      </x:c>
      <x:c r="K99" s="24" t="str"/>
      <x:c r="L99" s="24" t="str"/>
    </x:row>
    <x:row r="100" ht="54" customHeight="1">
      <x:c r="A100" s="12" t="str">
        <x:v>司马师</x:v>
      </x:c>
      <x:c r="B100" s="18" t="str">
        <x:v>晋</x:v>
      </x:c>
      <x:c r="C100" s="18" t="str">
        <x:v>骑</x:v>
      </x:c>
      <x:c r="D100" s="12" t="str">
        <x:v>常规版</x:v>
      </x:c>
      <x:c r="E100" s="19" t="d">
        <x:v>2022-10-26T00:00:00.000Z</x:v>
      </x:c>
      <x:c r="F100" s="12" t="str">
        <x:v>公告明确</x:v>
      </x:c>
      <x:c r="G100" s="12" t="str"/>
      <x:c r="H100" s="12" t="str"/>
      <x:c r="I100" s="12" t="str"/>
      <x:c r="J100" s="23" t="str">
        <x:v>“无界”版本武将更新预告
https://stzb.163.com/news/20221020/20395_1047557.html</x:v>
      </x:c>
      <x:c r="K100" s="23" t="str"/>
      <x:c r="L100" s="23" t="str"/>
    </x:row>
    <x:row r="101" ht="54" customHeight="1">
      <x:c r="A101" s="20" t="str">
        <x:v>司马炎</x:v>
      </x:c>
      <x:c r="B101" s="21" t="str">
        <x:v>晋</x:v>
      </x:c>
      <x:c r="C101" s="21" t="str">
        <x:v>步</x:v>
      </x:c>
      <x:c r="D101" s="20" t="str">
        <x:v>常规版</x:v>
      </x:c>
      <x:c r="E101" s="22" t="d">
        <x:v>2022-10-26T00:00:00.000Z</x:v>
      </x:c>
      <x:c r="F101" s="20" t="str">
        <x:v>公告明确</x:v>
      </x:c>
      <x:c r="G101" s="20" t="str"/>
      <x:c r="H101" s="20" t="str"/>
      <x:c r="I101" s="20" t="str"/>
      <x:c r="J101" s="24" t="str">
        <x:v>“无界”版本武将更新预告
https://stzb.163.com/news/20221020/20395_1047557.html</x:v>
      </x:c>
      <x:c r="K101" s="24" t="str"/>
      <x:c r="L101" s="24" t="str"/>
    </x:row>
    <x:row r="102" ht="54" customHeight="1">
      <x:c r="A102" s="12" t="str">
        <x:v>司马昭</x:v>
      </x:c>
      <x:c r="B102" s="18" t="str">
        <x:v>晋</x:v>
      </x:c>
      <x:c r="C102" s="18" t="str">
        <x:v>骑</x:v>
      </x:c>
      <x:c r="D102" s="12" t="str">
        <x:v>常规版</x:v>
      </x:c>
      <x:c r="E102" s="19" t="d">
        <x:v>2022-10-26T00:00:00.000Z</x:v>
      </x:c>
      <x:c r="F102" s="12" t="str">
        <x:v>公告明确</x:v>
      </x:c>
      <x:c r="G102" s="12" t="str"/>
      <x:c r="H102" s="12" t="str"/>
      <x:c r="I102" s="12" t="str"/>
      <x:c r="J102" s="23" t="str">
        <x:v>“无界”版本武将更新预告
https://stzb.163.com/news/20221020/20395_1047557.html</x:v>
      </x:c>
      <x:c r="K102" s="23" t="str"/>
      <x:c r="L102" s="23" t="str"/>
    </x:row>
    <x:row r="103" ht="54" customHeight="1">
      <x:c r="A103" s="20" t="str">
        <x:v>王元姬</x:v>
      </x:c>
      <x:c r="B103" s="21" t="str">
        <x:v>晋</x:v>
      </x:c>
      <x:c r="C103" s="21" t="str">
        <x:v>弓</x:v>
      </x:c>
      <x:c r="D103" s="20" t="str">
        <x:v>常规版</x:v>
      </x:c>
      <x:c r="E103" s="22" t="d">
        <x:v>2022-10-26T00:00:00.000Z</x:v>
      </x:c>
      <x:c r="F103" s="20" t="str">
        <x:v>公告明确</x:v>
      </x:c>
      <x:c r="G103" s="20" t="str"/>
      <x:c r="H103" s="20" t="str"/>
      <x:c r="I103" s="20" t="str"/>
      <x:c r="J103" s="24" t="str">
        <x:v>“无界”版本武将更新预告
https://stzb.163.com/news/20221020/20395_1047557.html</x:v>
      </x:c>
      <x:c r="K103" s="24" t="str"/>
      <x:c r="L103" s="24" t="str"/>
    </x:row>
    <x:row r="104" ht="54" customHeight="1">
      <x:c r="A104" s="12" t="str">
        <x:v>卫瓘</x:v>
      </x:c>
      <x:c r="B104" s="18" t="str">
        <x:v>晋</x:v>
      </x:c>
      <x:c r="C104" s="18" t="str">
        <x:v>步</x:v>
      </x:c>
      <x:c r="D104" s="12" t="str">
        <x:v>常规版</x:v>
      </x:c>
      <x:c r="E104" s="19" t="d">
        <x:v>2022-10-26T00:00:00.000Z</x:v>
      </x:c>
      <x:c r="F104" s="12" t="str">
        <x:v>公告明确</x:v>
      </x:c>
      <x:c r="G104" s="12" t="str"/>
      <x:c r="H104" s="12" t="str"/>
      <x:c r="I104" s="12" t="str"/>
      <x:c r="J104" s="23" t="str">
        <x:v>“无界”版本武将更新预告
https://stzb.163.com/news/20221020/20395_1047557.html</x:v>
      </x:c>
      <x:c r="K104" s="23" t="str"/>
      <x:c r="L104" s="23" t="str"/>
    </x:row>
    <x:row r="105" ht="54" customHeight="1">
      <x:c r="A105" s="20" t="str">
        <x:v>文鸯</x:v>
      </x:c>
      <x:c r="B105" s="21" t="str">
        <x:v>晋</x:v>
      </x:c>
      <x:c r="C105" s="21" t="str">
        <x:v>骑</x:v>
      </x:c>
      <x:c r="D105" s="20" t="str">
        <x:v>常规版</x:v>
      </x:c>
      <x:c r="E105" s="22" t="d">
        <x:v>2022-10-26T00:00:00.000Z</x:v>
      </x:c>
      <x:c r="F105" s="20" t="str">
        <x:v>公告明确</x:v>
      </x:c>
      <x:c r="G105" s="20" t="str"/>
      <x:c r="H105" s="20" t="str"/>
      <x:c r="I105" s="20" t="str"/>
      <x:c r="J105" s="24" t="str">
        <x:v>“无界”版本武将更新预告
https://stzb.163.com/news/20221020/20395_1047557.html</x:v>
      </x:c>
      <x:c r="K105" s="24" t="str"/>
      <x:c r="L105" s="24" t="str"/>
    </x:row>
    <x:row r="106" ht="54" customHeight="1">
      <x:c r="A106" s="12" t="str">
        <x:v>钟会</x:v>
      </x:c>
      <x:c r="B106" s="18" t="str">
        <x:v>晋</x:v>
      </x:c>
      <x:c r="C106" s="18" t="str">
        <x:v>弓</x:v>
      </x:c>
      <x:c r="D106" s="12" t="str">
        <x:v>SP旧版</x:v>
      </x:c>
      <x:c r="E106" s="19" t="d">
        <x:v>2022-10-26T00:00:00.000Z</x:v>
      </x:c>
      <x:c r="F106" s="12" t="str">
        <x:v>公告明确</x:v>
      </x:c>
      <x:c r="G106" s="12" t="str"/>
      <x:c r="H106" s="12" t="str">
        <x:v>2026-04-15 下架</x:v>
      </x:c>
      <x:c r="I106" s="12" t="str"/>
      <x:c r="J106" s="23" t="str">
        <x:v>“无界”版本武将更新预告
https://stzb.163.com/news/20221020/20395_1047557.html</x:v>
      </x:c>
      <x:c r="K106" s="23" t="str"/>
      <x:c r="L106" s="23" t="str"/>
    </x:row>
    <x:row r="107" ht="54" customHeight="1">
      <x:c r="A107" s="20" t="str">
        <x:v>阴丽华</x:v>
      </x:c>
      <x:c r="B107" s="21" t="str">
        <x:v>汉</x:v>
      </x:c>
      <x:c r="C107" s="21" t="str">
        <x:v>弓</x:v>
      </x:c>
      <x:c r="D107" s="20" t="str">
        <x:v>常规版</x:v>
      </x:c>
      <x:c r="E107" s="22" t="d">
        <x:v>2023-01-21T00:00:00.000Z</x:v>
      </x:c>
      <x:c r="F107" s="20" t="str">
        <x:v>公告明确</x:v>
      </x:c>
      <x:c r="G107" s="20" t="str"/>
      <x:c r="H107" s="20" t="str"/>
      <x:c r="I107" s="20" t="str"/>
      <x:c r="J107" s="24" t="str">
        <x:v>01月18日例行更新预告
https://stzb.163.com/notice/2023/01/16/20399_1063625.html</x:v>
      </x:c>
      <x:c r="K107" s="24" t="str"/>
      <x:c r="L107" s="24" t="str"/>
    </x:row>
    <x:row r="108" ht="54" customHeight="1">
      <x:c r="A108" s="12" t="str">
        <x:v>鲁肃</x:v>
      </x:c>
      <x:c r="B108" s="18" t="str">
        <x:v>吴</x:v>
      </x:c>
      <x:c r="C108" s="18" t="str">
        <x:v>步</x:v>
      </x:c>
      <x:c r="D108" s="12" t="str">
        <x:v>常规版</x:v>
      </x:c>
      <x:c r="E108" s="19" t="d">
        <x:v>2023-01-24T00:00:00.000Z</x:v>
      </x:c>
      <x:c r="F108" s="12" t="str">
        <x:v>公告明确</x:v>
      </x:c>
      <x:c r="G108" s="12" t="str"/>
      <x:c r="H108" s="12" t="str"/>
      <x:c r="I108" s="12" t="str"/>
      <x:c r="J108" s="23" t="str">
        <x:v>01月18日例行更新预告
https://stzb.163.com/notice/2023/01/16/20399_1063625.html</x:v>
      </x:c>
      <x:c r="K108" s="23" t="str"/>
      <x:c r="L108" s="23" t="str"/>
    </x:row>
    <x:row r="109" ht="54" customHeight="1">
      <x:c r="A109" s="20" t="str">
        <x:v>贾充</x:v>
      </x:c>
      <x:c r="B109" s="21" t="str">
        <x:v>晋</x:v>
      </x:c>
      <x:c r="C109" s="21" t="str">
        <x:v>步</x:v>
      </x:c>
      <x:c r="D109" s="20" t="str">
        <x:v>XP首发</x:v>
      </x:c>
      <x:c r="E109" s="22" t="d">
        <x:v>2023-02-22T00:00:00.000Z</x:v>
      </x:c>
      <x:c r="F109" s="20" t="str">
        <x:v>公告明确</x:v>
      </x:c>
      <x:c r="G109" s="20" t="str"/>
      <x:c r="H109" s="20" t="str"/>
      <x:c r="I109" s="20" t="str"/>
      <x:c r="J109" s="24" t="str">
        <x:v>02月22日例行更新预告
https://stzb.163.com/notice/20230220/20399_1074112.html</x:v>
      </x:c>
      <x:c r="K109" s="24" t="str"/>
      <x:c r="L109" s="24" t="str"/>
    </x:row>
    <x:row r="110" ht="54" customHeight="1">
      <x:c r="A110" s="12" t="str">
        <x:v>羊祜</x:v>
      </x:c>
      <x:c r="B110" s="18" t="str">
        <x:v>晋</x:v>
      </x:c>
      <x:c r="C110" s="18" t="str">
        <x:v>步</x:v>
      </x:c>
      <x:c r="D110" s="12" t="str">
        <x:v>XP首发</x:v>
      </x:c>
      <x:c r="E110" s="19" t="d">
        <x:v>2023-02-22T00:00:00.000Z</x:v>
      </x:c>
      <x:c r="F110" s="12" t="str">
        <x:v>公告明确</x:v>
      </x:c>
      <x:c r="G110" s="12" t="str"/>
      <x:c r="H110" s="12" t="str"/>
      <x:c r="I110" s="12" t="str"/>
      <x:c r="J110" s="23" t="str">
        <x:v>02月22日例行更新预告
https://stzb.163.com/notice/20230220/20399_1074112.html</x:v>
      </x:c>
      <x:c r="K110" s="23" t="str"/>
      <x:c r="L110" s="23" t="str"/>
    </x:row>
    <x:row r="111" ht="54" customHeight="1">
      <x:c r="A111" s="20" t="str">
        <x:v>典韦</x:v>
      </x:c>
      <x:c r="B111" s="21" t="str">
        <x:v>魏</x:v>
      </x:c>
      <x:c r="C111" s="21" t="str">
        <x:v>步</x:v>
      </x:c>
      <x:c r="D111" s="20" t="str">
        <x:v>全赛季新版</x:v>
      </x:c>
      <x:c r="E111" s="22" t="d">
        <x:v>2023-04-26T00:00:00.000Z</x:v>
      </x:c>
      <x:c r="F111" s="20" t="str">
        <x:v>公告明确</x:v>
      </x:c>
      <x:c r="G111" s="20" t="str"/>
      <x:c r="H111" s="20" t="str"/>
      <x:c r="I111" s="20" t="str">
        <x:v>全赛季新版典韦；旧XP典韦已于2022年下架，两版分行。</x:v>
      </x:c>
      <x:c r="J111" s="24" t="str">
        <x:v>4月26日全赛季武将更新&amp;部分XP武将下放全赛季预告
https://stzb.163.com/news/20230419/20395_1083800.html</x:v>
      </x:c>
      <x:c r="K111" s="24" t="str"/>
      <x:c r="L111" s="24" t="str"/>
    </x:row>
    <x:row r="112" ht="54" customHeight="1">
      <x:c r="A112" s="12" t="str">
        <x:v>许劭</x:v>
      </x:c>
      <x:c r="B112" s="18" t="str">
        <x:v>汉</x:v>
      </x:c>
      <x:c r="C112" s="18" t="str">
        <x:v>弓</x:v>
      </x:c>
      <x:c r="D112" s="12" t="str">
        <x:v>常规版</x:v>
      </x:c>
      <x:c r="E112" s="19" t="d">
        <x:v>2023-05-20T00:00:00.000Z</x:v>
      </x:c>
      <x:c r="F112" s="12" t="str">
        <x:v>公告明确</x:v>
      </x:c>
      <x:c r="G112" s="12" t="str"/>
      <x:c r="H112" s="12" t="str"/>
      <x:c r="I112" s="12" t="str"/>
      <x:c r="J112" s="23" t="str">
        <x:v>05月17日例行更新预告
https://stzb.163.com/notice/20230516/20399_1088169.html</x:v>
      </x:c>
      <x:c r="K112" s="23" t="str"/>
      <x:c r="L112" s="23" t="str"/>
    </x:row>
    <x:row r="113" ht="54" customHeight="1">
      <x:c r="A113" s="20" t="str">
        <x:v>沮授</x:v>
      </x:c>
      <x:c r="B113" s="21" t="str">
        <x:v>群</x:v>
      </x:c>
      <x:c r="C113" s="21" t="str">
        <x:v>步</x:v>
      </x:c>
      <x:c r="D113" s="20" t="str">
        <x:v>常规版</x:v>
      </x:c>
      <x:c r="E113" s="22" t="d">
        <x:v>2023-07-26T00:00:00.000Z</x:v>
      </x:c>
      <x:c r="F113" s="20" t="str">
        <x:v>公告明确</x:v>
      </x:c>
      <x:c r="G113" s="20" t="str"/>
      <x:c r="H113" s="20" t="str"/>
      <x:c r="I113" s="20" t="str"/>
      <x:c r="J113" s="24" t="str">
        <x:v>07月26日例行更新预告
https://stzb.163.com/notice/20230725/20399_1100585.html</x:v>
      </x:c>
      <x:c r="K113" s="24" t="str"/>
      <x:c r="L113" s="24" t="str"/>
    </x:row>
    <x:row r="114" ht="54" customHeight="1">
      <x:c r="A114" s="12" t="str">
        <x:v>黄盖</x:v>
      </x:c>
      <x:c r="B114" s="18" t="str">
        <x:v>吴</x:v>
      </x:c>
      <x:c r="C114" s="18" t="str">
        <x:v>步</x:v>
      </x:c>
      <x:c r="D114" s="12" t="str">
        <x:v>全赛季新版</x:v>
      </x:c>
      <x:c r="E114" s="19" t="d">
        <x:v>2023-10-22T00:00:00.000Z</x:v>
      </x:c>
      <x:c r="F114" s="12" t="str">
        <x:v>公告明确</x:v>
      </x:c>
      <x:c r="G114" s="12" t="str"/>
      <x:c r="H114" s="12" t="str"/>
      <x:c r="I114" s="12" t="str">
        <x:v>新版黄盖；旧SP黄盖在2023年4月26日下架。</x:v>
      </x:c>
      <x:c r="J114" s="23" t="str">
        <x:v>庆典活动预告
https://stzb.163.com/news/20231011/20395_1114030.html</x:v>
      </x:c>
      <x:c r="K114" s="23" t="str"/>
      <x:c r="L114" s="23" t="str"/>
    </x:row>
    <x:row r="115" ht="54" customHeight="1">
      <x:c r="A115" s="20" t="str">
        <x:v>周瑜</x:v>
      </x:c>
      <x:c r="B115" s="21" t="str">
        <x:v>吴</x:v>
      </x:c>
      <x:c r="C115" s="21" t="str">
        <x:v>步</x:v>
      </x:c>
      <x:c r="D115" s="20" t="str">
        <x:v>XP首发</x:v>
      </x:c>
      <x:c r="E115" s="22" t="d">
        <x:v>2023-11-15T00:00:00.000Z</x:v>
      </x:c>
      <x:c r="F115" s="20" t="str">
        <x:v>公告明确</x:v>
      </x:c>
      <x:c r="G115" s="20" t="str"/>
      <x:c r="H115" s="20" t="str"/>
      <x:c r="I115" s="20" t="str"/>
      <x:c r="J115" s="24" t="str">
        <x:v>11月15日例行更新预告
https://stzb.163.com/notice/20231113/20399_1119794.html</x:v>
      </x:c>
      <x:c r="K115" s="24" t="str"/>
      <x:c r="L115" s="24" t="str"/>
    </x:row>
    <x:row r="116" ht="54" customHeight="1">
      <x:c r="A116" s="12" t="str">
        <x:v>卫子夫</x:v>
      </x:c>
      <x:c r="B116" s="18" t="str">
        <x:v>汉</x:v>
      </x:c>
      <x:c r="C116" s="18" t="str">
        <x:v>步</x:v>
      </x:c>
      <x:c r="D116" s="12" t="str">
        <x:v>常规版</x:v>
      </x:c>
      <x:c r="E116" s="19" t="d">
        <x:v>2024-02-09T00:00:00.000Z</x:v>
      </x:c>
      <x:c r="F116" s="12" t="str">
        <x:v>公告明确</x:v>
      </x:c>
      <x:c r="G116" s="12" t="str"/>
      <x:c r="H116" s="12" t="str"/>
      <x:c r="I116" s="12" t="str"/>
      <x:c r="J116" s="23" t="str">
        <x:v>02月07日例行更新预告
https://stzb.163.com/notice/20240205/20399_1137259.html</x:v>
      </x:c>
      <x:c r="K116" s="23" t="str"/>
      <x:c r="L116" s="23" t="str"/>
    </x:row>
    <x:row r="117" ht="54" customHeight="1">
      <x:c r="A117" s="20" t="str">
        <x:v>马腾</x:v>
      </x:c>
      <x:c r="B117" s="21" t="str">
        <x:v>群</x:v>
      </x:c>
      <x:c r="C117" s="21" t="str">
        <x:v>骑</x:v>
      </x:c>
      <x:c r="D117" s="20" t="str">
        <x:v>常规版</x:v>
      </x:c>
      <x:c r="E117" s="22" t="d">
        <x:v>2024-02-12T00:00:00.000Z</x:v>
      </x:c>
      <x:c r="F117" s="20" t="str">
        <x:v>公告明确</x:v>
      </x:c>
      <x:c r="G117" s="20" t="str"/>
      <x:c r="H117" s="20" t="str"/>
      <x:c r="I117" s="20" t="str">
        <x:v>全赛季永久武将；不与2018年赛季临时马腾混同。</x:v>
      </x:c>
      <x:c r="J117" s="24" t="str">
        <x:v>02月07日例行更新预告
https://stzb.163.com/notice/20240205/20399_1137259.html</x:v>
      </x:c>
      <x:c r="K117" s="24" t="str"/>
      <x:c r="L117" s="24" t="str"/>
    </x:row>
    <x:row r="118" ht="54" customHeight="1">
      <x:c r="A118" s="12" t="str">
        <x:v>程昱</x:v>
      </x:c>
      <x:c r="B118" s="18" t="str">
        <x:v>魏</x:v>
      </x:c>
      <x:c r="C118" s="18" t="str">
        <x:v>弓</x:v>
      </x:c>
      <x:c r="D118" s="12" t="str">
        <x:v>XP首发</x:v>
      </x:c>
      <x:c r="E118" s="19" t="d">
        <x:v>2024-03-27T00:00:00.000Z</x:v>
      </x:c>
      <x:c r="F118" s="12" t="str">
        <x:v>公告明确</x:v>
      </x:c>
      <x:c r="G118" s="12" t="str"/>
      <x:c r="H118" s="12" t="str"/>
      <x:c r="I118" s="12" t="str"/>
      <x:c r="J118" s="23" t="str">
        <x:v>03月27日例行更新预告
https://stzb.163.com/notice/20240326/20399_1145429.html</x:v>
      </x:c>
      <x:c r="K118" s="23" t="str"/>
      <x:c r="L118" s="23" t="str"/>
    </x:row>
    <x:row r="119" ht="54" customHeight="1">
      <x:c r="A119" s="20" t="str">
        <x:v>丁奉</x:v>
      </x:c>
      <x:c r="B119" s="21" t="str">
        <x:v>吴</x:v>
      </x:c>
      <x:c r="C119" s="21" t="str">
        <x:v>步</x:v>
      </x:c>
      <x:c r="D119" s="20" t="str">
        <x:v>XP首发</x:v>
      </x:c>
      <x:c r="E119" s="22" t="d">
        <x:v>2024-03-27T00:00:00.000Z</x:v>
      </x:c>
      <x:c r="F119" s="20" t="str">
        <x:v>公告明确</x:v>
      </x:c>
      <x:c r="G119" s="20" t="str"/>
      <x:c r="H119" s="20" t="str"/>
      <x:c r="I119" s="20" t="str"/>
      <x:c r="J119" s="24" t="str">
        <x:v>03月27日例行更新预告
https://stzb.163.com/notice/20240326/20399_1145429.html</x:v>
      </x:c>
      <x:c r="K119" s="24" t="str"/>
      <x:c r="L119" s="24" t="str"/>
    </x:row>
    <x:row r="120" ht="54" customHeight="1">
      <x:c r="A120" s="12" t="str">
        <x:v>陆绩</x:v>
      </x:c>
      <x:c r="B120" s="18" t="str">
        <x:v>吴</x:v>
      </x:c>
      <x:c r="C120" s="18" t="str">
        <x:v>弓</x:v>
      </x:c>
      <x:c r="D120" s="12" t="str">
        <x:v>常规版</x:v>
      </x:c>
      <x:c r="E120" s="19" t="d">
        <x:v>2024-05-20T00:00:00.000Z</x:v>
      </x:c>
      <x:c r="F120" s="12" t="str">
        <x:v>公告明确</x:v>
      </x:c>
      <x:c r="G120" s="12" t="str"/>
      <x:c r="H120" s="12" t="str"/>
      <x:c r="I120" s="12" t="str"/>
      <x:c r="J120" s="23" t="str">
        <x:v>05月15日例行更新预告
https://stzb.163.com/notice/20240514/20399_1155132.html</x:v>
      </x:c>
      <x:c r="K120" s="23" t="str"/>
      <x:c r="L120" s="23" t="str"/>
    </x:row>
    <x:row r="121" ht="54" customHeight="1">
      <x:c r="A121" s="20" t="str">
        <x:v>袁术</x:v>
      </x:c>
      <x:c r="B121" s="21" t="str">
        <x:v>群</x:v>
      </x:c>
      <x:c r="C121" s="21" t="str">
        <x:v>步</x:v>
      </x:c>
      <x:c r="D121" s="20" t="str">
        <x:v>常规版</x:v>
      </x:c>
      <x:c r="E121" s="22" t="d">
        <x:v>2024-06-12T00:00:00.000Z</x:v>
      </x:c>
      <x:c r="F121" s="20" t="str">
        <x:v>公告明确</x:v>
      </x:c>
      <x:c r="G121" s="20" t="str"/>
      <x:c r="H121" s="20" t="str"/>
      <x:c r="I121" s="20" t="str"/>
      <x:c r="J121" s="24" t="str">
        <x:v>06月12日例行更新预告
https://stzb.163.com/notice/20240611/20399_1160323.html</x:v>
      </x:c>
      <x:c r="K121" s="24" t="str"/>
      <x:c r="L121" s="24" t="str"/>
    </x:row>
    <x:row r="122" ht="54" customHeight="1">
      <x:c r="A122" s="12" t="str">
        <x:v>马良</x:v>
      </x:c>
      <x:c r="B122" s="18" t="str">
        <x:v>蜀</x:v>
      </x:c>
      <x:c r="C122" s="18" t="str">
        <x:v>步</x:v>
      </x:c>
      <x:c r="D122" s="12" t="str">
        <x:v>XP首发</x:v>
      </x:c>
      <x:c r="E122" s="19" t="d">
        <x:v>2024-07-31T00:00:00.000Z</x:v>
      </x:c>
      <x:c r="F122" s="12" t="str">
        <x:v>公告明确</x:v>
      </x:c>
      <x:c r="G122" s="12" t="str"/>
      <x:c r="H122" s="12" t="str"/>
      <x:c r="I122" s="12" t="str"/>
      <x:c r="J122" s="23" t="str">
        <x:v>07月31日例行更新预告
https://stzb.163.com/notice/20240730/20399_1170882.html</x:v>
      </x:c>
      <x:c r="K122" s="23" t="str"/>
      <x:c r="L122" s="23" t="str"/>
    </x:row>
    <x:row r="123" ht="54" customHeight="1">
      <x:c r="A123" s="20" t="str">
        <x:v>陆逊</x:v>
      </x:c>
      <x:c r="B123" s="21" t="str">
        <x:v>吴</x:v>
      </x:c>
      <x:c r="C123" s="21" t="str">
        <x:v>弓</x:v>
      </x:c>
      <x:c r="D123" s="20" t="str">
        <x:v>XP首发</x:v>
      </x:c>
      <x:c r="E123" s="22" t="d">
        <x:v>2024-07-31T00:00:00.000Z</x:v>
      </x:c>
      <x:c r="F123" s="20" t="str">
        <x:v>公告明确</x:v>
      </x:c>
      <x:c r="G123" s="20" t="str"/>
      <x:c r="H123" s="20" t="str"/>
      <x:c r="I123" s="20" t="str"/>
      <x:c r="J123" s="24" t="str">
        <x:v>07月31日例行更新预告
https://stzb.163.com/notice/20240730/20399_1170882.html</x:v>
      </x:c>
      <x:c r="K123" s="24" t="str"/>
      <x:c r="L123" s="24" t="str"/>
    </x:row>
    <x:row r="124" ht="54" customHeight="1">
      <x:c r="A124" s="12" t="str">
        <x:v>陈到</x:v>
      </x:c>
      <x:c r="B124" s="18" t="str">
        <x:v>蜀</x:v>
      </x:c>
      <x:c r="C124" s="18" t="str">
        <x:v>步</x:v>
      </x:c>
      <x:c r="D124" s="12" t="str">
        <x:v>常规版</x:v>
      </x:c>
      <x:c r="E124" s="19" t="d">
        <x:v>2024-10-22T00:00:00.000Z</x:v>
      </x:c>
      <x:c r="F124" s="12" t="str">
        <x:v>公告明确</x:v>
      </x:c>
      <x:c r="G124" s="12" t="str"/>
      <x:c r="H124" s="12" t="str"/>
      <x:c r="I124" s="12" t="str"/>
      <x:c r="J124" s="23" t="str">
        <x:v>10月16日例行更新预告
https://stzb.163.com/notice/20241015/20399_1186955.html</x:v>
      </x:c>
      <x:c r="K124" s="23" t="str"/>
      <x:c r="L124" s="23" t="str"/>
    </x:row>
    <x:row r="125" ht="54" customHeight="1">
      <x:c r="A125" s="20" t="str">
        <x:v>献帝</x:v>
      </x:c>
      <x:c r="B125" s="21" t="str">
        <x:v>汉</x:v>
      </x:c>
      <x:c r="C125" s="21" t="str">
        <x:v>骑</x:v>
      </x:c>
      <x:c r="D125" s="20" t="str">
        <x:v>XP首发</x:v>
      </x:c>
      <x:c r="E125" s="22" t="d">
        <x:v>2024-12-31T00:00:00.000Z</x:v>
      </x:c>
      <x:c r="F125" s="20" t="str">
        <x:v>公告明确</x:v>
      </x:c>
      <x:c r="G125" s="20" t="str"/>
      <x:c r="H125" s="20" t="str"/>
      <x:c r="I125" s="20" t="str"/>
      <x:c r="J125" s="24" t="str">
        <x:v>12月31日例行更新预告
https://stzb.163.com/notice/20241230/20399_1203297.html</x:v>
      </x:c>
      <x:c r="K125" s="24" t="str"/>
      <x:c r="L125" s="24" t="str"/>
    </x:row>
    <x:row r="126" ht="54" customHeight="1">
      <x:c r="A126" s="12" t="str">
        <x:v>荀彧</x:v>
      </x:c>
      <x:c r="B126" s="18" t="str">
        <x:v>汉</x:v>
      </x:c>
      <x:c r="C126" s="18" t="str">
        <x:v>步</x:v>
      </x:c>
      <x:c r="D126" s="12" t="str">
        <x:v>XP首发</x:v>
      </x:c>
      <x:c r="E126" s="19" t="d">
        <x:v>2024-12-31T00:00:00.000Z</x:v>
      </x:c>
      <x:c r="F126" s="12" t="str">
        <x:v>公告明确</x:v>
      </x:c>
      <x:c r="G126" s="12" t="str"/>
      <x:c r="H126" s="12" t="str"/>
      <x:c r="I126" s="12" t="str"/>
      <x:c r="J126" s="23" t="str">
        <x:v>12月31日例行更新预告
https://stzb.163.com/notice/20241230/20399_1203297.html</x:v>
      </x:c>
      <x:c r="K126" s="23" t="str"/>
      <x:c r="L126" s="23" t="str"/>
    </x:row>
    <x:row r="127" ht="54" customHeight="1">
      <x:c r="A127" s="20" t="str">
        <x:v>胡芳</x:v>
      </x:c>
      <x:c r="B127" s="21" t="str">
        <x:v>晋</x:v>
      </x:c>
      <x:c r="C127" s="21" t="str">
        <x:v>步</x:v>
      </x:c>
      <x:c r="D127" s="20" t="str">
        <x:v>常规版</x:v>
      </x:c>
      <x:c r="E127" s="22" t="d">
        <x:v>2025-01-28T00:00:00.000Z</x:v>
      </x:c>
      <x:c r="F127" s="20" t="str">
        <x:v>公告明确</x:v>
      </x:c>
      <x:c r="G127" s="20" t="str"/>
      <x:c r="H127" s="20" t="str"/>
      <x:c r="I127" s="20" t="str"/>
      <x:c r="J127" s="24" t="str">
        <x:v>01月22日例行更新预告
https://stzb.163.com/notice/20250121/20399_1208244.html</x:v>
      </x:c>
      <x:c r="K127" s="24" t="str"/>
      <x:c r="L127" s="24" t="str"/>
    </x:row>
    <x:row r="128" ht="54" customHeight="1">
      <x:c r="A128" s="12" t="str">
        <x:v>于禁</x:v>
      </x:c>
      <x:c r="B128" s="18" t="str">
        <x:v>魏</x:v>
      </x:c>
      <x:c r="C128" s="18" t="str">
        <x:v>步</x:v>
      </x:c>
      <x:c r="D128" s="12" t="str">
        <x:v>常规版</x:v>
      </x:c>
      <x:c r="E128" s="19" t="d">
        <x:v>2025-01-31T00:00:00.000Z</x:v>
      </x:c>
      <x:c r="F128" s="12" t="str">
        <x:v>公告明确</x:v>
      </x:c>
      <x:c r="G128" s="12" t="str"/>
      <x:c r="H128" s="12" t="str"/>
      <x:c r="I128" s="12" t="str"/>
      <x:c r="J128" s="23" t="str">
        <x:v>01月22日例行更新预告
https://stzb.163.com/notice/20250121/20399_1208244.html</x:v>
      </x:c>
      <x:c r="K128" s="23" t="str"/>
      <x:c r="L128" s="23" t="str"/>
    </x:row>
    <x:row r="129" ht="54" customHeight="1">
      <x:c r="A129" s="20" t="str">
        <x:v>裴秀</x:v>
      </x:c>
      <x:c r="B129" s="21" t="str">
        <x:v>晋</x:v>
      </x:c>
      <x:c r="C129" s="21" t="str">
        <x:v>步</x:v>
      </x:c>
      <x:c r="D129" s="20" t="str">
        <x:v>常规版</x:v>
      </x:c>
      <x:c r="E129" s="22" t="d">
        <x:v>2025-05-20T00:00:00.000Z</x:v>
      </x:c>
      <x:c r="F129" s="20" t="str">
        <x:v>公告明确</x:v>
      </x:c>
      <x:c r="G129" s="20" t="str"/>
      <x:c r="H129" s="20" t="str"/>
      <x:c r="I129" s="20" t="str"/>
      <x:c r="J129" s="24" t="str">
        <x:v>05月14日经典服例行更新预告
https://stzb.163.com/notice/20250513/20399_1233949.html</x:v>
      </x:c>
      <x:c r="K129" s="24" t="str"/>
      <x:c r="L129" s="24" t="str"/>
    </x:row>
    <x:row r="130" ht="54" customHeight="1">
      <x:c r="A130" s="12" t="str">
        <x:v>蒋琬</x:v>
      </x:c>
      <x:c r="B130" s="18" t="str">
        <x:v>蜀</x:v>
      </x:c>
      <x:c r="C130" s="18" t="str">
        <x:v>步</x:v>
      </x:c>
      <x:c r="D130" s="12" t="str">
        <x:v>XP首发</x:v>
      </x:c>
      <x:c r="E130" s="19" t="d">
        <x:v>2025-06-04T00:00:00.000Z</x:v>
      </x:c>
      <x:c r="F130" s="12" t="str">
        <x:v>公告明确</x:v>
      </x:c>
      <x:c r="G130" s="12" t="str"/>
      <x:c r="H130" s="12" t="str"/>
      <x:c r="I130" s="12" t="str"/>
      <x:c r="J130" s="23" t="str">
        <x:v>06月04日例行更新预告
https://stzb.163.com/notice/20250603/20399_1238160.html</x:v>
      </x:c>
      <x:c r="K130" s="23" t="str"/>
      <x:c r="L130" s="23" t="str"/>
    </x:row>
    <x:row r="131" ht="54" customHeight="1">
      <x:c r="A131" s="20" t="str">
        <x:v>马谡</x:v>
      </x:c>
      <x:c r="B131" s="21" t="str">
        <x:v>蜀</x:v>
      </x:c>
      <x:c r="C131" s="21" t="str">
        <x:v>骑</x:v>
      </x:c>
      <x:c r="D131" s="20" t="str">
        <x:v>XP首发</x:v>
      </x:c>
      <x:c r="E131" s="22" t="d">
        <x:v>2025-06-04T00:00:00.000Z</x:v>
      </x:c>
      <x:c r="F131" s="20" t="str">
        <x:v>公告明确</x:v>
      </x:c>
      <x:c r="G131" s="20" t="str"/>
      <x:c r="H131" s="20" t="str"/>
      <x:c r="I131" s="20" t="str"/>
      <x:c r="J131" s="24" t="str">
        <x:v>06月04日例行更新预告
https://stzb.163.com/notice/20250603/20399_1238160.html</x:v>
      </x:c>
      <x:c r="K131" s="24" t="str"/>
      <x:c r="L131" s="24" t="str"/>
    </x:row>
    <x:row r="132" ht="54" customHeight="1">
      <x:c r="A132" s="12" t="str">
        <x:v>左慈</x:v>
      </x:c>
      <x:c r="B132" s="18" t="str">
        <x:v>群</x:v>
      </x:c>
      <x:c r="C132" s="18" t="str">
        <x:v>骑</x:v>
      </x:c>
      <x:c r="D132" s="12" t="str">
        <x:v>XP首发</x:v>
      </x:c>
      <x:c r="E132" s="19" t="d">
        <x:v>2025-08-06T00:00:00.000Z</x:v>
      </x:c>
      <x:c r="F132" s="12" t="str">
        <x:v>公告明确</x:v>
      </x:c>
      <x:c r="G132" s="12" t="str"/>
      <x:c r="H132" s="12" t="str"/>
      <x:c r="I132" s="12" t="str">
        <x:v>全新五星XP骑兵左慈。</x:v>
      </x:c>
      <x:c r="J132" s="23" t="str">
        <x:v>08月06日例行更新预告
https://stzb.163.com/notice/20250805/20399_1252022.html</x:v>
      </x:c>
      <x:c r="K132" s="23" t="str"/>
      <x:c r="L132" s="23" t="str"/>
    </x:row>
    <x:row r="133" ht="54" customHeight="1">
      <x:c r="A133" s="20" t="str">
        <x:v>曹操</x:v>
      </x:c>
      <x:c r="B133" s="21" t="str">
        <x:v>汉</x:v>
      </x:c>
      <x:c r="C133" s="21" t="str">
        <x:v>骑</x:v>
      </x:c>
      <x:c r="D133" s="20" t="str">
        <x:v>常规版</x:v>
      </x:c>
      <x:c r="E133" s="22" t="d">
        <x:v>2025-10-22T00:00:00.000Z</x:v>
      </x:c>
      <x:c r="F133" s="20" t="str">
        <x:v>公告明确</x:v>
      </x:c>
      <x:c r="G133" s="20" t="str"/>
      <x:c r="H133" s="20" t="str"/>
      <x:c r="I133" s="20" t="str"/>
      <x:c r="J133" s="24" t="str">
        <x:v>10月22日例行更新预告
https://stzb.163.com/notice/20251021/20399_1265995.html</x:v>
      </x:c>
      <x:c r="K133" s="24" t="str"/>
      <x:c r="L133" s="24" t="str"/>
    </x:row>
    <x:row r="134" ht="54" customHeight="1">
      <x:c r="A134" s="12" t="str">
        <x:v>刘备</x:v>
      </x:c>
      <x:c r="B134" s="18" t="str">
        <x:v>汉</x:v>
      </x:c>
      <x:c r="C134" s="18" t="str">
        <x:v>步</x:v>
      </x:c>
      <x:c r="D134" s="12" t="str">
        <x:v>常规版</x:v>
      </x:c>
      <x:c r="E134" s="19" t="d">
        <x:v>2025-10-22T00:00:00.000Z</x:v>
      </x:c>
      <x:c r="F134" s="12" t="str">
        <x:v>公告明确</x:v>
      </x:c>
      <x:c r="G134" s="12" t="str"/>
      <x:c r="H134" s="12" t="str"/>
      <x:c r="I134" s="12" t="str"/>
      <x:c r="J134" s="23" t="str">
        <x:v>10月22日例行更新预告
https://stzb.163.com/notice/20251021/20399_1265995.html</x:v>
      </x:c>
      <x:c r="K134" s="23" t="str"/>
      <x:c r="L134" s="23" t="str"/>
    </x:row>
    <x:row r="135" ht="54" customHeight="1">
      <x:c r="A135" s="20" t="str">
        <x:v>孙坚</x:v>
      </x:c>
      <x:c r="B135" s="21" t="str">
        <x:v>汉</x:v>
      </x:c>
      <x:c r="C135" s="21" t="str">
        <x:v>弓</x:v>
      </x:c>
      <x:c r="D135" s="20" t="str">
        <x:v>常规版</x:v>
      </x:c>
      <x:c r="E135" s="22" t="d">
        <x:v>2025-10-22T00:00:00.000Z</x:v>
      </x:c>
      <x:c r="F135" s="20" t="str">
        <x:v>公告明确</x:v>
      </x:c>
      <x:c r="G135" s="20" t="str"/>
      <x:c r="H135" s="20" t="str"/>
      <x:c r="I135" s="20" t="str"/>
      <x:c r="J135" s="24" t="str">
        <x:v>10月22日例行更新预告
https://stzb.163.com/notice/20251021/20399_1265995.html</x:v>
      </x:c>
      <x:c r="K135" s="24" t="str"/>
      <x:c r="L135" s="24" t="str"/>
    </x:row>
    <x:row r="136" ht="54" customHeight="1">
      <x:c r="A136" s="12" t="str">
        <x:v>司马懿</x:v>
      </x:c>
      <x:c r="B136" s="18" t="str">
        <x:v>晋</x:v>
      </x:c>
      <x:c r="C136" s="18" t="str">
        <x:v>步</x:v>
      </x:c>
      <x:c r="D136" s="12" t="str">
        <x:v>XP首发</x:v>
      </x:c>
      <x:c r="E136" s="19" t="d">
        <x:v>2025-10-22T00:00:00.000Z</x:v>
      </x:c>
      <x:c r="F136" s="12" t="str">
        <x:v>公告明确</x:v>
      </x:c>
      <x:c r="G136" s="12" t="str"/>
      <x:c r="H136" s="12" t="str"/>
      <x:c r="I136" s="12" t="str"/>
      <x:c r="J136" s="23" t="str">
        <x:v>10月22日例行更新预告
https://stzb.163.com/notice/20251021/20399_1265995.html</x:v>
      </x:c>
      <x:c r="K136" s="23" t="str"/>
      <x:c r="L136" s="23" t="str"/>
    </x:row>
    <x:row r="137" ht="54" customHeight="1">
      <x:c r="A137" s="20" t="str">
        <x:v>姜维</x:v>
      </x:c>
      <x:c r="B137" s="21" t="str">
        <x:v>蜀</x:v>
      </x:c>
      <x:c r="C137" s="21" t="str">
        <x:v>骑</x:v>
      </x:c>
      <x:c r="D137" s="20" t="str">
        <x:v>XP首发</x:v>
      </x:c>
      <x:c r="E137" s="22" t="d">
        <x:v>2025-10-22T00:00:00.000Z</x:v>
      </x:c>
      <x:c r="F137" s="20" t="str">
        <x:v>公告明确</x:v>
      </x:c>
      <x:c r="G137" s="20" t="str"/>
      <x:c r="H137" s="20" t="str"/>
      <x:c r="I137" s="20" t="str"/>
      <x:c r="J137" s="24" t="str">
        <x:v>10月22日例行更新预告
https://stzb.163.com/notice/20251021/20399_1265995.html</x:v>
      </x:c>
      <x:c r="K137" s="24" t="str"/>
      <x:c r="L137" s="24" t="str"/>
    </x:row>
    <x:row r="138" ht="54" customHeight="1">
      <x:c r="A138" s="12" t="str">
        <x:v>孙权</x:v>
      </x:c>
      <x:c r="B138" s="18" t="str">
        <x:v>吴</x:v>
      </x:c>
      <x:c r="C138" s="18" t="str">
        <x:v>弓</x:v>
      </x:c>
      <x:c r="D138" s="12" t="str">
        <x:v>XP首发</x:v>
      </x:c>
      <x:c r="E138" s="19" t="d">
        <x:v>2025-10-22T00:00:00.000Z</x:v>
      </x:c>
      <x:c r="F138" s="12" t="str">
        <x:v>公告明确</x:v>
      </x:c>
      <x:c r="G138" s="12" t="str"/>
      <x:c r="H138" s="12" t="str"/>
      <x:c r="I138" s="12" t="str"/>
      <x:c r="J138" s="23" t="str">
        <x:v>10月22日例行更新预告
https://stzb.163.com/notice/20251021/20399_1265995.html</x:v>
      </x:c>
      <x:c r="K138" s="23" t="str"/>
      <x:c r="L138" s="23" t="str"/>
    </x:row>
    <x:row r="139" ht="54" customHeight="1">
      <x:c r="A139" s="20" t="str">
        <x:v>黄忠</x:v>
      </x:c>
      <x:c r="B139" s="21" t="str">
        <x:v>蜀</x:v>
      </x:c>
      <x:c r="C139" s="21" t="str">
        <x:v>弓</x:v>
      </x:c>
      <x:c r="D139" s="20" t="str">
        <x:v>XP首发</x:v>
      </x:c>
      <x:c r="E139" s="22" t="d">
        <x:v>2026-01-07T00:00:00.000Z</x:v>
      </x:c>
      <x:c r="F139" s="20" t="str">
        <x:v>公告明确</x:v>
      </x:c>
      <x:c r="G139" s="20" t="str"/>
      <x:c r="H139" s="20" t="str"/>
      <x:c r="I139" s="20" t="str"/>
      <x:c r="J139" s="24" t="str">
        <x:v>01月07日例行更新预告
https://stzb.163.com/notice/20260106/20399_1280339.html</x:v>
      </x:c>
      <x:c r="K139" s="24" t="str"/>
      <x:c r="L139" s="24" t="str"/>
    </x:row>
    <x:row r="140" ht="54" customHeight="1">
      <x:c r="A140" s="12" t="str">
        <x:v>冯嫽</x:v>
      </x:c>
      <x:c r="B140" s="18" t="str">
        <x:v>汉</x:v>
      </x:c>
      <x:c r="C140" s="18" t="str">
        <x:v>骑</x:v>
      </x:c>
      <x:c r="D140" s="12" t="str">
        <x:v>常规版</x:v>
      </x:c>
      <x:c r="E140" s="19" t="d">
        <x:v>2026-02-16T00:00:00.000Z</x:v>
      </x:c>
      <x:c r="F140" s="12" t="str">
        <x:v>公告明确</x:v>
      </x:c>
      <x:c r="G140" s="12" t="str"/>
      <x:c r="H140" s="12" t="str"/>
      <x:c r="I140" s="12" t="str"/>
      <x:c r="J140" s="23" t="str">
        <x:v>02月11日例行更新预告
https://stzb.163.com/notice/20260210/20399_1286395.html</x:v>
      </x:c>
      <x:c r="K140" s="23" t="str"/>
      <x:c r="L140" s="23" t="str"/>
    </x:row>
    <x:row r="141" ht="54" customHeight="1">
      <x:c r="A141" s="20" t="str">
        <x:v>司马徽</x:v>
      </x:c>
      <x:c r="B141" s="21" t="str">
        <x:v>群</x:v>
      </x:c>
      <x:c r="C141" s="21" t="str">
        <x:v>步</x:v>
      </x:c>
      <x:c r="D141" s="20" t="str">
        <x:v>常规版</x:v>
      </x:c>
      <x:c r="E141" s="22" t="d">
        <x:v>2026-02-17T00:00:00.000Z</x:v>
      </x:c>
      <x:c r="F141" s="20" t="str">
        <x:v>公告明确</x:v>
      </x:c>
      <x:c r="G141" s="20" t="str"/>
      <x:c r="H141" s="20" t="str"/>
      <x:c r="I141" s="20" t="str">
        <x:v>维护预告个别行误写2025；以2026新春活动正文及日期交叉核对。</x:v>
      </x:c>
      <x:c r="J141" s="24" t="str">
        <x:v>2026新春庆典系列活动第二弹（经典服）
https://stzb.163.com/news/20260210/20395_1286295.html</x:v>
      </x:c>
      <x:c r="K141" s="24" t="str">
        <x:v>02月11日例行更新预告
https://stzb.163.com/notice/20260210/20399_1286395.html</x:v>
      </x:c>
      <x:c r="L141" s="24" t="str"/>
    </x:row>
    <x:row r="142" ht="54" customHeight="1">
      <x:c r="A142" s="12" t="str">
        <x:v>刘徽</x:v>
      </x:c>
      <x:c r="B142" s="18" t="str">
        <x:v>晋</x:v>
      </x:c>
      <x:c r="C142" s="18" t="str">
        <x:v>弓</x:v>
      </x:c>
      <x:c r="D142" s="12" t="str">
        <x:v>常规版</x:v>
      </x:c>
      <x:c r="E142" s="19" t="d">
        <x:v>2026-05-20T00:00:00.000Z</x:v>
      </x:c>
      <x:c r="F142" s="12" t="str">
        <x:v>公告明确</x:v>
      </x:c>
      <x:c r="G142" s="12" t="str"/>
      <x:c r="H142" s="12" t="str"/>
      <x:c r="I142" s="12" t="str"/>
      <x:c r="J142" s="23" t="str">
        <x:v>05月20日例行更新预告
https://stzb.163.com/notice/20260519/20399_1300758.html</x:v>
      </x:c>
      <x:c r="K142" s="23" t="str"/>
      <x:c r="L142" s="23" t="str"/>
    </x:row>
    <x:row r="143" ht="61" customHeight="1">
      <x:c r="A143" s="20" t="str">
        <x:v>孟获</x:v>
      </x:c>
      <x:c r="B143" s="21" t="str">
        <x:v>群</x:v>
      </x:c>
      <x:c r="C143" s="21" t="str">
        <x:v>步</x:v>
      </x:c>
      <x:c r="D143" s="20" t="str">
        <x:v>XP新版</x:v>
      </x:c>
      <x:c r="E143" s="22" t="d">
        <x:v>2026-07-08T00:00:00.000Z</x:v>
      </x:c>
      <x:c r="F143" s="20" t="str">
        <x:v>官方渠道转载</x:v>
      </x:c>
      <x:c r="G143" s="20" t="str"/>
      <x:c r="H143" s="20" t="str"/>
      <x:c r="I143" s="20" t="str">
        <x:v>网易小助理发布；全新XP孟获，与2016年旧版分行。</x:v>
      </x:c>
      <x:c r="J143" s="24" t="str">
        <x:v>网易小助理 · 2026年7月8日更新
https://community-cn.honor.com/cngm/game/topicdetail/topicid-3739385973637120</x:v>
      </x:c>
      <x:c r="K143" s="24" t="str"/>
      <x:c r="L143" s="24" t="str"/>
    </x:row>
    <x:row r="144" ht="54" customHeight="1">
      <x:c r="A144" s="12" t="str">
        <x:v>许褚</x:v>
      </x:c>
      <x:c r="B144" s="18" t="str">
        <x:v>魏</x:v>
      </x:c>
      <x:c r="C144" s="18" t="str">
        <x:v>步</x:v>
      </x:c>
      <x:c r="D144" s="12" t="str">
        <x:v>全赛季新版</x:v>
      </x:c>
      <x:c r="E144" s="19" t="d">
        <x:v>2026-09-16T00:00:00.000Z</x:v>
      </x:c>
      <x:c r="F144" s="12" t="str">
        <x:v>维护公告转载</x:v>
      </x:c>
      <x:c r="G144" s="12" t="str"/>
      <x:c r="H144" s="12" t="str"/>
      <x:c r="I144" s="12" t="str">
        <x:v>全赛季新版许褚；旧版2023年4月26日下架。</x:v>
      </x:c>
      <x:c r="J144" s="23" t="str">
        <x:v>17173 · 2026年9月16日更新转载
https://news.17173.com/content/09162026/121221067.shtml</x:v>
      </x:c>
      <x:c r="K144" s="23" t="str"/>
      <x:c r="L144" s="23" t="str"/>
    </x:row>
    <x:row r="145" ht="54" customHeight="1">
      <x:c r="A145" s="20" t="str">
        <x:v>蔡文姬</x:v>
      </x:c>
      <x:c r="B145" s="21" t="str">
        <x:v>汉</x:v>
      </x:c>
      <x:c r="C145" s="21" t="str">
        <x:v>骑</x:v>
      </x:c>
      <x:c r="D145" s="20" t="str">
        <x:v>常规版</x:v>
      </x:c>
      <x:c r="E145" s="22"/>
      <x:c r="F145" s="20" t="str">
        <x:v>待核实</x:v>
      </x:c>
      <x:c r="G145" s="20" t="str">
        <x:v>不晚于2016-02-24</x:v>
      </x:c>
      <x:c r="H145" s="20" t="str"/>
      <x:c r="I145" s="20" t="str">
        <x:v>维护已调整五星汉蔡文姬；首次日期待核。</x:v>
      </x:c>
      <x:c r="J145" s="24" t="str">
        <x:v>2月24日例行更新预告
https://stzb.163.com/notice/2016/02/23/20399_600186.html</x:v>
      </x:c>
      <x:c r="K145" s="24" t="str"/>
      <x:c r="L145" s="24" t="str"/>
    </x:row>
    <x:row r="146" ht="61" customHeight="1">
      <x:c r="A146" s="12" t="str">
        <x:v>蔡文姬</x:v>
      </x:c>
      <x:c r="B146" s="18" t="str">
        <x:v>汉</x:v>
      </x:c>
      <x:c r="C146" s="18" t="str">
        <x:v>步</x:v>
      </x:c>
      <x:c r="D146" s="12" t="str">
        <x:v>SP</x:v>
      </x:c>
      <x:c r="E146" s="19"/>
      <x:c r="F146" s="12" t="str">
        <x:v>待核实</x:v>
      </x:c>
      <x:c r="G146" s="12" t="str">
        <x:v>首发日期待核实</x:v>
      </x:c>
      <x:c r="H146" s="12" t="str"/>
      <x:c r="I146" s="12" t="str">
        <x:v>已收录卡片身份，尚未找到能确认首次可获取日期的历史公告。</x:v>
      </x:c>
      <x:c r="J146" s="23" t="str">
        <x:v>官网武将图鉴 · 卡片身份
https://g0.gph.netease.com/ngsocial/community/stzb/cfg/hero_extra.json?gameid=g10</x:v>
      </x:c>
      <x:c r="K146" s="23" t="str"/>
      <x:c r="L146" s="23" t="str"/>
    </x:row>
    <x:row r="147" ht="54" customHeight="1">
      <x:c r="A147" s="20" t="str">
        <x:v>貂蝉</x:v>
      </x:c>
      <x:c r="B147" s="21" t="str">
        <x:v>汉</x:v>
      </x:c>
      <x:c r="C147" s="21" t="str">
        <x:v>弓</x:v>
      </x:c>
      <x:c r="D147" s="20" t="str">
        <x:v>常规版</x:v>
      </x:c>
      <x:c r="E147" s="22"/>
      <x:c r="F147" s="20" t="str">
        <x:v>待核实</x:v>
      </x:c>
      <x:c r="G147" s="20" t="str">
        <x:v>不晚于2015-11-11</x:v>
      </x:c>
      <x:c r="H147" s="20" t="str"/>
      <x:c r="I147" s="20" t="str">
        <x:v>双十一红颜卡包已包含汉貂蝉；首次日期待核。</x:v>
      </x:c>
      <x:c r="J147" s="24" t="str">
        <x:v>美女武将尽收后宫 11.11红颜特别福利
https://stzb.163.com/news/2015/11/11/20395_579954.html</x:v>
      </x:c>
      <x:c r="K147" s="24" t="str"/>
      <x:c r="L147" s="24" t="str"/>
    </x:row>
    <x:row r="148" ht="54" customHeight="1">
      <x:c r="A148" s="12" t="str">
        <x:v>卢植</x:v>
      </x:c>
      <x:c r="B148" s="18" t="str">
        <x:v>汉</x:v>
      </x:c>
      <x:c r="C148" s="18" t="str">
        <x:v>骑</x:v>
      </x:c>
      <x:c r="D148" s="12" t="str">
        <x:v>常规版</x:v>
      </x:c>
      <x:c r="E148" s="19"/>
      <x:c r="F148" s="12" t="str">
        <x:v>待核实</x:v>
      </x:c>
      <x:c r="G148" s="12" t="str">
        <x:v>不晚于2016-04-20</x:v>
      </x:c>
      <x:c r="H148" s="12" t="str"/>
      <x:c r="I148" s="12" t="str">
        <x:v>维护已调整五星汉卢植；首次日期待核。</x:v>
      </x:c>
      <x:c r="J148" s="23" t="str">
        <x:v>4月20日例行更新预告
https://stzb.163.com/notice/2016/04/19/20399_612251.html</x:v>
      </x:c>
      <x:c r="K148" s="23" t="str"/>
      <x:c r="L148" s="23" t="str"/>
    </x:row>
    <x:row r="149" ht="54" customHeight="1">
      <x:c r="A149" s="20" t="str">
        <x:v>卢植</x:v>
      </x:c>
      <x:c r="B149" s="21" t="str">
        <x:v>汉</x:v>
      </x:c>
      <x:c r="C149" s="21" t="str">
        <x:v>骑</x:v>
      </x:c>
      <x:c r="D149" s="20" t="str">
        <x:v>SP</x:v>
      </x:c>
      <x:c r="E149" s="22"/>
      <x:c r="F149" s="20" t="str">
        <x:v>待核实</x:v>
      </x:c>
      <x:c r="G149" s="20" t="str">
        <x:v>不晚于2016-04-20</x:v>
      </x:c>
      <x:c r="H149" s="20" t="str"/>
      <x:c r="I149" s="20" t="str">
        <x:v>维护已调整SP卢植；SP首批奖励日期待核。</x:v>
      </x:c>
      <x:c r="J149" s="24" t="str">
        <x:v>4月20日例行更新预告
https://stzb.163.com/notice/2016/04/19/20399_612251.html</x:v>
      </x:c>
      <x:c r="K149" s="24" t="str"/>
      <x:c r="L149" s="24" t="str"/>
    </x:row>
    <x:row r="150" ht="54" customHeight="1">
      <x:c r="A150" s="12" t="str">
        <x:v>吕布</x:v>
      </x:c>
      <x:c r="B150" s="18" t="str">
        <x:v>汉</x:v>
      </x:c>
      <x:c r="C150" s="18" t="str">
        <x:v>骑</x:v>
      </x:c>
      <x:c r="D150" s="12" t="str">
        <x:v>常规版</x:v>
      </x:c>
      <x:c r="E150" s="19"/>
      <x:c r="F150" s="12" t="str">
        <x:v>待核实</x:v>
      </x:c>
      <x:c r="G150" s="12" t="str">
        <x:v>不晚于2016-02-24</x:v>
      </x:c>
      <x:c r="H150" s="12" t="str"/>
      <x:c r="I150" s="12" t="str">
        <x:v>维护已调整五星汉吕布；首次日期待核。</x:v>
      </x:c>
      <x:c r="J150" s="23" t="str">
        <x:v>2月24日例行更新预告
https://stzb.163.com/notice/2016/02/23/20399_600186.html</x:v>
      </x:c>
      <x:c r="K150" s="23" t="str"/>
      <x:c r="L150" s="23" t="str"/>
    </x:row>
    <x:row r="151" ht="61" customHeight="1">
      <x:c r="A151" s="20" t="str">
        <x:v>十常侍</x:v>
      </x:c>
      <x:c r="B151" s="21" t="str">
        <x:v>汉</x:v>
      </x:c>
      <x:c r="C151" s="21" t="str">
        <x:v>弓</x:v>
      </x:c>
      <x:c r="D151" s="20" t="str">
        <x:v>常规版</x:v>
      </x:c>
      <x:c r="E151" s="22"/>
      <x:c r="F151" s="20" t="str">
        <x:v>待核实</x:v>
      </x:c>
      <x:c r="G151" s="20" t="str">
        <x:v>首发日期待核实</x:v>
      </x:c>
      <x:c r="H151" s="20" t="str"/>
      <x:c r="I151" s="20" t="str">
        <x:v>已收录卡片身份，尚未找到能确认首次可获取日期的历史公告。</x:v>
      </x:c>
      <x:c r="J151" s="24" t="str">
        <x:v>官网武将图鉴 · 卡片身份
https://g0.gph.netease.com/ngsocial/community/stzb/cfg/hero_extra.json?gameid=g10</x:v>
      </x:c>
      <x:c r="K151" s="24" t="str"/>
      <x:c r="L151" s="24" t="str"/>
    </x:row>
    <x:row r="152" ht="54" customHeight="1">
      <x:c r="A152" s="12" t="str">
        <x:v>袁绍</x:v>
      </x:c>
      <x:c r="B152" s="18" t="str">
        <x:v>汉</x:v>
      </x:c>
      <x:c r="C152" s="18" t="str">
        <x:v>步</x:v>
      </x:c>
      <x:c r="D152" s="12" t="str">
        <x:v>常规版</x:v>
      </x:c>
      <x:c r="E152" s="19"/>
      <x:c r="F152" s="12" t="str">
        <x:v>待核实</x:v>
      </x:c>
      <x:c r="G152" s="12" t="str">
        <x:v>不晚于2015-12-09</x:v>
      </x:c>
      <x:c r="H152" s="12" t="str"/>
      <x:c r="I152" s="12" t="str">
        <x:v>维护已调整五星汉袁绍“四世三公”；首次日期待核。</x:v>
      </x:c>
      <x:c r="J152" s="23" t="str">
        <x:v>12月9日更新预告
https://stzb.163.com/notice/2015/12/08/20399_585252.html</x:v>
      </x:c>
      <x:c r="K152" s="23" t="str"/>
      <x:c r="L152" s="23" t="str"/>
    </x:row>
    <x:row r="153" ht="61" customHeight="1">
      <x:c r="A153" s="20" t="str">
        <x:v>貂蝉</x:v>
      </x:c>
      <x:c r="B153" s="21" t="str">
        <x:v>群</x:v>
      </x:c>
      <x:c r="C153" s="21" t="str">
        <x:v>步</x:v>
      </x:c>
      <x:c r="D153" s="20" t="str">
        <x:v>常规版</x:v>
      </x:c>
      <x:c r="E153" s="22"/>
      <x:c r="F153" s="20" t="str">
        <x:v>待核实</x:v>
      </x:c>
      <x:c r="G153" s="20" t="str">
        <x:v>首发日期待核实</x:v>
      </x:c>
      <x:c r="H153" s="20" t="str"/>
      <x:c r="I153" s="20" t="str">
        <x:v>已收录卡片身份，尚未找到能确认首次可获取日期的历史公告。</x:v>
      </x:c>
      <x:c r="J153" s="24" t="str">
        <x:v>官网武将图鉴 · 卡片身份
https://g0.gph.netease.com/ngsocial/community/stzb/cfg/hero_extra.json?gameid=g10</x:v>
      </x:c>
      <x:c r="K153" s="24" t="str"/>
      <x:c r="L153" s="24" t="str"/>
    </x:row>
    <x:row r="154" ht="54" customHeight="1">
      <x:c r="A154" s="12" t="str">
        <x:v>董白</x:v>
      </x:c>
      <x:c r="B154" s="18" t="str">
        <x:v>群</x:v>
      </x:c>
      <x:c r="C154" s="18" t="str">
        <x:v>弓</x:v>
      </x:c>
      <x:c r="D154" s="12" t="str">
        <x:v>XP首发</x:v>
      </x:c>
      <x:c r="E154" s="19"/>
      <x:c r="F154" s="12" t="str">
        <x:v>待核实</x:v>
      </x:c>
      <x:c r="G154" s="12" t="str">
        <x:v>2018年1月批次；日待核</x:v>
      </x:c>
      <x:c r="H154" s="12" t="str">
        <x:v>2024-09-25 XP下放</x:v>
      </x:c>
      <x:c r="I154" s="12" t="str">
        <x:v>群雄讨董新武将批次；1月22日攻略已介绍，首个可招募日待核。</x:v>
      </x:c>
      <x:c r="J154" s="23" t="str">
        <x:v>游民星空 · 群雄讨董新武将
https://shouyou.gamersky.com/gl/201801/1005660.shtml</x:v>
      </x:c>
      <x:c r="K154" s="23" t="str">
        <x:v>《新征服赛季》群雄讨董剧本开启！这些细节你知道了吗？
https://stzb.163.com/notice/2018/01/15/20399_735459.html</x:v>
      </x:c>
      <x:c r="L154" s="23" t="str"/>
    </x:row>
    <x:row r="155" ht="54" customHeight="1">
      <x:c r="A155" s="20" t="str">
        <x:v>董卓</x:v>
      </x:c>
      <x:c r="B155" s="21" t="str">
        <x:v>群</x:v>
      </x:c>
      <x:c r="C155" s="21" t="str">
        <x:v>骑</x:v>
      </x:c>
      <x:c r="D155" s="20" t="str">
        <x:v>常规版</x:v>
      </x:c>
      <x:c r="E155" s="22"/>
      <x:c r="F155" s="20" t="str">
        <x:v>待核实</x:v>
      </x:c>
      <x:c r="G155" s="20" t="str">
        <x:v>不晚于2015-12-23</x:v>
      </x:c>
      <x:c r="H155" s="20" t="str"/>
      <x:c r="I155" s="20" t="str">
        <x:v>维护已调整五星群董卓“逆谋”；首次日期待核。</x:v>
      </x:c>
      <x:c r="J155" s="24" t="str">
        <x:v>12月23日例行更新预告
https://stzb.163.com/notice/2015/12/21/20399_588077.html</x:v>
      </x:c>
      <x:c r="K155" s="24" t="str"/>
      <x:c r="L155" s="24" t="str"/>
    </x:row>
    <x:row r="156" ht="54" customHeight="1">
      <x:c r="A156" s="12" t="str">
        <x:v>高览</x:v>
      </x:c>
      <x:c r="B156" s="18" t="str">
        <x:v>群</x:v>
      </x:c>
      <x:c r="C156" s="18" t="str">
        <x:v>步</x:v>
      </x:c>
      <x:c r="D156" s="12" t="str">
        <x:v>赛季临时版</x:v>
      </x:c>
      <x:c r="E156" s="19"/>
      <x:c r="F156" s="12" t="str">
        <x:v>待核实</x:v>
      </x:c>
      <x:c r="G156" s="12" t="str">
        <x:v>不晚于2019-10-09</x:v>
      </x:c>
      <x:c r="H156" s="12" t="str">
        <x:v>2019-10-09 临时武将移出商店</x:v>
      </x:c>
      <x:c r="I156" s="12" t="str">
        <x:v>曾为赛季商店临时五星；2019年10月9日移出商店，首次加入商店日期待核。</x:v>
      </x:c>
      <x:c r="J156" s="23" t="str">
        <x:v>10月9日例行更新预告
https://stzb.163.com/notice/2019/10/08/20399_836223.html</x:v>
      </x:c>
      <x:c r="K156" s="23" t="str"/>
      <x:c r="L156" s="23" t="str"/>
    </x:row>
    <x:row r="157" ht="54" customHeight="1">
      <x:c r="A157" s="20" t="str">
        <x:v>贾诩</x:v>
      </x:c>
      <x:c r="B157" s="21" t="str">
        <x:v>群</x:v>
      </x:c>
      <x:c r="C157" s="21" t="str">
        <x:v>步</x:v>
      </x:c>
      <x:c r="D157" s="20" t="str">
        <x:v>旧版</x:v>
      </x:c>
      <x:c r="E157" s="22"/>
      <x:c r="F157" s="20" t="str">
        <x:v>待核实</x:v>
      </x:c>
      <x:c r="G157" s="20" t="str">
        <x:v>不晚于2016-01-13</x:v>
      </x:c>
      <x:c r="H157" s="20" t="str">
        <x:v>2025-11-26 下架</x:v>
      </x:c>
      <x:c r="I157" s="20" t="str">
        <x:v>维护已调整五星贾诩“算无遗策”；非首次新增公告。</x:v>
      </x:c>
      <x:c r="J157" s="24" t="str">
        <x:v>1月13日更新预告
https://stzb.163.com/notice/2016/01/12/20399_592214.html</x:v>
      </x:c>
      <x:c r="K157" s="24" t="str"/>
      <x:c r="L157" s="24" t="str"/>
    </x:row>
    <x:row r="158" ht="54" customHeight="1">
      <x:c r="A158" s="12" t="str">
        <x:v>李典</x:v>
      </x:c>
      <x:c r="B158" s="18" t="str">
        <x:v>群</x:v>
      </x:c>
      <x:c r="C158" s="18" t="str">
        <x:v>骑</x:v>
      </x:c>
      <x:c r="D158" s="12" t="str">
        <x:v>赛季临时版</x:v>
      </x:c>
      <x:c r="E158" s="19"/>
      <x:c r="F158" s="12" t="str">
        <x:v>待核实</x:v>
      </x:c>
      <x:c r="G158" s="12" t="str">
        <x:v>不晚于2019-10-09</x:v>
      </x:c>
      <x:c r="H158" s="12" t="str">
        <x:v>2019-10-09 临时武将移出商店</x:v>
      </x:c>
      <x:c r="I158" s="12" t="str">
        <x:v>曾为赛季商店临时五星；2019年10月9日移出商店，首次加入商店日期待核。</x:v>
      </x:c>
      <x:c r="J158" s="23" t="str">
        <x:v>10月9日例行更新预告
https://stzb.163.com/notice/2019/10/08/20399_836223.html</x:v>
      </x:c>
      <x:c r="K158" s="23" t="str"/>
      <x:c r="L158" s="23" t="str"/>
    </x:row>
    <x:row r="159" ht="54" customHeight="1">
      <x:c r="A159" s="20" t="str">
        <x:v>李儒</x:v>
      </x:c>
      <x:c r="B159" s="21" t="str">
        <x:v>群</x:v>
      </x:c>
      <x:c r="C159" s="21" t="str">
        <x:v>弓</x:v>
      </x:c>
      <x:c r="D159" s="20" t="str">
        <x:v>赛季临时版</x:v>
      </x:c>
      <x:c r="E159" s="22"/>
      <x:c r="F159" s="20" t="str">
        <x:v>待核实</x:v>
      </x:c>
      <x:c r="G159" s="20" t="str">
        <x:v>不晚于2018-12-05</x:v>
      </x:c>
      <x:c r="H159" s="20" t="str">
        <x:v>2018-12-05 临时武将移出商店</x:v>
      </x:c>
      <x:c r="I159" s="20" t="str">
        <x:v>曾为赛季商店临时五星；2018年12月5日移出商店，首次加入商店日期待核。</x:v>
      </x:c>
      <x:c r="J159" s="24" t="str">
        <x:v>12月5日例行更新预告
https://stzb.163.com/notice/2018/12/04/20399_788298.html</x:v>
      </x:c>
      <x:c r="K159" s="24" t="str"/>
      <x:c r="L159" s="24" t="str"/>
    </x:row>
    <x:row r="160" ht="61" customHeight="1">
      <x:c r="A160" s="12" t="str">
        <x:v>吕布</x:v>
      </x:c>
      <x:c r="B160" s="18" t="str">
        <x:v>群</x:v>
      </x:c>
      <x:c r="C160" s="18" t="str">
        <x:v>骑</x:v>
      </x:c>
      <x:c r="D160" s="12" t="str">
        <x:v>常规版</x:v>
      </x:c>
      <x:c r="E160" s="19"/>
      <x:c r="F160" s="12" t="str">
        <x:v>待核实</x:v>
      </x:c>
      <x:c r="G160" s="12" t="str">
        <x:v>首发日期待核实</x:v>
      </x:c>
      <x:c r="H160" s="12" t="str"/>
      <x:c r="I160" s="12" t="str">
        <x:v>已收录卡片身份，尚未找到能确认首次可获取日期的历史公告。</x:v>
      </x:c>
      <x:c r="J160" s="23" t="str">
        <x:v>官网武将图鉴 · 卡片身份
https://g0.gph.netease.com/ngsocial/community/stzb/cfg/hero_extra.json?gameid=g10</x:v>
      </x:c>
      <x:c r="K160" s="23" t="str"/>
      <x:c r="L160" s="23" t="str"/>
    </x:row>
    <x:row r="161" ht="61" customHeight="1">
      <x:c r="A161" s="20" t="str">
        <x:v>马超</x:v>
      </x:c>
      <x:c r="B161" s="21" t="str">
        <x:v>群</x:v>
      </x:c>
      <x:c r="C161" s="21" t="str">
        <x:v>骑</x:v>
      </x:c>
      <x:c r="D161" s="20" t="str">
        <x:v>常规版</x:v>
      </x:c>
      <x:c r="E161" s="22"/>
      <x:c r="F161" s="20" t="str">
        <x:v>待核实</x:v>
      </x:c>
      <x:c r="G161" s="20" t="str">
        <x:v>首发日期待核实</x:v>
      </x:c>
      <x:c r="H161" s="20" t="str"/>
      <x:c r="I161" s="20" t="str">
        <x:v>已收录卡片身份，尚未找到能确认首次可获取日期的历史公告。</x:v>
      </x:c>
      <x:c r="J161" s="24" t="str">
        <x:v>官网武将图鉴 · 卡片身份
https://g0.gph.netease.com/ngsocial/community/stzb/cfg/hero_extra.json?gameid=g10</x:v>
      </x:c>
      <x:c r="K161" s="24" t="str"/>
      <x:c r="L161" s="24" t="str"/>
    </x:row>
    <x:row r="162" ht="54" customHeight="1">
      <x:c r="A162" s="12" t="str">
        <x:v>马腾</x:v>
      </x:c>
      <x:c r="B162" s="18" t="str">
        <x:v>群</x:v>
      </x:c>
      <x:c r="C162" s="18" t="str">
        <x:v>骑</x:v>
      </x:c>
      <x:c r="D162" s="12" t="str">
        <x:v>赛季临时版</x:v>
      </x:c>
      <x:c r="E162" s="19"/>
      <x:c r="F162" s="12" t="str">
        <x:v>待核实</x:v>
      </x:c>
      <x:c r="G162" s="12" t="str">
        <x:v>不晚于2019-10-09</x:v>
      </x:c>
      <x:c r="H162" s="12" t="str">
        <x:v>2019-10-09 临时武将移出商店</x:v>
      </x:c>
      <x:c r="I162" s="12" t="str">
        <x:v>曾为赛季商店临时五星；2019年10月9日移出商店，首次加入商店日期待核。</x:v>
      </x:c>
      <x:c r="J162" s="23" t="str">
        <x:v>10月9日例行更新预告
https://stzb.163.com/notice/2019/10/08/20399_836223.html</x:v>
      </x:c>
      <x:c r="K162" s="23" t="str"/>
      <x:c r="L162" s="23" t="str"/>
    </x:row>
    <x:row r="163" ht="64" customHeight="1">
      <x:c r="A163" s="20" t="str">
        <x:v>庞德</x:v>
      </x:c>
      <x:c r="B163" s="21" t="str">
        <x:v>群</x:v>
      </x:c>
      <x:c r="C163" s="21" t="str">
        <x:v>骑</x:v>
      </x:c>
      <x:c r="D163" s="20" t="str">
        <x:v>XP首发</x:v>
      </x:c>
      <x:c r="E163" s="22"/>
      <x:c r="F163" s="20" t="str">
        <x:v>待核实</x:v>
      </x:c>
      <x:c r="G163" s="20" t="str">
        <x:v>首发日期待核实</x:v>
      </x:c>
      <x:c r="H163" s="20" t="str">
        <x:v>2024-09-25 XP下放；2026-09-30 下架</x:v>
      </x:c>
      <x:c r="I163" s="20" t="str">
        <x:v>已收录卡片身份，尚未找到能确认首次可获取日期的历史公告。</x:v>
      </x:c>
      <x:c r="J163" s="24" t="str">
        <x:v>官网武将图鉴 · 卡片身份
https://g0.gph.netease.com/ngsocial/community/stzb/cfg/hero_extra.json?gameid=g10</x:v>
      </x:c>
      <x:c r="K163" s="24" t="str"/>
      <x:c r="L163" s="24" t="str"/>
    </x:row>
    <x:row r="164" ht="54" customHeight="1">
      <x:c r="A164" s="12" t="str">
        <x:v>臧霸</x:v>
      </x:c>
      <x:c r="B164" s="18" t="str">
        <x:v>群</x:v>
      </x:c>
      <x:c r="C164" s="18" t="str">
        <x:v>步</x:v>
      </x:c>
      <x:c r="D164" s="12" t="str">
        <x:v>赛季临时版</x:v>
      </x:c>
      <x:c r="E164" s="19"/>
      <x:c r="F164" s="12" t="str">
        <x:v>待核实</x:v>
      </x:c>
      <x:c r="G164" s="12" t="str">
        <x:v>不晚于2018-12-05</x:v>
      </x:c>
      <x:c r="H164" s="12" t="str">
        <x:v>2018-12-05 临时武将移出商店</x:v>
      </x:c>
      <x:c r="I164" s="12" t="str">
        <x:v>曾为赛季商店临时五星；2018年12月5日移出商店，首次加入商店日期待核。</x:v>
      </x:c>
      <x:c r="J164" s="23" t="str">
        <x:v>12月5日例行更新预告
https://stzb.163.com/notice/2018/12/04/20399_788298.html</x:v>
      </x:c>
      <x:c r="K164" s="23" t="str"/>
      <x:c r="L164" s="23" t="str"/>
    </x:row>
    <x:row r="165" ht="54" customHeight="1">
      <x:c r="A165" s="20" t="str">
        <x:v>张郃</x:v>
      </x:c>
      <x:c r="B165" s="21" t="str">
        <x:v>群</x:v>
      </x:c>
      <x:c r="C165" s="21" t="str">
        <x:v>骑</x:v>
      </x:c>
      <x:c r="D165" s="20" t="str">
        <x:v>XP首发</x:v>
      </x:c>
      <x:c r="E165" s="22"/>
      <x:c r="F165" s="20" t="str">
        <x:v>待核实</x:v>
      </x:c>
      <x:c r="G165" s="20" t="str">
        <x:v>2018年1月批次；日待核</x:v>
      </x:c>
      <x:c r="H165" s="20" t="str"/>
      <x:c r="I165" s="20" t="str">
        <x:v>群雄讨董新武将批次；1月22日攻略已介绍，首个可招募日待核。</x:v>
      </x:c>
      <x:c r="J165" s="24" t="str">
        <x:v>游民星空 · 群雄讨董新武将
https://shouyou.gamersky.com/gl/201801/1005660.shtml</x:v>
      </x:c>
      <x:c r="K165" s="24" t="str">
        <x:v>《新征服赛季》群雄讨董剧本开启！这些细节你知道了吗？
https://stzb.163.com/notice/2018/01/15/20399_735459.html</x:v>
      </x:c>
      <x:c r="L165" s="24" t="str"/>
    </x:row>
    <x:row r="166" ht="61" customHeight="1">
      <x:c r="A166" s="12" t="str">
        <x:v>张角</x:v>
      </x:c>
      <x:c r="B166" s="18" t="str">
        <x:v>群</x:v>
      </x:c>
      <x:c r="C166" s="18" t="str">
        <x:v>骑</x:v>
      </x:c>
      <x:c r="D166" s="12" t="str">
        <x:v>常规版</x:v>
      </x:c>
      <x:c r="E166" s="19"/>
      <x:c r="F166" s="12" t="str">
        <x:v>待核实</x:v>
      </x:c>
      <x:c r="G166" s="12" t="str">
        <x:v>首发日期待核实</x:v>
      </x:c>
      <x:c r="H166" s="12" t="str"/>
      <x:c r="I166" s="12" t="str">
        <x:v>已收录卡片身份，尚未找到能确认首次可获取日期的历史公告。</x:v>
      </x:c>
      <x:c r="J166" s="23" t="str">
        <x:v>官网武将图鉴 · 卡片身份
https://g0.gph.netease.com/ngsocial/community/stzb/cfg/hero_extra.json?gameid=g10</x:v>
      </x:c>
      <x:c r="K166" s="23" t="str"/>
      <x:c r="L166" s="23" t="str"/>
    </x:row>
    <x:row r="167" ht="61" customHeight="1">
      <x:c r="A167" s="20" t="str">
        <x:v>张角</x:v>
      </x:c>
      <x:c r="B167" s="21" t="str">
        <x:v>群</x:v>
      </x:c>
      <x:c r="C167" s="21" t="str">
        <x:v>骑</x:v>
      </x:c>
      <x:c r="D167" s="20" t="str">
        <x:v>SP</x:v>
      </x:c>
      <x:c r="E167" s="22"/>
      <x:c r="F167" s="20" t="str">
        <x:v>待核实</x:v>
      </x:c>
      <x:c r="G167" s="20" t="str">
        <x:v>首发日期待核实</x:v>
      </x:c>
      <x:c r="H167" s="20" t="str"/>
      <x:c r="I167" s="20" t="str">
        <x:v>已收录卡片身份，尚未找到能确认首次可获取日期的历史公告。</x:v>
      </x:c>
      <x:c r="J167" s="24" t="str">
        <x:v>官网武将图鉴 · 卡片身份
https://g0.gph.netease.com/ngsocial/community/stzb/cfg/hero_extra.json?gameid=g10</x:v>
      </x:c>
      <x:c r="K167" s="24" t="str"/>
      <x:c r="L167" s="24" t="str"/>
    </x:row>
    <x:row r="168" ht="61" customHeight="1">
      <x:c r="A168" s="12" t="str">
        <x:v>甄洛</x:v>
      </x:c>
      <x:c r="B168" s="18" t="str">
        <x:v>群</x:v>
      </x:c>
      <x:c r="C168" s="18" t="str">
        <x:v>弓</x:v>
      </x:c>
      <x:c r="D168" s="12" t="str">
        <x:v>SP</x:v>
      </x:c>
      <x:c r="E168" s="19"/>
      <x:c r="F168" s="12" t="str">
        <x:v>待核实</x:v>
      </x:c>
      <x:c r="G168" s="12" t="str">
        <x:v>首发日期待核实</x:v>
      </x:c>
      <x:c r="H168" s="12" t="str"/>
      <x:c r="I168" s="12" t="str">
        <x:v>已收录卡片身份，尚未找到能确认首次可获取日期的历史公告。</x:v>
      </x:c>
      <x:c r="J168" s="23" t="str">
        <x:v>官网武将图鉴 · 卡片身份
https://g0.gph.netease.com/ngsocial/community/stzb/cfg/hero_extra.json?gameid=g10</x:v>
      </x:c>
      <x:c r="K168" s="23" t="str"/>
      <x:c r="L168" s="23" t="str"/>
    </x:row>
    <x:row r="169" ht="61" customHeight="1">
      <x:c r="A169" s="20" t="str">
        <x:v>关银屏</x:v>
      </x:c>
      <x:c r="B169" s="21" t="str">
        <x:v>蜀</x:v>
      </x:c>
      <x:c r="C169" s="21" t="str">
        <x:v>步</x:v>
      </x:c>
      <x:c r="D169" s="20" t="str">
        <x:v>常规版</x:v>
      </x:c>
      <x:c r="E169" s="22"/>
      <x:c r="F169" s="20" t="str">
        <x:v>待核实</x:v>
      </x:c>
      <x:c r="G169" s="20" t="str">
        <x:v>首发日期待核实</x:v>
      </x:c>
      <x:c r="H169" s="20" t="str"/>
      <x:c r="I169" s="20" t="str">
        <x:v>已收录卡片身份，尚未找到能确认首次可获取日期的历史公告。</x:v>
      </x:c>
      <x:c r="J169" s="24" t="str">
        <x:v>官网武将图鉴 · 卡片身份
https://g0.gph.netease.com/ngsocial/community/stzb/cfg/hero_extra.json?gameid=g10</x:v>
      </x:c>
      <x:c r="K169" s="24" t="str"/>
      <x:c r="L169" s="24" t="str"/>
    </x:row>
    <x:row r="170" ht="61" customHeight="1">
      <x:c r="A170" s="12" t="str">
        <x:v>姜维</x:v>
      </x:c>
      <x:c r="B170" s="18" t="str">
        <x:v>蜀</x:v>
      </x:c>
      <x:c r="C170" s="18" t="str">
        <x:v>步</x:v>
      </x:c>
      <x:c r="D170" s="12" t="str">
        <x:v>常规版</x:v>
      </x:c>
      <x:c r="E170" s="19"/>
      <x:c r="F170" s="12" t="str">
        <x:v>待核实</x:v>
      </x:c>
      <x:c r="G170" s="12" t="str">
        <x:v>首发日期待核实</x:v>
      </x:c>
      <x:c r="H170" s="12" t="str">
        <x:v>2022-10-26 原卡战法重做</x:v>
      </x:c>
      <x:c r="I170" s="12" t="str">
        <x:v>已收录卡片身份，尚未找到能确认首次可获取日期的历史公告。</x:v>
      </x:c>
      <x:c r="J170" s="23" t="str">
        <x:v>官网武将图鉴 · 卡片身份
https://g0.gph.netease.com/ngsocial/community/stzb/cfg/hero_extra.json?gameid=g10</x:v>
      </x:c>
      <x:c r="K170" s="23" t="str"/>
      <x:c r="L170" s="23" t="str"/>
    </x:row>
    <x:row r="171" ht="61" customHeight="1">
      <x:c r="A171" s="20" t="str">
        <x:v>姜维</x:v>
      </x:c>
      <x:c r="B171" s="21" t="str">
        <x:v>蜀</x:v>
      </x:c>
      <x:c r="C171" s="21" t="str">
        <x:v>弓</x:v>
      </x:c>
      <x:c r="D171" s="20" t="str">
        <x:v>SP</x:v>
      </x:c>
      <x:c r="E171" s="22"/>
      <x:c r="F171" s="20" t="str">
        <x:v>待核实</x:v>
      </x:c>
      <x:c r="G171" s="20" t="str">
        <x:v>首发日期待核实</x:v>
      </x:c>
      <x:c r="H171" s="20" t="str"/>
      <x:c r="I171" s="20" t="str">
        <x:v>已收录卡片身份，尚未找到能确认首次可获取日期的历史公告。</x:v>
      </x:c>
      <x:c r="J171" s="24" t="str">
        <x:v>官网武将图鉴 · 卡片身份
https://g0.gph.netease.com/ngsocial/community/stzb/cfg/hero_extra.json?gameid=g10</x:v>
      </x:c>
      <x:c r="K171" s="24" t="str"/>
      <x:c r="L171" s="24" t="str"/>
    </x:row>
    <x:row r="172" ht="61" customHeight="1">
      <x:c r="A172" s="12" t="str">
        <x:v>刘备</x:v>
      </x:c>
      <x:c r="B172" s="18" t="str">
        <x:v>蜀</x:v>
      </x:c>
      <x:c r="C172" s="18" t="str">
        <x:v>步</x:v>
      </x:c>
      <x:c r="D172" s="12" t="str">
        <x:v>常规版</x:v>
      </x:c>
      <x:c r="E172" s="19"/>
      <x:c r="F172" s="12" t="str">
        <x:v>待核实</x:v>
      </x:c>
      <x:c r="G172" s="12" t="str">
        <x:v>首发日期待核实</x:v>
      </x:c>
      <x:c r="H172" s="12" t="str"/>
      <x:c r="I172" s="12" t="str">
        <x:v>已收录卡片身份，尚未找到能确认首次可获取日期的历史公告。</x:v>
      </x:c>
      <x:c r="J172" s="23" t="str">
        <x:v>官网武将图鉴 · 卡片身份
https://g0.gph.netease.com/ngsocial/community/stzb/cfg/hero_extra.json?gameid=g10</x:v>
      </x:c>
      <x:c r="K172" s="23" t="str"/>
      <x:c r="L172" s="23" t="str"/>
    </x:row>
    <x:row r="173" ht="61" customHeight="1">
      <x:c r="A173" s="20" t="str">
        <x:v>马云禄</x:v>
      </x:c>
      <x:c r="B173" s="21" t="str">
        <x:v>蜀</x:v>
      </x:c>
      <x:c r="C173" s="21" t="str">
        <x:v>骑</x:v>
      </x:c>
      <x:c r="D173" s="20" t="str">
        <x:v>常规版</x:v>
      </x:c>
      <x:c r="E173" s="22"/>
      <x:c r="F173" s="20" t="str">
        <x:v>待核实</x:v>
      </x:c>
      <x:c r="G173" s="20" t="str">
        <x:v>首发日期待核实</x:v>
      </x:c>
      <x:c r="H173" s="20" t="str"/>
      <x:c r="I173" s="20" t="str">
        <x:v>已收录卡片身份，尚未找到能确认首次可获取日期的历史公告。</x:v>
      </x:c>
      <x:c r="J173" s="24" t="str">
        <x:v>官网武将图鉴 · 卡片身份
https://g0.gph.netease.com/ngsocial/community/stzb/cfg/hero_extra.json?gameid=g10</x:v>
      </x:c>
      <x:c r="K173" s="24" t="str"/>
      <x:c r="L173" s="24" t="str"/>
    </x:row>
    <x:row r="174" ht="61" customHeight="1">
      <x:c r="A174" s="12" t="str">
        <x:v>孙尚香</x:v>
      </x:c>
      <x:c r="B174" s="18" t="str">
        <x:v>蜀</x:v>
      </x:c>
      <x:c r="C174" s="18" t="str">
        <x:v>弓</x:v>
      </x:c>
      <x:c r="D174" s="12" t="str">
        <x:v>SP</x:v>
      </x:c>
      <x:c r="E174" s="19"/>
      <x:c r="F174" s="12" t="str">
        <x:v>待核实</x:v>
      </x:c>
      <x:c r="G174" s="12" t="str">
        <x:v>首发日期待核实</x:v>
      </x:c>
      <x:c r="H174" s="12" t="str"/>
      <x:c r="I174" s="12" t="str">
        <x:v>已收录卡片身份，尚未找到能确认首次可获取日期的历史公告。</x:v>
      </x:c>
      <x:c r="J174" s="23" t="str">
        <x:v>官网武将图鉴 · 卡片身份
https://g0.gph.netease.com/ngsocial/community/stzb/cfg/hero_extra.json?gameid=g10</x:v>
      </x:c>
      <x:c r="K174" s="23" t="str"/>
      <x:c r="L174" s="23" t="str"/>
    </x:row>
    <x:row r="175" ht="54" customHeight="1">
      <x:c r="A175" s="20" t="str">
        <x:v>赵云</x:v>
      </x:c>
      <x:c r="B175" s="21" t="str">
        <x:v>蜀</x:v>
      </x:c>
      <x:c r="C175" s="21" t="str">
        <x:v>步</x:v>
      </x:c>
      <x:c r="D175" s="20" t="str">
        <x:v>常规版</x:v>
      </x:c>
      <x:c r="E175" s="22"/>
      <x:c r="F175" s="20" t="str">
        <x:v>待核实</x:v>
      </x:c>
      <x:c r="G175" s="20" t="str">
        <x:v>不晚于2015-11-04</x:v>
      </x:c>
      <x:c r="H175" s="20" t="str"/>
      <x:c r="I175" s="20" t="str">
        <x:v>维护已调整五星蜀赵云；首次日期待核。</x:v>
      </x:c>
      <x:c r="J175" s="24" t="str">
        <x:v>11月4日全服例行维护公告
https://stzb.163.com/notice/2015/11/03/20399_578349.html</x:v>
      </x:c>
      <x:c r="K175" s="24" t="str"/>
      <x:c r="L175" s="24" t="str"/>
    </x:row>
    <x:row r="176" ht="54" customHeight="1">
      <x:c r="A176" s="12" t="str">
        <x:v>赵云</x:v>
      </x:c>
      <x:c r="B176" s="18" t="str">
        <x:v>蜀</x:v>
      </x:c>
      <x:c r="C176" s="18" t="str">
        <x:v>步</x:v>
      </x:c>
      <x:c r="D176" s="12" t="str">
        <x:v>SP</x:v>
      </x:c>
      <x:c r="E176" s="19"/>
      <x:c r="F176" s="12" t="str">
        <x:v>待核实</x:v>
      </x:c>
      <x:c r="G176" s="12" t="str">
        <x:v>不晚于2016-02-24</x:v>
      </x:c>
      <x:c r="H176" s="12" t="str"/>
      <x:c r="I176" s="12" t="str">
        <x:v>维护已调整SP赵云；SP首批奖励日期待核。</x:v>
      </x:c>
      <x:c r="J176" s="23" t="str">
        <x:v>2月24日例行更新预告
https://stzb.163.com/notice/2016/02/23/20399_600186.html</x:v>
      </x:c>
      <x:c r="K176" s="23" t="str"/>
      <x:c r="L176" s="23" t="str"/>
    </x:row>
    <x:row r="177" ht="61" customHeight="1">
      <x:c r="A177" s="20" t="str">
        <x:v>曹操</x:v>
      </x:c>
      <x:c r="B177" s="21" t="str">
        <x:v>魏</x:v>
      </x:c>
      <x:c r="C177" s="21" t="str">
        <x:v>骑</x:v>
      </x:c>
      <x:c r="D177" s="20" t="str">
        <x:v>常规版</x:v>
      </x:c>
      <x:c r="E177" s="22"/>
      <x:c r="F177" s="20" t="str">
        <x:v>待核实</x:v>
      </x:c>
      <x:c r="G177" s="20" t="str">
        <x:v>首发日期待核实</x:v>
      </x:c>
      <x:c r="H177" s="20" t="str"/>
      <x:c r="I177" s="20" t="str">
        <x:v>已收录卡片身份，尚未找到能确认首次可获取日期的历史公告。</x:v>
      </x:c>
      <x:c r="J177" s="24" t="str">
        <x:v>官网武将图鉴 · 卡片身份
https://g0.gph.netease.com/ngsocial/community/stzb/cfg/hero_extra.json?gameid=g10</x:v>
      </x:c>
      <x:c r="K177" s="24" t="str"/>
      <x:c r="L177" s="24" t="str"/>
    </x:row>
    <x:row r="178" ht="61" customHeight="1">
      <x:c r="A178" s="12" t="str">
        <x:v>曹丕</x:v>
      </x:c>
      <x:c r="B178" s="18" t="str">
        <x:v>魏</x:v>
      </x:c>
      <x:c r="C178" s="18" t="str">
        <x:v>弓</x:v>
      </x:c>
      <x:c r="D178" s="12" t="str">
        <x:v>常规版</x:v>
      </x:c>
      <x:c r="E178" s="19"/>
      <x:c r="F178" s="12" t="str">
        <x:v>待核实</x:v>
      </x:c>
      <x:c r="G178" s="12" t="str">
        <x:v>首发日期待核实</x:v>
      </x:c>
      <x:c r="H178" s="12" t="str"/>
      <x:c r="I178" s="12" t="str">
        <x:v>已收录卡片身份，尚未找到能确认首次可获取日期的历史公告。</x:v>
      </x:c>
      <x:c r="J178" s="23" t="str">
        <x:v>官网武将图鉴 · 卡片身份
https://g0.gph.netease.com/ngsocial/community/stzb/cfg/hero_extra.json?gameid=g10</x:v>
      </x:c>
      <x:c r="K178" s="23" t="str"/>
      <x:c r="L178" s="23" t="str"/>
    </x:row>
    <x:row r="179" ht="54" customHeight="1">
      <x:c r="A179" s="20" t="str">
        <x:v>曹仁</x:v>
      </x:c>
      <x:c r="B179" s="21" t="str">
        <x:v>魏</x:v>
      </x:c>
      <x:c r="C179" s="21" t="str">
        <x:v>步</x:v>
      </x:c>
      <x:c r="D179" s="20" t="str">
        <x:v>XP首发</x:v>
      </x:c>
      <x:c r="E179" s="22"/>
      <x:c r="F179" s="20" t="str">
        <x:v>待核实</x:v>
      </x:c>
      <x:c r="G179" s="20" t="str">
        <x:v>不晚于2017-09-20</x:v>
      </x:c>
      <x:c r="H179" s="20" t="str">
        <x:v>2024-09-25 XP下放</x:v>
      </x:c>
      <x:c r="I179" s="20" t="str">
        <x:v>当期维护已调整五星SP曹仁；不能据此确认首次投放日。</x:v>
      </x:c>
      <x:c r="J179" s="24" t="str">
        <x:v>9月20日例行更新预告
https://stzb.163.com/notice/2017/09/19/20399_713671.html</x:v>
      </x:c>
      <x:c r="K179" s="24" t="str"/>
      <x:c r="L179" s="24" t="str"/>
    </x:row>
    <x:row r="180" ht="61" customHeight="1">
      <x:c r="A180" s="12" t="str">
        <x:v>关羽</x:v>
      </x:c>
      <x:c r="B180" s="18" t="str">
        <x:v>魏</x:v>
      </x:c>
      <x:c r="C180" s="18" t="str">
        <x:v>骑</x:v>
      </x:c>
      <x:c r="D180" s="12" t="str">
        <x:v>常规版</x:v>
      </x:c>
      <x:c r="E180" s="19"/>
      <x:c r="F180" s="12" t="str">
        <x:v>待核实</x:v>
      </x:c>
      <x:c r="G180" s="12" t="str">
        <x:v>首发日期待核实</x:v>
      </x:c>
      <x:c r="H180" s="12" t="str"/>
      <x:c r="I180" s="12" t="str">
        <x:v>已收录卡片身份，尚未找到能确认首次可获取日期的历史公告。</x:v>
      </x:c>
      <x:c r="J180" s="23" t="str">
        <x:v>官网武将图鉴 · 卡片身份
https://g0.gph.netease.com/ngsocial/community/stzb/cfg/hero_extra.json?gameid=g10</x:v>
      </x:c>
      <x:c r="K180" s="23" t="str"/>
      <x:c r="L180" s="23" t="str"/>
    </x:row>
    <x:row r="181" ht="54" customHeight="1">
      <x:c r="A181" s="20" t="str">
        <x:v>司马懿</x:v>
      </x:c>
      <x:c r="B181" s="21" t="str">
        <x:v>魏</x:v>
      </x:c>
      <x:c r="C181" s="21" t="str">
        <x:v>步</x:v>
      </x:c>
      <x:c r="D181" s="20" t="str">
        <x:v>常规版</x:v>
      </x:c>
      <x:c r="E181" s="22"/>
      <x:c r="F181" s="20" t="str">
        <x:v>待核实</x:v>
      </x:c>
      <x:c r="G181" s="20" t="str">
        <x:v>不晚于2016-01-13</x:v>
      </x:c>
      <x:c r="H181" s="20" t="str"/>
      <x:c r="I181" s="20" t="str">
        <x:v>维护已调整五星司马懿“破凰”；非首次新增公告。</x:v>
      </x:c>
      <x:c r="J181" s="24" t="str">
        <x:v>1月13日更新预告
https://stzb.163.com/notice/2016/01/12/20399_592214.html</x:v>
      </x:c>
      <x:c r="K181" s="24" t="str"/>
      <x:c r="L181" s="24" t="str"/>
    </x:row>
    <x:row r="182" ht="61" customHeight="1">
      <x:c r="A182" s="12" t="str">
        <x:v>王异</x:v>
      </x:c>
      <x:c r="B182" s="18" t="str">
        <x:v>魏</x:v>
      </x:c>
      <x:c r="C182" s="18" t="str">
        <x:v>弓</x:v>
      </x:c>
      <x:c r="D182" s="12" t="str">
        <x:v>常规版</x:v>
      </x:c>
      <x:c r="E182" s="19"/>
      <x:c r="F182" s="12" t="str">
        <x:v>待核实</x:v>
      </x:c>
      <x:c r="G182" s="12" t="str">
        <x:v>首发日期待核实</x:v>
      </x:c>
      <x:c r="H182" s="12" t="str"/>
      <x:c r="I182" s="12" t="str">
        <x:v>已收录卡片身份，尚未找到能确认首次可获取日期的历史公告。</x:v>
      </x:c>
      <x:c r="J182" s="23" t="str">
        <x:v>官网武将图鉴 · 卡片身份
https://g0.gph.netease.com/ngsocial/community/stzb/cfg/hero_extra.json?gameid=g10</x:v>
      </x:c>
      <x:c r="K182" s="23" t="str"/>
      <x:c r="L182" s="23" t="str"/>
    </x:row>
    <x:row r="183" ht="54" customHeight="1">
      <x:c r="A183" s="20" t="str">
        <x:v>夏侯渊</x:v>
      </x:c>
      <x:c r="B183" s="21" t="str">
        <x:v>魏</x:v>
      </x:c>
      <x:c r="C183" s="21" t="str">
        <x:v>骑</x:v>
      </x:c>
      <x:c r="D183" s="20" t="str">
        <x:v>常规版</x:v>
      </x:c>
      <x:c r="E183" s="22"/>
      <x:c r="F183" s="20" t="str">
        <x:v>待核实</x:v>
      </x:c>
      <x:c r="G183" s="20" t="str">
        <x:v>不晚于2016-07-27</x:v>
      </x:c>
      <x:c r="H183" s="20" t="str"/>
      <x:c r="I183" s="20" t="str">
        <x:v>维护从EX卡包移除已存在的五星魏夏侯渊；非首次投放。</x:v>
      </x:c>
      <x:c r="J183" s="24" t="str">
        <x:v>7月27日例行更新预告
https://stzb.163.com/notice/2016/07/26/20399_631962.html</x:v>
      </x:c>
      <x:c r="K183" s="24" t="str"/>
      <x:c r="L183" s="24" t="str"/>
    </x:row>
    <x:row r="184" ht="61" customHeight="1">
      <x:c r="A184" s="12" t="str">
        <x:v>夏侯渊</x:v>
      </x:c>
      <x:c r="B184" s="18" t="str">
        <x:v>魏</x:v>
      </x:c>
      <x:c r="C184" s="18" t="str">
        <x:v>骑</x:v>
      </x:c>
      <x:c r="D184" s="12" t="str">
        <x:v>SP</x:v>
      </x:c>
      <x:c r="E184" s="19"/>
      <x:c r="F184" s="12" t="str">
        <x:v>待核实</x:v>
      </x:c>
      <x:c r="G184" s="12" t="str">
        <x:v>首发日期待核实</x:v>
      </x:c>
      <x:c r="H184" s="12" t="str"/>
      <x:c r="I184" s="12" t="str">
        <x:v>已收录卡片身份，尚未找到能确认首次可获取日期的历史公告。</x:v>
      </x:c>
      <x:c r="J184" s="23" t="str">
        <x:v>官网武将图鉴 · 卡片身份
https://g0.gph.netease.com/ngsocial/community/stzb/cfg/hero_extra.json?gameid=g10</x:v>
      </x:c>
      <x:c r="K184" s="23" t="str"/>
      <x:c r="L184" s="23" t="str"/>
    </x:row>
    <x:row r="185" ht="64" customHeight="1">
      <x:c r="A185" s="20" t="str">
        <x:v>许褚</x:v>
      </x:c>
      <x:c r="B185" s="21" t="str">
        <x:v>魏</x:v>
      </x:c>
      <x:c r="C185" s="21" t="str">
        <x:v>步</x:v>
      </x:c>
      <x:c r="D185" s="20" t="str">
        <x:v>旧版</x:v>
      </x:c>
      <x:c r="E185" s="22"/>
      <x:c r="F185" s="20" t="str">
        <x:v>待核实</x:v>
      </x:c>
      <x:c r="G185" s="20" t="str">
        <x:v>不晚于2016-06-29</x:v>
      </x:c>
      <x:c r="H185" s="20" t="str">
        <x:v>2023-04-26 下架；2026-09-16 同名新版上架</x:v>
      </x:c>
      <x:c r="I185" s="20" t="str">
        <x:v>维护已调整五星许褚；首次日期待核。</x:v>
      </x:c>
      <x:c r="J185" s="24" t="str">
        <x:v>6月29日例行更新预告
https://stzb.163.com/notice/2016/06/28/20399_626056.html</x:v>
      </x:c>
      <x:c r="K185" s="24" t="str"/>
      <x:c r="L185" s="24" t="str"/>
    </x:row>
    <x:row r="186" ht="61" customHeight="1">
      <x:c r="A186" s="12" t="str">
        <x:v>荀彧</x:v>
      </x:c>
      <x:c r="B186" s="18" t="str">
        <x:v>魏</x:v>
      </x:c>
      <x:c r="C186" s="18" t="str">
        <x:v>骑</x:v>
      </x:c>
      <x:c r="D186" s="12" t="str">
        <x:v>常规版</x:v>
      </x:c>
      <x:c r="E186" s="19"/>
      <x:c r="F186" s="12" t="str">
        <x:v>待核实</x:v>
      </x:c>
      <x:c r="G186" s="12" t="str">
        <x:v>首发日期待核实</x:v>
      </x:c>
      <x:c r="H186" s="12" t="str"/>
      <x:c r="I186" s="12" t="str">
        <x:v>已收录卡片身份，尚未找到能确认首次可获取日期的历史公告。</x:v>
      </x:c>
      <x:c r="J186" s="23" t="str">
        <x:v>官网武将图鉴 · 卡片身份
https://g0.gph.netease.com/ngsocial/community/stzb/cfg/hero_extra.json?gameid=g10</x:v>
      </x:c>
      <x:c r="K186" s="23" t="str"/>
      <x:c r="L186" s="23" t="str"/>
    </x:row>
    <x:row r="187" ht="61" customHeight="1">
      <x:c r="A187" s="20" t="str">
        <x:v>张春华</x:v>
      </x:c>
      <x:c r="B187" s="21" t="str">
        <x:v>魏</x:v>
      </x:c>
      <x:c r="C187" s="21" t="str">
        <x:v>弓</x:v>
      </x:c>
      <x:c r="D187" s="20" t="str">
        <x:v>常规版</x:v>
      </x:c>
      <x:c r="E187" s="22"/>
      <x:c r="F187" s="20" t="str">
        <x:v>待核实</x:v>
      </x:c>
      <x:c r="G187" s="20" t="str">
        <x:v>首发日期待核实</x:v>
      </x:c>
      <x:c r="H187" s="20" t="str"/>
      <x:c r="I187" s="20" t="str">
        <x:v>已收录卡片身份，尚未找到能确认首次可获取日期的历史公告。</x:v>
      </x:c>
      <x:c r="J187" s="24" t="str">
        <x:v>官网武将图鉴 · 卡片身份
https://g0.gph.netease.com/ngsocial/community/stzb/cfg/hero_extra.json?gameid=g10</x:v>
      </x:c>
      <x:c r="K187" s="24" t="str"/>
      <x:c r="L187" s="24" t="str"/>
    </x:row>
    <x:row r="188" ht="54" customHeight="1">
      <x:c r="A188" s="12" t="str">
        <x:v>张郃</x:v>
      </x:c>
      <x:c r="B188" s="18" t="str">
        <x:v>魏</x:v>
      </x:c>
      <x:c r="C188" s="18" t="str">
        <x:v>步</x:v>
      </x:c>
      <x:c r="D188" s="12" t="str">
        <x:v>常规旧版</x:v>
      </x:c>
      <x:c r="E188" s="19"/>
      <x:c r="F188" s="12" t="str">
        <x:v>待核实</x:v>
      </x:c>
      <x:c r="G188" s="12" t="str">
        <x:v>不晚于2016-05-11</x:v>
      </x:c>
      <x:c r="H188" s="12" t="str">
        <x:v>2024-09-25 下架</x:v>
      </x:c>
      <x:c r="I188" s="12" t="str">
        <x:v>维护列有五星魏张郃；与SP张郃、群骑张郃区分。</x:v>
      </x:c>
      <x:c r="J188" s="23" t="str">
        <x:v>5月11日例行更新公告
https://stzb.163.com/notice/2016/05/10/20399_616646.html</x:v>
      </x:c>
      <x:c r="K188" s="23" t="str"/>
      <x:c r="L188" s="23" t="str"/>
    </x:row>
    <x:row r="189" ht="54" customHeight="1">
      <x:c r="A189" s="20" t="str">
        <x:v>张郃</x:v>
      </x:c>
      <x:c r="B189" s="21" t="str">
        <x:v>魏</x:v>
      </x:c>
      <x:c r="C189" s="21" t="str">
        <x:v>骑</x:v>
      </x:c>
      <x:c r="D189" s="20" t="str">
        <x:v>SP旧版</x:v>
      </x:c>
      <x:c r="E189" s="22"/>
      <x:c r="F189" s="20" t="str">
        <x:v>待核实</x:v>
      </x:c>
      <x:c r="G189" s="20" t="str">
        <x:v>首发日期待核实</x:v>
      </x:c>
      <x:c r="H189" s="20" t="str">
        <x:v>2024-09-25 下架</x:v>
      </x:c>
      <x:c r="I189" s="20" t="str">
        <x:v>已收录卡片身份，尚未找到能确认首次可获取日期的历史公告。</x:v>
      </x:c>
      <x:c r="J189" s="24" t="str">
        <x:v>9月25日部分XP武将下放全赛季预告
https://stzb.163.com/news/20240918/20395_1181421.html</x:v>
      </x:c>
      <x:c r="K189" s="24" t="str"/>
      <x:c r="L189" s="24" t="str"/>
    </x:row>
    <x:row r="190" ht="61" customHeight="1">
      <x:c r="A190" s="12" t="str">
        <x:v>张辽</x:v>
      </x:c>
      <x:c r="B190" s="18" t="str">
        <x:v>魏</x:v>
      </x:c>
      <x:c r="C190" s="18" t="str">
        <x:v>骑</x:v>
      </x:c>
      <x:c r="D190" s="12" t="str">
        <x:v>常规版</x:v>
      </x:c>
      <x:c r="E190" s="19"/>
      <x:c r="F190" s="12" t="str">
        <x:v>待核实</x:v>
      </x:c>
      <x:c r="G190" s="12" t="str">
        <x:v>首发日期待核实</x:v>
      </x:c>
      <x:c r="H190" s="12" t="str"/>
      <x:c r="I190" s="12" t="str">
        <x:v>已收录卡片身份，尚未找到能确认首次可获取日期的历史公告。</x:v>
      </x:c>
      <x:c r="J190" s="23" t="str">
        <x:v>官网武将图鉴 · 卡片身份
https://g0.gph.netease.com/ngsocial/community/stzb/cfg/hero_extra.json?gameid=g10</x:v>
      </x:c>
      <x:c r="K190" s="23" t="str"/>
      <x:c r="L190" s="23" t="str"/>
    </x:row>
    <x:row r="191" ht="64" customHeight="1">
      <x:c r="A191" s="20" t="str">
        <x:v>黄盖</x:v>
      </x:c>
      <x:c r="B191" s="21" t="str">
        <x:v>吴</x:v>
      </x:c>
      <x:c r="C191" s="21" t="str">
        <x:v>步</x:v>
      </x:c>
      <x:c r="D191" s="20" t="str">
        <x:v>SP旧版</x:v>
      </x:c>
      <x:c r="E191" s="22"/>
      <x:c r="F191" s="20" t="str">
        <x:v>待核实</x:v>
      </x:c>
      <x:c r="G191" s="20" t="str">
        <x:v>首发日期待核实</x:v>
      </x:c>
      <x:c r="H191" s="20" t="str">
        <x:v>2023-04-26 下架；2023-10-22 同名新版上架</x:v>
      </x:c>
      <x:c r="I191" s="20" t="str">
        <x:v>已收录卡片身份，尚未找到能确认首次可获取日期的历史公告。</x:v>
      </x:c>
      <x:c r="J191" s="24" t="str">
        <x:v>4月26日全赛季武将更新&amp;部分XP武将下放全赛季预告
https://stzb.163.com/news/20230419/20395_1083800.html</x:v>
      </x:c>
      <x:c r="K191" s="24" t="str">
        <x:v>庆典活动预告
https://stzb.163.com/news/20231011/20395_1114030.html</x:v>
      </x:c>
      <x:c r="L191" s="24" t="str"/>
    </x:row>
    <x:row r="192" ht="54" customHeight="1">
      <x:c r="A192" s="12" t="str">
        <x:v>吕蒙</x:v>
      </x:c>
      <x:c r="B192" s="18" t="str">
        <x:v>吴</x:v>
      </x:c>
      <x:c r="C192" s="18" t="str">
        <x:v>弓</x:v>
      </x:c>
      <x:c r="D192" s="12" t="str">
        <x:v>常规版</x:v>
      </x:c>
      <x:c r="E192" s="19"/>
      <x:c r="F192" s="12" t="str">
        <x:v>待核实</x:v>
      </x:c>
      <x:c r="G192" s="12" t="str">
        <x:v>不晚于2015-10-28</x:v>
      </x:c>
      <x:c r="H192" s="12" t="str"/>
      <x:c r="I192" s="12" t="str">
        <x:v>维护已调整五星吕蒙；首次日期待核。</x:v>
      </x:c>
      <x:c r="J192" s="23" t="str">
        <x:v>10月28日例行更新预告
https://stzb.163.com/notice/2015/10/27/20399_576835.html</x:v>
      </x:c>
      <x:c r="K192" s="23" t="str"/>
      <x:c r="L192" s="23" t="str"/>
    </x:row>
    <x:row r="193" ht="54" customHeight="1">
      <x:c r="A193" s="20" t="str">
        <x:v>孙坚</x:v>
      </x:c>
      <x:c r="B193" s="21" t="str">
        <x:v>吴</x:v>
      </x:c>
      <x:c r="C193" s="21" t="str">
        <x:v>步</x:v>
      </x:c>
      <x:c r="D193" s="20" t="str">
        <x:v>常规版</x:v>
      </x:c>
      <x:c r="E193" s="22"/>
      <x:c r="F193" s="20" t="str">
        <x:v>待核实</x:v>
      </x:c>
      <x:c r="G193" s="20" t="str">
        <x:v>不晚于2016-04-20</x:v>
      </x:c>
      <x:c r="H193" s="20" t="str">
        <x:v>2016-04-20 原卡战法重做</x:v>
      </x:c>
      <x:c r="I193" s="20" t="str">
        <x:v>维护已重做五星吴孙坚主战法；首次日期待核。</x:v>
      </x:c>
      <x:c r="J193" s="24" t="str">
        <x:v>4月20日例行更新预告
https://stzb.163.com/notice/2016/04/19/20399_612251.html</x:v>
      </x:c>
      <x:c r="K193" s="24" t="str"/>
      <x:c r="L193" s="24" t="str"/>
    </x:row>
    <x:row r="194" ht="61" customHeight="1">
      <x:c r="A194" s="12" t="str">
        <x:v>孙权</x:v>
      </x:c>
      <x:c r="B194" s="18" t="str">
        <x:v>吴</x:v>
      </x:c>
      <x:c r="C194" s="18" t="str">
        <x:v>弓</x:v>
      </x:c>
      <x:c r="D194" s="12" t="str">
        <x:v>常规版</x:v>
      </x:c>
      <x:c r="E194" s="19"/>
      <x:c r="F194" s="12" t="str">
        <x:v>待核实</x:v>
      </x:c>
      <x:c r="G194" s="12" t="str">
        <x:v>首发日期待核实</x:v>
      </x:c>
      <x:c r="H194" s="12" t="str"/>
      <x:c r="I194" s="12" t="str">
        <x:v>已收录卡片身份，尚未找到能确认首次可获取日期的历史公告。</x:v>
      </x:c>
      <x:c r="J194" s="23" t="str">
        <x:v>官网武将图鉴 · 卡片身份
https://g0.gph.netease.com/ngsocial/community/stzb/cfg/hero_extra.json?gameid=g10</x:v>
      </x:c>
      <x:c r="K194" s="23" t="str"/>
      <x:c r="L194" s="23" t="str"/>
    </x:row>
    <x:row r="195" ht="54" customHeight="1">
      <x:c r="A195" s="20" t="str">
        <x:v>孙尚香</x:v>
      </x:c>
      <x:c r="B195" s="21" t="str">
        <x:v>吴</x:v>
      </x:c>
      <x:c r="C195" s="21" t="str">
        <x:v>弓</x:v>
      </x:c>
      <x:c r="D195" s="20" t="str">
        <x:v>常规版</x:v>
      </x:c>
      <x:c r="E195" s="22"/>
      <x:c r="F195" s="20" t="str">
        <x:v>待核实</x:v>
      </x:c>
      <x:c r="G195" s="20" t="str">
        <x:v>不晚于2015-11-04</x:v>
      </x:c>
      <x:c r="H195" s="20" t="str"/>
      <x:c r="I195" s="20" t="str">
        <x:v>维护已调整五星吴孙尚香；首次日期待核。</x:v>
      </x:c>
      <x:c r="J195" s="24" t="str">
        <x:v>11月4日全服例行维护公告
https://stzb.163.com/notice/2015/11/03/20399_578349.html</x:v>
      </x:c>
      <x:c r="K195" s="24" t="str"/>
      <x:c r="L195" s="24" t="str"/>
    </x:row>
    <x:row r="196" ht="61" customHeight="1">
      <x:c r="A196" s="12" t="str">
        <x:v>太史慈</x:v>
      </x:c>
      <x:c r="B196" s="18" t="str">
        <x:v>吴</x:v>
      </x:c>
      <x:c r="C196" s="18" t="str">
        <x:v>弓</x:v>
      </x:c>
      <x:c r="D196" s="12" t="str">
        <x:v>常规版</x:v>
      </x:c>
      <x:c r="E196" s="19"/>
      <x:c r="F196" s="12" t="str">
        <x:v>待核实</x:v>
      </x:c>
      <x:c r="G196" s="12" t="str">
        <x:v>首发日期待核实</x:v>
      </x:c>
      <x:c r="H196" s="12" t="str"/>
      <x:c r="I196" s="12" t="str">
        <x:v>已收录卡片身份，尚未找到能确认首次可获取日期的历史公告。</x:v>
      </x:c>
      <x:c r="J196" s="23" t="str">
        <x:v>官网武将图鉴 · 卡片身份
https://g0.gph.netease.com/ngsocial/community/stzb/cfg/hero_extra.json?gameid=g10</x:v>
      </x:c>
      <x:c r="K196" s="23" t="str"/>
      <x:c r="L196" s="23" t="str"/>
    </x:row>
    <x:row r="197" ht="61" customHeight="1">
      <x:c r="A197" s="20" t="str">
        <x:v>太史慈</x:v>
      </x:c>
      <x:c r="B197" s="21" t="str">
        <x:v>吴</x:v>
      </x:c>
      <x:c r="C197" s="21" t="str">
        <x:v>弓</x:v>
      </x:c>
      <x:c r="D197" s="20" t="str">
        <x:v>SP</x:v>
      </x:c>
      <x:c r="E197" s="22"/>
      <x:c r="F197" s="20" t="str">
        <x:v>待核实</x:v>
      </x:c>
      <x:c r="G197" s="20" t="str">
        <x:v>首发日期待核实</x:v>
      </x:c>
      <x:c r="H197" s="20" t="str"/>
      <x:c r="I197" s="20" t="str">
        <x:v>已收录卡片身份，尚未找到能确认首次可获取日期的历史公告。</x:v>
      </x:c>
      <x:c r="J197" s="24" t="str">
        <x:v>官网武将图鉴 · 卡片身份
https://g0.gph.netease.com/ngsocial/community/stzb/cfg/hero_extra.json?gameid=g10</x:v>
      </x:c>
      <x:c r="K197" s="24" t="str"/>
      <x:c r="L197" s="24" t="str"/>
    </x:row>
    <x:row r="198" ht="54" customHeight="1">
      <x:c r="A198" s="12" t="str">
        <x:v>小乔＆大乔</x:v>
      </x:c>
      <x:c r="B198" s="18" t="str">
        <x:v>吴</x:v>
      </x:c>
      <x:c r="C198" s="18" t="str">
        <x:v>步</x:v>
      </x:c>
      <x:c r="D198" s="12" t="str">
        <x:v>常规版</x:v>
      </x:c>
      <x:c r="E198" s="19"/>
      <x:c r="F198" s="12" t="str">
        <x:v>待核实</x:v>
      </x:c>
      <x:c r="G198" s="12" t="str">
        <x:v>不晚于2016-04-13</x:v>
      </x:c>
      <x:c r="H198" s="12" t="str"/>
      <x:c r="I198" s="12" t="str">
        <x:v>维护已调整五星二乔；非首次新增公告。</x:v>
      </x:c>
      <x:c r="J198" s="23" t="str">
        <x:v>4月13日例行更新预告
https://stzb.163.com/notice/2016/04/12/20399_610619.html</x:v>
      </x:c>
      <x:c r="K198" s="23" t="str"/>
      <x:c r="L198" s="23" t="str"/>
    </x:row>
  </x:sheetData>
  <x:mergeCells>
    <x:mergeCell ref="A1:I1"/>
    <x:mergeCell ref="A2:I2"/>
    <x:mergeCell ref="A3:I3"/>
    <x:mergeCell ref="A4:I4"/>
    <x:mergeCell ref="A5:I5"/>
  </x:mergeCells>
  <x:conditionalFormatting sqref="F8:F198">
    <x:cfRule type="containsText" dxfId="0" priority="1" operator="containsText" text="待核实"/>
    <x:cfRule type="containsText" dxfId="1" priority="2" operator="containsText" text="推定"/>
  </x:conditionalFormatting>
  <x:pageMargins left="0.7" right="0.7" top="0.75" bottom="0.75" header="0.3" footer="0.3"/>
  <x:tableParts count="1">
    <x:tablePart xmlns:r="http://schemas.openxmlformats.org/officeDocument/2006/relationships" r:id="R60253d9bb7164852"/>
  </x:tableParts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329999923706055" hidden="0" customWidth="1"/>
    <x:col min="2" max="2" width="18.670000076293945" hidden="0" customWidth="1"/>
    <x:col min="3" max="3" width="20" hidden="0" customWidth="1"/>
    <x:col min="4" max="4" width="5.78000020980835" hidden="0" customWidth="1"/>
    <x:col min="5" max="5" width="6.21999979019165" hidden="0" customWidth="1"/>
    <x:col min="6" max="6" width="14.4399995803833" hidden="0" customWidth="1"/>
    <x:col min="7" max="7" width="16.440000534057617" hidden="0" customWidth="1"/>
    <x:col min="8" max="8" width="12.220000267028809" hidden="0" customWidth="1"/>
    <x:col min="9" max="9" width="57.220001220703125" hidden="0" customWidth="1"/>
    <x:col min="10" max="10" width="48.88999938964844" hidden="0" customWidth="1"/>
    <x:col min="11" max="11" width="48.88999938964844" hidden="0" customWidth="1"/>
    <x:col min="12" max="12" width="48.88999938964844" hidden="0" customWidth="1"/>
  </x:cols>
  <x:sheetData>
    <x:row r="1" ht="42" customHeight="1">
      <x:c r="A1" s="5" t="str">
        <x:v>率土之滨｜重做、回归与卡包变动</x:v>
      </x:c>
      <x:c r="B1" s="5"/>
      <x:c r="C1" s="5"/>
      <x:c r="D1" s="5"/>
      <x:c r="E1" s="5"/>
      <x:c r="F1" s="5"/>
      <x:c r="G1" s="5"/>
      <x:c r="H1" s="5"/>
      <x:c r="I1" s="5"/>
      <x:c r="J1" s="3"/>
      <x:c r="K1" s="3"/>
      <x:c r="L1" s="3"/>
    </x:row>
    <x:row r="2" ht="28" customHeight="1">
      <x:c r="A2" s="7" t="str">
        <x:v>国服常规服 · 截至 2026-10-10 · 按生效日期排列，每行是一张卡的一次重要变动</x:v>
      </x:c>
      <x:c r="B2" s="7"/>
      <x:c r="C2" s="7"/>
      <x:c r="D2" s="7"/>
      <x:c r="E2" s="7"/>
      <x:c r="F2" s="7"/>
      <x:c r="G2" s="7"/>
      <x:c r="H2" s="7"/>
      <x:c r="I2" s="7"/>
      <x:c r="J2" s="3"/>
      <x:c r="K2" s="3"/>
      <x:c r="L2" s="3"/>
    </x:row>
    <x:row r="3" ht="28" customHeight="1">
      <x:c r="A3" s="9" t="str">
        <x:v>收录 54 条：区分原卡调整后回归、同名新版推出、XP下放、下架和临时武将移出商店。</x:v>
      </x:c>
      <x:c r="B3" s="9"/>
      <x:c r="C3" s="9"/>
      <x:c r="D3" s="9"/>
      <x:c r="E3" s="9"/>
      <x:c r="F3" s="9"/>
      <x:c r="G3" s="9"/>
      <x:c r="H3" s="9"/>
      <x:c r="I3" s="9"/>
      <x:c r="J3" s="3"/>
      <x:c r="K3" s="3"/>
      <x:c r="L3" s="3"/>
    </x:row>
    <x:row r="4" ht="32" customHeight="1">
      <x:c r="A4" s="11" t="str">
        <x:v>“同名新版上架”表示另出新卡，旧卡身份仍保留；“下架”指获取渠道移除，已有卡不因此删除。战法重做不自动等于再次上架。</x:v>
      </x:c>
      <x:c r="B4" s="11"/>
      <x:c r="C4" s="11"/>
      <x:c r="D4" s="11"/>
      <x:c r="E4" s="11"/>
      <x:c r="F4" s="11"/>
      <x:c r="G4" s="11"/>
      <x:c r="H4" s="11"/>
      <x:c r="I4" s="11"/>
      <x:c r="J4" s="3"/>
      <x:c r="K4" s="3"/>
      <x:c r="L4" s="3"/>
    </x:row>
    <x:row r="5" ht="27" customHeight="1">
      <x:c r="A5" s="13" t="str">
        <x:v>重做类包含本次查得的明确回归与重要原卡重做记录；不把每次数值平衡、画像更换、内政调整或卡包轮换列作重新上架。</x:v>
      </x:c>
      <x:c r="B5" s="13"/>
      <x:c r="C5" s="13"/>
      <x:c r="D5" s="13"/>
      <x:c r="E5" s="13"/>
      <x:c r="F5" s="13"/>
      <x:c r="G5" s="13"/>
      <x:c r="H5" s="13"/>
      <x:c r="I5" s="13"/>
      <x:c r="J5" s="3"/>
      <x:c r="K5" s="3"/>
      <x:c r="L5" s="3"/>
    </x:row>
    <x:row r="6" ht="1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2" customHeight="1">
      <x:c r="A7" s="17" t="str">
        <x:v>生效日期</x:v>
      </x:c>
      <x:c r="B7" s="17" t="str">
        <x:v>事件类型</x:v>
      </x:c>
      <x:c r="C7" s="17" t="str">
        <x:v>武将 / 旧卡</x:v>
      </x:c>
      <x:c r="D7" s="17" t="str">
        <x:v>阵营</x:v>
      </x:c>
      <x:c r="E7" s="17" t="str">
        <x:v>兵种</x:v>
      </x:c>
      <x:c r="F7" s="17" t="str">
        <x:v>版本</x:v>
      </x:c>
      <x:c r="G7" s="17" t="str">
        <x:v>核验状态</x:v>
      </x:c>
      <x:c r="H7" s="17" t="str">
        <x:v>关联新卡</x:v>
      </x:c>
      <x:c r="I7" s="17" t="str">
        <x:v>说明</x:v>
      </x:c>
      <x:c r="J7" s="17" t="str">
        <x:v>来源 1</x:v>
      </x:c>
      <x:c r="K7" s="17" t="str">
        <x:v>来源 2</x:v>
      </x:c>
      <x:c r="L7" s="17" t="str">
        <x:v>来源 3</x:v>
      </x:c>
    </x:row>
    <x:row r="8" ht="54" customHeight="1">
      <x:c r="A8" s="19" t="d">
        <x:v>2016-04-20T00:00:00.000Z</x:v>
      </x:c>
      <x:c r="B8" s="12" t="str">
        <x:v>原卡战法重做</x:v>
      </x:c>
      <x:c r="C8" s="12" t="str">
        <x:v>孙坚</x:v>
      </x:c>
      <x:c r="D8" s="12" t="str">
        <x:v>吴</x:v>
      </x:c>
      <x:c r="E8" s="12" t="str">
        <x:v>步</x:v>
      </x:c>
      <x:c r="F8" s="12" t="str">
        <x:v>常规版</x:v>
      </x:c>
      <x:c r="G8" s="12" t="str">
        <x:v>公告明确</x:v>
      </x:c>
      <x:c r="H8" s="12" t="str"/>
      <x:c r="I8" s="12" t="str">
        <x:v>公告明确“遗志”重新设计；无重新上架安排。</x:v>
      </x:c>
      <x:c r="J8" s="23" t="str">
        <x:v>4月20日例行更新预告
https://stzb.163.com/notice/2016/04/19/20399_612251.html</x:v>
      </x:c>
      <x:c r="K8" s="23" t="str"/>
      <x:c r="L8" s="23" t="str"/>
    </x:row>
    <x:row r="9" ht="54" customHeight="1">
      <x:c r="A9" s="22" t="d">
        <x:v>2018-12-05T00:00:00.000Z</x:v>
      </x:c>
      <x:c r="B9" s="20" t="str">
        <x:v>临时武将移出商店</x:v>
      </x:c>
      <x:c r="C9" s="20" t="str">
        <x:v>李儒</x:v>
      </x:c>
      <x:c r="D9" s="20" t="str">
        <x:v>群</x:v>
      </x:c>
      <x:c r="E9" s="20" t="str">
        <x:v>弓</x:v>
      </x:c>
      <x:c r="F9" s="20" t="str">
        <x:v>赛季临时版</x:v>
      </x:c>
      <x:c r="G9" s="20" t="str">
        <x:v>公告明确</x:v>
      </x:c>
      <x:c r="H9" s="20" t="str"/>
      <x:c r="I9" s="20" t="str"/>
      <x:c r="J9" s="24" t="str">
        <x:v>12月5日例行更新预告
https://stzb.163.com/notice/2018/12/04/20399_788298.html</x:v>
      </x:c>
      <x:c r="K9" s="24" t="str"/>
      <x:c r="L9" s="24" t="str"/>
    </x:row>
    <x:row r="10" ht="54" customHeight="1">
      <x:c r="A10" s="19" t="d">
        <x:v>2018-12-05T00:00:00.000Z</x:v>
      </x:c>
      <x:c r="B10" s="12" t="str">
        <x:v>临时武将移出商店</x:v>
      </x:c>
      <x:c r="C10" s="12" t="str">
        <x:v>臧霸</x:v>
      </x:c>
      <x:c r="D10" s="12" t="str">
        <x:v>群</x:v>
      </x:c>
      <x:c r="E10" s="12" t="str">
        <x:v>步</x:v>
      </x:c>
      <x:c r="F10" s="12" t="str">
        <x:v>赛季临时版</x:v>
      </x:c>
      <x:c r="G10" s="12" t="str">
        <x:v>公告明确</x:v>
      </x:c>
      <x:c r="H10" s="12" t="str"/>
      <x:c r="I10" s="12" t="str"/>
      <x:c r="J10" s="23" t="str">
        <x:v>12月5日例行更新预告
https://stzb.163.com/notice/2018/12/04/20399_788298.html</x:v>
      </x:c>
      <x:c r="K10" s="23" t="str"/>
      <x:c r="L10" s="23" t="str"/>
    </x:row>
    <x:row r="11" ht="54" customHeight="1">
      <x:c r="A11" s="22" t="d">
        <x:v>2019-10-09T00:00:00.000Z</x:v>
      </x:c>
      <x:c r="B11" s="20" t="str">
        <x:v>临时武将移出商店</x:v>
      </x:c>
      <x:c r="C11" s="20" t="str">
        <x:v>李典</x:v>
      </x:c>
      <x:c r="D11" s="20" t="str">
        <x:v>群</x:v>
      </x:c>
      <x:c r="E11" s="20" t="str">
        <x:v>骑</x:v>
      </x:c>
      <x:c r="F11" s="20" t="str">
        <x:v>赛季临时版</x:v>
      </x:c>
      <x:c r="G11" s="20" t="str">
        <x:v>公告明确</x:v>
      </x:c>
      <x:c r="H11" s="20" t="str"/>
      <x:c r="I11" s="20" t="str"/>
      <x:c r="J11" s="24" t="str">
        <x:v>10月9日例行更新预告
https://stzb.163.com/notice/2019/10/08/20399_836223.html</x:v>
      </x:c>
      <x:c r="K11" s="24" t="str"/>
      <x:c r="L11" s="24" t="str"/>
    </x:row>
    <x:row r="12" ht="54" customHeight="1">
      <x:c r="A12" s="19" t="d">
        <x:v>2019-10-09T00:00:00.000Z</x:v>
      </x:c>
      <x:c r="B12" s="12" t="str">
        <x:v>临时武将移出商店</x:v>
      </x:c>
      <x:c r="C12" s="12" t="str">
        <x:v>高览</x:v>
      </x:c>
      <x:c r="D12" s="12" t="str">
        <x:v>群</x:v>
      </x:c>
      <x:c r="E12" s="12" t="str">
        <x:v>步</x:v>
      </x:c>
      <x:c r="F12" s="12" t="str">
        <x:v>赛季临时版</x:v>
      </x:c>
      <x:c r="G12" s="12" t="str">
        <x:v>公告明确</x:v>
      </x:c>
      <x:c r="H12" s="12" t="str"/>
      <x:c r="I12" s="12" t="str"/>
      <x:c r="J12" s="23" t="str">
        <x:v>10月9日例行更新预告
https://stzb.163.com/notice/2019/10/08/20399_836223.html</x:v>
      </x:c>
      <x:c r="K12" s="23" t="str"/>
      <x:c r="L12" s="23" t="str"/>
    </x:row>
    <x:row r="13" ht="54" customHeight="1">
      <x:c r="A13" s="22" t="d">
        <x:v>2019-10-09T00:00:00.000Z</x:v>
      </x:c>
      <x:c r="B13" s="20" t="str">
        <x:v>临时武将移出商店</x:v>
      </x:c>
      <x:c r="C13" s="20" t="str">
        <x:v>马腾</x:v>
      </x:c>
      <x:c r="D13" s="20" t="str">
        <x:v>群</x:v>
      </x:c>
      <x:c r="E13" s="20" t="str">
        <x:v>骑</x:v>
      </x:c>
      <x:c r="F13" s="20" t="str">
        <x:v>赛季临时版</x:v>
      </x:c>
      <x:c r="G13" s="20" t="str">
        <x:v>公告明确</x:v>
      </x:c>
      <x:c r="H13" s="20" t="str"/>
      <x:c r="I13" s="20" t="str"/>
      <x:c r="J13" s="24" t="str">
        <x:v>10月9日例行更新预告
https://stzb.163.com/notice/2019/10/08/20399_836223.html</x:v>
      </x:c>
      <x:c r="K13" s="24" t="str"/>
      <x:c r="L13" s="24" t="str"/>
    </x:row>
    <x:row r="14" ht="54" customHeight="1">
      <x:c r="A14" s="19" t="d">
        <x:v>2021-09-29T00:00:00.000Z</x:v>
      </x:c>
      <x:c r="B14" s="12" t="str">
        <x:v>XP下放</x:v>
      </x:c>
      <x:c r="C14" s="12" t="str">
        <x:v>木鹿大王</x:v>
      </x:c>
      <x:c r="D14" s="12" t="str">
        <x:v>群</x:v>
      </x:c>
      <x:c r="E14" s="12" t="str">
        <x:v>骑</x:v>
      </x:c>
      <x:c r="F14" s="12" t="str">
        <x:v>XP首发</x:v>
      </x:c>
      <x:c r="G14" s="12" t="str">
        <x:v>公告明确</x:v>
      </x:c>
      <x:c r="H14" s="12" t="str"/>
      <x:c r="I14" s="12" t="str"/>
      <x:c r="J14" s="23" t="str">
        <x:v>9月29日部分XP武将下放全赛季预告
https://stzb.163.com/notice/2021/09/24/20399_974364.html</x:v>
      </x:c>
      <x:c r="K14" s="23" t="str"/>
      <x:c r="L14" s="23" t="str"/>
    </x:row>
    <x:row r="15" ht="54" customHeight="1">
      <x:c r="A15" s="22" t="d">
        <x:v>2021-09-29T00:00:00.000Z</x:v>
      </x:c>
      <x:c r="B15" s="20" t="str">
        <x:v>XP下放</x:v>
      </x:c>
      <x:c r="C15" s="20" t="str">
        <x:v>张机</x:v>
      </x:c>
      <x:c r="D15" s="20" t="str">
        <x:v>汉</x:v>
      </x:c>
      <x:c r="E15" s="20" t="str">
        <x:v>弓</x:v>
      </x:c>
      <x:c r="F15" s="20" t="str">
        <x:v>XP首发</x:v>
      </x:c>
      <x:c r="G15" s="20" t="str">
        <x:v>公告明确</x:v>
      </x:c>
      <x:c r="H15" s="20" t="str"/>
      <x:c r="I15" s="20" t="str"/>
      <x:c r="J15" s="24" t="str">
        <x:v>9月29日部分XP武将下放全赛季预告
https://stzb.163.com/notice/2021/09/24/20399_974364.html</x:v>
      </x:c>
      <x:c r="K15" s="24" t="str"/>
      <x:c r="L15" s="24" t="str"/>
    </x:row>
    <x:row r="16" ht="54" customHeight="1">
      <x:c r="A16" s="19" t="d">
        <x:v>2021-09-29T00:00:00.000Z</x:v>
      </x:c>
      <x:c r="B16" s="12" t="str">
        <x:v>下架</x:v>
      </x:c>
      <x:c r="C16" s="12" t="str">
        <x:v>荀彧＆荀攸</x:v>
      </x:c>
      <x:c r="D16" s="12" t="str">
        <x:v>魏</x:v>
      </x:c>
      <x:c r="E16" s="12" t="str">
        <x:v>步</x:v>
      </x:c>
      <x:c r="F16" s="12" t="str">
        <x:v>组合旧版</x:v>
      </x:c>
      <x:c r="G16" s="12" t="str">
        <x:v>公告明确</x:v>
      </x:c>
      <x:c r="H16" s="12" t="str"/>
      <x:c r="I16" s="12" t="str">
        <x:v>从全赛季卡包移除；已持有的旧卡可继续使用。</x:v>
      </x:c>
      <x:c r="J16" s="23" t="str">
        <x:v>9月29日部分XP武将下放全赛季预告
https://stzb.163.com/notice/2021/09/24/20399_974364.html</x:v>
      </x:c>
      <x:c r="K16" s="23" t="str"/>
      <x:c r="L16" s="23" t="str"/>
    </x:row>
    <x:row r="17" ht="54" customHeight="1">
      <x:c r="A17" s="22" t="d">
        <x:v>2022-04-27T00:00:00.000Z</x:v>
      </x:c>
      <x:c r="B17" s="20" t="str">
        <x:v>下架</x:v>
      </x:c>
      <x:c r="C17" s="20" t="str">
        <x:v>邓艾</x:v>
      </x:c>
      <x:c r="D17" s="20" t="str">
        <x:v>魏</x:v>
      </x:c>
      <x:c r="E17" s="20" t="str">
        <x:v>步</x:v>
      </x:c>
      <x:c r="F17" s="20" t="str">
        <x:v>常规版</x:v>
      </x:c>
      <x:c r="G17" s="20" t="str">
        <x:v>公告明确</x:v>
      </x:c>
      <x:c r="H17" s="20" t="str"/>
      <x:c r="I17" s="20" t="str">
        <x:v>从全赛季卡包移除；已持有的旧卡可继续使用。</x:v>
      </x:c>
      <x:c r="J17" s="24" t="str">
        <x:v>4月27日部分XP武将下放全赛季预告
https://stzb.163.com/news/20220425/20395_1014498.html</x:v>
      </x:c>
      <x:c r="K17" s="24" t="str"/>
      <x:c r="L17" s="24" t="str"/>
    </x:row>
    <x:row r="18" ht="54" customHeight="1">
      <x:c r="A18" s="19" t="d">
        <x:v>2022-04-27T00:00:00.000Z</x:v>
      </x:c>
      <x:c r="B18" s="12" t="str">
        <x:v>下架</x:v>
      </x:c>
      <x:c r="C18" s="12" t="str">
        <x:v>诸葛恪</x:v>
      </x:c>
      <x:c r="D18" s="12" t="str">
        <x:v>吴</x:v>
      </x:c>
      <x:c r="E18" s="12" t="str">
        <x:v>弓</x:v>
      </x:c>
      <x:c r="F18" s="12" t="str">
        <x:v>常规版</x:v>
      </x:c>
      <x:c r="G18" s="12" t="str">
        <x:v>公告明确</x:v>
      </x:c>
      <x:c r="H18" s="12" t="str"/>
      <x:c r="I18" s="12" t="str">
        <x:v>从全赛季卡包移除；已持有的旧卡可继续使用。</x:v>
      </x:c>
      <x:c r="J18" s="23" t="str">
        <x:v>4月27日部分XP武将下放全赛季预告
https://stzb.163.com/news/20220425/20395_1014498.html</x:v>
      </x:c>
      <x:c r="K18" s="23" t="str"/>
      <x:c r="L18" s="23" t="str"/>
    </x:row>
    <x:row r="19" ht="54" customHeight="1">
      <x:c r="A19" s="22" t="d">
        <x:v>2022-04-27T00:00:00.000Z</x:v>
      </x:c>
      <x:c r="B19" s="20" t="str">
        <x:v>XP下放</x:v>
      </x:c>
      <x:c r="C19" s="20" t="str">
        <x:v>朱儁</x:v>
      </x:c>
      <x:c r="D19" s="20" t="str">
        <x:v>汉</x:v>
      </x:c>
      <x:c r="E19" s="20" t="str">
        <x:v>弓</x:v>
      </x:c>
      <x:c r="F19" s="20" t="str">
        <x:v>XP首发</x:v>
      </x:c>
      <x:c r="G19" s="20" t="str">
        <x:v>公告明确</x:v>
      </x:c>
      <x:c r="H19" s="20" t="str"/>
      <x:c r="I19" s="20" t="str"/>
      <x:c r="J19" s="24" t="str">
        <x:v>4月27日部分XP武将下放全赛季预告
https://stzb.163.com/news/20220425/20395_1014498.html</x:v>
      </x:c>
      <x:c r="K19" s="24" t="str"/>
      <x:c r="L19" s="24" t="str"/>
    </x:row>
    <x:row r="20" ht="54" customHeight="1">
      <x:c r="A20" s="19" t="d">
        <x:v>2022-04-27T00:00:00.000Z</x:v>
      </x:c>
      <x:c r="B20" s="12" t="str">
        <x:v>XP下放</x:v>
      </x:c>
      <x:c r="C20" s="12" t="str">
        <x:v>张梁</x:v>
      </x:c>
      <x:c r="D20" s="12" t="str">
        <x:v>群</x:v>
      </x:c>
      <x:c r="E20" s="12" t="str">
        <x:v>步</x:v>
      </x:c>
      <x:c r="F20" s="12" t="str">
        <x:v>XP首发</x:v>
      </x:c>
      <x:c r="G20" s="12" t="str">
        <x:v>公告明确</x:v>
      </x:c>
      <x:c r="H20" s="12" t="str"/>
      <x:c r="I20" s="12" t="str"/>
      <x:c r="J20" s="23" t="str">
        <x:v>4月27日部分XP武将下放全赛季预告
https://stzb.163.com/news/20220425/20395_1014498.html</x:v>
      </x:c>
      <x:c r="K20" s="23" t="str"/>
      <x:c r="L20" s="23" t="str"/>
    </x:row>
    <x:row r="21" ht="54" customHeight="1">
      <x:c r="A21" s="22" t="d">
        <x:v>2022-04-27T00:00:00.000Z</x:v>
      </x:c>
      <x:c r="B21" s="20" t="str">
        <x:v>XP下放</x:v>
      </x:c>
      <x:c r="C21" s="20" t="str">
        <x:v>张宝</x:v>
      </x:c>
      <x:c r="D21" s="20" t="str">
        <x:v>群</x:v>
      </x:c>
      <x:c r="E21" s="20" t="str">
        <x:v>弓</x:v>
      </x:c>
      <x:c r="F21" s="20" t="str">
        <x:v>XP首发</x:v>
      </x:c>
      <x:c r="G21" s="20" t="str">
        <x:v>公告明确</x:v>
      </x:c>
      <x:c r="H21" s="20" t="str"/>
      <x:c r="I21" s="20" t="str"/>
      <x:c r="J21" s="24" t="str">
        <x:v>4月27日部分XP武将下放全赛季预告
https://stzb.163.com/news/20220425/20395_1014498.html</x:v>
      </x:c>
      <x:c r="K21" s="24" t="str"/>
      <x:c r="L21" s="24" t="str"/>
    </x:row>
    <x:row r="22" ht="54" customHeight="1">
      <x:c r="A22" s="19" t="d">
        <x:v>2022-04-27T00:00:00.000Z</x:v>
      </x:c>
      <x:c r="B22" s="12" t="str">
        <x:v>下架</x:v>
      </x:c>
      <x:c r="C22" s="12" t="str">
        <x:v>典韦</x:v>
      </x:c>
      <x:c r="D22" s="12" t="str">
        <x:v>魏</x:v>
      </x:c>
      <x:c r="E22" s="12" t="str">
        <x:v>步</x:v>
      </x:c>
      <x:c r="F22" s="12" t="str">
        <x:v>XP旧版</x:v>
      </x:c>
      <x:c r="G22" s="12" t="str">
        <x:v>公告明确</x:v>
      </x:c>
      <x:c r="H22" s="12" t="str"/>
      <x:c r="I22" s="12" t="str">
        <x:v>从全赛季卡包移除；已持有的旧卡可继续使用。</x:v>
      </x:c>
      <x:c r="J22" s="23" t="str">
        <x:v>4月27日部分XP武将下放全赛季预告
https://stzb.163.com/news/20220425/20395_1014498.html</x:v>
      </x:c>
      <x:c r="K22" s="23" t="str"/>
      <x:c r="L22" s="23" t="str"/>
    </x:row>
    <x:row r="23" ht="54" customHeight="1">
      <x:c r="A23" s="22" t="d">
        <x:v>2022-10-26T00:00:00.000Z</x:v>
      </x:c>
      <x:c r="B23" s="20" t="str">
        <x:v>原卡战法重做</x:v>
      </x:c>
      <x:c r="C23" s="20" t="str">
        <x:v>姜维</x:v>
      </x:c>
      <x:c r="D23" s="20" t="str">
        <x:v>蜀</x:v>
      </x:c>
      <x:c r="E23" s="20" t="str">
        <x:v>步</x:v>
      </x:c>
      <x:c r="F23" s="20" t="str">
        <x:v>常规版</x:v>
      </x:c>
      <x:c r="G23" s="20" t="str">
        <x:v>公告明确</x:v>
      </x:c>
      <x:c r="H23" s="20" t="str"/>
      <x:c r="I23" s="20" t="str">
        <x:v>姜维调整后加入阵营名将；无此前下架证据，不记作再次首发。</x:v>
      </x:c>
      <x:c r="J23" s="24" t="str">
        <x:v>全赛季名将卡包调整&amp;各卡包新增晋阵营武将预告
https://stzb.163.com/news/20221024/20395_1048127.html</x:v>
      </x:c>
      <x:c r="K23" s="24" t="str"/>
      <x:c r="L23" s="24" t="str"/>
    </x:row>
    <x:row r="24" ht="54" customHeight="1">
      <x:c r="A24" s="19" t="d">
        <x:v>2022-10-26T00:00:00.000Z</x:v>
      </x:c>
      <x:c r="B24" s="28" t="str">
        <x:v>调整后重新上架</x:v>
      </x:c>
      <x:c r="C24" s="12" t="str">
        <x:v>邓艾</x:v>
      </x:c>
      <x:c r="D24" s="12" t="str">
        <x:v>魏</x:v>
      </x:c>
      <x:c r="E24" s="12" t="str">
        <x:v>步</x:v>
      </x:c>
      <x:c r="F24" s="12" t="str">
        <x:v>常规版</x:v>
      </x:c>
      <x:c r="G24" s="12" t="str">
        <x:v>公告明确</x:v>
      </x:c>
      <x:c r="H24" s="12" t="str"/>
      <x:c r="I24" s="12" t="str">
        <x:v>2022年4月27日移除后，调整并加入阵营名将；沿用原卡。</x:v>
      </x:c>
      <x:c r="J24" s="23" t="str">
        <x:v>10月26日例行更新预告
https://stzb.163.com/notice/2022/10/25/20399_1048385.html</x:v>
      </x:c>
      <x:c r="K24" s="23" t="str">
        <x:v>全赛季名将卡包调整&amp;各卡包新增晋阵营武将预告
https://stzb.163.com/news/20221024/20395_1048127.html</x:v>
      </x:c>
      <x:c r="L24" s="23" t="str"/>
    </x:row>
    <x:row r="25" ht="54" customHeight="1">
      <x:c r="A25" s="22" t="d">
        <x:v>2022-10-26T00:00:00.000Z</x:v>
      </x:c>
      <x:c r="B25" s="28" t="str">
        <x:v>调整后重新上架</x:v>
      </x:c>
      <x:c r="C25" s="20" t="str">
        <x:v>诸葛恪</x:v>
      </x:c>
      <x:c r="D25" s="20" t="str">
        <x:v>吴</x:v>
      </x:c>
      <x:c r="E25" s="20" t="str">
        <x:v>弓</x:v>
      </x:c>
      <x:c r="F25" s="20" t="str">
        <x:v>常规版</x:v>
      </x:c>
      <x:c r="G25" s="20" t="str">
        <x:v>公告明确</x:v>
      </x:c>
      <x:c r="H25" s="20" t="str"/>
      <x:c r="I25" s="20" t="str">
        <x:v>2022年4月27日移除后，调整并加入阵营名将；沿用原卡。</x:v>
      </x:c>
      <x:c r="J25" s="24" t="str">
        <x:v>10月26日例行更新预告
https://stzb.163.com/notice/2022/10/25/20399_1048385.html</x:v>
      </x:c>
      <x:c r="K25" s="24" t="str">
        <x:v>全赛季名将卡包调整&amp;各卡包新增晋阵营武将预告
https://stzb.163.com/news/20221024/20395_1048127.html</x:v>
      </x:c>
      <x:c r="L25" s="24" t="str"/>
    </x:row>
    <x:row r="26" ht="54" customHeight="1">
      <x:c r="A26" s="19" t="d">
        <x:v>2023-04-26T00:00:00.000Z</x:v>
      </x:c>
      <x:c r="B26" s="12" t="str">
        <x:v>XP下放</x:v>
      </x:c>
      <x:c r="C26" s="12" t="str">
        <x:v>陆抗</x:v>
      </x:c>
      <x:c r="D26" s="12" t="str">
        <x:v>吴</x:v>
      </x:c>
      <x:c r="E26" s="12" t="str">
        <x:v>步</x:v>
      </x:c>
      <x:c r="F26" s="12" t="str">
        <x:v>XP首发</x:v>
      </x:c>
      <x:c r="G26" s="12" t="str">
        <x:v>公告明确</x:v>
      </x:c>
      <x:c r="H26" s="12" t="str"/>
      <x:c r="I26" s="12" t="str"/>
      <x:c r="J26" s="23" t="str">
        <x:v>4月26日全赛季武将更新&amp;部分XP武将下放全赛季预告
https://stzb.163.com/news/20230419/20395_1083800.html</x:v>
      </x:c>
      <x:c r="K26" s="23" t="str"/>
      <x:c r="L26" s="23" t="str"/>
    </x:row>
    <x:row r="27" ht="54" customHeight="1">
      <x:c r="A27" s="22" t="d">
        <x:v>2023-04-26T00:00:00.000Z</x:v>
      </x:c>
      <x:c r="B27" s="20" t="str">
        <x:v>下架</x:v>
      </x:c>
      <x:c r="C27" s="20" t="str">
        <x:v>许褚</x:v>
      </x:c>
      <x:c r="D27" s="20" t="str">
        <x:v>魏</x:v>
      </x:c>
      <x:c r="E27" s="20" t="str">
        <x:v>步</x:v>
      </x:c>
      <x:c r="F27" s="20" t="str">
        <x:v>旧版</x:v>
      </x:c>
      <x:c r="G27" s="20" t="str">
        <x:v>公告明确</x:v>
      </x:c>
      <x:c r="H27" s="20" t="str"/>
      <x:c r="I27" s="20" t="str">
        <x:v>从全赛季卡包移除；已持有的旧卡可继续使用。</x:v>
      </x:c>
      <x:c r="J27" s="24" t="str">
        <x:v>4月26日全赛季武将更新&amp;部分XP武将下放全赛季预告
https://stzb.163.com/news/20230419/20395_1083800.html</x:v>
      </x:c>
      <x:c r="K27" s="24" t="str"/>
      <x:c r="L27" s="24" t="str"/>
    </x:row>
    <x:row r="28" ht="54" customHeight="1">
      <x:c r="A28" s="19" t="d">
        <x:v>2023-04-26T00:00:00.000Z</x:v>
      </x:c>
      <x:c r="B28" s="12" t="str">
        <x:v>下架</x:v>
      </x:c>
      <x:c r="C28" s="12" t="str">
        <x:v>黄盖</x:v>
      </x:c>
      <x:c r="D28" s="12" t="str">
        <x:v>吴</x:v>
      </x:c>
      <x:c r="E28" s="12" t="str">
        <x:v>步</x:v>
      </x:c>
      <x:c r="F28" s="12" t="str">
        <x:v>SP旧版</x:v>
      </x:c>
      <x:c r="G28" s="12" t="str">
        <x:v>公告明确</x:v>
      </x:c>
      <x:c r="H28" s="12" t="str"/>
      <x:c r="I28" s="12" t="str">
        <x:v>从全赛季卡包移除；已持有的旧卡可继续使用。</x:v>
      </x:c>
      <x:c r="J28" s="23" t="str">
        <x:v>4月26日全赛季武将更新&amp;部分XP武将下放全赛季预告
https://stzb.163.com/news/20230419/20395_1083800.html</x:v>
      </x:c>
      <x:c r="K28" s="23" t="str"/>
      <x:c r="L28" s="23" t="str"/>
    </x:row>
    <x:row r="29" ht="54" customHeight="1">
      <x:c r="A29" s="22" t="d">
        <x:v>2023-04-26T00:00:00.000Z</x:v>
      </x:c>
      <x:c r="B29" s="28" t="str">
        <x:v>同名新版上架</x:v>
      </x:c>
      <x:c r="C29" s="20" t="str">
        <x:v>典韦</x:v>
      </x:c>
      <x:c r="D29" s="20" t="str">
        <x:v>魏</x:v>
      </x:c>
      <x:c r="E29" s="20" t="str">
        <x:v>步</x:v>
      </x:c>
      <x:c r="F29" s="20" t="str">
        <x:v>XP旧版</x:v>
      </x:c>
      <x:c r="G29" s="20" t="str">
        <x:v>公告明确</x:v>
      </x:c>
      <x:c r="H29" s="20" t="str">
        <x:v>魏·典韦</x:v>
      </x:c>
      <x:c r="I29" s="20" t="str">
        <x:v>另出新卡：魏·典韦·步（全赛季新版）；不等同旧卡原地重做。</x:v>
      </x:c>
      <x:c r="J29" s="24" t="str">
        <x:v>4月26日全赛季武将更新&amp;部分XP武将下放全赛季预告
https://stzb.163.com/news/20230419/20395_1083800.html</x:v>
      </x:c>
      <x:c r="K29" s="24" t="str"/>
      <x:c r="L29" s="24" t="str"/>
    </x:row>
    <x:row r="30" ht="54" customHeight="1">
      <x:c r="A30" s="19" t="d">
        <x:v>2023-04-26T00:00:00.000Z</x:v>
      </x:c>
      <x:c r="B30" s="12" t="str">
        <x:v>下架</x:v>
      </x:c>
      <x:c r="C30" s="12" t="str">
        <x:v>司马懿</x:v>
      </x:c>
      <x:c r="D30" s="12" t="str">
        <x:v>汉</x:v>
      </x:c>
      <x:c r="E30" s="12" t="str">
        <x:v>弓</x:v>
      </x:c>
      <x:c r="F30" s="12" t="str">
        <x:v>SP旧版</x:v>
      </x:c>
      <x:c r="G30" s="12" t="str">
        <x:v>公告明确</x:v>
      </x:c>
      <x:c r="H30" s="12" t="str"/>
      <x:c r="I30" s="12" t="str">
        <x:v>从全赛季卡包移除；已持有的旧卡可继续使用。</x:v>
      </x:c>
      <x:c r="J30" s="23" t="str">
        <x:v>4月26日全赛季武将更新&amp;部分XP武将下放全赛季预告
https://stzb.163.com/news/20230419/20395_1083800.html</x:v>
      </x:c>
      <x:c r="K30" s="23" t="str"/>
      <x:c r="L30" s="23" t="str"/>
    </x:row>
    <x:row r="31" ht="54" customHeight="1">
      <x:c r="A31" s="22" t="d">
        <x:v>2023-10-22T00:00:00.000Z</x:v>
      </x:c>
      <x:c r="B31" s="28" t="str">
        <x:v>同名新版上架</x:v>
      </x:c>
      <x:c r="C31" s="20" t="str">
        <x:v>黄盖</x:v>
      </x:c>
      <x:c r="D31" s="20" t="str">
        <x:v>吴</x:v>
      </x:c>
      <x:c r="E31" s="20" t="str">
        <x:v>步</x:v>
      </x:c>
      <x:c r="F31" s="20" t="str">
        <x:v>SP旧版</x:v>
      </x:c>
      <x:c r="G31" s="20" t="str">
        <x:v>公告明确</x:v>
      </x:c>
      <x:c r="H31" s="20" t="str">
        <x:v>吴·黄盖</x:v>
      </x:c>
      <x:c r="I31" s="20" t="str">
        <x:v>另出新卡：吴·黄盖·步（全赛季新版）；不等同旧卡原地重做。</x:v>
      </x:c>
      <x:c r="J31" s="24" t="str">
        <x:v>庆典活动预告
https://stzb.163.com/news/20231011/20395_1114030.html</x:v>
      </x:c>
      <x:c r="K31" s="24" t="str"/>
      <x:c r="L31" s="24" t="str"/>
    </x:row>
    <x:row r="32" ht="54" customHeight="1">
      <x:c r="A32" s="19" t="d">
        <x:v>2024-04-30T00:00:00.000Z</x:v>
      </x:c>
      <x:c r="B32" s="12" t="str">
        <x:v>XP下放</x:v>
      </x:c>
      <x:c r="C32" s="12" t="str">
        <x:v>马岱</x:v>
      </x:c>
      <x:c r="D32" s="12" t="str">
        <x:v>蜀</x:v>
      </x:c>
      <x:c r="E32" s="12" t="str">
        <x:v>骑</x:v>
      </x:c>
      <x:c r="F32" s="12" t="str">
        <x:v>XP首发</x:v>
      </x:c>
      <x:c r="G32" s="12" t="str">
        <x:v>公告明确</x:v>
      </x:c>
      <x:c r="H32" s="12" t="str"/>
      <x:c r="I32" s="12" t="str"/>
      <x:c r="J32" s="23" t="str">
        <x:v>4月30日部分XP武将下放全赛季预告
https://stzb.163.com/news/20240606/20395_1150559.html</x:v>
      </x:c>
      <x:c r="K32" s="23" t="str"/>
      <x:c r="L32" s="23" t="str"/>
    </x:row>
    <x:row r="33" ht="54" customHeight="1">
      <x:c r="A33" s="22" t="d">
        <x:v>2024-04-30T00:00:00.000Z</x:v>
      </x:c>
      <x:c r="B33" s="20" t="str">
        <x:v>XP下放</x:v>
      </x:c>
      <x:c r="C33" s="20" t="str">
        <x:v>凌统</x:v>
      </x:c>
      <x:c r="D33" s="20" t="str">
        <x:v>吴</x:v>
      </x:c>
      <x:c r="E33" s="20" t="str">
        <x:v>弓</x:v>
      </x:c>
      <x:c r="F33" s="20" t="str">
        <x:v>XP首发</x:v>
      </x:c>
      <x:c r="G33" s="20" t="str">
        <x:v>公告明确</x:v>
      </x:c>
      <x:c r="H33" s="20" t="str"/>
      <x:c r="I33" s="20" t="str"/>
      <x:c r="J33" s="24" t="str">
        <x:v>4月30日部分XP武将下放全赛季预告
https://stzb.163.com/news/20240606/20395_1150559.html</x:v>
      </x:c>
      <x:c r="K33" s="24" t="str"/>
      <x:c r="L33" s="24" t="str"/>
    </x:row>
    <x:row r="34" ht="54" customHeight="1">
      <x:c r="A34" s="19" t="d">
        <x:v>2024-04-30T00:00:00.000Z</x:v>
      </x:c>
      <x:c r="B34" s="12" t="str">
        <x:v>下架</x:v>
      </x:c>
      <x:c r="C34" s="12" t="str">
        <x:v>荀攸</x:v>
      </x:c>
      <x:c r="D34" s="12" t="str">
        <x:v>魏</x:v>
      </x:c>
      <x:c r="E34" s="12" t="str">
        <x:v>步</x:v>
      </x:c>
      <x:c r="F34" s="12" t="str">
        <x:v>SP旧版</x:v>
      </x:c>
      <x:c r="G34" s="12" t="str">
        <x:v>公告明确</x:v>
      </x:c>
      <x:c r="H34" s="12" t="str"/>
      <x:c r="I34" s="12" t="str">
        <x:v>从全赛季卡包移除；已持有的旧卡可继续使用。</x:v>
      </x:c>
      <x:c r="J34" s="23" t="str">
        <x:v>4月30日部分XP武将下放全赛季预告
https://stzb.163.com/news/20240606/20395_1150559.html</x:v>
      </x:c>
      <x:c r="K34" s="23" t="str"/>
      <x:c r="L34" s="23" t="str"/>
    </x:row>
    <x:row r="35" ht="54" customHeight="1">
      <x:c r="A35" s="22" t="d">
        <x:v>2024-04-30T00:00:00.000Z</x:v>
      </x:c>
      <x:c r="B35" s="20" t="str">
        <x:v>下架</x:v>
      </x:c>
      <x:c r="C35" s="20" t="str">
        <x:v>轲比能</x:v>
      </x:c>
      <x:c r="D35" s="20" t="str">
        <x:v>群</x:v>
      </x:c>
      <x:c r="E35" s="20" t="str">
        <x:v>骑</x:v>
      </x:c>
      <x:c r="F35" s="20" t="str">
        <x:v>XP旧版</x:v>
      </x:c>
      <x:c r="G35" s="20" t="str">
        <x:v>公告明确</x:v>
      </x:c>
      <x:c r="H35" s="20" t="str"/>
      <x:c r="I35" s="20" t="str">
        <x:v>从全赛季卡包移除；已持有的旧卡可继续使用。</x:v>
      </x:c>
      <x:c r="J35" s="24" t="str">
        <x:v>4月30日部分XP武将下放全赛季预告
https://stzb.163.com/news/20240606/20395_1150559.html</x:v>
      </x:c>
      <x:c r="K35" s="24" t="str"/>
      <x:c r="L35" s="24" t="str"/>
    </x:row>
    <x:row r="36" ht="54" customHeight="1">
      <x:c r="A36" s="19" t="d">
        <x:v>2024-04-30T00:00:00.000Z</x:v>
      </x:c>
      <x:c r="B36" s="12" t="str">
        <x:v>下架</x:v>
      </x:c>
      <x:c r="C36" s="12" t="str">
        <x:v>于吉</x:v>
      </x:c>
      <x:c r="D36" s="12" t="str">
        <x:v>群</x:v>
      </x:c>
      <x:c r="E36" s="12" t="str">
        <x:v>弓</x:v>
      </x:c>
      <x:c r="F36" s="12" t="str">
        <x:v>XP旧版</x:v>
      </x:c>
      <x:c r="G36" s="12" t="str">
        <x:v>公告明确</x:v>
      </x:c>
      <x:c r="H36" s="12" t="str"/>
      <x:c r="I36" s="12" t="str">
        <x:v>从全赛季卡包移除；已持有的旧卡可继续使用。</x:v>
      </x:c>
      <x:c r="J36" s="23" t="str">
        <x:v>4月30日部分XP武将下放全赛季预告
https://stzb.163.com/news/20240606/20395_1150559.html</x:v>
      </x:c>
      <x:c r="K36" s="23" t="str"/>
      <x:c r="L36" s="23" t="str"/>
    </x:row>
    <x:row r="37" ht="54" customHeight="1">
      <x:c r="A37" s="22" t="d">
        <x:v>2024-09-25T00:00:00.000Z</x:v>
      </x:c>
      <x:c r="B37" s="20" t="str">
        <x:v>XP下放</x:v>
      </x:c>
      <x:c r="C37" s="20" t="str">
        <x:v>曹仁</x:v>
      </x:c>
      <x:c r="D37" s="20" t="str">
        <x:v>魏</x:v>
      </x:c>
      <x:c r="E37" s="20" t="str">
        <x:v>步</x:v>
      </x:c>
      <x:c r="F37" s="20" t="str">
        <x:v>XP首发</x:v>
      </x:c>
      <x:c r="G37" s="20" t="str">
        <x:v>公告明确</x:v>
      </x:c>
      <x:c r="H37" s="20" t="str"/>
      <x:c r="I37" s="20" t="str"/>
      <x:c r="J37" s="24" t="str">
        <x:v>9月25日部分XP武将下放全赛季预告
https://stzb.163.com/news/20240918/20395_1181421.html</x:v>
      </x:c>
      <x:c r="K37" s="24" t="str"/>
      <x:c r="L37" s="24" t="str"/>
    </x:row>
    <x:row r="38" ht="54" customHeight="1">
      <x:c r="A38" s="19" t="d">
        <x:v>2024-09-25T00:00:00.000Z</x:v>
      </x:c>
      <x:c r="B38" s="12" t="str">
        <x:v>XP下放</x:v>
      </x:c>
      <x:c r="C38" s="12" t="str">
        <x:v>庞德</x:v>
      </x:c>
      <x:c r="D38" s="12" t="str">
        <x:v>群</x:v>
      </x:c>
      <x:c r="E38" s="12" t="str">
        <x:v>骑</x:v>
      </x:c>
      <x:c r="F38" s="12" t="str">
        <x:v>XP首发</x:v>
      </x:c>
      <x:c r="G38" s="12" t="str">
        <x:v>公告明确</x:v>
      </x:c>
      <x:c r="H38" s="12" t="str"/>
      <x:c r="I38" s="12" t="str"/>
      <x:c r="J38" s="23" t="str">
        <x:v>9月25日部分XP武将下放全赛季预告
https://stzb.163.com/news/20240918/20395_1181421.html</x:v>
      </x:c>
      <x:c r="K38" s="23" t="str"/>
      <x:c r="L38" s="23" t="str"/>
    </x:row>
    <x:row r="39" ht="54" customHeight="1">
      <x:c r="A39" s="22" t="d">
        <x:v>2024-09-25T00:00:00.000Z</x:v>
      </x:c>
      <x:c r="B39" s="20" t="str">
        <x:v>XP下放</x:v>
      </x:c>
      <x:c r="C39" s="20" t="str">
        <x:v>董白</x:v>
      </x:c>
      <x:c r="D39" s="20" t="str">
        <x:v>群</x:v>
      </x:c>
      <x:c r="E39" s="20" t="str">
        <x:v>弓</x:v>
      </x:c>
      <x:c r="F39" s="20" t="str">
        <x:v>XP首发</x:v>
      </x:c>
      <x:c r="G39" s="20" t="str">
        <x:v>公告明确</x:v>
      </x:c>
      <x:c r="H39" s="20" t="str"/>
      <x:c r="I39" s="20" t="str"/>
      <x:c r="J39" s="24" t="str">
        <x:v>9月25日部分XP武将下放全赛季预告
https://stzb.163.com/news/20240918/20395_1181421.html</x:v>
      </x:c>
      <x:c r="K39" s="24" t="str"/>
      <x:c r="L39" s="24" t="str"/>
    </x:row>
    <x:row r="40" ht="54" customHeight="1">
      <x:c r="A40" s="19" t="d">
        <x:v>2024-09-25T00:00:00.000Z</x:v>
      </x:c>
      <x:c r="B40" s="12" t="str">
        <x:v>下架</x:v>
      </x:c>
      <x:c r="C40" s="12" t="str">
        <x:v>张郃</x:v>
      </x:c>
      <x:c r="D40" s="12" t="str">
        <x:v>魏</x:v>
      </x:c>
      <x:c r="E40" s="12" t="str">
        <x:v>步</x:v>
      </x:c>
      <x:c r="F40" s="12" t="str">
        <x:v>常规旧版</x:v>
      </x:c>
      <x:c r="G40" s="12" t="str">
        <x:v>公告明确</x:v>
      </x:c>
      <x:c r="H40" s="12" t="str"/>
      <x:c r="I40" s="12" t="str">
        <x:v>从全赛季卡包移除；已持有的旧卡可继续使用。</x:v>
      </x:c>
      <x:c r="J40" s="23" t="str">
        <x:v>9月25日部分XP武将下放全赛季预告
https://stzb.163.com/news/20240918/20395_1181421.html</x:v>
      </x:c>
      <x:c r="K40" s="23" t="str"/>
      <x:c r="L40" s="23" t="str"/>
    </x:row>
    <x:row r="41" ht="54" customHeight="1">
      <x:c r="A41" s="22" t="d">
        <x:v>2024-09-25T00:00:00.000Z</x:v>
      </x:c>
      <x:c r="B41" s="20" t="str">
        <x:v>下架</x:v>
      </x:c>
      <x:c r="C41" s="20" t="str">
        <x:v>张郃</x:v>
      </x:c>
      <x:c r="D41" s="20" t="str">
        <x:v>魏</x:v>
      </x:c>
      <x:c r="E41" s="20" t="str">
        <x:v>骑</x:v>
      </x:c>
      <x:c r="F41" s="20" t="str">
        <x:v>SP旧版</x:v>
      </x:c>
      <x:c r="G41" s="20" t="str">
        <x:v>公告明确</x:v>
      </x:c>
      <x:c r="H41" s="20" t="str"/>
      <x:c r="I41" s="20" t="str">
        <x:v>从全赛季卡包移除；已持有的旧卡可继续使用。</x:v>
      </x:c>
      <x:c r="J41" s="24" t="str">
        <x:v>9月25日部分XP武将下放全赛季预告
https://stzb.163.com/news/20240918/20395_1181421.html</x:v>
      </x:c>
      <x:c r="K41" s="24" t="str"/>
      <x:c r="L41" s="24" t="str"/>
    </x:row>
    <x:row r="42" ht="54" customHeight="1">
      <x:c r="A42" s="19" t="d">
        <x:v>2025-04-02T00:00:00.000Z</x:v>
      </x:c>
      <x:c r="B42" s="12" t="str">
        <x:v>XP下放</x:v>
      </x:c>
      <x:c r="C42" s="12" t="str">
        <x:v>陈宫</x:v>
      </x:c>
      <x:c r="D42" s="12" t="str">
        <x:v>群</x:v>
      </x:c>
      <x:c r="E42" s="12" t="str">
        <x:v>弓</x:v>
      </x:c>
      <x:c r="F42" s="12" t="str">
        <x:v>XP首发</x:v>
      </x:c>
      <x:c r="G42" s="12" t="str">
        <x:v>公告明确</x:v>
      </x:c>
      <x:c r="H42" s="12" t="str"/>
      <x:c r="I42" s="12" t="str"/>
      <x:c r="J42" s="23" t="str">
        <x:v>4月2日部分XP武将下放全赛季预告
https://stzb.163.com/news/20250327/20395_1222891.html</x:v>
      </x:c>
      <x:c r="K42" s="23" t="str"/>
      <x:c r="L42" s="23" t="str"/>
    </x:row>
    <x:row r="43" ht="54" customHeight="1">
      <x:c r="A43" s="22" t="d">
        <x:v>2025-04-02T00:00:00.000Z</x:v>
      </x:c>
      <x:c r="B43" s="20" t="str">
        <x:v>下架</x:v>
      </x:c>
      <x:c r="C43" s="20" t="str">
        <x:v>孟获</x:v>
      </x:c>
      <x:c r="D43" s="20" t="str">
        <x:v>群</x:v>
      </x:c>
      <x:c r="E43" s="20" t="str">
        <x:v>步</x:v>
      </x:c>
      <x:c r="F43" s="20" t="str">
        <x:v>旧版</x:v>
      </x:c>
      <x:c r="G43" s="20" t="str">
        <x:v>公告明确</x:v>
      </x:c>
      <x:c r="H43" s="20" t="str"/>
      <x:c r="I43" s="20" t="str">
        <x:v>从全赛季卡包移除；已持有的旧卡可继续使用。</x:v>
      </x:c>
      <x:c r="J43" s="24" t="str">
        <x:v>4月2日部分XP武将下放全赛季预告
https://stzb.163.com/news/20250327/20395_1222891.html</x:v>
      </x:c>
      <x:c r="K43" s="24" t="str"/>
      <x:c r="L43" s="24" t="str"/>
    </x:row>
    <x:row r="44" ht="54" customHeight="1">
      <x:c r="A44" s="19" t="d">
        <x:v>2025-09-10T00:00:00.000Z</x:v>
      </x:c>
      <x:c r="B44" s="12" t="str">
        <x:v>XP下放</x:v>
      </x:c>
      <x:c r="C44" s="12" t="str">
        <x:v>郭皇后</x:v>
      </x:c>
      <x:c r="D44" s="12" t="str">
        <x:v>魏</x:v>
      </x:c>
      <x:c r="E44" s="12" t="str">
        <x:v>弓</x:v>
      </x:c>
      <x:c r="F44" s="12" t="str">
        <x:v>XP首发</x:v>
      </x:c>
      <x:c r="G44" s="12" t="str">
        <x:v>公告明确</x:v>
      </x:c>
      <x:c r="H44" s="12" t="str"/>
      <x:c r="I44" s="12" t="str"/>
      <x:c r="J44" s="23" t="str">
        <x:v>9月10日部分XP武将下放全赛季预告
https://stzb.163.com/news/20250904/20395_1257683.html</x:v>
      </x:c>
      <x:c r="K44" s="23" t="str"/>
      <x:c r="L44" s="23" t="str"/>
    </x:row>
    <x:row r="45" ht="54" customHeight="1">
      <x:c r="A45" s="22" t="d">
        <x:v>2025-09-10T00:00:00.000Z</x:v>
      </x:c>
      <x:c r="B45" s="20" t="str">
        <x:v>XP下放</x:v>
      </x:c>
      <x:c r="C45" s="20" t="str">
        <x:v>袁绍</x:v>
      </x:c>
      <x:c r="D45" s="20" t="str">
        <x:v>群</x:v>
      </x:c>
      <x:c r="E45" s="20" t="str">
        <x:v>弓</x:v>
      </x:c>
      <x:c r="F45" s="20" t="str">
        <x:v>XP首发</x:v>
      </x:c>
      <x:c r="G45" s="20" t="str">
        <x:v>公告明确</x:v>
      </x:c>
      <x:c r="H45" s="20" t="str"/>
      <x:c r="I45" s="20" t="str"/>
      <x:c r="J45" s="24" t="str">
        <x:v>9月10日部分XP武将下放全赛季预告
https://stzb.163.com/news/20250904/20395_1257683.html</x:v>
      </x:c>
      <x:c r="K45" s="24" t="str"/>
      <x:c r="L45" s="24" t="str"/>
    </x:row>
    <x:row r="46" ht="54" customHeight="1">
      <x:c r="A46" s="19" t="d">
        <x:v>2025-09-10T00:00:00.000Z</x:v>
      </x:c>
      <x:c r="B46" s="12" t="str">
        <x:v>XP下放</x:v>
      </x:c>
      <x:c r="C46" s="12" t="str">
        <x:v>蒋钦</x:v>
      </x:c>
      <x:c r="D46" s="12" t="str">
        <x:v>吴</x:v>
      </x:c>
      <x:c r="E46" s="12" t="str">
        <x:v>弓</x:v>
      </x:c>
      <x:c r="F46" s="12" t="str">
        <x:v>XP首发</x:v>
      </x:c>
      <x:c r="G46" s="12" t="str">
        <x:v>公告明确</x:v>
      </x:c>
      <x:c r="H46" s="12" t="str"/>
      <x:c r="I46" s="12" t="str"/>
      <x:c r="J46" s="23" t="str">
        <x:v>9月10日部分XP武将下放全赛季预告
https://stzb.163.com/news/20250904/20395_1257683.html</x:v>
      </x:c>
      <x:c r="K46" s="23" t="str"/>
      <x:c r="L46" s="23" t="str"/>
    </x:row>
    <x:row r="47" ht="54" customHeight="1">
      <x:c r="A47" s="22" t="d">
        <x:v>2025-09-10T00:00:00.000Z</x:v>
      </x:c>
      <x:c r="B47" s="20" t="str">
        <x:v>下架</x:v>
      </x:c>
      <x:c r="C47" s="20" t="str">
        <x:v>华佗</x:v>
      </x:c>
      <x:c r="D47" s="20" t="str">
        <x:v>汉</x:v>
      </x:c>
      <x:c r="E47" s="20" t="str">
        <x:v>步</x:v>
      </x:c>
      <x:c r="F47" s="20" t="str">
        <x:v>旧版</x:v>
      </x:c>
      <x:c r="G47" s="20" t="str">
        <x:v>公告明确</x:v>
      </x:c>
      <x:c r="H47" s="20" t="str"/>
      <x:c r="I47" s="20" t="str">
        <x:v>从全赛季卡包移除；已持有的旧卡可继续使用。</x:v>
      </x:c>
      <x:c r="J47" s="24" t="str">
        <x:v>9月10日部分XP武将下放全赛季预告
https://stzb.163.com/news/20250904/20395_1257683.html</x:v>
      </x:c>
      <x:c r="K47" s="24" t="str"/>
      <x:c r="L47" s="24" t="str"/>
    </x:row>
    <x:row r="48" ht="54" customHeight="1">
      <x:c r="A48" s="19" t="d">
        <x:v>2025-11-26T00:00:00.000Z</x:v>
      </x:c>
      <x:c r="B48" s="12" t="str">
        <x:v>XP下放</x:v>
      </x:c>
      <x:c r="C48" s="12" t="str">
        <x:v>大乔</x:v>
      </x:c>
      <x:c r="D48" s="12" t="str">
        <x:v>吴</x:v>
      </x:c>
      <x:c r="E48" s="12" t="str">
        <x:v>步</x:v>
      </x:c>
      <x:c r="F48" s="12" t="str">
        <x:v>XP首发</x:v>
      </x:c>
      <x:c r="G48" s="12" t="str">
        <x:v>公告明确</x:v>
      </x:c>
      <x:c r="H48" s="12" t="str"/>
      <x:c r="I48" s="12" t="str"/>
      <x:c r="J48" s="23" t="str">
        <x:v>11月26日部分XP武将下放全赛季预告
https://stzb.163.com/news/20251117/20395_1271355.html</x:v>
      </x:c>
      <x:c r="K48" s="23" t="str"/>
      <x:c r="L48" s="23" t="str"/>
    </x:row>
    <x:row r="49" ht="54" customHeight="1">
      <x:c r="A49" s="22" t="d">
        <x:v>2025-11-26T00:00:00.000Z</x:v>
      </x:c>
      <x:c r="B49" s="20" t="str">
        <x:v>XP下放</x:v>
      </x:c>
      <x:c r="C49" s="20" t="str">
        <x:v>张绣</x:v>
      </x:c>
      <x:c r="D49" s="20" t="str">
        <x:v>群</x:v>
      </x:c>
      <x:c r="E49" s="20" t="str">
        <x:v>骑</x:v>
      </x:c>
      <x:c r="F49" s="20" t="str">
        <x:v>XP首发</x:v>
      </x:c>
      <x:c r="G49" s="20" t="str">
        <x:v>公告明确</x:v>
      </x:c>
      <x:c r="H49" s="20" t="str"/>
      <x:c r="I49" s="20" t="str"/>
      <x:c r="J49" s="24" t="str">
        <x:v>11月26日部分XP武将下放全赛季预告
https://stzb.163.com/news/20251117/20395_1271355.html</x:v>
      </x:c>
      <x:c r="K49" s="24" t="str"/>
      <x:c r="L49" s="24" t="str"/>
    </x:row>
    <x:row r="50" ht="54" customHeight="1">
      <x:c r="A50" s="19" t="d">
        <x:v>2025-11-26T00:00:00.000Z</x:v>
      </x:c>
      <x:c r="B50" s="12" t="str">
        <x:v>下架</x:v>
      </x:c>
      <x:c r="C50" s="12" t="str">
        <x:v>贾诩</x:v>
      </x:c>
      <x:c r="D50" s="12" t="str">
        <x:v>群</x:v>
      </x:c>
      <x:c r="E50" s="12" t="str">
        <x:v>步</x:v>
      </x:c>
      <x:c r="F50" s="12" t="str">
        <x:v>旧版</x:v>
      </x:c>
      <x:c r="G50" s="12" t="str">
        <x:v>公告明确</x:v>
      </x:c>
      <x:c r="H50" s="12" t="str"/>
      <x:c r="I50" s="12" t="str">
        <x:v>从全赛季卡包移除；已持有的旧卡可继续使用。</x:v>
      </x:c>
      <x:c r="J50" s="23" t="str">
        <x:v>11月26日部分XP武将下放全赛季预告
https://stzb.163.com/news/20251117/20395_1271355.html</x:v>
      </x:c>
      <x:c r="K50" s="23" t="str"/>
      <x:c r="L50" s="23" t="str"/>
    </x:row>
    <x:row r="51" ht="54" customHeight="1">
      <x:c r="A51" s="22" t="d">
        <x:v>2025-11-26T00:00:00.000Z</x:v>
      </x:c>
      <x:c r="B51" s="20" t="str">
        <x:v>下架</x:v>
      </x:c>
      <x:c r="C51" s="20" t="str">
        <x:v>夏侯霸</x:v>
      </x:c>
      <x:c r="D51" s="20" t="str">
        <x:v>蜀</x:v>
      </x:c>
      <x:c r="E51" s="20" t="str">
        <x:v>步</x:v>
      </x:c>
      <x:c r="F51" s="20" t="str">
        <x:v>XP旧版</x:v>
      </x:c>
      <x:c r="G51" s="20" t="str">
        <x:v>公告明确</x:v>
      </x:c>
      <x:c r="H51" s="20" t="str"/>
      <x:c r="I51" s="20" t="str">
        <x:v>从全赛季卡包移除；已持有的旧卡可继续使用。</x:v>
      </x:c>
      <x:c r="J51" s="24" t="str">
        <x:v>11月26日部分XP武将下放全赛季预告
https://stzb.163.com/news/20251117/20395_1271355.html</x:v>
      </x:c>
      <x:c r="K51" s="24" t="str"/>
      <x:c r="L51" s="24" t="str"/>
    </x:row>
    <x:row r="52" ht="54" customHeight="1">
      <x:c r="A52" s="19" t="d">
        <x:v>2026-04-15T00:00:00.000Z</x:v>
      </x:c>
      <x:c r="B52" s="12" t="str">
        <x:v>XP下放</x:v>
      </x:c>
      <x:c r="C52" s="12" t="str">
        <x:v>夏侯惇</x:v>
      </x:c>
      <x:c r="D52" s="12" t="str">
        <x:v>魏</x:v>
      </x:c>
      <x:c r="E52" s="12" t="str">
        <x:v>骑</x:v>
      </x:c>
      <x:c r="F52" s="12" t="str">
        <x:v>XP首发</x:v>
      </x:c>
      <x:c r="G52" s="12" t="str">
        <x:v>公告明确</x:v>
      </x:c>
      <x:c r="H52" s="12" t="str"/>
      <x:c r="I52" s="12" t="str"/>
      <x:c r="J52" s="23" t="str">
        <x:v>4月15日经典服部分XP武将下放全赛季预告
https://stzb.163.com/news/20260408/20395_1295144.html</x:v>
      </x:c>
      <x:c r="K52" s="23" t="str"/>
      <x:c r="L52" s="23" t="str"/>
    </x:row>
    <x:row r="53" ht="54" customHeight="1">
      <x:c r="A53" s="22" t="d">
        <x:v>2026-04-15T00:00:00.000Z</x:v>
      </x:c>
      <x:c r="B53" s="20" t="str">
        <x:v>XP下放</x:v>
      </x:c>
      <x:c r="C53" s="20" t="str">
        <x:v>孙策</x:v>
      </x:c>
      <x:c r="D53" s="20" t="str">
        <x:v>吴</x:v>
      </x:c>
      <x:c r="E53" s="20" t="str">
        <x:v>骑</x:v>
      </x:c>
      <x:c r="F53" s="20" t="str">
        <x:v>XP首发</x:v>
      </x:c>
      <x:c r="G53" s="20" t="str">
        <x:v>公告明确</x:v>
      </x:c>
      <x:c r="H53" s="20" t="str"/>
      <x:c r="I53" s="20" t="str"/>
      <x:c r="J53" s="24" t="str">
        <x:v>4月15日经典服部分XP武将下放全赛季预告
https://stzb.163.com/news/20260408/20395_1295144.html</x:v>
      </x:c>
      <x:c r="K53" s="24" t="str"/>
      <x:c r="L53" s="24" t="str"/>
    </x:row>
    <x:row r="54" ht="54" customHeight="1">
      <x:c r="A54" s="19" t="d">
        <x:v>2026-04-15T00:00:00.000Z</x:v>
      </x:c>
      <x:c r="B54" s="12" t="str">
        <x:v>XP下放</x:v>
      </x:c>
      <x:c r="C54" s="12" t="str">
        <x:v>关羽</x:v>
      </x:c>
      <x:c r="D54" s="12" t="str">
        <x:v>蜀</x:v>
      </x:c>
      <x:c r="E54" s="12" t="str">
        <x:v>骑</x:v>
      </x:c>
      <x:c r="F54" s="12" t="str">
        <x:v>XP首发</x:v>
      </x:c>
      <x:c r="G54" s="12" t="str">
        <x:v>公告明确</x:v>
      </x:c>
      <x:c r="H54" s="12" t="str"/>
      <x:c r="I54" s="12" t="str"/>
      <x:c r="J54" s="23" t="str">
        <x:v>4月15日经典服部分XP武将下放全赛季预告
https://stzb.163.com/news/20260408/20395_1295144.html</x:v>
      </x:c>
      <x:c r="K54" s="23" t="str"/>
      <x:c r="L54" s="23" t="str"/>
    </x:row>
    <x:row r="55" ht="54" customHeight="1">
      <x:c r="A55" s="22" t="d">
        <x:v>2026-04-15T00:00:00.000Z</x:v>
      </x:c>
      <x:c r="B55" s="20" t="str">
        <x:v>下架</x:v>
      </x:c>
      <x:c r="C55" s="20" t="str">
        <x:v>钟会</x:v>
      </x:c>
      <x:c r="D55" s="20" t="str">
        <x:v>魏</x:v>
      </x:c>
      <x:c r="E55" s="20" t="str">
        <x:v>弓</x:v>
      </x:c>
      <x:c r="F55" s="20" t="str">
        <x:v>常规旧版</x:v>
      </x:c>
      <x:c r="G55" s="20" t="str">
        <x:v>公告明确</x:v>
      </x:c>
      <x:c r="H55" s="20" t="str"/>
      <x:c r="I55" s="20" t="str">
        <x:v>从全赛季卡包移除；已持有的旧卡可继续使用。</x:v>
      </x:c>
      <x:c r="J55" s="24" t="str">
        <x:v>4月15日经典服部分XP武将下放全赛季预告
https://stzb.163.com/news/20260408/20395_1295144.html</x:v>
      </x:c>
      <x:c r="K55" s="24" t="str"/>
      <x:c r="L55" s="24" t="str"/>
    </x:row>
    <x:row r="56" ht="54" customHeight="1">
      <x:c r="A56" s="19" t="d">
        <x:v>2026-04-15T00:00:00.000Z</x:v>
      </x:c>
      <x:c r="B56" s="12" t="str">
        <x:v>下架</x:v>
      </x:c>
      <x:c r="C56" s="12" t="str">
        <x:v>钟会</x:v>
      </x:c>
      <x:c r="D56" s="12" t="str">
        <x:v>晋</x:v>
      </x:c>
      <x:c r="E56" s="12" t="str">
        <x:v>弓</x:v>
      </x:c>
      <x:c r="F56" s="12" t="str">
        <x:v>SP旧版</x:v>
      </x:c>
      <x:c r="G56" s="12" t="str">
        <x:v>公告明确</x:v>
      </x:c>
      <x:c r="H56" s="12" t="str"/>
      <x:c r="I56" s="12" t="str">
        <x:v>从全赛季卡包移除；已持有的旧卡可继续使用。</x:v>
      </x:c>
      <x:c r="J56" s="23" t="str">
        <x:v>4月15日经典服部分XP武将下放全赛季预告
https://stzb.163.com/news/20260408/20395_1295144.html</x:v>
      </x:c>
      <x:c r="K56" s="23" t="str"/>
      <x:c r="L56" s="23" t="str"/>
    </x:row>
    <x:row r="57" ht="61" customHeight="1">
      <x:c r="A57" s="22" t="d">
        <x:v>2026-07-08T00:00:00.000Z</x:v>
      </x:c>
      <x:c r="B57" s="28" t="str">
        <x:v>同名新版上架</x:v>
      </x:c>
      <x:c r="C57" s="20" t="str">
        <x:v>孟获</x:v>
      </x:c>
      <x:c r="D57" s="20" t="str">
        <x:v>群</x:v>
      </x:c>
      <x:c r="E57" s="20" t="str">
        <x:v>步</x:v>
      </x:c>
      <x:c r="F57" s="20" t="str">
        <x:v>旧版</x:v>
      </x:c>
      <x:c r="G57" s="20" t="str">
        <x:v>官方渠道转载</x:v>
      </x:c>
      <x:c r="H57" s="20" t="str">
        <x:v>群·孟获</x:v>
      </x:c>
      <x:c r="I57" s="20" t="str">
        <x:v>另出新卡：群·孟获·步（XP新版）；不等同旧卡原地重做。</x:v>
      </x:c>
      <x:c r="J57" s="24" t="str">
        <x:v>网易小助理 · 2026年7月8日更新
https://community-cn.honor.com/cngm/game/topicdetail/topicid-3739385973637120</x:v>
      </x:c>
      <x:c r="K57" s="24" t="str"/>
      <x:c r="L57" s="24" t="str"/>
    </x:row>
    <x:row r="58" ht="54" customHeight="1">
      <x:c r="A58" s="19" t="d">
        <x:v>2026-09-16T00:00:00.000Z</x:v>
      </x:c>
      <x:c r="B58" s="28" t="str">
        <x:v>同名新版上架</x:v>
      </x:c>
      <x:c r="C58" s="12" t="str">
        <x:v>许褚</x:v>
      </x:c>
      <x:c r="D58" s="12" t="str">
        <x:v>魏</x:v>
      </x:c>
      <x:c r="E58" s="12" t="str">
        <x:v>步</x:v>
      </x:c>
      <x:c r="F58" s="12" t="str">
        <x:v>旧版</x:v>
      </x:c>
      <x:c r="G58" s="12" t="str">
        <x:v>维护公告转载</x:v>
      </x:c>
      <x:c r="H58" s="12" t="str">
        <x:v>魏·许褚</x:v>
      </x:c>
      <x:c r="I58" s="12" t="str">
        <x:v>另出新卡：魏·许褚·步（全赛季新版）；不等同旧卡原地重做。</x:v>
      </x:c>
      <x:c r="J58" s="23" t="str">
        <x:v>17173 · 2026年9月16日更新转载
https://news.17173.com/content/09162026/121221067.shtml</x:v>
      </x:c>
      <x:c r="K58" s="23" t="str"/>
      <x:c r="L58" s="23" t="str"/>
    </x:row>
    <x:row r="59" ht="54" customHeight="1">
      <x:c r="A59" s="22" t="d">
        <x:v>2026-09-30T00:00:00.000Z</x:v>
      </x:c>
      <x:c r="B59" s="20" t="str">
        <x:v>下架</x:v>
      </x:c>
      <x:c r="C59" s="20" t="str">
        <x:v>庞德</x:v>
      </x:c>
      <x:c r="D59" s="20" t="str">
        <x:v>群</x:v>
      </x:c>
      <x:c r="E59" s="20" t="str">
        <x:v>骑</x:v>
      </x:c>
      <x:c r="F59" s="20" t="str">
        <x:v>XP首发</x:v>
      </x:c>
      <x:c r="G59" s="20" t="str">
        <x:v>公告明确</x:v>
      </x:c>
      <x:c r="H59" s="20" t="str"/>
      <x:c r="I59" s="20" t="str">
        <x:v>从全赛季卡包移除；已持有的旧卡可继续使用。</x:v>
      </x:c>
      <x:c r="J59" s="24" t="str">
        <x:v>17173 · 2026年9月30日调整转载
https://news.17173.com/content/09282026/194800850.shtml</x:v>
      </x:c>
      <x:c r="K59" s="24" t="str"/>
      <x:c r="L59" s="24" t="str"/>
    </x:row>
    <x:row r="60" ht="54" customHeight="1">
      <x:c r="A60" s="19" t="d">
        <x:v>2026-09-30T00:00:00.000Z</x:v>
      </x:c>
      <x:c r="B60" s="12" t="str">
        <x:v>XP下放</x:v>
      </x:c>
      <x:c r="C60" s="12" t="str">
        <x:v>皇甫嵩</x:v>
      </x:c>
      <x:c r="D60" s="12" t="str">
        <x:v>汉</x:v>
      </x:c>
      <x:c r="E60" s="12" t="str">
        <x:v>步</x:v>
      </x:c>
      <x:c r="F60" s="12" t="str">
        <x:v>XP首发</x:v>
      </x:c>
      <x:c r="G60" s="12" t="str">
        <x:v>维护公告转载</x:v>
      </x:c>
      <x:c r="H60" s="12" t="str"/>
      <x:c r="I60" s="12" t="str"/>
      <x:c r="J60" s="23" t="str">
        <x:v>17173 · 2026年9月30日调整转载
https://news.17173.com/content/09282026/194800850.shtml</x:v>
      </x:c>
      <x:c r="K60" s="23" t="str"/>
      <x:c r="L60" s="23" t="str"/>
    </x:row>
    <x:row r="61" ht="54" customHeight="1">
      <x:c r="A61" s="22" t="d">
        <x:v>2026-09-30T00:00:00.000Z</x:v>
      </x:c>
      <x:c r="B61" s="20" t="str">
        <x:v>XP下放</x:v>
      </x:c>
      <x:c r="C61" s="20" t="str">
        <x:v>严颜</x:v>
      </x:c>
      <x:c r="D61" s="20" t="str">
        <x:v>蜀</x:v>
      </x:c>
      <x:c r="E61" s="20" t="str">
        <x:v>骑</x:v>
      </x:c>
      <x:c r="F61" s="20" t="str">
        <x:v>XP首发</x:v>
      </x:c>
      <x:c r="G61" s="20" t="str">
        <x:v>维护公告转载</x:v>
      </x:c>
      <x:c r="H61" s="20" t="str"/>
      <x:c r="I61" s="20" t="str"/>
      <x:c r="J61" s="24" t="str">
        <x:v>17173 · 2026年9月30日调整转载
https://news.17173.com/content/09282026/194800850.shtml</x:v>
      </x:c>
      <x:c r="K61" s="24" t="str"/>
      <x:c r="L61" s="24" t="str"/>
    </x:row>
  </x:sheetData>
  <x:mergeCells>
    <x:mergeCell ref="A1:I1"/>
    <x:mergeCell ref="A2:I2"/>
    <x:mergeCell ref="A3:I3"/>
    <x:mergeCell ref="A4:I4"/>
    <x:mergeCell ref="A5:I5"/>
  </x:mergeCells>
  <x:conditionalFormatting sqref="G8:G61">
    <x:cfRule type="containsText" dxfId="2" priority="1" operator="containsText" text="待核实"/>
    <x:cfRule type="containsText" dxfId="3" priority="2" operator="containsText" text="推定"/>
  </x:conditionalFormatting>
  <x:pageMargins left="0.7" right="0.7" top="0.75" bottom="0.75" header="0.3" footer="0.3"/>
  <x:tableParts count="1">
    <x:tablePart xmlns:r="http://schemas.openxmlformats.org/officeDocument/2006/relationships" r:id="Ra9affa79e3184758"/>
  </x:tableParts>
</x:worksheet>
</file>