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289\Downloads\"/>
    </mc:Choice>
  </mc:AlternateContent>
  <xr:revisionPtr revIDLastSave="0" documentId="8_{A44A8CBE-E950-401A-AB5E-9ED1842BD225}" xr6:coauthVersionLast="47" xr6:coauthVersionMax="47" xr10:uidLastSave="{00000000-0000-0000-0000-000000000000}"/>
  <bookViews>
    <workbookView xWindow="720" yWindow="720" windowWidth="28800" windowHeight="15450" xr2:uid="{7889C6C0-A7C3-4F66-BA02-ADDA629EC896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8" i="1" l="1"/>
  <c r="C39" i="1"/>
  <c r="C40" i="1"/>
  <c r="C41" i="1"/>
  <c r="C42" i="1"/>
  <c r="C43" i="1"/>
  <c r="C44" i="1"/>
  <c r="C45" i="1"/>
  <c r="C46" i="1"/>
  <c r="C47" i="1"/>
  <c r="C48" i="1"/>
  <c r="C49" i="1"/>
  <c r="C50" i="1"/>
  <c r="C37" i="1"/>
</calcChain>
</file>

<file path=xl/sharedStrings.xml><?xml version="1.0" encoding="utf-8"?>
<sst xmlns="http://schemas.openxmlformats.org/spreadsheetml/2006/main" count="257" uniqueCount="95">
  <si>
    <t>*-OI-KL-WATER_APPENDAGE-S</t>
  </si>
  <si>
    <t>*-OI-KL-WATER_HULPSTUK-S</t>
  </si>
  <si>
    <t>*-OI-KL-WATER_DRINK_AANSLUITNET</t>
  </si>
  <si>
    <t>*-OI-KL-WATER_DRINK_DISTRIBUTIENET</t>
  </si>
  <si>
    <t>*-OI-KL-WATER_DRINK_TRANSPORTNET</t>
  </si>
  <si>
    <t>*-OI-KL-WATER_INDUSTRIE_AANSLUITNET</t>
  </si>
  <si>
    <t>*-OI-KL-WATER_INDUSTRIE_DISTRIBUTIENET</t>
  </si>
  <si>
    <t>*-OI-KL-WATER_INDUSTRIE_TRANSPORTNET</t>
  </si>
  <si>
    <t>*-OI-KL-WATER_PRODUCTIE_TRANSPORTNET</t>
  </si>
  <si>
    <t>_APPENDAGE-S</t>
  </si>
  <si>
    <t>_HULPSTUK-S</t>
  </si>
  <si>
    <t>NLCSObject</t>
  </si>
  <si>
    <t>SubObject1</t>
  </si>
  <si>
    <t>NLCS Object</t>
  </si>
  <si>
    <t>Zoekfilter</t>
  </si>
  <si>
    <t>NLCS Laagnaam</t>
  </si>
  <si>
    <t>NLCS Symboolnaam</t>
  </si>
  <si>
    <t>Combinatie Layer|Symboolnaam</t>
  </si>
  <si>
    <t>ET</t>
  </si>
  <si>
    <t>KB</t>
  </si>
  <si>
    <t>WATER</t>
  </si>
  <si>
    <t>APPENDAGE</t>
  </si>
  <si>
    <t>WATER_APPENDAGE</t>
  </si>
  <si>
    <t>HULPSTUK</t>
  </si>
  <si>
    <t>WATER_HULPSTUK</t>
  </si>
  <si>
    <t>*-OI-KL-ET-S</t>
  </si>
  <si>
    <t>SKL-ET_AARDING-SO</t>
  </si>
  <si>
    <t>*-OI-KL-ET-S|SKL-ET_AARDING-SO</t>
  </si>
  <si>
    <t>SKL-ET_DRAINAGE-SO</t>
  </si>
  <si>
    <t>*-OI-KL-ET-S|SKL-ET_DRAINAGE-SO</t>
  </si>
  <si>
    <t>SKL-ET-SO</t>
  </si>
  <si>
    <t>*-OI-KL-ET-S|SKL-ET-SO</t>
  </si>
  <si>
    <t>*-OI-KL-KB-S</t>
  </si>
  <si>
    <t>SKL-KB_ANODE-SO</t>
  </si>
  <si>
    <t>*-OI-KL-KB-S|SKL-KB_ANODE-SO</t>
  </si>
  <si>
    <t>SKL-KB_GELIJKRICHTER-SO</t>
  </si>
  <si>
    <t>*-OI-KL-KB-S|SKL-KB_GELIJKRICHTER-SO</t>
  </si>
  <si>
    <t>SKL-KB_ISOLATIESTUK-SO</t>
  </si>
  <si>
    <t>*-OI-KL-KB-S|SKL-KB_ISOLATIESTUK-SO</t>
  </si>
  <si>
    <t>SKL-KB_KLEM-SO</t>
  </si>
  <si>
    <t>*-OI-KL-KB-S|SKL-KB_KLEM-SO</t>
  </si>
  <si>
    <t>SKL-KB_MEETNOK-SO</t>
  </si>
  <si>
    <t>*-OI-KL-KB-S|SKL-KB_MEETNOK-SO</t>
  </si>
  <si>
    <t>SKL-KB_MEETPAAL-SO</t>
  </si>
  <si>
    <t>*-OI-KL-KB-S|SKL-KB_MEETPAAL-SO</t>
  </si>
  <si>
    <t>SKL-WATER_APPENDAGE_KEERKLEP-SO</t>
  </si>
  <si>
    <t>*-OI-KL-WATER_APPENDAGE-S|SKL-WATER_APPENDAGE_KEERKLEP-SO</t>
  </si>
  <si>
    <t>SKL-WATER_APPENDAGE_LUCHTKRAAN-SO</t>
  </si>
  <si>
    <t>*-OI-KL-WATER_APPENDAGE-S|SKL-WATER_APPENDAGE_LUCHTKRAAN-SO</t>
  </si>
  <si>
    <t>SKL-WATER_APPENDAGE_MEETPUNT-SO</t>
  </si>
  <si>
    <t>*-OI-KL-WATER_APPENDAGE-S|SKL-WATER_APPENDAGE_MEETPUNT-SO</t>
  </si>
  <si>
    <t>SKL-WATER_APPENDAGE_OPENBAAR TAPPUNT-SO</t>
  </si>
  <si>
    <t>*-OI-KL-WATER_APPENDAGE-S|SKL-WATER_APPENDAGE_OPENBAAR TAPPUNT-SO</t>
  </si>
  <si>
    <t>SKL-WATER_APPENDAGE_SCHOONMAAKSTUK-SO</t>
  </si>
  <si>
    <t>*-OI-KL-WATER_APPENDAGE-S|SKL-WATER_APPENDAGE_SCHOONMAAKSTUK-SO</t>
  </si>
  <si>
    <t>SKL-WATER_APPENDAGE_SPUIKRAAN-SO</t>
  </si>
  <si>
    <t>*-OI-KL-WATER_APPENDAGE-S|SKL-WATER_APPENDAGE_SPUIKRAAN-SO</t>
  </si>
  <si>
    <t>SKL-WATER_APPENDAGE_AFSLUITER-SO</t>
  </si>
  <si>
    <t>*-OI-KL-WATER_APPENDAGE-S|SKL-WATER_APPENDAGE_AFSLUITER-SO</t>
  </si>
  <si>
    <t>SKL-WATER_APPENDAGE_BEGRENZER-SO</t>
  </si>
  <si>
    <t>*-OI-KL-WATER_APPENDAGE-S|SKL-WATER_APPENDAGE_BEGRENZER-SO</t>
  </si>
  <si>
    <t>SKL-WATER_APPENDAGE_BRANDKRAAN-SO</t>
  </si>
  <si>
    <t>*-OI-KL-WATER_APPENDAGE-S|SKL-WATER_APPENDAGE_BRANDKRAAN-SO</t>
  </si>
  <si>
    <t>SKL-WATER_APPENDAGE_DIENSTKRAAN-SO</t>
  </si>
  <si>
    <t>*-OI-KL-WATER_APPENDAGE-S|SKL-WATER_APPENDAGE_DIENSTKRAAN-SO</t>
  </si>
  <si>
    <t>SKL-WATER_HULPSTUK_EXPANSIESTUK-SO</t>
  </si>
  <si>
    <t>*-OI-KL-WATER_APPENDAGE-S|SKL-WATER_HULPSTUK_EXPANSIESTUK-SO</t>
  </si>
  <si>
    <t>SKL-WATER_APPENDAGE_TAKEOVERPUNT-SO</t>
  </si>
  <si>
    <t>*-OI-KL-WATER_HULPSTUK-S|SKL-WATER_APPENDAGE_TAKEOVERPUNT-SO</t>
  </si>
  <si>
    <t>SKL-WATER_HULPSTUK_KOPPELPUNT-SO</t>
  </si>
  <si>
    <t>*-OI-KL-WATER_HULPSTUK-S|SKL-WATER_HULPSTUK_KOPPELPUNT-SO</t>
  </si>
  <si>
    <t>SKL-WATER_HULPSTUK_LEIDINGEIND-SO</t>
  </si>
  <si>
    <t>*-OI-KL-WATER_HULPSTUK-S|SKL-WATER_HULPSTUK_LEIDINGEIND-SO</t>
  </si>
  <si>
    <t>SKL-WATER_HULPSTUK_OVERGANG-SO</t>
  </si>
  <si>
    <t>*-OI-KL-WATER_HULPSTUK-S|SKL-WATER_HULPSTUK_OVERGANG-SO</t>
  </si>
  <si>
    <t>SKL-WATER_HULPSTUK_PASUITBOUWSTUK-SO</t>
  </si>
  <si>
    <t>*-OI-KL-WATER_HULPSTUK-S|SKL-WATER_HULPSTUK_PASUITBOUWSTUK-SO</t>
  </si>
  <si>
    <t>SKL-WATER_HULPSTUK_SCHARNIERSTUK-SO</t>
  </si>
  <si>
    <t>*-OI-KL-WATER_HULPSTUK-S|SKL-WATER_HULPSTUK_SCHARNIERSTUK-SO</t>
  </si>
  <si>
    <t>SKL-WATER_HULPSTUK_TUSSENSTUK-SO</t>
  </si>
  <si>
    <t>*-OI-KL-WATER_HULPSTUK-S|SKL-WATER_HULPSTUK_TUSSENSTUK-SO</t>
  </si>
  <si>
    <t>SKL-WATER_HULPSTUK_VERLOOP-SO</t>
  </si>
  <si>
    <t>*-OI-KL-WATER_HULPSTUK-S|SKL-WATER_HULPSTUK_VERLOOP-SO</t>
  </si>
  <si>
    <t>SKL-WATER_HULPSTUK_AFTAKKING-SO</t>
  </si>
  <si>
    <t>*-OI-KL-WATER_HULPSTUK-S|SKL-WATER_HULPSTUK_AFTAKKING-SO</t>
  </si>
  <si>
    <t>SKL-WATER_HULPSTUK_BOCHT-SO</t>
  </si>
  <si>
    <t>*-OI-KL-WATER_HULPSTUK-S|SKL-WATER_HULPSTUK_BOCHT-SO</t>
  </si>
  <si>
    <t>SKL-WATER_HULPSTUK_GEVELDOORVOER-SO</t>
  </si>
  <si>
    <t>*-OI-KL-WATER_HULPSTUK-S|SKL-WATER_HULPSTUK_GEVELDOORVOER-SO</t>
  </si>
  <si>
    <t>SKL-WATER_HULPSTUK_ISOLATIESTUK-SO</t>
  </si>
  <si>
    <t>*-OI-KL-WATER_HULPSTUK-S|SKL-WATER_HULPSTUK_ISOLATIESTUK-SO</t>
  </si>
  <si>
    <t>*-OI-KL-WATER-S</t>
  </si>
  <si>
    <t>SKL-WATER_KAST-SO</t>
  </si>
  <si>
    <t>*-OI-KL-WATER-S|SKL-WATER_KAST-SO</t>
  </si>
  <si>
    <t>NOG AAN TE VULLEN MET: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</si>
</sst>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</font>
    <font>
      <sz val="9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D9D9D9"/>
        <bgColor rgb="FFD9D9D9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3" fillId="3" borderId="4" xfId="0" applyFont="1" applyFill="1" applyBorder="1"/>
    <xf numFmtId="0" fontId="3" fillId="3" borderId="0" xfId="0" applyFont="1" applyFill="1"/>
    <xf numFmtId="0" fontId="3" fillId="3" borderId="5" xfId="0" applyFont="1" applyFill="1" applyBorder="1"/>
    <xf numFmtId="0" fontId="3" fillId="0" borderId="4" xfId="0" applyFont="1" applyBorder="1"/>
    <xf numFmtId="0" fontId="3" fillId="0" borderId="0" xfId="0" applyFont="1"/>
    <xf numFmtId="0" fontId="3" fillId="0" borderId="5" xfId="0" applyFont="1" applyBorder="1"/>
    <xf numFmtId="0" fontId="3" fillId="3" borderId="6" xfId="0" applyFont="1" applyFill="1" applyBorder="1"/>
    <xf numFmtId="0" fontId="3" fillId="3" borderId="7" xfId="0" applyFont="1" applyFill="1" applyBorder="1"/>
    <xf numFmtId="0" fontId="3" fillId="3" borderId="8" xfId="0" applyFont="1" applyFill="1" applyBorder="1"/>
    <xf numFmtId="0" fontId="1" fillId="0" borderId="0" xfId="0" applyFont="1"/>
  </cellXfs>
  <cellStyles count="1">
    <cellStyle name="Standaard" xfId="0" builtinId="0"/>
  </cellStyles>
  <dxfs count="1">
    <dxf>
      <fill>
        <patternFill>
          <bgColor rgb="FFFBE2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7DCD6-791B-4AE2-94FF-784F4383C391}">
  <dimension ref="A1:G50"/>
  <sheetViews>
    <sheetView tabSelected="1" topLeftCell="A6" workbookViewId="0">
      <selection activeCell="G47" sqref="G47"/>
    </sheetView>
  </sheetViews>
  <sheetFormatPr defaultRowHeight="14.5" x14ac:dyDescent="0.35"/>
  <cols>
    <col min="1" max="1" width="40.7265625" bestFit="1" customWidth="1"/>
    <col min="2" max="2" width="14.26953125" bestFit="1" customWidth="1"/>
    <col min="3" max="3" width="17.453125" customWidth="1"/>
    <col min="4" max="4" width="15.26953125" bestFit="1" customWidth="1"/>
    <col min="5" max="5" width="22.7265625" bestFit="1" customWidth="1"/>
    <col min="6" max="6" width="36.453125" bestFit="1" customWidth="1"/>
    <col min="7" max="8" width="59.453125" bestFit="1" customWidth="1"/>
  </cols>
  <sheetData>
    <row r="1" spans="1:7" ht="15" thickBot="1" x14ac:dyDescent="0.4">
      <c r="A1" s="1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  <c r="G1" s="3" t="s">
        <v>17</v>
      </c>
    </row>
    <row r="2" spans="1:7" x14ac:dyDescent="0.35">
      <c r="A2" s="4" t="s">
        <v>18</v>
      </c>
      <c r="B2" s="5"/>
      <c r="C2" s="5" t="s">
        <v>18</v>
      </c>
      <c r="D2" s="5" t="s">
        <v>18</v>
      </c>
      <c r="E2" s="5" t="s">
        <v>25</v>
      </c>
      <c r="F2" s="5" t="s">
        <v>26</v>
      </c>
      <c r="G2" s="6" t="s">
        <v>27</v>
      </c>
    </row>
    <row r="3" spans="1:7" x14ac:dyDescent="0.35">
      <c r="A3" s="7" t="s">
        <v>18</v>
      </c>
      <c r="B3" s="8"/>
      <c r="C3" s="8" t="s">
        <v>18</v>
      </c>
      <c r="D3" s="8" t="s">
        <v>18</v>
      </c>
      <c r="E3" s="8" t="s">
        <v>25</v>
      </c>
      <c r="F3" s="8" t="s">
        <v>28</v>
      </c>
      <c r="G3" s="9" t="s">
        <v>29</v>
      </c>
    </row>
    <row r="4" spans="1:7" x14ac:dyDescent="0.35">
      <c r="A4" s="4" t="s">
        <v>18</v>
      </c>
      <c r="B4" s="5"/>
      <c r="C4" s="5" t="s">
        <v>18</v>
      </c>
      <c r="D4" s="5" t="s">
        <v>18</v>
      </c>
      <c r="E4" s="5" t="s">
        <v>25</v>
      </c>
      <c r="F4" s="5" t="s">
        <v>30</v>
      </c>
      <c r="G4" s="6" t="s">
        <v>31</v>
      </c>
    </row>
    <row r="5" spans="1:7" x14ac:dyDescent="0.35">
      <c r="A5" s="7" t="s">
        <v>19</v>
      </c>
      <c r="B5" s="8"/>
      <c r="C5" s="8" t="s">
        <v>19</v>
      </c>
      <c r="D5" s="8" t="s">
        <v>19</v>
      </c>
      <c r="E5" s="8" t="s">
        <v>32</v>
      </c>
      <c r="F5" s="8" t="s">
        <v>33</v>
      </c>
      <c r="G5" s="9" t="s">
        <v>34</v>
      </c>
    </row>
    <row r="6" spans="1:7" x14ac:dyDescent="0.35">
      <c r="A6" s="4" t="s">
        <v>19</v>
      </c>
      <c r="B6" s="5"/>
      <c r="C6" s="5" t="s">
        <v>19</v>
      </c>
      <c r="D6" s="5" t="s">
        <v>19</v>
      </c>
      <c r="E6" s="5" t="s">
        <v>32</v>
      </c>
      <c r="F6" s="5" t="s">
        <v>35</v>
      </c>
      <c r="G6" s="6" t="s">
        <v>36</v>
      </c>
    </row>
    <row r="7" spans="1:7" x14ac:dyDescent="0.35">
      <c r="A7" s="7" t="s">
        <v>19</v>
      </c>
      <c r="B7" s="8"/>
      <c r="C7" s="8" t="s">
        <v>19</v>
      </c>
      <c r="D7" s="8" t="s">
        <v>19</v>
      </c>
      <c r="E7" s="8" t="s">
        <v>32</v>
      </c>
      <c r="F7" s="8" t="s">
        <v>37</v>
      </c>
      <c r="G7" s="9" t="s">
        <v>38</v>
      </c>
    </row>
    <row r="8" spans="1:7" x14ac:dyDescent="0.35">
      <c r="A8" s="4" t="s">
        <v>19</v>
      </c>
      <c r="B8" s="5"/>
      <c r="C8" s="5" t="s">
        <v>19</v>
      </c>
      <c r="D8" s="5" t="s">
        <v>19</v>
      </c>
      <c r="E8" s="5" t="s">
        <v>32</v>
      </c>
      <c r="F8" s="5" t="s">
        <v>39</v>
      </c>
      <c r="G8" s="6" t="s">
        <v>40</v>
      </c>
    </row>
    <row r="9" spans="1:7" x14ac:dyDescent="0.35">
      <c r="A9" s="7" t="s">
        <v>19</v>
      </c>
      <c r="B9" s="8"/>
      <c r="C9" s="8" t="s">
        <v>19</v>
      </c>
      <c r="D9" s="8" t="s">
        <v>19</v>
      </c>
      <c r="E9" s="8" t="s">
        <v>32</v>
      </c>
      <c r="F9" s="8" t="s">
        <v>41</v>
      </c>
      <c r="G9" s="9" t="s">
        <v>42</v>
      </c>
    </row>
    <row r="10" spans="1:7" x14ac:dyDescent="0.35">
      <c r="A10" s="4" t="s">
        <v>19</v>
      </c>
      <c r="B10" s="5"/>
      <c r="C10" s="5" t="s">
        <v>19</v>
      </c>
      <c r="D10" s="5" t="s">
        <v>19</v>
      </c>
      <c r="E10" s="5" t="s">
        <v>32</v>
      </c>
      <c r="F10" s="5" t="s">
        <v>43</v>
      </c>
      <c r="G10" s="6" t="s">
        <v>44</v>
      </c>
    </row>
    <row r="11" spans="1:7" x14ac:dyDescent="0.35">
      <c r="A11" s="7" t="s">
        <v>20</v>
      </c>
      <c r="B11" s="8" t="s">
        <v>21</v>
      </c>
      <c r="C11" s="8" t="s">
        <v>22</v>
      </c>
      <c r="D11" s="8" t="s">
        <v>22</v>
      </c>
      <c r="E11" s="8" t="s">
        <v>0</v>
      </c>
      <c r="F11" s="8" t="s">
        <v>45</v>
      </c>
      <c r="G11" s="9" t="s">
        <v>46</v>
      </c>
    </row>
    <row r="12" spans="1:7" x14ac:dyDescent="0.35">
      <c r="A12" s="4" t="s">
        <v>20</v>
      </c>
      <c r="B12" s="5" t="s">
        <v>21</v>
      </c>
      <c r="C12" s="5" t="s">
        <v>22</v>
      </c>
      <c r="D12" s="5" t="s">
        <v>22</v>
      </c>
      <c r="E12" s="5" t="s">
        <v>0</v>
      </c>
      <c r="F12" s="5" t="s">
        <v>47</v>
      </c>
      <c r="G12" s="6" t="s">
        <v>48</v>
      </c>
    </row>
    <row r="13" spans="1:7" x14ac:dyDescent="0.35">
      <c r="A13" s="7" t="s">
        <v>20</v>
      </c>
      <c r="B13" s="8" t="s">
        <v>21</v>
      </c>
      <c r="C13" s="8" t="s">
        <v>22</v>
      </c>
      <c r="D13" s="8" t="s">
        <v>22</v>
      </c>
      <c r="E13" s="8" t="s">
        <v>0</v>
      </c>
      <c r="F13" s="8" t="s">
        <v>49</v>
      </c>
      <c r="G13" s="9" t="s">
        <v>50</v>
      </c>
    </row>
    <row r="14" spans="1:7" x14ac:dyDescent="0.35">
      <c r="A14" s="4" t="s">
        <v>20</v>
      </c>
      <c r="B14" s="5" t="s">
        <v>21</v>
      </c>
      <c r="C14" s="5" t="s">
        <v>22</v>
      </c>
      <c r="D14" s="5" t="s">
        <v>22</v>
      </c>
      <c r="E14" s="5" t="s">
        <v>0</v>
      </c>
      <c r="F14" s="5" t="s">
        <v>51</v>
      </c>
      <c r="G14" s="6" t="s">
        <v>52</v>
      </c>
    </row>
    <row r="15" spans="1:7" x14ac:dyDescent="0.35">
      <c r="A15" s="7" t="s">
        <v>20</v>
      </c>
      <c r="B15" s="8" t="s">
        <v>21</v>
      </c>
      <c r="C15" s="8" t="s">
        <v>22</v>
      </c>
      <c r="D15" s="8" t="s">
        <v>22</v>
      </c>
      <c r="E15" s="8" t="s">
        <v>0</v>
      </c>
      <c r="F15" s="8" t="s">
        <v>53</v>
      </c>
      <c r="G15" s="9" t="s">
        <v>54</v>
      </c>
    </row>
    <row r="16" spans="1:7" x14ac:dyDescent="0.35">
      <c r="A16" s="4" t="s">
        <v>20</v>
      </c>
      <c r="B16" s="5" t="s">
        <v>21</v>
      </c>
      <c r="C16" s="5" t="s">
        <v>22</v>
      </c>
      <c r="D16" s="5" t="s">
        <v>22</v>
      </c>
      <c r="E16" s="5" t="s">
        <v>0</v>
      </c>
      <c r="F16" s="5" t="s">
        <v>55</v>
      </c>
      <c r="G16" s="6" t="s">
        <v>56</v>
      </c>
    </row>
    <row r="17" spans="1:7" x14ac:dyDescent="0.35">
      <c r="A17" s="7" t="s">
        <v>20</v>
      </c>
      <c r="B17" s="8" t="s">
        <v>21</v>
      </c>
      <c r="C17" s="8" t="s">
        <v>22</v>
      </c>
      <c r="D17" s="8" t="s">
        <v>22</v>
      </c>
      <c r="E17" s="8" t="s">
        <v>0</v>
      </c>
      <c r="F17" s="8" t="s">
        <v>57</v>
      </c>
      <c r="G17" s="9" t="s">
        <v>58</v>
      </c>
    </row>
    <row r="18" spans="1:7" x14ac:dyDescent="0.35">
      <c r="A18" s="4" t="s">
        <v>20</v>
      </c>
      <c r="B18" s="5" t="s">
        <v>21</v>
      </c>
      <c r="C18" s="5" t="s">
        <v>22</v>
      </c>
      <c r="D18" s="5" t="s">
        <v>22</v>
      </c>
      <c r="E18" s="5" t="s">
        <v>0</v>
      </c>
      <c r="F18" s="5" t="s">
        <v>59</v>
      </c>
      <c r="G18" s="6" t="s">
        <v>60</v>
      </c>
    </row>
    <row r="19" spans="1:7" x14ac:dyDescent="0.35">
      <c r="A19" s="7" t="s">
        <v>20</v>
      </c>
      <c r="B19" s="8" t="s">
        <v>21</v>
      </c>
      <c r="C19" s="8" t="s">
        <v>22</v>
      </c>
      <c r="D19" s="8" t="s">
        <v>22</v>
      </c>
      <c r="E19" s="8" t="s">
        <v>0</v>
      </c>
      <c r="F19" s="8" t="s">
        <v>61</v>
      </c>
      <c r="G19" s="9" t="s">
        <v>62</v>
      </c>
    </row>
    <row r="20" spans="1:7" x14ac:dyDescent="0.35">
      <c r="A20" s="4" t="s">
        <v>20</v>
      </c>
      <c r="B20" s="5" t="s">
        <v>21</v>
      </c>
      <c r="C20" s="5" t="s">
        <v>22</v>
      </c>
      <c r="D20" s="5" t="s">
        <v>22</v>
      </c>
      <c r="E20" s="5" t="s">
        <v>0</v>
      </c>
      <c r="F20" s="5" t="s">
        <v>63</v>
      </c>
      <c r="G20" s="6" t="s">
        <v>64</v>
      </c>
    </row>
    <row r="21" spans="1:7" x14ac:dyDescent="0.35">
      <c r="A21" s="7" t="s">
        <v>20</v>
      </c>
      <c r="B21" s="8" t="s">
        <v>21</v>
      </c>
      <c r="C21" s="8" t="s">
        <v>22</v>
      </c>
      <c r="D21" s="8" t="s">
        <v>22</v>
      </c>
      <c r="E21" s="8" t="s">
        <v>0</v>
      </c>
      <c r="F21" s="8" t="s">
        <v>65</v>
      </c>
      <c r="G21" s="9" t="s">
        <v>66</v>
      </c>
    </row>
    <row r="22" spans="1:7" x14ac:dyDescent="0.35">
      <c r="A22" s="4" t="s">
        <v>20</v>
      </c>
      <c r="B22" s="5" t="s">
        <v>23</v>
      </c>
      <c r="C22" s="5" t="s">
        <v>24</v>
      </c>
      <c r="D22" s="5" t="s">
        <v>24</v>
      </c>
      <c r="E22" s="5" t="s">
        <v>1</v>
      </c>
      <c r="F22" s="5" t="s">
        <v>67</v>
      </c>
      <c r="G22" s="6" t="s">
        <v>68</v>
      </c>
    </row>
    <row r="23" spans="1:7" x14ac:dyDescent="0.35">
      <c r="A23" s="7" t="s">
        <v>20</v>
      </c>
      <c r="B23" s="8" t="s">
        <v>23</v>
      </c>
      <c r="C23" s="8" t="s">
        <v>24</v>
      </c>
      <c r="D23" s="8" t="s">
        <v>22</v>
      </c>
      <c r="E23" s="8" t="s">
        <v>1</v>
      </c>
      <c r="F23" s="8" t="s">
        <v>69</v>
      </c>
      <c r="G23" s="9" t="s">
        <v>70</v>
      </c>
    </row>
    <row r="24" spans="1:7" x14ac:dyDescent="0.35">
      <c r="A24" s="4" t="s">
        <v>20</v>
      </c>
      <c r="B24" s="5" t="s">
        <v>23</v>
      </c>
      <c r="C24" s="5" t="s">
        <v>24</v>
      </c>
      <c r="D24" s="5" t="s">
        <v>24</v>
      </c>
      <c r="E24" s="5" t="s">
        <v>1</v>
      </c>
      <c r="F24" s="5" t="s">
        <v>71</v>
      </c>
      <c r="G24" s="6" t="s">
        <v>72</v>
      </c>
    </row>
    <row r="25" spans="1:7" x14ac:dyDescent="0.35">
      <c r="A25" s="7" t="s">
        <v>20</v>
      </c>
      <c r="B25" s="8" t="s">
        <v>23</v>
      </c>
      <c r="C25" s="8" t="s">
        <v>24</v>
      </c>
      <c r="D25" s="8" t="s">
        <v>24</v>
      </c>
      <c r="E25" s="8" t="s">
        <v>1</v>
      </c>
      <c r="F25" s="8" t="s">
        <v>73</v>
      </c>
      <c r="G25" s="9" t="s">
        <v>74</v>
      </c>
    </row>
    <row r="26" spans="1:7" x14ac:dyDescent="0.35">
      <c r="A26" s="4" t="s">
        <v>20</v>
      </c>
      <c r="B26" s="5" t="s">
        <v>23</v>
      </c>
      <c r="C26" s="5" t="s">
        <v>24</v>
      </c>
      <c r="D26" s="5" t="s">
        <v>24</v>
      </c>
      <c r="E26" s="5" t="s">
        <v>1</v>
      </c>
      <c r="F26" s="5" t="s">
        <v>75</v>
      </c>
      <c r="G26" s="6" t="s">
        <v>76</v>
      </c>
    </row>
    <row r="27" spans="1:7" x14ac:dyDescent="0.35">
      <c r="A27" s="7" t="s">
        <v>20</v>
      </c>
      <c r="B27" s="8" t="s">
        <v>23</v>
      </c>
      <c r="C27" s="8" t="s">
        <v>24</v>
      </c>
      <c r="D27" s="8" t="s">
        <v>24</v>
      </c>
      <c r="E27" s="8" t="s">
        <v>1</v>
      </c>
      <c r="F27" s="8" t="s">
        <v>77</v>
      </c>
      <c r="G27" s="9" t="s">
        <v>78</v>
      </c>
    </row>
    <row r="28" spans="1:7" x14ac:dyDescent="0.35">
      <c r="A28" s="4" t="s">
        <v>20</v>
      </c>
      <c r="B28" s="5" t="s">
        <v>23</v>
      </c>
      <c r="C28" s="5" t="s">
        <v>24</v>
      </c>
      <c r="D28" s="5" t="s">
        <v>24</v>
      </c>
      <c r="E28" s="5" t="s">
        <v>1</v>
      </c>
      <c r="F28" s="5" t="s">
        <v>79</v>
      </c>
      <c r="G28" s="6" t="s">
        <v>80</v>
      </c>
    </row>
    <row r="29" spans="1:7" x14ac:dyDescent="0.35">
      <c r="A29" s="7" t="s">
        <v>20</v>
      </c>
      <c r="B29" s="8" t="s">
        <v>23</v>
      </c>
      <c r="C29" s="8" t="s">
        <v>24</v>
      </c>
      <c r="D29" s="8" t="s">
        <v>24</v>
      </c>
      <c r="E29" s="8" t="s">
        <v>1</v>
      </c>
      <c r="F29" s="8" t="s">
        <v>81</v>
      </c>
      <c r="G29" s="9" t="s">
        <v>82</v>
      </c>
    </row>
    <row r="30" spans="1:7" x14ac:dyDescent="0.35">
      <c r="A30" s="4" t="s">
        <v>20</v>
      </c>
      <c r="B30" s="5" t="s">
        <v>23</v>
      </c>
      <c r="C30" s="5" t="s">
        <v>24</v>
      </c>
      <c r="D30" s="5" t="s">
        <v>24</v>
      </c>
      <c r="E30" s="5" t="s">
        <v>1</v>
      </c>
      <c r="F30" s="5" t="s">
        <v>83</v>
      </c>
      <c r="G30" s="6" t="s">
        <v>84</v>
      </c>
    </row>
    <row r="31" spans="1:7" x14ac:dyDescent="0.35">
      <c r="A31" s="7" t="s">
        <v>20</v>
      </c>
      <c r="B31" s="8" t="s">
        <v>23</v>
      </c>
      <c r="C31" s="8" t="s">
        <v>24</v>
      </c>
      <c r="D31" s="8" t="s">
        <v>24</v>
      </c>
      <c r="E31" s="8" t="s">
        <v>1</v>
      </c>
      <c r="F31" s="8" t="s">
        <v>85</v>
      </c>
      <c r="G31" s="9" t="s">
        <v>86</v>
      </c>
    </row>
    <row r="32" spans="1:7" x14ac:dyDescent="0.35">
      <c r="A32" s="4" t="s">
        <v>20</v>
      </c>
      <c r="B32" s="5" t="s">
        <v>23</v>
      </c>
      <c r="C32" s="5" t="s">
        <v>24</v>
      </c>
      <c r="D32" s="5" t="s">
        <v>24</v>
      </c>
      <c r="E32" s="5" t="s">
        <v>1</v>
      </c>
      <c r="F32" s="5" t="s">
        <v>87</v>
      </c>
      <c r="G32" s="6" t="s">
        <v>88</v>
      </c>
    </row>
    <row r="33" spans="1:7" x14ac:dyDescent="0.35">
      <c r="A33" s="7" t="s">
        <v>20</v>
      </c>
      <c r="B33" s="8" t="s">
        <v>23</v>
      </c>
      <c r="C33" s="8" t="s">
        <v>24</v>
      </c>
      <c r="D33" s="8" t="s">
        <v>24</v>
      </c>
      <c r="E33" s="8" t="s">
        <v>1</v>
      </c>
      <c r="F33" s="8" t="s">
        <v>89</v>
      </c>
      <c r="G33" s="9" t="s">
        <v>90</v>
      </c>
    </row>
    <row r="34" spans="1:7" ht="15" thickBot="1" x14ac:dyDescent="0.4">
      <c r="A34" s="10" t="s">
        <v>20</v>
      </c>
      <c r="B34" s="11"/>
      <c r="C34" s="11" t="s">
        <v>20</v>
      </c>
      <c r="D34" s="11" t="s">
        <v>20</v>
      </c>
      <c r="E34" s="11" t="s">
        <v>91</v>
      </c>
      <c r="F34" s="11" t="s">
        <v>92</v>
      </c>
      <c r="G34" s="12" t="s">
        <v>93</v>
      </c>
    </row>
    <row r="36" spans="1:7" x14ac:dyDescent="0.35">
      <c r="A36" s="13" t="s">
        <v>94</v>
      </c>
    </row>
    <row r="37" spans="1:7" x14ac:dyDescent="0.35">
      <c r="A37" t="s">
        <v>2</v>
      </c>
      <c r="B37" t="s">
        <v>9</v>
      </c>
      <c r="C37" t="str">
        <f>_xlfn.CONCAT(A37:B37)</f>
        <v>*-OI-KL-WATER_DRINK_AANSLUITNET_APPENDAGE-S</v>
      </c>
    </row>
    <row r="38" spans="1:7" x14ac:dyDescent="0.35">
      <c r="A38" t="s">
        <v>2</v>
      </c>
      <c r="B38" t="s">
        <v>10</v>
      </c>
      <c r="C38" t="str">
        <f t="shared" ref="C38:C50" si="0">_xlfn.CONCAT(A38:B38)</f>
        <v>*-OI-KL-WATER_DRINK_AANSLUITNET_HULPSTUK-S</v>
      </c>
    </row>
    <row r="39" spans="1:7" x14ac:dyDescent="0.35">
      <c r="A39" t="s">
        <v>3</v>
      </c>
      <c r="B39" t="s">
        <v>9</v>
      </c>
      <c r="C39" t="str">
        <f t="shared" si="0"/>
        <v>*-OI-KL-WATER_DRINK_DISTRIBUTIENET_APPENDAGE-S</v>
      </c>
    </row>
    <row r="40" spans="1:7" x14ac:dyDescent="0.35">
      <c r="A40" t="s">
        <v>3</v>
      </c>
      <c r="B40" t="s">
        <v>10</v>
      </c>
      <c r="C40" t="str">
        <f t="shared" si="0"/>
        <v>*-OI-KL-WATER_DRINK_DISTRIBUTIENET_HULPSTUK-S</v>
      </c>
    </row>
    <row r="41" spans="1:7" x14ac:dyDescent="0.35">
      <c r="A41" t="s">
        <v>4</v>
      </c>
      <c r="B41" t="s">
        <v>9</v>
      </c>
      <c r="C41" t="str">
        <f t="shared" si="0"/>
        <v>*-OI-KL-WATER_DRINK_TRANSPORTNET_APPENDAGE-S</v>
      </c>
    </row>
    <row r="42" spans="1:7" x14ac:dyDescent="0.35">
      <c r="A42" t="s">
        <v>4</v>
      </c>
      <c r="B42" t="s">
        <v>10</v>
      </c>
      <c r="C42" t="str">
        <f t="shared" si="0"/>
        <v>*-OI-KL-WATER_DRINK_TRANSPORTNET_HULPSTUK-S</v>
      </c>
    </row>
    <row r="43" spans="1:7" x14ac:dyDescent="0.35">
      <c r="A43" t="s">
        <v>5</v>
      </c>
      <c r="B43" t="s">
        <v>9</v>
      </c>
      <c r="C43" t="str">
        <f t="shared" si="0"/>
        <v>*-OI-KL-WATER_INDUSTRIE_AANSLUITNET_APPENDAGE-S</v>
      </c>
    </row>
    <row r="44" spans="1:7" x14ac:dyDescent="0.35">
      <c r="A44" t="s">
        <v>5</v>
      </c>
      <c r="B44" t="s">
        <v>10</v>
      </c>
      <c r="C44" t="str">
        <f t="shared" si="0"/>
        <v>*-OI-KL-WATER_INDUSTRIE_AANSLUITNET_HULPSTUK-S</v>
      </c>
    </row>
    <row r="45" spans="1:7" x14ac:dyDescent="0.35">
      <c r="A45" t="s">
        <v>6</v>
      </c>
      <c r="B45" t="s">
        <v>9</v>
      </c>
      <c r="C45" t="str">
        <f t="shared" si="0"/>
        <v>*-OI-KL-WATER_INDUSTRIE_DISTRIBUTIENET_APPENDAGE-S</v>
      </c>
    </row>
    <row r="46" spans="1:7" x14ac:dyDescent="0.35">
      <c r="A46" t="s">
        <v>6</v>
      </c>
      <c r="B46" t="s">
        <v>10</v>
      </c>
      <c r="C46" t="str">
        <f t="shared" si="0"/>
        <v>*-OI-KL-WATER_INDUSTRIE_DISTRIBUTIENET_HULPSTUK-S</v>
      </c>
    </row>
    <row r="47" spans="1:7" x14ac:dyDescent="0.35">
      <c r="A47" t="s">
        <v>7</v>
      </c>
      <c r="B47" t="s">
        <v>9</v>
      </c>
      <c r="C47" t="str">
        <f t="shared" si="0"/>
        <v>*-OI-KL-WATER_INDUSTRIE_TRANSPORTNET_APPENDAGE-S</v>
      </c>
    </row>
    <row r="48" spans="1:7" x14ac:dyDescent="0.35">
      <c r="A48" t="s">
        <v>7</v>
      </c>
      <c r="B48" t="s">
        <v>10</v>
      </c>
      <c r="C48" t="str">
        <f t="shared" si="0"/>
        <v>*-OI-KL-WATER_INDUSTRIE_TRANSPORTNET_HULPSTUK-S</v>
      </c>
    </row>
    <row r="49" spans="1:3" x14ac:dyDescent="0.35">
      <c r="A49" t="s">
        <v>8</v>
      </c>
      <c r="B49" t="s">
        <v>9</v>
      </c>
      <c r="C49" t="str">
        <f t="shared" si="0"/>
        <v>*-OI-KL-WATER_PRODUCTIE_TRANSPORTNET_APPENDAGE-S</v>
      </c>
    </row>
    <row r="50" spans="1:3" x14ac:dyDescent="0.35">
      <c r="A50" t="s">
        <v>8</v>
      </c>
      <c r="B50" t="s">
        <v>10</v>
      </c>
      <c r="C50" t="str">
        <f t="shared" si="0"/>
        <v>*-OI-KL-WATER_PRODUCTIE_TRANSPORTNET_HULPSTUK-S</v>
      </c>
    </row>
  </sheetData>
  <conditionalFormatting sqref="G1:G34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van der Heijden | ITA Advies</dc:creator>
  <cp:lastModifiedBy>Elisabeth de Vries</cp:lastModifiedBy>
  <dcterms:created xsi:type="dcterms:W3CDTF">2026-07-31T09:27:07Z</dcterms:created>
  <dcterms:modified xsi:type="dcterms:W3CDTF">2026-09-03T11:54:31Z</dcterms:modified>
</cp:coreProperties>
</file>