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genotype" sheetId="2" r:id="rId6"/>
    <sheet state="visible" name="sequenced" sheetId="3" r:id="rId7"/>
    <sheet state="visible" name="strain" sheetId="4" r:id="rId8"/>
    <sheet state="visible" name="chem_perturbation" sheetId="5" r:id="rId9"/>
    <sheet state="visible" name="start_stage_hpf" sheetId="6" r:id="rId10"/>
    <sheet state="visible" name="qc" sheetId="7" r:id="rId11"/>
    <sheet state="visible" name="temperature" sheetId="8" r:id="rId12"/>
    <sheet state="visible" name="image_to_hash_map" sheetId="9" r:id="rId13"/>
    <sheet state="visible" name="hash_plate_num" sheetId="10" r:id="rId14"/>
  </sheets>
  <definedNames/>
  <calcPr/>
</workbook>
</file>

<file path=xl/sharedStrings.xml><?xml version="1.0" encoding="utf-8"?>
<sst xmlns="http://schemas.openxmlformats.org/spreadsheetml/2006/main" count="363" uniqueCount="16">
  <si>
    <t>Col 10 had a lot of debrie that could impact image Quality</t>
  </si>
  <si>
    <t>Do not use D8 or B8</t>
  </si>
  <si>
    <t>No wt siblings collected for this one</t>
  </si>
  <si>
    <t>A</t>
  </si>
  <si>
    <t>cep290_het</t>
  </si>
  <si>
    <t>cep290_wt</t>
  </si>
  <si>
    <t>uncertain</t>
  </si>
  <si>
    <t>cep290_homo</t>
  </si>
  <si>
    <t>B</t>
  </si>
  <si>
    <t>C</t>
  </si>
  <si>
    <t>D</t>
  </si>
  <si>
    <t>E</t>
  </si>
  <si>
    <t>F</t>
  </si>
  <si>
    <t>G</t>
  </si>
  <si>
    <t>H</t>
  </si>
  <si>
    <t>None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</si>
</sst>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rgb="FF000000"/>
      <name val="Calibri"/>
    </font>
    <font>
      <b/>
      <color theme="1"/>
      <name val="Arial"/>
    </font>
    <font>
      <color theme="1"/>
      <name val="Arial"/>
    </font>
    <font>
      <sz val="12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2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 readingOrder="0"/>
    </xf>
    <xf borderId="3" fillId="4" fontId="3" numFmtId="0" xfId="0" applyAlignment="1" applyBorder="1" applyFill="1" applyFont="1">
      <alignment horizontal="center"/>
    </xf>
    <xf borderId="4" fillId="2" fontId="3" numFmtId="0" xfId="0" applyAlignment="1" applyBorder="1" applyFont="1">
      <alignment horizontal="center"/>
    </xf>
    <xf borderId="0" fillId="0" fontId="5" numFmtId="0" xfId="0" applyAlignment="1" applyFont="1">
      <alignment readingOrder="0" vertical="bottom"/>
    </xf>
    <xf borderId="0" fillId="0" fontId="2" numFmtId="0" xfId="0" applyAlignment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</v>
      </c>
    </row>
    <row r="3">
      <c r="A3" s="1" t="s">
        <v>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.25"/>
  </cols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5" t="s">
        <v>4</v>
      </c>
      <c r="C2" s="5" t="s">
        <v>4</v>
      </c>
      <c r="D2" s="6" t="s">
        <v>5</v>
      </c>
      <c r="E2" s="6" t="s">
        <v>5</v>
      </c>
      <c r="F2" s="6" t="s">
        <v>5</v>
      </c>
      <c r="G2" s="5" t="s">
        <v>4</v>
      </c>
      <c r="H2" s="6" t="s">
        <v>5</v>
      </c>
      <c r="I2" s="6" t="s">
        <v>6</v>
      </c>
      <c r="J2" s="5" t="s">
        <v>4</v>
      </c>
      <c r="K2" s="7" t="s">
        <v>4</v>
      </c>
      <c r="L2" s="8" t="s">
        <v>7</v>
      </c>
      <c r="M2" s="9" t="s">
        <v>4</v>
      </c>
    </row>
    <row r="3">
      <c r="A3" s="4" t="s">
        <v>8</v>
      </c>
      <c r="B3" s="6" t="s">
        <v>5</v>
      </c>
      <c r="C3" s="6" t="s">
        <v>5</v>
      </c>
      <c r="D3" s="6" t="s">
        <v>5</v>
      </c>
      <c r="E3" s="5" t="s">
        <v>4</v>
      </c>
      <c r="F3" s="6" t="s">
        <v>5</v>
      </c>
      <c r="G3" s="6" t="s">
        <v>5</v>
      </c>
      <c r="H3" s="6" t="s">
        <v>5</v>
      </c>
      <c r="I3" s="6" t="s">
        <v>5</v>
      </c>
      <c r="J3" s="8" t="s">
        <v>7</v>
      </c>
      <c r="K3" s="7" t="s">
        <v>4</v>
      </c>
      <c r="L3" s="6" t="s">
        <v>5</v>
      </c>
      <c r="M3" s="6" t="s">
        <v>5</v>
      </c>
    </row>
    <row r="4">
      <c r="A4" s="4" t="s">
        <v>9</v>
      </c>
      <c r="B4" s="5" t="s">
        <v>4</v>
      </c>
      <c r="C4" s="5" t="s">
        <v>4</v>
      </c>
      <c r="D4" s="5" t="s">
        <v>4</v>
      </c>
      <c r="E4" s="6" t="s">
        <v>5</v>
      </c>
      <c r="F4" s="5" t="s">
        <v>4</v>
      </c>
      <c r="G4" s="6" t="s">
        <v>5</v>
      </c>
      <c r="H4" s="5" t="s">
        <v>4</v>
      </c>
      <c r="I4" s="6" t="s">
        <v>5</v>
      </c>
      <c r="J4" s="5" t="s">
        <v>4</v>
      </c>
      <c r="K4" s="7" t="s">
        <v>4</v>
      </c>
      <c r="L4" s="9" t="s">
        <v>4</v>
      </c>
      <c r="M4" s="8" t="s">
        <v>7</v>
      </c>
    </row>
    <row r="5">
      <c r="A5" s="4" t="s">
        <v>10</v>
      </c>
      <c r="B5" s="5" t="s">
        <v>4</v>
      </c>
      <c r="C5" s="5" t="s">
        <v>4</v>
      </c>
      <c r="D5" s="5" t="s">
        <v>4</v>
      </c>
      <c r="E5" s="5" t="s">
        <v>4</v>
      </c>
      <c r="F5" s="6" t="s">
        <v>5</v>
      </c>
      <c r="G5" s="5" t="s">
        <v>4</v>
      </c>
      <c r="H5" s="5" t="s">
        <v>4</v>
      </c>
      <c r="I5" s="5" t="s">
        <v>4</v>
      </c>
      <c r="J5" s="6" t="s">
        <v>5</v>
      </c>
      <c r="K5" s="7" t="s">
        <v>4</v>
      </c>
      <c r="L5" s="9" t="s">
        <v>4</v>
      </c>
      <c r="M5" s="6" t="s">
        <v>5</v>
      </c>
    </row>
    <row r="6">
      <c r="A6" s="4" t="s">
        <v>11</v>
      </c>
      <c r="B6" s="5" t="s">
        <v>4</v>
      </c>
      <c r="C6" s="5" t="s">
        <v>4</v>
      </c>
      <c r="D6" s="5" t="s">
        <v>4</v>
      </c>
      <c r="E6" s="6" t="s">
        <v>5</v>
      </c>
      <c r="F6" s="8" t="s">
        <v>7</v>
      </c>
      <c r="G6" s="6" t="s">
        <v>5</v>
      </c>
      <c r="H6" s="5" t="s">
        <v>4</v>
      </c>
      <c r="I6" s="5" t="s">
        <v>4</v>
      </c>
      <c r="J6" s="6" t="s">
        <v>5</v>
      </c>
      <c r="K6" s="7" t="s">
        <v>4</v>
      </c>
      <c r="L6" s="8" t="s">
        <v>7</v>
      </c>
      <c r="M6" s="9" t="s">
        <v>4</v>
      </c>
    </row>
    <row r="7">
      <c r="A7" s="4" t="s">
        <v>12</v>
      </c>
      <c r="B7" s="8" t="s">
        <v>7</v>
      </c>
      <c r="C7" s="6" t="s">
        <v>5</v>
      </c>
      <c r="D7" s="5" t="s">
        <v>4</v>
      </c>
      <c r="E7" s="6" t="s">
        <v>5</v>
      </c>
      <c r="F7" s="5" t="s">
        <v>4</v>
      </c>
      <c r="G7" s="6" t="s">
        <v>5</v>
      </c>
      <c r="H7" s="6" t="s">
        <v>5</v>
      </c>
      <c r="I7" s="6" t="s">
        <v>5</v>
      </c>
      <c r="J7" s="8" t="s">
        <v>7</v>
      </c>
      <c r="K7" s="10" t="s">
        <v>4</v>
      </c>
      <c r="L7" s="9" t="s">
        <v>4</v>
      </c>
      <c r="M7" s="9" t="s">
        <v>4</v>
      </c>
    </row>
    <row r="8">
      <c r="A8" s="4" t="s">
        <v>13</v>
      </c>
      <c r="B8" s="5" t="s">
        <v>4</v>
      </c>
      <c r="C8" s="5" t="s">
        <v>4</v>
      </c>
      <c r="D8" s="6" t="s">
        <v>5</v>
      </c>
      <c r="E8" s="6" t="s">
        <v>5</v>
      </c>
      <c r="F8" s="6" t="s">
        <v>5</v>
      </c>
      <c r="G8" s="6" t="s">
        <v>5</v>
      </c>
      <c r="H8" s="5" t="s">
        <v>4</v>
      </c>
      <c r="I8" s="6" t="s">
        <v>5</v>
      </c>
      <c r="J8" s="8" t="s">
        <v>7</v>
      </c>
      <c r="K8" s="9" t="s">
        <v>4</v>
      </c>
      <c r="L8" s="8" t="s">
        <v>7</v>
      </c>
      <c r="M8" s="9" t="s">
        <v>4</v>
      </c>
    </row>
    <row r="9">
      <c r="A9" s="4" t="s">
        <v>14</v>
      </c>
      <c r="B9" s="5" t="s">
        <v>4</v>
      </c>
      <c r="C9" s="6" t="s">
        <v>5</v>
      </c>
      <c r="D9" s="6" t="s">
        <v>5</v>
      </c>
      <c r="E9" s="6" t="s">
        <v>5</v>
      </c>
      <c r="F9" s="5" t="s">
        <v>4</v>
      </c>
      <c r="G9" s="5" t="s">
        <v>4</v>
      </c>
      <c r="H9" s="5" t="s">
        <v>4</v>
      </c>
      <c r="I9" s="8" t="s">
        <v>7</v>
      </c>
      <c r="J9" s="8" t="s">
        <v>7</v>
      </c>
      <c r="K9" s="8" t="s">
        <v>7</v>
      </c>
      <c r="L9" s="8" t="s">
        <v>7</v>
      </c>
      <c r="M9" s="9" t="s">
        <v>4</v>
      </c>
    </row>
  </sheetData>
  <conditionalFormatting sqref="B2:M9">
    <cfRule type="containsText" dxfId="0" priority="1" operator="containsText" text="wildtype">
      <formula>NOT(ISERROR(SEARCH(("wildtype"),(B2))))</formula>
    </cfRule>
  </conditionalFormatting>
  <conditionalFormatting sqref="B2:M9">
    <cfRule type="containsText" dxfId="1" priority="2" operator="containsText" text="homozygous">
      <formula>NOT(ISERROR(SEARCH(("homozygous"),(B2))))</formula>
    </cfRule>
  </conditionalFormatting>
  <conditionalFormatting sqref="B2:M9">
    <cfRule type="containsText" dxfId="2" priority="3" operator="containsText" text="heterozyogus">
      <formula>NOT(ISERROR(SEARCH(("heterozyogus"),(B2))))</formula>
    </cfRule>
  </conditionalFormatting>
  <conditionalFormatting sqref="B2:M9">
    <cfRule type="containsText" dxfId="3" priority="4" operator="containsText" text="unknown">
      <formula>NOT(ISERROR(SEARCH(("unknown"),(B2))))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.25"/>
  </cols>
  <sheetData>
    <row r="1">
      <c r="A1" s="4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1">
        <v>0.0</v>
      </c>
      <c r="H2" s="11">
        <v>0.0</v>
      </c>
      <c r="I2" s="11">
        <v>0.0</v>
      </c>
      <c r="J2" s="11">
        <v>0.0</v>
      </c>
      <c r="K2" s="11">
        <v>0.0</v>
      </c>
      <c r="L2" s="11">
        <v>2.0</v>
      </c>
      <c r="M2" s="11">
        <v>0.0</v>
      </c>
    </row>
    <row r="3">
      <c r="A3" s="4" t="s">
        <v>8</v>
      </c>
      <c r="B3" s="11">
        <v>0.0</v>
      </c>
      <c r="C3" s="11">
        <v>0.0</v>
      </c>
      <c r="D3" s="11">
        <v>0.0</v>
      </c>
      <c r="E3" s="11">
        <v>0.0</v>
      </c>
      <c r="F3" s="11">
        <v>0.0</v>
      </c>
      <c r="G3" s="11">
        <v>0.0</v>
      </c>
      <c r="H3" s="11">
        <v>0.0</v>
      </c>
      <c r="I3" s="11">
        <v>0.0</v>
      </c>
      <c r="J3" s="11">
        <v>2.0</v>
      </c>
      <c r="K3" s="11">
        <v>0.0</v>
      </c>
      <c r="L3" s="11">
        <v>0.0</v>
      </c>
      <c r="M3" s="11">
        <v>0.0</v>
      </c>
    </row>
    <row r="4">
      <c r="A4" s="4" t="s">
        <v>9</v>
      </c>
      <c r="B4" s="11">
        <v>0.0</v>
      </c>
      <c r="C4" s="11">
        <v>0.0</v>
      </c>
      <c r="D4" s="11">
        <v>0.0</v>
      </c>
      <c r="E4" s="11">
        <v>0.0</v>
      </c>
      <c r="F4" s="11">
        <v>0.0</v>
      </c>
      <c r="G4" s="11">
        <v>0.0</v>
      </c>
      <c r="H4" s="11">
        <v>0.0</v>
      </c>
      <c r="I4" s="11">
        <v>0.0</v>
      </c>
      <c r="J4" s="11">
        <v>0.0</v>
      </c>
      <c r="K4" s="11">
        <v>0.0</v>
      </c>
      <c r="L4" s="11">
        <v>0.0</v>
      </c>
      <c r="M4" s="11">
        <v>2.0</v>
      </c>
    </row>
    <row r="5">
      <c r="A5" s="4" t="s">
        <v>10</v>
      </c>
      <c r="B5" s="11">
        <v>0.0</v>
      </c>
      <c r="C5" s="11">
        <v>0.0</v>
      </c>
      <c r="D5" s="11">
        <v>0.0</v>
      </c>
      <c r="E5" s="11">
        <v>0.0</v>
      </c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11">
        <v>0.0</v>
      </c>
      <c r="L5" s="11">
        <v>0.0</v>
      </c>
      <c r="M5" s="11">
        <v>0.0</v>
      </c>
    </row>
    <row r="6">
      <c r="A6" s="4" t="s">
        <v>11</v>
      </c>
      <c r="B6" s="11">
        <v>0.0</v>
      </c>
      <c r="C6" s="11">
        <v>0.0</v>
      </c>
      <c r="D6" s="11">
        <v>0.0</v>
      </c>
      <c r="E6" s="11">
        <v>0.0</v>
      </c>
      <c r="F6" s="11">
        <v>2.0</v>
      </c>
      <c r="G6" s="11">
        <v>0.0</v>
      </c>
      <c r="H6" s="11">
        <v>0.0</v>
      </c>
      <c r="I6" s="11">
        <v>0.0</v>
      </c>
      <c r="J6" s="11">
        <v>0.0</v>
      </c>
      <c r="K6" s="11">
        <v>0.0</v>
      </c>
      <c r="L6" s="11">
        <v>2.0</v>
      </c>
      <c r="M6" s="11">
        <v>0.0</v>
      </c>
    </row>
    <row r="7">
      <c r="A7" s="4" t="s">
        <v>12</v>
      </c>
      <c r="B7" s="11">
        <v>2.0</v>
      </c>
      <c r="C7" s="11">
        <v>0.0</v>
      </c>
      <c r="D7" s="11">
        <v>0.0</v>
      </c>
      <c r="E7" s="11">
        <v>0.0</v>
      </c>
      <c r="F7" s="11">
        <v>0.0</v>
      </c>
      <c r="G7" s="11">
        <v>0.0</v>
      </c>
      <c r="H7" s="11">
        <v>0.0</v>
      </c>
      <c r="I7" s="11">
        <v>0.0</v>
      </c>
      <c r="J7" s="11">
        <v>2.0</v>
      </c>
      <c r="K7" s="11">
        <v>0.0</v>
      </c>
      <c r="L7" s="11">
        <v>0.0</v>
      </c>
      <c r="M7" s="11">
        <v>0.0</v>
      </c>
    </row>
    <row r="8">
      <c r="A8" s="4" t="s">
        <v>13</v>
      </c>
      <c r="B8" s="11">
        <v>0.0</v>
      </c>
      <c r="C8" s="11">
        <v>0.0</v>
      </c>
      <c r="D8" s="11">
        <v>0.0</v>
      </c>
      <c r="E8" s="11">
        <v>0.0</v>
      </c>
      <c r="F8" s="11">
        <v>0.0</v>
      </c>
      <c r="G8" s="11">
        <v>0.0</v>
      </c>
      <c r="H8" s="11">
        <v>0.0</v>
      </c>
      <c r="I8" s="11">
        <v>0.0</v>
      </c>
      <c r="J8" s="11">
        <v>2.0</v>
      </c>
      <c r="K8" s="11">
        <v>0.0</v>
      </c>
      <c r="L8" s="11">
        <v>2.0</v>
      </c>
      <c r="M8" s="11">
        <v>0.0</v>
      </c>
    </row>
    <row r="9">
      <c r="A9" s="4" t="s">
        <v>14</v>
      </c>
      <c r="B9" s="11">
        <v>0.0</v>
      </c>
      <c r="C9" s="11">
        <v>0.0</v>
      </c>
      <c r="D9" s="11">
        <v>0.0</v>
      </c>
      <c r="E9" s="11">
        <v>0.0</v>
      </c>
      <c r="F9" s="11">
        <v>0.0</v>
      </c>
      <c r="G9" s="11">
        <v>0.0</v>
      </c>
      <c r="H9" s="11">
        <v>0.0</v>
      </c>
      <c r="I9" s="11">
        <v>2.0</v>
      </c>
      <c r="J9" s="11">
        <v>2.0</v>
      </c>
      <c r="K9" s="11">
        <v>2.0</v>
      </c>
      <c r="L9" s="11">
        <v>2.0</v>
      </c>
      <c r="M9" s="11">
        <v>0.0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1">
        <v>8.0</v>
      </c>
      <c r="J1" s="1">
        <v>9.0</v>
      </c>
      <c r="K1" s="1">
        <v>10.0</v>
      </c>
      <c r="L1" s="1">
        <v>11.0</v>
      </c>
      <c r="M1" s="1">
        <v>12.0</v>
      </c>
    </row>
    <row r="2">
      <c r="A2" s="4" t="s">
        <v>3</v>
      </c>
      <c r="B2" s="4" t="s">
        <v>4</v>
      </c>
      <c r="C2" s="4" t="s">
        <v>4</v>
      </c>
      <c r="D2" s="4" t="s">
        <v>4</v>
      </c>
      <c r="E2" s="4" t="s">
        <v>4</v>
      </c>
      <c r="F2" s="4" t="s">
        <v>4</v>
      </c>
      <c r="G2" s="4" t="s">
        <v>4</v>
      </c>
      <c r="H2" s="4" t="s">
        <v>4</v>
      </c>
      <c r="I2" s="4" t="s">
        <v>4</v>
      </c>
      <c r="J2" s="4" t="s">
        <v>4</v>
      </c>
      <c r="K2" s="4" t="s">
        <v>4</v>
      </c>
      <c r="L2" s="4" t="s">
        <v>4</v>
      </c>
      <c r="M2" s="4" t="s">
        <v>4</v>
      </c>
    </row>
    <row r="3">
      <c r="A3" s="4" t="s">
        <v>8</v>
      </c>
      <c r="B3" s="4" t="s">
        <v>4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  <c r="I3" s="4" t="s">
        <v>4</v>
      </c>
      <c r="J3" s="4" t="s">
        <v>4</v>
      </c>
      <c r="K3" s="4" t="s">
        <v>4</v>
      </c>
      <c r="L3" s="4" t="s">
        <v>4</v>
      </c>
      <c r="M3" s="4" t="s">
        <v>4</v>
      </c>
    </row>
    <row r="4">
      <c r="A4" s="4" t="s">
        <v>9</v>
      </c>
      <c r="B4" s="4" t="s">
        <v>4</v>
      </c>
      <c r="C4" s="4" t="s">
        <v>4</v>
      </c>
      <c r="D4" s="4" t="s">
        <v>4</v>
      </c>
      <c r="E4" s="4" t="s">
        <v>4</v>
      </c>
      <c r="F4" s="4" t="s">
        <v>4</v>
      </c>
      <c r="G4" s="4" t="s">
        <v>4</v>
      </c>
      <c r="H4" s="4" t="s">
        <v>4</v>
      </c>
      <c r="I4" s="4" t="s">
        <v>4</v>
      </c>
      <c r="J4" s="4" t="s">
        <v>4</v>
      </c>
      <c r="K4" s="4" t="s">
        <v>4</v>
      </c>
      <c r="L4" s="4" t="s">
        <v>4</v>
      </c>
      <c r="M4" s="4" t="s">
        <v>4</v>
      </c>
    </row>
    <row r="5">
      <c r="A5" s="4" t="s">
        <v>10</v>
      </c>
      <c r="B5" s="4" t="s">
        <v>4</v>
      </c>
      <c r="C5" s="4" t="s">
        <v>4</v>
      </c>
      <c r="D5" s="4" t="s">
        <v>4</v>
      </c>
      <c r="E5" s="4" t="s">
        <v>4</v>
      </c>
      <c r="F5" s="4" t="s">
        <v>4</v>
      </c>
      <c r="G5" s="4" t="s">
        <v>4</v>
      </c>
      <c r="H5" s="4" t="s">
        <v>4</v>
      </c>
      <c r="I5" s="4" t="s">
        <v>4</v>
      </c>
      <c r="J5" s="4" t="s">
        <v>4</v>
      </c>
      <c r="K5" s="4" t="s">
        <v>4</v>
      </c>
      <c r="L5" s="4" t="s">
        <v>4</v>
      </c>
      <c r="M5" s="4" t="s">
        <v>4</v>
      </c>
    </row>
    <row r="6">
      <c r="A6" s="4" t="s">
        <v>11</v>
      </c>
      <c r="B6" s="4" t="s">
        <v>4</v>
      </c>
      <c r="C6" s="4" t="s">
        <v>4</v>
      </c>
      <c r="D6" s="4" t="s">
        <v>4</v>
      </c>
      <c r="E6" s="4" t="s">
        <v>4</v>
      </c>
      <c r="F6" s="4" t="s">
        <v>4</v>
      </c>
      <c r="G6" s="4" t="s">
        <v>4</v>
      </c>
      <c r="H6" s="4" t="s">
        <v>4</v>
      </c>
      <c r="I6" s="4" t="s">
        <v>4</v>
      </c>
      <c r="J6" s="4" t="s">
        <v>4</v>
      </c>
      <c r="K6" s="4" t="s">
        <v>4</v>
      </c>
      <c r="L6" s="4" t="s">
        <v>4</v>
      </c>
      <c r="M6" s="4" t="s">
        <v>4</v>
      </c>
    </row>
    <row r="7">
      <c r="A7" s="4" t="s">
        <v>12</v>
      </c>
      <c r="B7" s="4" t="s">
        <v>4</v>
      </c>
      <c r="C7" s="4" t="s">
        <v>4</v>
      </c>
      <c r="D7" s="4" t="s">
        <v>4</v>
      </c>
      <c r="E7" s="4" t="s">
        <v>4</v>
      </c>
      <c r="F7" s="4" t="s">
        <v>4</v>
      </c>
      <c r="G7" s="4" t="s">
        <v>4</v>
      </c>
      <c r="H7" s="4" t="s">
        <v>4</v>
      </c>
      <c r="I7" s="4" t="s">
        <v>4</v>
      </c>
      <c r="J7" s="4" t="s">
        <v>4</v>
      </c>
      <c r="K7" s="4" t="s">
        <v>4</v>
      </c>
      <c r="L7" s="4" t="s">
        <v>4</v>
      </c>
      <c r="M7" s="4" t="s">
        <v>4</v>
      </c>
    </row>
    <row r="8">
      <c r="A8" s="4" t="s">
        <v>13</v>
      </c>
      <c r="B8" s="4" t="s">
        <v>4</v>
      </c>
      <c r="C8" s="4" t="s">
        <v>4</v>
      </c>
      <c r="D8" s="4" t="s">
        <v>4</v>
      </c>
      <c r="E8" s="4" t="s">
        <v>4</v>
      </c>
      <c r="F8" s="4" t="s">
        <v>4</v>
      </c>
      <c r="G8" s="4" t="s">
        <v>4</v>
      </c>
      <c r="H8" s="4" t="s">
        <v>4</v>
      </c>
      <c r="I8" s="4" t="s">
        <v>4</v>
      </c>
      <c r="J8" s="4" t="s">
        <v>4</v>
      </c>
      <c r="K8" s="4" t="s">
        <v>4</v>
      </c>
      <c r="L8" s="4" t="s">
        <v>4</v>
      </c>
      <c r="M8" s="4" t="s">
        <v>4</v>
      </c>
    </row>
    <row r="9">
      <c r="A9" s="4" t="s">
        <v>14</v>
      </c>
      <c r="B9" s="4" t="s">
        <v>4</v>
      </c>
      <c r="C9" s="4" t="s">
        <v>4</v>
      </c>
      <c r="D9" s="4" t="s">
        <v>4</v>
      </c>
      <c r="E9" s="4" t="s">
        <v>4</v>
      </c>
      <c r="F9" s="4" t="s">
        <v>4</v>
      </c>
      <c r="G9" s="4" t="s">
        <v>4</v>
      </c>
      <c r="H9" s="4" t="s">
        <v>4</v>
      </c>
      <c r="I9" s="4" t="s">
        <v>4</v>
      </c>
      <c r="J9" s="4" t="s">
        <v>4</v>
      </c>
      <c r="K9" s="4" t="s">
        <v>4</v>
      </c>
      <c r="L9" s="4" t="s">
        <v>4</v>
      </c>
      <c r="M9" s="4" t="s">
        <v>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4" t="s">
        <v>15</v>
      </c>
      <c r="C2" s="4" t="s">
        <v>15</v>
      </c>
      <c r="D2" s="4" t="s">
        <v>15</v>
      </c>
      <c r="E2" s="4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4" t="s">
        <v>15</v>
      </c>
      <c r="K2" s="4" t="s">
        <v>15</v>
      </c>
      <c r="L2" s="4" t="s">
        <v>15</v>
      </c>
      <c r="M2" s="4" t="s">
        <v>15</v>
      </c>
    </row>
    <row r="3">
      <c r="A3" s="4" t="s">
        <v>8</v>
      </c>
      <c r="B3" s="4" t="s">
        <v>15</v>
      </c>
      <c r="C3" s="4" t="s">
        <v>15</v>
      </c>
      <c r="D3" s="4" t="s">
        <v>15</v>
      </c>
      <c r="E3" s="4" t="s">
        <v>15</v>
      </c>
      <c r="F3" s="4" t="s">
        <v>15</v>
      </c>
      <c r="G3" s="4" t="s">
        <v>15</v>
      </c>
      <c r="H3" s="4" t="s">
        <v>15</v>
      </c>
      <c r="I3" s="4" t="s">
        <v>15</v>
      </c>
      <c r="J3" s="4" t="s">
        <v>15</v>
      </c>
      <c r="K3" s="4" t="s">
        <v>15</v>
      </c>
      <c r="L3" s="4" t="s">
        <v>15</v>
      </c>
      <c r="M3" s="4" t="s">
        <v>15</v>
      </c>
    </row>
    <row r="4">
      <c r="A4" s="4" t="s">
        <v>9</v>
      </c>
      <c r="B4" s="4" t="s">
        <v>15</v>
      </c>
      <c r="C4" s="4" t="s">
        <v>15</v>
      </c>
      <c r="D4" s="4" t="s">
        <v>15</v>
      </c>
      <c r="E4" s="4" t="s">
        <v>15</v>
      </c>
      <c r="F4" s="4" t="s">
        <v>15</v>
      </c>
      <c r="G4" s="4" t="s">
        <v>15</v>
      </c>
      <c r="H4" s="4" t="s">
        <v>15</v>
      </c>
      <c r="I4" s="4" t="s">
        <v>15</v>
      </c>
      <c r="J4" s="4" t="s">
        <v>15</v>
      </c>
      <c r="K4" s="4" t="s">
        <v>15</v>
      </c>
      <c r="L4" s="4" t="s">
        <v>15</v>
      </c>
      <c r="M4" s="4" t="s">
        <v>15</v>
      </c>
    </row>
    <row r="5">
      <c r="A5" s="4" t="s">
        <v>10</v>
      </c>
      <c r="B5" s="4" t="s">
        <v>15</v>
      </c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15</v>
      </c>
      <c r="J5" s="4" t="s">
        <v>15</v>
      </c>
      <c r="K5" s="4" t="s">
        <v>15</v>
      </c>
      <c r="L5" s="4" t="s">
        <v>15</v>
      </c>
      <c r="M5" s="4" t="s">
        <v>15</v>
      </c>
    </row>
    <row r="6">
      <c r="A6" s="4" t="s">
        <v>11</v>
      </c>
      <c r="B6" s="4" t="s">
        <v>15</v>
      </c>
      <c r="C6" s="4" t="s">
        <v>15</v>
      </c>
      <c r="D6" s="4" t="s">
        <v>15</v>
      </c>
      <c r="E6" s="4" t="s">
        <v>15</v>
      </c>
      <c r="F6" s="4" t="s">
        <v>15</v>
      </c>
      <c r="G6" s="4" t="s">
        <v>15</v>
      </c>
      <c r="H6" s="4" t="s">
        <v>15</v>
      </c>
      <c r="I6" s="4" t="s">
        <v>15</v>
      </c>
      <c r="J6" s="4" t="s">
        <v>15</v>
      </c>
      <c r="K6" s="4" t="s">
        <v>15</v>
      </c>
      <c r="L6" s="4" t="s">
        <v>15</v>
      </c>
      <c r="M6" s="4" t="s">
        <v>15</v>
      </c>
    </row>
    <row r="7">
      <c r="A7" s="4" t="s">
        <v>12</v>
      </c>
      <c r="B7" s="4" t="s">
        <v>15</v>
      </c>
      <c r="C7" s="4" t="s">
        <v>15</v>
      </c>
      <c r="D7" s="4" t="s">
        <v>15</v>
      </c>
      <c r="E7" s="4" t="s">
        <v>15</v>
      </c>
      <c r="F7" s="4" t="s">
        <v>15</v>
      </c>
      <c r="G7" s="4" t="s">
        <v>15</v>
      </c>
      <c r="H7" s="4" t="s">
        <v>15</v>
      </c>
      <c r="I7" s="4" t="s">
        <v>15</v>
      </c>
      <c r="J7" s="4" t="s">
        <v>15</v>
      </c>
      <c r="K7" s="4" t="s">
        <v>15</v>
      </c>
      <c r="L7" s="4" t="s">
        <v>15</v>
      </c>
      <c r="M7" s="4" t="s">
        <v>15</v>
      </c>
    </row>
    <row r="8">
      <c r="A8" s="4" t="s">
        <v>13</v>
      </c>
      <c r="B8" s="4" t="s">
        <v>15</v>
      </c>
      <c r="C8" s="4" t="s">
        <v>15</v>
      </c>
      <c r="D8" s="4" t="s">
        <v>15</v>
      </c>
      <c r="E8" s="4" t="s">
        <v>15</v>
      </c>
      <c r="F8" s="4" t="s">
        <v>15</v>
      </c>
      <c r="G8" s="4" t="s">
        <v>15</v>
      </c>
      <c r="H8" s="4" t="s">
        <v>15</v>
      </c>
      <c r="I8" s="4" t="s">
        <v>15</v>
      </c>
      <c r="J8" s="4" t="s">
        <v>15</v>
      </c>
      <c r="K8" s="4" t="s">
        <v>15</v>
      </c>
      <c r="L8" s="4" t="s">
        <v>15</v>
      </c>
      <c r="M8" s="4" t="s">
        <v>15</v>
      </c>
    </row>
    <row r="9">
      <c r="A9" s="4" t="s">
        <v>14</v>
      </c>
      <c r="B9" s="4" t="s">
        <v>15</v>
      </c>
      <c r="C9" s="4" t="s">
        <v>15</v>
      </c>
      <c r="D9" s="4" t="s">
        <v>15</v>
      </c>
      <c r="E9" s="4" t="s">
        <v>15</v>
      </c>
      <c r="F9" s="4" t="s">
        <v>15</v>
      </c>
      <c r="G9" s="4" t="s">
        <v>15</v>
      </c>
      <c r="H9" s="4" t="s">
        <v>15</v>
      </c>
      <c r="I9" s="4" t="s">
        <v>15</v>
      </c>
      <c r="J9" s="4" t="s">
        <v>15</v>
      </c>
      <c r="K9" s="4" t="s">
        <v>15</v>
      </c>
      <c r="L9" s="4" t="s">
        <v>15</v>
      </c>
      <c r="M9" s="4" t="s">
        <v>15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3" width="9.0"/>
  </cols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3">
        <v>24.0</v>
      </c>
      <c r="C2" s="3">
        <v>24.0</v>
      </c>
      <c r="D2" s="3">
        <v>24.0</v>
      </c>
      <c r="E2" s="3">
        <v>24.0</v>
      </c>
      <c r="F2" s="3">
        <v>24.0</v>
      </c>
      <c r="G2" s="3">
        <v>24.0</v>
      </c>
      <c r="H2" s="3">
        <v>24.0</v>
      </c>
      <c r="I2" s="3">
        <v>24.0</v>
      </c>
      <c r="J2" s="3">
        <v>24.0</v>
      </c>
      <c r="K2" s="3">
        <v>24.0</v>
      </c>
      <c r="L2" s="3">
        <v>24.0</v>
      </c>
      <c r="M2" s="3">
        <v>24.0</v>
      </c>
    </row>
    <row r="3">
      <c r="A3" s="4" t="s">
        <v>8</v>
      </c>
      <c r="B3" s="3">
        <v>24.0</v>
      </c>
      <c r="C3" s="3">
        <v>24.0</v>
      </c>
      <c r="D3" s="3">
        <v>24.0</v>
      </c>
      <c r="E3" s="3">
        <v>24.0</v>
      </c>
      <c r="F3" s="3">
        <v>24.0</v>
      </c>
      <c r="G3" s="3">
        <v>24.0</v>
      </c>
      <c r="H3" s="3">
        <v>24.0</v>
      </c>
      <c r="I3" s="3">
        <v>24.0</v>
      </c>
      <c r="J3" s="3">
        <v>24.0</v>
      </c>
      <c r="K3" s="3">
        <v>24.0</v>
      </c>
      <c r="L3" s="3">
        <v>24.0</v>
      </c>
      <c r="M3" s="3">
        <v>24.0</v>
      </c>
    </row>
    <row r="4">
      <c r="A4" s="4" t="s">
        <v>9</v>
      </c>
      <c r="B4" s="3">
        <v>24.0</v>
      </c>
      <c r="C4" s="3">
        <v>24.0</v>
      </c>
      <c r="D4" s="3">
        <v>24.0</v>
      </c>
      <c r="E4" s="3">
        <v>24.0</v>
      </c>
      <c r="F4" s="3">
        <v>24.0</v>
      </c>
      <c r="G4" s="3">
        <v>24.0</v>
      </c>
      <c r="H4" s="3">
        <v>24.0</v>
      </c>
      <c r="I4" s="3">
        <v>24.0</v>
      </c>
      <c r="J4" s="3">
        <v>24.0</v>
      </c>
      <c r="K4" s="3">
        <v>24.0</v>
      </c>
      <c r="L4" s="3">
        <v>24.0</v>
      </c>
      <c r="M4" s="3">
        <v>24.0</v>
      </c>
    </row>
    <row r="5">
      <c r="A5" s="4" t="s">
        <v>10</v>
      </c>
      <c r="B5" s="3">
        <v>24.0</v>
      </c>
      <c r="C5" s="3">
        <v>24.0</v>
      </c>
      <c r="D5" s="3">
        <v>24.0</v>
      </c>
      <c r="E5" s="3">
        <v>24.0</v>
      </c>
      <c r="F5" s="3">
        <v>24.0</v>
      </c>
      <c r="G5" s="3">
        <v>24.0</v>
      </c>
      <c r="H5" s="3">
        <v>24.0</v>
      </c>
      <c r="I5" s="3">
        <v>24.0</v>
      </c>
      <c r="J5" s="3">
        <v>24.0</v>
      </c>
      <c r="K5" s="3">
        <v>24.0</v>
      </c>
      <c r="L5" s="3">
        <v>24.0</v>
      </c>
      <c r="M5" s="3">
        <v>24.0</v>
      </c>
    </row>
    <row r="6">
      <c r="A6" s="4" t="s">
        <v>11</v>
      </c>
      <c r="B6" s="3">
        <v>24.0</v>
      </c>
      <c r="C6" s="3">
        <v>24.0</v>
      </c>
      <c r="D6" s="3">
        <v>24.0</v>
      </c>
      <c r="E6" s="3">
        <v>24.0</v>
      </c>
      <c r="F6" s="3">
        <v>24.0</v>
      </c>
      <c r="G6" s="3">
        <v>24.0</v>
      </c>
      <c r="H6" s="3">
        <v>24.0</v>
      </c>
      <c r="I6" s="3">
        <v>24.0</v>
      </c>
      <c r="J6" s="3">
        <v>24.0</v>
      </c>
      <c r="K6" s="3">
        <v>24.0</v>
      </c>
      <c r="L6" s="3">
        <v>24.0</v>
      </c>
      <c r="M6" s="3">
        <v>24.0</v>
      </c>
    </row>
    <row r="7">
      <c r="A7" s="4" t="s">
        <v>12</v>
      </c>
      <c r="B7" s="3">
        <v>24.0</v>
      </c>
      <c r="C7" s="3">
        <v>24.0</v>
      </c>
      <c r="D7" s="3">
        <v>24.0</v>
      </c>
      <c r="E7" s="3">
        <v>24.0</v>
      </c>
      <c r="F7" s="3">
        <v>24.0</v>
      </c>
      <c r="G7" s="3">
        <v>24.0</v>
      </c>
      <c r="H7" s="3">
        <v>24.0</v>
      </c>
      <c r="I7" s="3">
        <v>24.0</v>
      </c>
      <c r="J7" s="3">
        <v>24.0</v>
      </c>
      <c r="K7" s="3">
        <v>24.0</v>
      </c>
      <c r="L7" s="3">
        <v>24.0</v>
      </c>
      <c r="M7" s="3">
        <v>24.0</v>
      </c>
    </row>
    <row r="8">
      <c r="A8" s="4" t="s">
        <v>13</v>
      </c>
      <c r="B8" s="3">
        <v>24.0</v>
      </c>
      <c r="C8" s="3">
        <v>24.0</v>
      </c>
      <c r="D8" s="3">
        <v>24.0</v>
      </c>
      <c r="E8" s="3">
        <v>24.0</v>
      </c>
      <c r="F8" s="3">
        <v>24.0</v>
      </c>
      <c r="G8" s="3">
        <v>24.0</v>
      </c>
      <c r="H8" s="3">
        <v>24.0</v>
      </c>
      <c r="I8" s="3">
        <v>24.0</v>
      </c>
      <c r="J8" s="3">
        <v>24.0</v>
      </c>
      <c r="K8" s="3">
        <v>24.0</v>
      </c>
      <c r="L8" s="3">
        <v>24.0</v>
      </c>
      <c r="M8" s="3">
        <v>24.0</v>
      </c>
    </row>
    <row r="9">
      <c r="A9" s="4" t="s">
        <v>14</v>
      </c>
      <c r="B9" s="3">
        <v>24.0</v>
      </c>
      <c r="C9" s="3">
        <v>24.0</v>
      </c>
      <c r="D9" s="3">
        <v>24.0</v>
      </c>
      <c r="E9" s="3">
        <v>24.0</v>
      </c>
      <c r="F9" s="3">
        <v>24.0</v>
      </c>
      <c r="G9" s="3">
        <v>24.0</v>
      </c>
      <c r="H9" s="3">
        <v>24.0</v>
      </c>
      <c r="I9" s="3">
        <v>24.0</v>
      </c>
      <c r="J9" s="3">
        <v>24.0</v>
      </c>
      <c r="K9" s="3">
        <v>24.0</v>
      </c>
      <c r="L9" s="3">
        <v>24.0</v>
      </c>
      <c r="M9" s="3">
        <v>24.0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4"/>
      <c r="C2" s="4"/>
      <c r="D2" s="4"/>
      <c r="E2" s="4"/>
      <c r="F2" s="4"/>
      <c r="G2" s="4"/>
      <c r="H2" s="4"/>
      <c r="I2" s="4"/>
      <c r="J2" s="4"/>
      <c r="K2" s="4">
        <v>1.0</v>
      </c>
      <c r="L2" s="4"/>
      <c r="M2" s="4"/>
    </row>
    <row r="3">
      <c r="A3" s="4" t="s">
        <v>8</v>
      </c>
      <c r="B3" s="4"/>
      <c r="C3" s="4"/>
      <c r="D3" s="4"/>
      <c r="E3" s="4"/>
      <c r="F3" s="4"/>
      <c r="G3" s="4"/>
      <c r="H3" s="4"/>
      <c r="I3" s="4">
        <v>1.0</v>
      </c>
      <c r="J3" s="4"/>
      <c r="K3" s="4">
        <v>1.0</v>
      </c>
      <c r="L3" s="4"/>
      <c r="M3" s="4"/>
    </row>
    <row r="4">
      <c r="A4" s="4" t="s">
        <v>9</v>
      </c>
      <c r="B4" s="4"/>
      <c r="C4" s="4"/>
      <c r="D4" s="4"/>
      <c r="E4" s="4"/>
      <c r="F4" s="4"/>
      <c r="G4" s="4"/>
      <c r="H4" s="4"/>
      <c r="I4" s="4"/>
      <c r="J4" s="4"/>
      <c r="K4" s="4">
        <v>1.0</v>
      </c>
      <c r="L4" s="4"/>
      <c r="M4" s="4"/>
    </row>
    <row r="5">
      <c r="A5" s="4" t="s">
        <v>10</v>
      </c>
      <c r="B5" s="4"/>
      <c r="C5" s="4"/>
      <c r="D5" s="4"/>
      <c r="E5" s="4"/>
      <c r="F5" s="4"/>
      <c r="G5" s="4"/>
      <c r="H5" s="4"/>
      <c r="I5" s="4">
        <v>1.0</v>
      </c>
      <c r="J5" s="4"/>
      <c r="K5" s="4">
        <v>1.0</v>
      </c>
      <c r="L5" s="4"/>
      <c r="M5" s="4"/>
    </row>
    <row r="6">
      <c r="A6" s="4" t="s">
        <v>11</v>
      </c>
      <c r="B6" s="4"/>
      <c r="C6" s="4"/>
      <c r="D6" s="4"/>
      <c r="E6" s="4"/>
      <c r="F6" s="4"/>
      <c r="G6" s="4"/>
      <c r="H6" s="4"/>
      <c r="I6" s="4"/>
      <c r="J6" s="4"/>
      <c r="K6" s="4">
        <v>1.0</v>
      </c>
      <c r="L6" s="4"/>
      <c r="M6" s="4"/>
    </row>
    <row r="7">
      <c r="A7" s="4" t="s">
        <v>12</v>
      </c>
      <c r="B7" s="4"/>
      <c r="C7" s="4"/>
      <c r="D7" s="4"/>
      <c r="E7" s="4"/>
      <c r="F7" s="4"/>
      <c r="G7" s="4"/>
      <c r="H7" s="4"/>
      <c r="I7" s="4"/>
      <c r="J7" s="4"/>
      <c r="K7" s="4">
        <v>1.0</v>
      </c>
      <c r="L7" s="4"/>
      <c r="M7" s="4"/>
    </row>
    <row r="8">
      <c r="A8" s="4" t="s">
        <v>13</v>
      </c>
      <c r="B8" s="4"/>
      <c r="C8" s="4"/>
      <c r="D8" s="4"/>
      <c r="E8" s="4"/>
      <c r="F8" s="4"/>
      <c r="G8" s="4"/>
      <c r="H8" s="4"/>
      <c r="I8" s="4"/>
      <c r="J8" s="4"/>
      <c r="K8" s="4">
        <v>1.0</v>
      </c>
      <c r="L8" s="4"/>
      <c r="M8" s="4"/>
    </row>
    <row r="9">
      <c r="A9" s="4" t="s">
        <v>14</v>
      </c>
      <c r="B9" s="4"/>
      <c r="C9" s="4"/>
      <c r="D9" s="4"/>
      <c r="E9" s="4"/>
      <c r="F9" s="4"/>
      <c r="G9" s="4"/>
      <c r="H9" s="4"/>
      <c r="I9" s="4"/>
      <c r="J9" s="4"/>
      <c r="K9" s="4">
        <v>1.0</v>
      </c>
      <c r="L9" s="4"/>
      <c r="M9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3">
        <v>28.5</v>
      </c>
      <c r="C2" s="3">
        <v>28.5</v>
      </c>
      <c r="D2" s="3">
        <v>28.5</v>
      </c>
      <c r="E2" s="3">
        <v>28.5</v>
      </c>
      <c r="F2" s="3">
        <v>28.5</v>
      </c>
      <c r="G2" s="3">
        <v>28.5</v>
      </c>
      <c r="H2" s="3">
        <v>28.5</v>
      </c>
      <c r="I2" s="3">
        <v>28.5</v>
      </c>
      <c r="J2" s="3">
        <v>28.5</v>
      </c>
      <c r="K2" s="3">
        <v>28.5</v>
      </c>
      <c r="L2" s="3">
        <v>28.5</v>
      </c>
      <c r="M2" s="3">
        <v>28.5</v>
      </c>
    </row>
    <row r="3">
      <c r="A3" s="4" t="s">
        <v>8</v>
      </c>
      <c r="B3" s="3">
        <v>28.5</v>
      </c>
      <c r="C3" s="3">
        <v>28.5</v>
      </c>
      <c r="D3" s="3">
        <v>28.5</v>
      </c>
      <c r="E3" s="3">
        <v>28.5</v>
      </c>
      <c r="F3" s="3">
        <v>28.5</v>
      </c>
      <c r="G3" s="3">
        <v>28.5</v>
      </c>
      <c r="H3" s="3">
        <v>28.5</v>
      </c>
      <c r="I3" s="3">
        <v>28.5</v>
      </c>
      <c r="J3" s="3">
        <v>28.5</v>
      </c>
      <c r="K3" s="3">
        <v>28.5</v>
      </c>
      <c r="L3" s="3">
        <v>28.5</v>
      </c>
      <c r="M3" s="3">
        <v>28.5</v>
      </c>
    </row>
    <row r="4">
      <c r="A4" s="4" t="s">
        <v>9</v>
      </c>
      <c r="B4" s="3">
        <v>28.5</v>
      </c>
      <c r="C4" s="3">
        <v>28.5</v>
      </c>
      <c r="D4" s="3">
        <v>28.5</v>
      </c>
      <c r="E4" s="3">
        <v>28.5</v>
      </c>
      <c r="F4" s="3">
        <v>28.5</v>
      </c>
      <c r="G4" s="3">
        <v>28.5</v>
      </c>
      <c r="H4" s="3">
        <v>28.5</v>
      </c>
      <c r="I4" s="3">
        <v>28.5</v>
      </c>
      <c r="J4" s="3">
        <v>28.5</v>
      </c>
      <c r="K4" s="3">
        <v>28.5</v>
      </c>
      <c r="L4" s="3">
        <v>28.5</v>
      </c>
      <c r="M4" s="3">
        <v>28.5</v>
      </c>
    </row>
    <row r="5">
      <c r="A5" s="4" t="s">
        <v>10</v>
      </c>
      <c r="B5" s="3">
        <v>28.5</v>
      </c>
      <c r="C5" s="3">
        <v>28.5</v>
      </c>
      <c r="D5" s="3">
        <v>28.5</v>
      </c>
      <c r="E5" s="3">
        <v>28.5</v>
      </c>
      <c r="F5" s="3">
        <v>28.5</v>
      </c>
      <c r="G5" s="3">
        <v>28.5</v>
      </c>
      <c r="H5" s="3">
        <v>28.5</v>
      </c>
      <c r="I5" s="3">
        <v>28.5</v>
      </c>
      <c r="J5" s="3">
        <v>28.5</v>
      </c>
      <c r="K5" s="3">
        <v>28.5</v>
      </c>
      <c r="L5" s="3">
        <v>28.5</v>
      </c>
      <c r="M5" s="3">
        <v>28.5</v>
      </c>
    </row>
    <row r="6">
      <c r="A6" s="4" t="s">
        <v>11</v>
      </c>
      <c r="B6" s="3">
        <v>28.5</v>
      </c>
      <c r="C6" s="3">
        <v>28.5</v>
      </c>
      <c r="D6" s="3">
        <v>28.5</v>
      </c>
      <c r="E6" s="3">
        <v>28.5</v>
      </c>
      <c r="F6" s="3">
        <v>28.5</v>
      </c>
      <c r="G6" s="3">
        <v>28.5</v>
      </c>
      <c r="H6" s="3">
        <v>28.5</v>
      </c>
      <c r="I6" s="3">
        <v>28.5</v>
      </c>
      <c r="J6" s="3">
        <v>28.5</v>
      </c>
      <c r="K6" s="3">
        <v>28.5</v>
      </c>
      <c r="L6" s="3">
        <v>28.5</v>
      </c>
      <c r="M6" s="3">
        <v>28.5</v>
      </c>
    </row>
    <row r="7">
      <c r="A7" s="4" t="s">
        <v>12</v>
      </c>
      <c r="B7" s="3">
        <v>28.5</v>
      </c>
      <c r="C7" s="3">
        <v>28.5</v>
      </c>
      <c r="D7" s="3">
        <v>28.5</v>
      </c>
      <c r="E7" s="3">
        <v>28.5</v>
      </c>
      <c r="F7" s="3">
        <v>28.5</v>
      </c>
      <c r="G7" s="3">
        <v>28.5</v>
      </c>
      <c r="H7" s="3">
        <v>28.5</v>
      </c>
      <c r="I7" s="3">
        <v>28.5</v>
      </c>
      <c r="J7" s="3">
        <v>28.5</v>
      </c>
      <c r="K7" s="3">
        <v>28.5</v>
      </c>
      <c r="L7" s="3">
        <v>28.5</v>
      </c>
      <c r="M7" s="3">
        <v>28.5</v>
      </c>
    </row>
    <row r="8">
      <c r="A8" s="4" t="s">
        <v>13</v>
      </c>
      <c r="B8" s="3">
        <v>28.5</v>
      </c>
      <c r="C8" s="3">
        <v>28.5</v>
      </c>
      <c r="D8" s="3">
        <v>28.5</v>
      </c>
      <c r="E8" s="3">
        <v>28.5</v>
      </c>
      <c r="F8" s="3">
        <v>28.5</v>
      </c>
      <c r="G8" s="3">
        <v>28.5</v>
      </c>
      <c r="H8" s="3">
        <v>28.5</v>
      </c>
      <c r="I8" s="3">
        <v>28.5</v>
      </c>
      <c r="J8" s="3">
        <v>28.5</v>
      </c>
      <c r="K8" s="3">
        <v>28.5</v>
      </c>
      <c r="L8" s="3">
        <v>28.5</v>
      </c>
      <c r="M8" s="3">
        <v>28.5</v>
      </c>
    </row>
    <row r="9">
      <c r="A9" s="4" t="s">
        <v>14</v>
      </c>
      <c r="B9" s="3">
        <v>28.5</v>
      </c>
      <c r="C9" s="3">
        <v>28.5</v>
      </c>
      <c r="D9" s="3">
        <v>28.5</v>
      </c>
      <c r="E9" s="3">
        <v>28.5</v>
      </c>
      <c r="F9" s="3">
        <v>28.5</v>
      </c>
      <c r="G9" s="3">
        <v>28.5</v>
      </c>
      <c r="H9" s="3">
        <v>28.5</v>
      </c>
      <c r="I9" s="3">
        <v>28.5</v>
      </c>
      <c r="J9" s="3">
        <v>28.5</v>
      </c>
      <c r="K9" s="3">
        <v>28.5</v>
      </c>
      <c r="L9" s="3">
        <v>28.5</v>
      </c>
      <c r="M9" s="3">
        <v>28.5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13" t="str">
        <f t="shared" ref="B2:M2" si="1">$A2 &amp; TEXT(B$1, "00")</f>
        <v>A01</v>
      </c>
      <c r="C2" s="13" t="str">
        <f t="shared" si="1"/>
        <v>A02</v>
      </c>
      <c r="D2" s="13" t="str">
        <f t="shared" si="1"/>
        <v>A03</v>
      </c>
      <c r="E2" s="13" t="str">
        <f t="shared" si="1"/>
        <v>A04</v>
      </c>
      <c r="F2" s="13" t="str">
        <f t="shared" si="1"/>
        <v>A05</v>
      </c>
      <c r="G2" s="13" t="str">
        <f t="shared" si="1"/>
        <v>A06</v>
      </c>
      <c r="H2" s="13" t="str">
        <f t="shared" si="1"/>
        <v>A07</v>
      </c>
      <c r="I2" s="13" t="str">
        <f t="shared" si="1"/>
        <v>A08</v>
      </c>
      <c r="J2" s="13" t="str">
        <f t="shared" si="1"/>
        <v>A09</v>
      </c>
      <c r="K2" s="13" t="str">
        <f t="shared" si="1"/>
        <v>A10</v>
      </c>
      <c r="L2" s="13" t="str">
        <f t="shared" si="1"/>
        <v>A11</v>
      </c>
      <c r="M2" s="13" t="str">
        <f t="shared" si="1"/>
        <v>A12</v>
      </c>
    </row>
    <row r="3">
      <c r="A3" s="4" t="s">
        <v>8</v>
      </c>
      <c r="B3" s="13" t="str">
        <f t="shared" ref="B3:M3" si="2">$A3 &amp; TEXT(B$1, "00")</f>
        <v>B01</v>
      </c>
      <c r="C3" s="13" t="str">
        <f t="shared" si="2"/>
        <v>B02</v>
      </c>
      <c r="D3" s="13" t="str">
        <f t="shared" si="2"/>
        <v>B03</v>
      </c>
      <c r="E3" s="13" t="str">
        <f t="shared" si="2"/>
        <v>B04</v>
      </c>
      <c r="F3" s="13" t="str">
        <f t="shared" si="2"/>
        <v>B05</v>
      </c>
      <c r="G3" s="13" t="str">
        <f t="shared" si="2"/>
        <v>B06</v>
      </c>
      <c r="H3" s="13" t="str">
        <f t="shared" si="2"/>
        <v>B07</v>
      </c>
      <c r="I3" s="13" t="str">
        <f t="shared" si="2"/>
        <v>B08</v>
      </c>
      <c r="J3" s="13" t="str">
        <f t="shared" si="2"/>
        <v>B09</v>
      </c>
      <c r="K3" s="13" t="str">
        <f t="shared" si="2"/>
        <v>B10</v>
      </c>
      <c r="L3" s="13" t="str">
        <f t="shared" si="2"/>
        <v>B11</v>
      </c>
      <c r="M3" s="13" t="str">
        <f t="shared" si="2"/>
        <v>B12</v>
      </c>
    </row>
    <row r="4">
      <c r="A4" s="4" t="s">
        <v>9</v>
      </c>
      <c r="B4" s="13" t="str">
        <f t="shared" ref="B4:M4" si="3">$A4 &amp; TEXT(B$1, "00")</f>
        <v>C01</v>
      </c>
      <c r="C4" s="13" t="str">
        <f t="shared" si="3"/>
        <v>C02</v>
      </c>
      <c r="D4" s="13" t="str">
        <f t="shared" si="3"/>
        <v>C03</v>
      </c>
      <c r="E4" s="13" t="str">
        <f t="shared" si="3"/>
        <v>C04</v>
      </c>
      <c r="F4" s="13" t="str">
        <f t="shared" si="3"/>
        <v>C05</v>
      </c>
      <c r="G4" s="13" t="str">
        <f t="shared" si="3"/>
        <v>C06</v>
      </c>
      <c r="H4" s="13" t="str">
        <f t="shared" si="3"/>
        <v>C07</v>
      </c>
      <c r="I4" s="13" t="str">
        <f t="shared" si="3"/>
        <v>C08</v>
      </c>
      <c r="J4" s="13" t="str">
        <f t="shared" si="3"/>
        <v>C09</v>
      </c>
      <c r="K4" s="13" t="str">
        <f t="shared" si="3"/>
        <v>C10</v>
      </c>
      <c r="L4" s="13" t="str">
        <f t="shared" si="3"/>
        <v>C11</v>
      </c>
      <c r="M4" s="13" t="str">
        <f t="shared" si="3"/>
        <v>C12</v>
      </c>
    </row>
    <row r="5">
      <c r="A5" s="4" t="s">
        <v>10</v>
      </c>
      <c r="B5" s="13" t="str">
        <f t="shared" ref="B5:M5" si="4">$A5 &amp; TEXT(B$1, "00")</f>
        <v>D01</v>
      </c>
      <c r="C5" s="13" t="str">
        <f t="shared" si="4"/>
        <v>D02</v>
      </c>
      <c r="D5" s="13" t="str">
        <f t="shared" si="4"/>
        <v>D03</v>
      </c>
      <c r="E5" s="13" t="str">
        <f t="shared" si="4"/>
        <v>D04</v>
      </c>
      <c r="F5" s="13" t="str">
        <f t="shared" si="4"/>
        <v>D05</v>
      </c>
      <c r="G5" s="13" t="str">
        <f t="shared" si="4"/>
        <v>D06</v>
      </c>
      <c r="H5" s="13" t="str">
        <f t="shared" si="4"/>
        <v>D07</v>
      </c>
      <c r="I5" s="13" t="str">
        <f t="shared" si="4"/>
        <v>D08</v>
      </c>
      <c r="J5" s="13" t="str">
        <f t="shared" si="4"/>
        <v>D09</v>
      </c>
      <c r="K5" s="13" t="str">
        <f t="shared" si="4"/>
        <v>D10</v>
      </c>
      <c r="L5" s="13" t="str">
        <f t="shared" si="4"/>
        <v>D11</v>
      </c>
      <c r="M5" s="13" t="str">
        <f t="shared" si="4"/>
        <v>D12</v>
      </c>
    </row>
    <row r="6">
      <c r="A6" s="4" t="s">
        <v>11</v>
      </c>
      <c r="B6" s="13" t="str">
        <f t="shared" ref="B6:M6" si="5">$A6 &amp; TEXT(B$1, "00")</f>
        <v>E01</v>
      </c>
      <c r="C6" s="13" t="str">
        <f t="shared" si="5"/>
        <v>E02</v>
      </c>
      <c r="D6" s="13" t="str">
        <f t="shared" si="5"/>
        <v>E03</v>
      </c>
      <c r="E6" s="13" t="str">
        <f t="shared" si="5"/>
        <v>E04</v>
      </c>
      <c r="F6" s="13" t="str">
        <f t="shared" si="5"/>
        <v>E05</v>
      </c>
      <c r="G6" s="13" t="str">
        <f t="shared" si="5"/>
        <v>E06</v>
      </c>
      <c r="H6" s="13" t="str">
        <f t="shared" si="5"/>
        <v>E07</v>
      </c>
      <c r="I6" s="13" t="str">
        <f t="shared" si="5"/>
        <v>E08</v>
      </c>
      <c r="J6" s="13" t="str">
        <f t="shared" si="5"/>
        <v>E09</v>
      </c>
      <c r="K6" s="13" t="str">
        <f t="shared" si="5"/>
        <v>E10</v>
      </c>
      <c r="L6" s="13" t="str">
        <f t="shared" si="5"/>
        <v>E11</v>
      </c>
      <c r="M6" s="13" t="str">
        <f t="shared" si="5"/>
        <v>E12</v>
      </c>
    </row>
    <row r="7">
      <c r="A7" s="4" t="s">
        <v>12</v>
      </c>
      <c r="B7" s="13" t="str">
        <f t="shared" ref="B7:M7" si="6">$A7 &amp; TEXT(B$1, "00")</f>
        <v>F01</v>
      </c>
      <c r="C7" s="13" t="str">
        <f t="shared" si="6"/>
        <v>F02</v>
      </c>
      <c r="D7" s="13" t="str">
        <f t="shared" si="6"/>
        <v>F03</v>
      </c>
      <c r="E7" s="13" t="str">
        <f t="shared" si="6"/>
        <v>F04</v>
      </c>
      <c r="F7" s="13" t="str">
        <f t="shared" si="6"/>
        <v>F05</v>
      </c>
      <c r="G7" s="13" t="str">
        <f t="shared" si="6"/>
        <v>F06</v>
      </c>
      <c r="H7" s="13" t="str">
        <f t="shared" si="6"/>
        <v>F07</v>
      </c>
      <c r="I7" s="13" t="str">
        <f t="shared" si="6"/>
        <v>F08</v>
      </c>
      <c r="J7" s="13" t="str">
        <f t="shared" si="6"/>
        <v>F09</v>
      </c>
      <c r="K7" s="13" t="str">
        <f t="shared" si="6"/>
        <v>F10</v>
      </c>
      <c r="L7" s="13" t="str">
        <f t="shared" si="6"/>
        <v>F11</v>
      </c>
      <c r="M7" s="13" t="str">
        <f t="shared" si="6"/>
        <v>F12</v>
      </c>
    </row>
    <row r="8">
      <c r="A8" s="4" t="s">
        <v>13</v>
      </c>
      <c r="B8" s="13" t="str">
        <f t="shared" ref="B8:M8" si="7">$A8 &amp; TEXT(B$1, "00")</f>
        <v>G01</v>
      </c>
      <c r="C8" s="13" t="str">
        <f t="shared" si="7"/>
        <v>G02</v>
      </c>
      <c r="D8" s="13" t="str">
        <f t="shared" si="7"/>
        <v>G03</v>
      </c>
      <c r="E8" s="13" t="str">
        <f t="shared" si="7"/>
        <v>G04</v>
      </c>
      <c r="F8" s="13" t="str">
        <f t="shared" si="7"/>
        <v>G05</v>
      </c>
      <c r="G8" s="13" t="str">
        <f t="shared" si="7"/>
        <v>G06</v>
      </c>
      <c r="H8" s="13" t="str">
        <f t="shared" si="7"/>
        <v>G07</v>
      </c>
      <c r="I8" s="13" t="str">
        <f t="shared" si="7"/>
        <v>G08</v>
      </c>
      <c r="J8" s="13" t="str">
        <f t="shared" si="7"/>
        <v>G09</v>
      </c>
      <c r="K8" s="13" t="str">
        <f t="shared" si="7"/>
        <v>G10</v>
      </c>
      <c r="L8" s="13" t="str">
        <f t="shared" si="7"/>
        <v>G11</v>
      </c>
      <c r="M8" s="13" t="str">
        <f t="shared" si="7"/>
        <v>G12</v>
      </c>
    </row>
    <row r="9">
      <c r="A9" s="4" t="s">
        <v>14</v>
      </c>
      <c r="B9" s="13" t="str">
        <f t="shared" ref="B9:M9" si="8">$A9 &amp; TEXT(B$1, "00")</f>
        <v>H01</v>
      </c>
      <c r="C9" s="13" t="str">
        <f t="shared" si="8"/>
        <v>H02</v>
      </c>
      <c r="D9" s="13" t="str">
        <f t="shared" si="8"/>
        <v>H03</v>
      </c>
      <c r="E9" s="13" t="str">
        <f t="shared" si="8"/>
        <v>H04</v>
      </c>
      <c r="F9" s="13" t="str">
        <f t="shared" si="8"/>
        <v>H05</v>
      </c>
      <c r="G9" s="13" t="str">
        <f t="shared" si="8"/>
        <v>H06</v>
      </c>
      <c r="H9" s="13" t="str">
        <f t="shared" si="8"/>
        <v>H07</v>
      </c>
      <c r="I9" s="13" t="str">
        <f t="shared" si="8"/>
        <v>H08</v>
      </c>
      <c r="J9" s="13" t="str">
        <f t="shared" si="8"/>
        <v>H09</v>
      </c>
      <c r="K9" s="13" t="str">
        <f t="shared" si="8"/>
        <v>H10</v>
      </c>
      <c r="L9" s="13" t="str">
        <f t="shared" si="8"/>
        <v>H11</v>
      </c>
      <c r="M9" s="13" t="str">
        <f t="shared" si="8"/>
        <v>H12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</cols>
  <sheetData>
    <row r="1">
      <c r="A1" s="12"/>
      <c r="B1" s="3">
        <v>1.0</v>
      </c>
      <c r="C1" s="3">
        <v>2.0</v>
      </c>
      <c r="D1" s="3">
        <v>3.0</v>
      </c>
      <c r="E1" s="3">
        <v>4.0</v>
      </c>
      <c r="F1" s="3">
        <v>5.0</v>
      </c>
      <c r="G1" s="3">
        <v>6.0</v>
      </c>
      <c r="H1" s="3">
        <v>7.0</v>
      </c>
      <c r="I1" s="3">
        <v>8.0</v>
      </c>
      <c r="J1" s="3">
        <v>9.0</v>
      </c>
      <c r="K1" s="3">
        <v>10.0</v>
      </c>
      <c r="L1" s="3">
        <v>11.0</v>
      </c>
      <c r="M1" s="3">
        <v>12.0</v>
      </c>
    </row>
    <row r="2">
      <c r="A2" s="4" t="s">
        <v>3</v>
      </c>
      <c r="B2" s="13">
        <v>2.0</v>
      </c>
      <c r="C2" s="13">
        <v>2.0</v>
      </c>
      <c r="D2" s="13">
        <v>2.0</v>
      </c>
      <c r="E2" s="13">
        <v>2.0</v>
      </c>
      <c r="F2" s="13">
        <v>2.0</v>
      </c>
      <c r="G2" s="13">
        <v>2.0</v>
      </c>
      <c r="H2" s="13">
        <v>2.0</v>
      </c>
      <c r="I2" s="13">
        <v>2.0</v>
      </c>
      <c r="J2" s="13">
        <v>2.0</v>
      </c>
      <c r="K2" s="13">
        <v>2.0</v>
      </c>
      <c r="L2" s="13">
        <v>2.0</v>
      </c>
      <c r="M2" s="13">
        <v>2.0</v>
      </c>
    </row>
    <row r="3">
      <c r="A3" s="4" t="s">
        <v>8</v>
      </c>
      <c r="B3" s="13">
        <v>2.0</v>
      </c>
      <c r="C3" s="13">
        <v>2.0</v>
      </c>
      <c r="D3" s="13">
        <v>2.0</v>
      </c>
      <c r="E3" s="13">
        <v>2.0</v>
      </c>
      <c r="F3" s="13">
        <v>2.0</v>
      </c>
      <c r="G3" s="13">
        <v>2.0</v>
      </c>
      <c r="H3" s="13">
        <v>2.0</v>
      </c>
      <c r="I3" s="13">
        <v>2.0</v>
      </c>
      <c r="J3" s="13">
        <v>2.0</v>
      </c>
      <c r="K3" s="13">
        <v>2.0</v>
      </c>
      <c r="L3" s="13">
        <v>2.0</v>
      </c>
      <c r="M3" s="13">
        <v>2.0</v>
      </c>
    </row>
    <row r="4">
      <c r="A4" s="4" t="s">
        <v>9</v>
      </c>
      <c r="B4" s="13">
        <v>2.0</v>
      </c>
      <c r="C4" s="13">
        <v>2.0</v>
      </c>
      <c r="D4" s="13">
        <v>2.0</v>
      </c>
      <c r="E4" s="13">
        <v>2.0</v>
      </c>
      <c r="F4" s="13">
        <v>2.0</v>
      </c>
      <c r="G4" s="13">
        <v>2.0</v>
      </c>
      <c r="H4" s="13">
        <v>2.0</v>
      </c>
      <c r="I4" s="13">
        <v>2.0</v>
      </c>
      <c r="J4" s="13">
        <v>2.0</v>
      </c>
      <c r="K4" s="13">
        <v>2.0</v>
      </c>
      <c r="L4" s="13">
        <v>2.0</v>
      </c>
      <c r="M4" s="13">
        <v>2.0</v>
      </c>
    </row>
    <row r="5">
      <c r="A5" s="4" t="s">
        <v>10</v>
      </c>
      <c r="B5" s="13">
        <v>2.0</v>
      </c>
      <c r="C5" s="13">
        <v>2.0</v>
      </c>
      <c r="D5" s="13">
        <v>2.0</v>
      </c>
      <c r="E5" s="13">
        <v>2.0</v>
      </c>
      <c r="F5" s="13">
        <v>2.0</v>
      </c>
      <c r="G5" s="13">
        <v>2.0</v>
      </c>
      <c r="H5" s="13">
        <v>2.0</v>
      </c>
      <c r="I5" s="13">
        <v>2.0</v>
      </c>
      <c r="J5" s="13">
        <v>2.0</v>
      </c>
      <c r="K5" s="13">
        <v>2.0</v>
      </c>
      <c r="L5" s="13">
        <v>2.0</v>
      </c>
      <c r="M5" s="13">
        <v>2.0</v>
      </c>
    </row>
    <row r="6">
      <c r="A6" s="4" t="s">
        <v>11</v>
      </c>
      <c r="B6" s="13">
        <v>2.0</v>
      </c>
      <c r="C6" s="13">
        <v>2.0</v>
      </c>
      <c r="D6" s="13">
        <v>2.0</v>
      </c>
      <c r="E6" s="13">
        <v>2.0</v>
      </c>
      <c r="F6" s="13">
        <v>2.0</v>
      </c>
      <c r="G6" s="13">
        <v>2.0</v>
      </c>
      <c r="H6" s="13">
        <v>2.0</v>
      </c>
      <c r="I6" s="13">
        <v>2.0</v>
      </c>
      <c r="J6" s="13">
        <v>2.0</v>
      </c>
      <c r="K6" s="13">
        <v>2.0</v>
      </c>
      <c r="L6" s="13">
        <v>2.0</v>
      </c>
      <c r="M6" s="13">
        <v>2.0</v>
      </c>
    </row>
    <row r="7">
      <c r="A7" s="4" t="s">
        <v>12</v>
      </c>
      <c r="B7" s="13">
        <v>2.0</v>
      </c>
      <c r="C7" s="13">
        <v>2.0</v>
      </c>
      <c r="D7" s="13">
        <v>2.0</v>
      </c>
      <c r="E7" s="13">
        <v>2.0</v>
      </c>
      <c r="F7" s="13">
        <v>2.0</v>
      </c>
      <c r="G7" s="13">
        <v>2.0</v>
      </c>
      <c r="H7" s="13">
        <v>2.0</v>
      </c>
      <c r="I7" s="13">
        <v>2.0</v>
      </c>
      <c r="J7" s="13">
        <v>2.0</v>
      </c>
      <c r="K7" s="13">
        <v>2.0</v>
      </c>
      <c r="L7" s="13">
        <v>2.0</v>
      </c>
      <c r="M7" s="13">
        <v>2.0</v>
      </c>
    </row>
    <row r="8">
      <c r="A8" s="4" t="s">
        <v>13</v>
      </c>
      <c r="B8" s="13">
        <v>2.0</v>
      </c>
      <c r="C8" s="13">
        <v>2.0</v>
      </c>
      <c r="D8" s="13">
        <v>2.0</v>
      </c>
      <c r="E8" s="13">
        <v>2.0</v>
      </c>
      <c r="F8" s="13">
        <v>2.0</v>
      </c>
      <c r="G8" s="13">
        <v>2.0</v>
      </c>
      <c r="H8" s="13">
        <v>2.0</v>
      </c>
      <c r="I8" s="13">
        <v>2.0</v>
      </c>
      <c r="J8" s="13">
        <v>2.0</v>
      </c>
      <c r="K8" s="13">
        <v>2.0</v>
      </c>
      <c r="L8" s="13">
        <v>2.0</v>
      </c>
      <c r="M8" s="13">
        <v>2.0</v>
      </c>
    </row>
    <row r="9">
      <c r="A9" s="4" t="s">
        <v>14</v>
      </c>
      <c r="B9" s="13">
        <v>2.0</v>
      </c>
      <c r="C9" s="13">
        <v>2.0</v>
      </c>
      <c r="D9" s="13">
        <v>2.0</v>
      </c>
      <c r="E9" s="13">
        <v>2.0</v>
      </c>
      <c r="F9" s="13">
        <v>2.0</v>
      </c>
      <c r="G9" s="13">
        <v>2.0</v>
      </c>
      <c r="H9" s="13">
        <v>2.0</v>
      </c>
      <c r="I9" s="13">
        <v>2.0</v>
      </c>
      <c r="J9" s="13">
        <v>2.0</v>
      </c>
      <c r="K9" s="13">
        <v>2.0</v>
      </c>
      <c r="L9" s="13">
        <v>2.0</v>
      </c>
      <c r="M9" s="13">
        <v>2.0</v>
      </c>
    </row>
  </sheetData>
  <drawing r:id="rId1"/>
</worksheet>
</file>