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<sst xmlns="http://schemas.openxmlformats.org/spreadsheetml/2006/main" count="264" uniqueCount="13">
  <si>
    <t>A</t>
  </si>
  <si>
    <t>b9d2_het</t>
  </si>
  <si>
    <t>b9d2_homo</t>
  </si>
  <si>
    <t>B</t>
  </si>
  <si>
    <t>b9d2_unknown</t>
  </si>
  <si>
    <t>C</t>
  </si>
  <si>
    <t>D</t>
  </si>
  <si>
    <t>b9d2_wt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</si>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</sst>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7" width="8.38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4" t="s">
        <v>1</v>
      </c>
      <c r="C2" s="4" t="s">
        <v>1</v>
      </c>
      <c r="D2" s="5" t="s">
        <v>2</v>
      </c>
      <c r="E2" s="5" t="s">
        <v>2</v>
      </c>
      <c r="F2" s="4" t="s">
        <v>1</v>
      </c>
      <c r="G2" s="4" t="s">
        <v>1</v>
      </c>
      <c r="I2" s="3"/>
      <c r="J2" s="3"/>
      <c r="K2" s="3"/>
      <c r="L2" s="3"/>
      <c r="M2" s="3"/>
    </row>
    <row r="3">
      <c r="A3" s="3" t="s">
        <v>3</v>
      </c>
      <c r="B3" s="4" t="s">
        <v>1</v>
      </c>
      <c r="C3" s="4" t="s">
        <v>1</v>
      </c>
      <c r="D3" s="4" t="s">
        <v>4</v>
      </c>
      <c r="E3" s="4" t="s">
        <v>4</v>
      </c>
      <c r="F3" s="4" t="s">
        <v>4</v>
      </c>
      <c r="G3" s="4" t="s">
        <v>1</v>
      </c>
      <c r="I3" s="3"/>
      <c r="J3" s="3"/>
      <c r="K3" s="3"/>
      <c r="L3" s="3"/>
      <c r="M3" s="3"/>
    </row>
    <row r="4">
      <c r="A4" s="3" t="s">
        <v>5</v>
      </c>
      <c r="B4" s="4" t="s">
        <v>1</v>
      </c>
      <c r="C4" s="4" t="s">
        <v>1</v>
      </c>
      <c r="D4" s="4" t="s">
        <v>4</v>
      </c>
      <c r="E4" s="4" t="s">
        <v>4</v>
      </c>
      <c r="F4" s="4" t="s">
        <v>4</v>
      </c>
      <c r="G4" s="4" t="s">
        <v>4</v>
      </c>
      <c r="I4" s="3"/>
      <c r="J4" s="3"/>
      <c r="K4" s="3"/>
      <c r="L4" s="3"/>
      <c r="M4" s="3"/>
    </row>
    <row r="5">
      <c r="A5" s="3" t="s">
        <v>6</v>
      </c>
      <c r="B5" s="5" t="s">
        <v>2</v>
      </c>
      <c r="C5" s="5" t="s">
        <v>2</v>
      </c>
      <c r="D5" s="4" t="s">
        <v>4</v>
      </c>
      <c r="E5" s="4" t="s">
        <v>4</v>
      </c>
      <c r="F5" s="6" t="s">
        <v>7</v>
      </c>
      <c r="G5" s="4" t="s">
        <v>4</v>
      </c>
      <c r="I5" s="3"/>
      <c r="J5" s="3"/>
      <c r="K5" s="3"/>
      <c r="L5" s="3"/>
      <c r="M5" s="3"/>
    </row>
    <row r="6">
      <c r="A6" s="3" t="s">
        <v>8</v>
      </c>
      <c r="B6" s="4" t="s">
        <v>1</v>
      </c>
      <c r="C6" s="6" t="s">
        <v>7</v>
      </c>
      <c r="D6" s="4" t="s">
        <v>1</v>
      </c>
      <c r="E6" s="4" t="s">
        <v>1</v>
      </c>
      <c r="F6" s="4" t="s">
        <v>1</v>
      </c>
      <c r="G6" s="6" t="s">
        <v>7</v>
      </c>
      <c r="I6" s="3"/>
      <c r="J6" s="3"/>
      <c r="K6" s="3"/>
      <c r="L6" s="3"/>
      <c r="M6" s="3"/>
    </row>
    <row r="7">
      <c r="A7" s="3" t="s">
        <v>9</v>
      </c>
      <c r="B7" s="4" t="s">
        <v>4</v>
      </c>
      <c r="C7" s="5" t="s">
        <v>2</v>
      </c>
      <c r="D7" s="6" t="s">
        <v>7</v>
      </c>
      <c r="E7" s="5" t="s">
        <v>2</v>
      </c>
      <c r="F7" s="5" t="s">
        <v>2</v>
      </c>
      <c r="G7" s="4" t="s">
        <v>1</v>
      </c>
      <c r="I7" s="3"/>
      <c r="J7" s="3"/>
      <c r="K7" s="3"/>
      <c r="L7" s="3"/>
      <c r="M7" s="3"/>
    </row>
    <row r="8">
      <c r="A8" s="3" t="s">
        <v>10</v>
      </c>
      <c r="B8" s="6" t="s">
        <v>7</v>
      </c>
      <c r="C8" s="4" t="s">
        <v>1</v>
      </c>
      <c r="D8" s="4" t="s">
        <v>1</v>
      </c>
      <c r="E8" s="5" t="s">
        <v>2</v>
      </c>
      <c r="F8" s="4" t="s">
        <v>1</v>
      </c>
      <c r="G8" s="4" t="s">
        <v>1</v>
      </c>
      <c r="I8" s="3"/>
      <c r="J8" s="3"/>
      <c r="K8" s="3"/>
      <c r="L8" s="3"/>
      <c r="M8" s="3"/>
    </row>
    <row r="9">
      <c r="A9" s="3" t="s">
        <v>11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I9" s="3"/>
      <c r="J9" s="3"/>
      <c r="K9" s="3"/>
      <c r="L9" s="3"/>
      <c r="M9" s="3"/>
    </row>
    <row r="22">
      <c r="H22" s="3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3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4">
        <v>0.0</v>
      </c>
      <c r="C2" s="4">
        <v>0.0</v>
      </c>
      <c r="D2" s="5">
        <v>2.0</v>
      </c>
      <c r="E2" s="5">
        <v>2.0</v>
      </c>
      <c r="F2" s="4">
        <v>0.0</v>
      </c>
      <c r="G2" s="4">
        <v>0.0</v>
      </c>
      <c r="H2" s="3"/>
      <c r="I2" s="3"/>
      <c r="J2" s="3"/>
      <c r="K2" s="3"/>
      <c r="L2" s="3"/>
      <c r="M2" s="3"/>
    </row>
    <row r="3">
      <c r="A3" s="3" t="s">
        <v>3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3"/>
      <c r="I3" s="3"/>
      <c r="J3" s="3"/>
      <c r="K3" s="3"/>
      <c r="L3" s="3"/>
      <c r="M3" s="3"/>
    </row>
    <row r="4">
      <c r="A4" s="3" t="s">
        <v>5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3"/>
      <c r="I4" s="3"/>
      <c r="J4" s="3"/>
      <c r="K4" s="3"/>
      <c r="L4" s="3"/>
      <c r="M4" s="3"/>
    </row>
    <row r="5">
      <c r="A5" s="3" t="s">
        <v>6</v>
      </c>
      <c r="B5" s="5">
        <v>2.0</v>
      </c>
      <c r="C5" s="5">
        <v>2.0</v>
      </c>
      <c r="D5" s="4">
        <v>0.0</v>
      </c>
      <c r="E5" s="4">
        <v>0.0</v>
      </c>
      <c r="F5" s="6">
        <v>1.0</v>
      </c>
      <c r="G5" s="4">
        <v>0.0</v>
      </c>
      <c r="H5" s="3"/>
      <c r="I5" s="3"/>
      <c r="J5" s="3"/>
      <c r="K5" s="3"/>
      <c r="L5" s="3"/>
      <c r="M5" s="3"/>
    </row>
    <row r="6">
      <c r="A6" s="3" t="s">
        <v>8</v>
      </c>
      <c r="B6" s="4">
        <v>0.0</v>
      </c>
      <c r="C6" s="6">
        <v>1.0</v>
      </c>
      <c r="D6" s="4">
        <v>0.0</v>
      </c>
      <c r="E6" s="4">
        <v>0.0</v>
      </c>
      <c r="F6" s="4">
        <v>0.0</v>
      </c>
      <c r="G6" s="6">
        <v>1.0</v>
      </c>
      <c r="H6" s="3"/>
      <c r="I6" s="3"/>
      <c r="J6" s="3"/>
      <c r="K6" s="3"/>
      <c r="L6" s="3"/>
      <c r="M6" s="3"/>
    </row>
    <row r="7">
      <c r="A7" s="3" t="s">
        <v>9</v>
      </c>
      <c r="B7" s="4">
        <v>0.0</v>
      </c>
      <c r="C7" s="5">
        <v>2.0</v>
      </c>
      <c r="D7" s="6">
        <v>1.0</v>
      </c>
      <c r="E7" s="5">
        <v>2.0</v>
      </c>
      <c r="F7" s="5">
        <v>2.0</v>
      </c>
      <c r="G7" s="4">
        <v>0.0</v>
      </c>
      <c r="H7" s="3"/>
      <c r="I7" s="3"/>
      <c r="J7" s="3"/>
      <c r="K7" s="3"/>
      <c r="L7" s="3"/>
      <c r="M7" s="3"/>
    </row>
    <row r="8">
      <c r="A8" s="3" t="s">
        <v>10</v>
      </c>
      <c r="B8" s="6">
        <v>1.0</v>
      </c>
      <c r="C8" s="4">
        <v>0.0</v>
      </c>
      <c r="D8" s="4">
        <v>0.0</v>
      </c>
      <c r="E8" s="5">
        <v>2.0</v>
      </c>
      <c r="F8" s="4">
        <v>0.0</v>
      </c>
      <c r="G8" s="4">
        <v>0.0</v>
      </c>
      <c r="H8" s="3"/>
      <c r="I8" s="3"/>
      <c r="J8" s="3"/>
      <c r="K8" s="3"/>
      <c r="L8" s="3"/>
      <c r="M8" s="3"/>
    </row>
    <row r="9">
      <c r="A9" s="3" t="s">
        <v>11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3"/>
      <c r="I9" s="3"/>
      <c r="J9" s="3"/>
      <c r="K9" s="3"/>
      <c r="L9" s="3"/>
      <c r="M9" s="3"/>
    </row>
  </sheetData>
  <conditionalFormatting sqref="B2:G9">
    <cfRule type="containsText" dxfId="0" priority="1" operator="containsText" text="homozygous">
      <formula>NOT(ISERROR(SEARCH(("homozygous"),(B2))))</formula>
    </cfRule>
  </conditionalFormatting>
  <conditionalFormatting sqref="B2:G9">
    <cfRule type="containsText" dxfId="1" priority="2" operator="containsText" text="heterozygous">
      <formula>NOT(ISERROR(SEARCH(("heterozygous"),(B2))))</formula>
    </cfRule>
  </conditionalFormatting>
  <conditionalFormatting sqref="B2:G9">
    <cfRule type="containsText" dxfId="2" priority="3" operator="containsText" text="wildtype">
      <formula>NOT(ISERROR(SEARCH(("wildtype"),(B2))))</formula>
    </cfRule>
  </conditionalFormatting>
  <conditionalFormatting sqref="B2:G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3" t="s">
        <v>0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/>
      <c r="I2" s="3"/>
      <c r="J2" s="3"/>
      <c r="K2" s="3"/>
      <c r="L2" s="3"/>
      <c r="M2" s="3"/>
    </row>
    <row r="3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/>
      <c r="I3" s="3"/>
      <c r="J3" s="3"/>
      <c r="K3" s="3"/>
      <c r="L3" s="3"/>
      <c r="M3" s="3"/>
    </row>
    <row r="4">
      <c r="A4" s="3" t="s">
        <v>5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/>
      <c r="I4" s="3"/>
      <c r="J4" s="3"/>
      <c r="K4" s="3"/>
      <c r="L4" s="3"/>
      <c r="M4" s="3"/>
    </row>
    <row r="5">
      <c r="A5" s="3" t="s">
        <v>6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/>
      <c r="I5" s="3"/>
      <c r="J5" s="3"/>
      <c r="K5" s="3"/>
      <c r="L5" s="3"/>
      <c r="M5" s="3"/>
    </row>
    <row r="6">
      <c r="A6" s="3" t="s">
        <v>8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/>
      <c r="I6" s="3"/>
      <c r="J6" s="3"/>
      <c r="K6" s="3"/>
      <c r="L6" s="3"/>
      <c r="M6" s="3"/>
    </row>
    <row r="7">
      <c r="A7" s="3" t="s">
        <v>9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/>
      <c r="I7" s="3"/>
      <c r="J7" s="3"/>
      <c r="K7" s="3"/>
      <c r="L7" s="3"/>
      <c r="M7" s="3"/>
    </row>
    <row r="8">
      <c r="A8" s="3" t="s">
        <v>10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/>
      <c r="I8" s="3"/>
      <c r="J8" s="3"/>
      <c r="K8" s="3"/>
      <c r="L8" s="3"/>
      <c r="M8" s="3"/>
    </row>
    <row r="9">
      <c r="A9" s="3" t="s">
        <v>11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/>
      <c r="I9" s="3"/>
      <c r="J9" s="3"/>
      <c r="K9" s="3"/>
      <c r="L9" s="3"/>
      <c r="M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</row>
    <row r="3">
      <c r="A3" s="3" t="s">
        <v>3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</row>
    <row r="4">
      <c r="A4" s="3" t="s">
        <v>5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</row>
    <row r="5">
      <c r="A5" s="3" t="s">
        <v>6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</row>
    <row r="6">
      <c r="A6" s="3" t="s">
        <v>8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</row>
    <row r="7">
      <c r="A7" s="3" t="s">
        <v>9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</row>
    <row r="8">
      <c r="A8" s="3" t="s">
        <v>10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</row>
    <row r="9">
      <c r="A9" s="3" t="s">
        <v>11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  <c r="M9" s="3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2">
        <v>18.0</v>
      </c>
      <c r="C2" s="2">
        <v>18.0</v>
      </c>
      <c r="D2" s="2">
        <v>18.0</v>
      </c>
      <c r="E2" s="2">
        <v>18.0</v>
      </c>
      <c r="F2" s="2">
        <v>18.0</v>
      </c>
      <c r="G2" s="2">
        <v>18.0</v>
      </c>
      <c r="H2" s="2">
        <v>18.0</v>
      </c>
      <c r="I2" s="2">
        <v>18.0</v>
      </c>
      <c r="J2" s="2">
        <v>18.0</v>
      </c>
      <c r="K2" s="2">
        <v>18.0</v>
      </c>
      <c r="L2" s="2">
        <v>18.0</v>
      </c>
      <c r="M2" s="2">
        <v>18.0</v>
      </c>
    </row>
    <row r="3">
      <c r="A3" s="3" t="s">
        <v>3</v>
      </c>
      <c r="B3" s="2">
        <v>18.0</v>
      </c>
      <c r="C3" s="2">
        <v>18.0</v>
      </c>
      <c r="D3" s="2">
        <v>18.0</v>
      </c>
      <c r="E3" s="2">
        <v>18.0</v>
      </c>
      <c r="F3" s="2">
        <v>18.0</v>
      </c>
      <c r="G3" s="2">
        <v>18.0</v>
      </c>
      <c r="H3" s="2">
        <v>18.0</v>
      </c>
      <c r="I3" s="2">
        <v>18.0</v>
      </c>
      <c r="J3" s="2">
        <v>18.0</v>
      </c>
      <c r="K3" s="2">
        <v>18.0</v>
      </c>
      <c r="L3" s="2">
        <v>18.0</v>
      </c>
      <c r="M3" s="2">
        <v>18.0</v>
      </c>
    </row>
    <row r="4">
      <c r="A4" s="3" t="s">
        <v>5</v>
      </c>
      <c r="B4" s="2">
        <v>18.0</v>
      </c>
      <c r="C4" s="2">
        <v>18.0</v>
      </c>
      <c r="D4" s="2">
        <v>18.0</v>
      </c>
      <c r="E4" s="2">
        <v>18.0</v>
      </c>
      <c r="F4" s="2">
        <v>18.0</v>
      </c>
      <c r="G4" s="2">
        <v>18.0</v>
      </c>
      <c r="H4" s="2">
        <v>18.0</v>
      </c>
      <c r="I4" s="2">
        <v>18.0</v>
      </c>
      <c r="J4" s="2">
        <v>18.0</v>
      </c>
      <c r="K4" s="2">
        <v>18.0</v>
      </c>
      <c r="L4" s="2">
        <v>18.0</v>
      </c>
      <c r="M4" s="2">
        <v>18.0</v>
      </c>
    </row>
    <row r="5">
      <c r="A5" s="3" t="s">
        <v>6</v>
      </c>
      <c r="B5" s="2">
        <v>18.0</v>
      </c>
      <c r="C5" s="2">
        <v>18.0</v>
      </c>
      <c r="D5" s="2">
        <v>18.0</v>
      </c>
      <c r="E5" s="2">
        <v>18.0</v>
      </c>
      <c r="F5" s="2">
        <v>18.0</v>
      </c>
      <c r="G5" s="2">
        <v>18.0</v>
      </c>
      <c r="H5" s="2">
        <v>18.0</v>
      </c>
      <c r="I5" s="2">
        <v>18.0</v>
      </c>
      <c r="J5" s="2">
        <v>18.0</v>
      </c>
      <c r="K5" s="2">
        <v>18.0</v>
      </c>
      <c r="L5" s="2">
        <v>18.0</v>
      </c>
      <c r="M5" s="2">
        <v>18.0</v>
      </c>
    </row>
    <row r="6">
      <c r="A6" s="3" t="s">
        <v>8</v>
      </c>
      <c r="B6" s="2">
        <v>18.0</v>
      </c>
      <c r="C6" s="2">
        <v>18.0</v>
      </c>
      <c r="D6" s="2">
        <v>18.0</v>
      </c>
      <c r="E6" s="2">
        <v>18.0</v>
      </c>
      <c r="F6" s="2">
        <v>18.0</v>
      </c>
      <c r="G6" s="2">
        <v>18.0</v>
      </c>
      <c r="H6" s="2">
        <v>18.0</v>
      </c>
      <c r="I6" s="2">
        <v>18.0</v>
      </c>
      <c r="J6" s="2">
        <v>18.0</v>
      </c>
      <c r="K6" s="2">
        <v>18.0</v>
      </c>
      <c r="L6" s="2">
        <v>18.0</v>
      </c>
      <c r="M6" s="2">
        <v>18.0</v>
      </c>
    </row>
    <row r="7">
      <c r="A7" s="3" t="s">
        <v>9</v>
      </c>
      <c r="B7" s="2">
        <v>18.0</v>
      </c>
      <c r="C7" s="2">
        <v>18.0</v>
      </c>
      <c r="D7" s="2">
        <v>18.0</v>
      </c>
      <c r="E7" s="2">
        <v>18.0</v>
      </c>
      <c r="F7" s="2">
        <v>18.0</v>
      </c>
      <c r="G7" s="2">
        <v>18.0</v>
      </c>
      <c r="H7" s="2">
        <v>18.0</v>
      </c>
      <c r="I7" s="2">
        <v>18.0</v>
      </c>
      <c r="J7" s="2">
        <v>18.0</v>
      </c>
      <c r="K7" s="2">
        <v>18.0</v>
      </c>
      <c r="L7" s="2">
        <v>18.0</v>
      </c>
      <c r="M7" s="2">
        <v>18.0</v>
      </c>
    </row>
    <row r="8">
      <c r="A8" s="3" t="s">
        <v>10</v>
      </c>
      <c r="B8" s="2">
        <v>18.0</v>
      </c>
      <c r="C8" s="2">
        <v>18.0</v>
      </c>
      <c r="D8" s="2">
        <v>18.0</v>
      </c>
      <c r="E8" s="2">
        <v>18.0</v>
      </c>
      <c r="F8" s="2">
        <v>18.0</v>
      </c>
      <c r="G8" s="2">
        <v>18.0</v>
      </c>
      <c r="H8" s="2">
        <v>18.0</v>
      </c>
      <c r="I8" s="2">
        <v>18.0</v>
      </c>
      <c r="J8" s="2">
        <v>18.0</v>
      </c>
      <c r="K8" s="2">
        <v>18.0</v>
      </c>
      <c r="L8" s="2">
        <v>18.0</v>
      </c>
      <c r="M8" s="2">
        <v>18.0</v>
      </c>
    </row>
    <row r="9">
      <c r="A9" s="3" t="s">
        <v>11</v>
      </c>
      <c r="B9" s="2">
        <v>18.0</v>
      </c>
      <c r="C9" s="2">
        <v>18.0</v>
      </c>
      <c r="D9" s="2">
        <v>18.0</v>
      </c>
      <c r="E9" s="2">
        <v>18.0</v>
      </c>
      <c r="F9" s="2">
        <v>18.0</v>
      </c>
      <c r="G9" s="2">
        <v>18.0</v>
      </c>
      <c r="H9" s="2">
        <v>18.0</v>
      </c>
      <c r="I9" s="2">
        <v>18.0</v>
      </c>
      <c r="J9" s="2">
        <v>18.0</v>
      </c>
      <c r="K9" s="2">
        <v>18.0</v>
      </c>
      <c r="L9" s="2">
        <v>18.0</v>
      </c>
      <c r="M9" s="2">
        <v>18.0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 t="s">
        <v>5</v>
      </c>
      <c r="B4" s="3"/>
      <c r="C4" s="3"/>
      <c r="D4" s="3"/>
      <c r="E4" s="3"/>
      <c r="F4" s="3"/>
      <c r="G4" s="3">
        <v>1.0</v>
      </c>
      <c r="H4" s="3"/>
      <c r="I4" s="3"/>
      <c r="J4" s="3"/>
      <c r="K4" s="3"/>
      <c r="L4" s="3"/>
      <c r="M4" s="3"/>
    </row>
    <row r="5">
      <c r="A5" s="3" t="s">
        <v>6</v>
      </c>
      <c r="B5" s="3"/>
      <c r="C5" s="3"/>
      <c r="D5" s="3"/>
      <c r="E5" s="3"/>
      <c r="F5" s="3"/>
      <c r="G5" s="3">
        <v>1.0</v>
      </c>
      <c r="H5" s="3"/>
      <c r="I5" s="3"/>
      <c r="J5" s="3"/>
      <c r="K5" s="3"/>
      <c r="L5" s="3"/>
      <c r="M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9</v>
      </c>
      <c r="B7" s="3">
        <v>1.0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2">
        <v>28.5</v>
      </c>
      <c r="C2" s="2">
        <v>28.5</v>
      </c>
      <c r="D2" s="2">
        <v>28.5</v>
      </c>
      <c r="E2" s="2">
        <v>28.5</v>
      </c>
      <c r="F2" s="2">
        <v>28.5</v>
      </c>
      <c r="G2" s="2">
        <v>28.5</v>
      </c>
      <c r="H2" s="2">
        <v>28.5</v>
      </c>
      <c r="I2" s="2">
        <v>28.5</v>
      </c>
      <c r="J2" s="2">
        <v>28.5</v>
      </c>
      <c r="K2" s="2">
        <v>28.5</v>
      </c>
      <c r="L2" s="2">
        <v>28.5</v>
      </c>
      <c r="M2" s="2">
        <v>28.5</v>
      </c>
    </row>
    <row r="3">
      <c r="A3" s="3" t="s">
        <v>3</v>
      </c>
      <c r="B3" s="2">
        <v>28.5</v>
      </c>
      <c r="C3" s="2">
        <v>28.5</v>
      </c>
      <c r="D3" s="2">
        <v>28.5</v>
      </c>
      <c r="E3" s="2">
        <v>28.5</v>
      </c>
      <c r="F3" s="2">
        <v>28.5</v>
      </c>
      <c r="G3" s="2">
        <v>28.5</v>
      </c>
      <c r="H3" s="2">
        <v>28.5</v>
      </c>
      <c r="I3" s="2">
        <v>28.5</v>
      </c>
      <c r="J3" s="2">
        <v>28.5</v>
      </c>
      <c r="K3" s="2">
        <v>28.5</v>
      </c>
      <c r="L3" s="2">
        <v>28.5</v>
      </c>
      <c r="M3" s="2">
        <v>28.5</v>
      </c>
    </row>
    <row r="4">
      <c r="A4" s="3" t="s">
        <v>5</v>
      </c>
      <c r="B4" s="2">
        <v>28.5</v>
      </c>
      <c r="C4" s="2">
        <v>28.5</v>
      </c>
      <c r="D4" s="2">
        <v>28.5</v>
      </c>
      <c r="E4" s="2">
        <v>28.5</v>
      </c>
      <c r="F4" s="2">
        <v>28.5</v>
      </c>
      <c r="G4" s="2">
        <v>28.5</v>
      </c>
      <c r="H4" s="2">
        <v>28.5</v>
      </c>
      <c r="I4" s="2">
        <v>28.5</v>
      </c>
      <c r="J4" s="2">
        <v>28.5</v>
      </c>
      <c r="K4" s="2">
        <v>28.5</v>
      </c>
      <c r="L4" s="2">
        <v>28.5</v>
      </c>
      <c r="M4" s="2">
        <v>28.5</v>
      </c>
    </row>
    <row r="5">
      <c r="A5" s="3" t="s">
        <v>6</v>
      </c>
      <c r="B5" s="2">
        <v>28.5</v>
      </c>
      <c r="C5" s="2">
        <v>28.5</v>
      </c>
      <c r="D5" s="2">
        <v>28.5</v>
      </c>
      <c r="E5" s="2">
        <v>28.5</v>
      </c>
      <c r="F5" s="2">
        <v>28.5</v>
      </c>
      <c r="G5" s="2">
        <v>28.5</v>
      </c>
      <c r="H5" s="2">
        <v>28.5</v>
      </c>
      <c r="I5" s="2">
        <v>28.5</v>
      </c>
      <c r="J5" s="2">
        <v>28.5</v>
      </c>
      <c r="K5" s="2">
        <v>28.5</v>
      </c>
      <c r="L5" s="2">
        <v>28.5</v>
      </c>
      <c r="M5" s="2">
        <v>28.5</v>
      </c>
    </row>
    <row r="6">
      <c r="A6" s="3" t="s">
        <v>8</v>
      </c>
      <c r="B6" s="2">
        <v>28.5</v>
      </c>
      <c r="C6" s="2">
        <v>28.5</v>
      </c>
      <c r="D6" s="2">
        <v>28.5</v>
      </c>
      <c r="E6" s="2">
        <v>28.5</v>
      </c>
      <c r="F6" s="2">
        <v>28.5</v>
      </c>
      <c r="G6" s="2">
        <v>28.5</v>
      </c>
      <c r="H6" s="2">
        <v>28.5</v>
      </c>
      <c r="I6" s="2">
        <v>28.5</v>
      </c>
      <c r="J6" s="2">
        <v>28.5</v>
      </c>
      <c r="K6" s="2">
        <v>28.5</v>
      </c>
      <c r="L6" s="2">
        <v>28.5</v>
      </c>
      <c r="M6" s="2">
        <v>28.5</v>
      </c>
    </row>
    <row r="7">
      <c r="A7" s="3" t="s">
        <v>9</v>
      </c>
      <c r="B7" s="2">
        <v>28.5</v>
      </c>
      <c r="C7" s="2">
        <v>28.5</v>
      </c>
      <c r="D7" s="2">
        <v>28.5</v>
      </c>
      <c r="E7" s="2">
        <v>28.5</v>
      </c>
      <c r="F7" s="2">
        <v>28.5</v>
      </c>
      <c r="G7" s="2">
        <v>28.5</v>
      </c>
      <c r="H7" s="2">
        <v>28.5</v>
      </c>
      <c r="I7" s="2">
        <v>28.5</v>
      </c>
      <c r="J7" s="2">
        <v>28.5</v>
      </c>
      <c r="K7" s="2">
        <v>28.5</v>
      </c>
      <c r="L7" s="2">
        <v>28.5</v>
      </c>
      <c r="M7" s="2">
        <v>28.5</v>
      </c>
    </row>
    <row r="8">
      <c r="A8" s="3" t="s">
        <v>10</v>
      </c>
      <c r="B8" s="2">
        <v>28.5</v>
      </c>
      <c r="C8" s="2">
        <v>28.5</v>
      </c>
      <c r="D8" s="2">
        <v>28.5</v>
      </c>
      <c r="E8" s="2">
        <v>28.5</v>
      </c>
      <c r="F8" s="2">
        <v>28.5</v>
      </c>
      <c r="G8" s="2">
        <v>28.5</v>
      </c>
      <c r="H8" s="2">
        <v>28.5</v>
      </c>
      <c r="I8" s="2">
        <v>28.5</v>
      </c>
      <c r="J8" s="2">
        <v>28.5</v>
      </c>
      <c r="K8" s="2">
        <v>28.5</v>
      </c>
      <c r="L8" s="2">
        <v>28.5</v>
      </c>
      <c r="M8" s="2">
        <v>28.5</v>
      </c>
    </row>
    <row r="9">
      <c r="A9" s="3" t="s">
        <v>11</v>
      </c>
      <c r="B9" s="2">
        <v>28.5</v>
      </c>
      <c r="C9" s="2">
        <v>28.5</v>
      </c>
      <c r="D9" s="2">
        <v>28.5</v>
      </c>
      <c r="E9" s="2">
        <v>28.5</v>
      </c>
      <c r="F9" s="2">
        <v>28.5</v>
      </c>
      <c r="G9" s="2">
        <v>28.5</v>
      </c>
      <c r="H9" s="2">
        <v>28.5</v>
      </c>
      <c r="I9" s="2">
        <v>28.5</v>
      </c>
      <c r="J9" s="2">
        <v>28.5</v>
      </c>
      <c r="K9" s="2">
        <v>28.5</v>
      </c>
      <c r="L9" s="2">
        <v>28.5</v>
      </c>
      <c r="M9" s="2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9" t="str">
        <f t="shared" ref="B2:G2" si="1">$A2 &amp; TEXT(B$1, "00")</f>
        <v>A01</v>
      </c>
      <c r="C2" s="9" t="str">
        <f t="shared" si="1"/>
        <v>A02</v>
      </c>
      <c r="D2" s="9" t="str">
        <f t="shared" si="1"/>
        <v>A03</v>
      </c>
      <c r="E2" s="9" t="str">
        <f t="shared" si="1"/>
        <v>A04</v>
      </c>
      <c r="F2" s="9" t="str">
        <f t="shared" si="1"/>
        <v>A05</v>
      </c>
      <c r="G2" s="9" t="str">
        <f t="shared" si="1"/>
        <v>A06</v>
      </c>
      <c r="H2" s="3"/>
      <c r="I2" s="3"/>
      <c r="J2" s="3"/>
      <c r="K2" s="3"/>
      <c r="L2" s="3"/>
      <c r="M2" s="3"/>
    </row>
    <row r="3">
      <c r="A3" s="3" t="s">
        <v>3</v>
      </c>
      <c r="B3" s="9" t="str">
        <f t="shared" ref="B3:G3" si="2">$A3 &amp; TEXT(B$1, "00")</f>
        <v>B01</v>
      </c>
      <c r="C3" s="9" t="str">
        <f t="shared" si="2"/>
        <v>B02</v>
      </c>
      <c r="D3" s="9" t="str">
        <f t="shared" si="2"/>
        <v>B03</v>
      </c>
      <c r="E3" s="9" t="str">
        <f t="shared" si="2"/>
        <v>B04</v>
      </c>
      <c r="F3" s="9" t="str">
        <f t="shared" si="2"/>
        <v>B05</v>
      </c>
      <c r="G3" s="9" t="str">
        <f t="shared" si="2"/>
        <v>B06</v>
      </c>
      <c r="H3" s="3"/>
      <c r="I3" s="3"/>
      <c r="J3" s="3"/>
      <c r="K3" s="3"/>
      <c r="L3" s="3"/>
      <c r="M3" s="3"/>
    </row>
    <row r="4">
      <c r="A4" s="3" t="s">
        <v>5</v>
      </c>
      <c r="B4" s="9" t="str">
        <f t="shared" ref="B4:G4" si="3">$A4 &amp; TEXT(B$1, "00")</f>
        <v>C01</v>
      </c>
      <c r="C4" s="9" t="str">
        <f t="shared" si="3"/>
        <v>C02</v>
      </c>
      <c r="D4" s="9" t="str">
        <f t="shared" si="3"/>
        <v>C03</v>
      </c>
      <c r="E4" s="9" t="str">
        <f t="shared" si="3"/>
        <v>C04</v>
      </c>
      <c r="F4" s="9" t="str">
        <f t="shared" si="3"/>
        <v>C05</v>
      </c>
      <c r="G4" s="9" t="str">
        <f t="shared" si="3"/>
        <v>C06</v>
      </c>
      <c r="H4" s="3"/>
      <c r="I4" s="3"/>
      <c r="J4" s="3"/>
      <c r="K4" s="3"/>
      <c r="L4" s="3"/>
      <c r="M4" s="3"/>
    </row>
    <row r="5">
      <c r="A5" s="3" t="s">
        <v>6</v>
      </c>
      <c r="B5" s="9" t="str">
        <f t="shared" ref="B5:G5" si="4">$A5 &amp; TEXT(B$1, "00")</f>
        <v>D01</v>
      </c>
      <c r="C5" s="9" t="str">
        <f t="shared" si="4"/>
        <v>D02</v>
      </c>
      <c r="D5" s="9" t="str">
        <f t="shared" si="4"/>
        <v>D03</v>
      </c>
      <c r="E5" s="9" t="str">
        <f t="shared" si="4"/>
        <v>D04</v>
      </c>
      <c r="F5" s="9" t="str">
        <f t="shared" si="4"/>
        <v>D05</v>
      </c>
      <c r="G5" s="9" t="str">
        <f t="shared" si="4"/>
        <v>D06</v>
      </c>
      <c r="H5" s="3"/>
      <c r="I5" s="3"/>
      <c r="J5" s="3"/>
      <c r="K5" s="3"/>
      <c r="L5" s="3"/>
      <c r="M5" s="3"/>
    </row>
    <row r="6">
      <c r="A6" s="3" t="s">
        <v>8</v>
      </c>
      <c r="B6" s="9" t="str">
        <f t="shared" ref="B6:G6" si="5">$A6 &amp; TEXT(B$1, "00")</f>
        <v>E01</v>
      </c>
      <c r="C6" s="9" t="str">
        <f t="shared" si="5"/>
        <v>E02</v>
      </c>
      <c r="D6" s="9" t="str">
        <f t="shared" si="5"/>
        <v>E03</v>
      </c>
      <c r="E6" s="9" t="str">
        <f t="shared" si="5"/>
        <v>E04</v>
      </c>
      <c r="F6" s="9" t="str">
        <f t="shared" si="5"/>
        <v>E05</v>
      </c>
      <c r="G6" s="9" t="str">
        <f t="shared" si="5"/>
        <v>E06</v>
      </c>
      <c r="H6" s="3"/>
      <c r="I6" s="1"/>
      <c r="J6" s="3"/>
      <c r="K6" s="3"/>
      <c r="L6" s="3"/>
      <c r="M6" s="3"/>
    </row>
    <row r="7">
      <c r="A7" s="3" t="s">
        <v>9</v>
      </c>
      <c r="B7" s="9" t="str">
        <f t="shared" ref="B7:G7" si="6">$A7 &amp; TEXT(B$1, "00")</f>
        <v>F01</v>
      </c>
      <c r="C7" s="9" t="str">
        <f t="shared" si="6"/>
        <v>F02</v>
      </c>
      <c r="D7" s="9" t="str">
        <f t="shared" si="6"/>
        <v>F03</v>
      </c>
      <c r="E7" s="9" t="str">
        <f t="shared" si="6"/>
        <v>F04</v>
      </c>
      <c r="F7" s="9" t="str">
        <f t="shared" si="6"/>
        <v>F05</v>
      </c>
      <c r="G7" s="9" t="str">
        <f t="shared" si="6"/>
        <v>F06</v>
      </c>
      <c r="H7" s="3"/>
      <c r="I7" s="3"/>
      <c r="J7" s="3"/>
      <c r="K7" s="3"/>
      <c r="L7" s="3"/>
      <c r="M7" s="3"/>
    </row>
    <row r="8">
      <c r="A8" s="3" t="s">
        <v>10</v>
      </c>
      <c r="B8" s="9" t="str">
        <f t="shared" ref="B8:G8" si="7">$A8 &amp; TEXT(B$1, "00")</f>
        <v>G01</v>
      </c>
      <c r="C8" s="9" t="str">
        <f t="shared" si="7"/>
        <v>G02</v>
      </c>
      <c r="D8" s="9" t="str">
        <f t="shared" si="7"/>
        <v>G03</v>
      </c>
      <c r="E8" s="9" t="str">
        <f t="shared" si="7"/>
        <v>G04</v>
      </c>
      <c r="F8" s="9" t="str">
        <f t="shared" si="7"/>
        <v>G05</v>
      </c>
      <c r="G8" s="9" t="str">
        <f t="shared" si="7"/>
        <v>G06</v>
      </c>
      <c r="H8" s="3"/>
      <c r="I8" s="3"/>
      <c r="J8" s="3"/>
      <c r="K8" s="3"/>
      <c r="L8" s="3"/>
      <c r="M8" s="3"/>
    </row>
    <row r="9">
      <c r="A9" s="3" t="s">
        <v>11</v>
      </c>
      <c r="B9" s="9" t="str">
        <f t="shared" ref="B9:G9" si="8">$A9 &amp; TEXT(B$1, "00")</f>
        <v>H01</v>
      </c>
      <c r="C9" s="9" t="str">
        <f t="shared" si="8"/>
        <v>H02</v>
      </c>
      <c r="D9" s="9" t="str">
        <f t="shared" si="8"/>
        <v>H03</v>
      </c>
      <c r="E9" s="9" t="str">
        <f t="shared" si="8"/>
        <v>H04</v>
      </c>
      <c r="F9" s="9" t="str">
        <f t="shared" si="8"/>
        <v>H05</v>
      </c>
      <c r="G9" s="9" t="str">
        <f t="shared" si="8"/>
        <v>H06</v>
      </c>
      <c r="H9" s="3"/>
      <c r="I9" s="3"/>
      <c r="J9" s="3"/>
      <c r="K9" s="3"/>
      <c r="L9" s="3"/>
      <c r="M9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>
        <v>18.0</v>
      </c>
      <c r="C2" s="3">
        <v>18.0</v>
      </c>
      <c r="D2" s="3">
        <v>18.0</v>
      </c>
      <c r="E2" s="3">
        <v>18.0</v>
      </c>
      <c r="F2" s="3">
        <v>18.0</v>
      </c>
      <c r="G2" s="3">
        <v>18.0</v>
      </c>
      <c r="H2" s="3"/>
      <c r="I2" s="3"/>
      <c r="J2" s="3"/>
      <c r="K2" s="3"/>
      <c r="L2" s="3"/>
      <c r="M2" s="3"/>
    </row>
    <row r="3">
      <c r="A3" s="3" t="s">
        <v>3</v>
      </c>
      <c r="B3" s="3">
        <v>18.0</v>
      </c>
      <c r="C3" s="3">
        <v>18.0</v>
      </c>
      <c r="D3" s="3">
        <v>18.0</v>
      </c>
      <c r="E3" s="3">
        <v>18.0</v>
      </c>
      <c r="F3" s="3">
        <v>18.0</v>
      </c>
      <c r="G3" s="3">
        <v>18.0</v>
      </c>
      <c r="H3" s="3"/>
      <c r="I3" s="3"/>
      <c r="J3" s="3"/>
      <c r="K3" s="3"/>
      <c r="L3" s="3"/>
      <c r="M3" s="3"/>
    </row>
    <row r="4">
      <c r="A4" s="3" t="s">
        <v>5</v>
      </c>
      <c r="B4" s="3">
        <v>18.0</v>
      </c>
      <c r="C4" s="3">
        <v>18.0</v>
      </c>
      <c r="D4" s="3">
        <v>18.0</v>
      </c>
      <c r="E4" s="3">
        <v>18.0</v>
      </c>
      <c r="F4" s="3">
        <v>18.0</v>
      </c>
      <c r="G4" s="3">
        <v>18.0</v>
      </c>
      <c r="H4" s="3"/>
      <c r="I4" s="3"/>
      <c r="J4" s="3"/>
      <c r="K4" s="3"/>
      <c r="L4" s="3"/>
      <c r="M4" s="3"/>
    </row>
    <row r="5">
      <c r="A5" s="3" t="s">
        <v>6</v>
      </c>
      <c r="B5" s="3">
        <v>18.0</v>
      </c>
      <c r="C5" s="3">
        <v>18.0</v>
      </c>
      <c r="D5" s="3">
        <v>18.0</v>
      </c>
      <c r="E5" s="3">
        <v>18.0</v>
      </c>
      <c r="F5" s="3">
        <v>18.0</v>
      </c>
      <c r="G5" s="3">
        <v>18.0</v>
      </c>
      <c r="H5" s="3"/>
      <c r="I5" s="3"/>
      <c r="J5" s="3"/>
      <c r="K5" s="3"/>
      <c r="L5" s="3"/>
      <c r="M5" s="3"/>
    </row>
    <row r="6">
      <c r="A6" s="3" t="s">
        <v>8</v>
      </c>
      <c r="B6" s="3">
        <v>18.0</v>
      </c>
      <c r="C6" s="3">
        <v>18.0</v>
      </c>
      <c r="D6" s="3">
        <v>18.0</v>
      </c>
      <c r="E6" s="3">
        <v>18.0</v>
      </c>
      <c r="F6" s="3">
        <v>18.0</v>
      </c>
      <c r="G6" s="3">
        <v>18.0</v>
      </c>
      <c r="H6" s="3"/>
      <c r="I6" s="3"/>
      <c r="J6" s="3"/>
      <c r="K6" s="3"/>
      <c r="L6" s="3"/>
      <c r="M6" s="3"/>
    </row>
    <row r="7">
      <c r="A7" s="3" t="s">
        <v>9</v>
      </c>
      <c r="B7" s="3">
        <v>18.0</v>
      </c>
      <c r="C7" s="3">
        <v>18.0</v>
      </c>
      <c r="D7" s="3">
        <v>18.0</v>
      </c>
      <c r="E7" s="3">
        <v>18.0</v>
      </c>
      <c r="F7" s="3">
        <v>18.0</v>
      </c>
      <c r="G7" s="3">
        <v>18.0</v>
      </c>
      <c r="H7" s="3"/>
      <c r="I7" s="3"/>
      <c r="J7" s="3"/>
      <c r="K7" s="3"/>
      <c r="L7" s="3"/>
      <c r="M7" s="3"/>
    </row>
    <row r="8">
      <c r="A8" s="3" t="s">
        <v>10</v>
      </c>
      <c r="B8" s="3">
        <v>18.0</v>
      </c>
      <c r="C8" s="3">
        <v>18.0</v>
      </c>
      <c r="D8" s="3">
        <v>18.0</v>
      </c>
      <c r="E8" s="3">
        <v>18.0</v>
      </c>
      <c r="F8" s="3">
        <v>18.0</v>
      </c>
      <c r="G8" s="3">
        <v>18.0</v>
      </c>
      <c r="H8" s="3"/>
      <c r="I8" s="3"/>
      <c r="J8" s="3"/>
      <c r="K8" s="3"/>
      <c r="L8" s="3"/>
      <c r="M8" s="3"/>
    </row>
    <row r="9">
      <c r="A9" s="3" t="s">
        <v>11</v>
      </c>
      <c r="B9" s="3">
        <v>18.0</v>
      </c>
      <c r="C9" s="3">
        <v>18.0</v>
      </c>
      <c r="D9" s="3">
        <v>18.0</v>
      </c>
      <c r="E9" s="3">
        <v>18.0</v>
      </c>
      <c r="F9" s="3">
        <v>18.0</v>
      </c>
      <c r="G9" s="3">
        <v>18.0</v>
      </c>
      <c r="H9" s="3"/>
      <c r="I9" s="3"/>
      <c r="J9" s="3"/>
      <c r="K9" s="3"/>
      <c r="L9" s="3"/>
      <c r="M9" s="3"/>
    </row>
  </sheetData>
  <drawing r:id="rId1"/>
</worksheet>
</file>