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0_Persona" sheetId="1" r:id="rId5"/>
    <sheet state="visible" name=" 1_Epic" sheetId="2" r:id="rId6"/>
    <sheet state="visible" name=" 1_Epic_FR" sheetId="3" r:id="rId7"/>
    <sheet state="visible" name=" 2_Stories" sheetId="4" r:id="rId8"/>
    <sheet state="visible" name=" 2_Stories_FR" sheetId="5" r:id="rId9"/>
    <sheet state="visible" name=" Timeline" sheetId="6" r:id="rId10"/>
    <sheet state="visible" name=" Overview System" sheetId="7" r:id="rId11"/>
    <sheet state="visible" name=" Coach Assignment Algorithm" sheetId="8" r:id="rId12"/>
    <sheet state="visible" name=" Configurable parameter" sheetId="9" r:id="rId13"/>
    <sheet state="hidden" name=" Coach - Feature list" sheetId="10" r:id="rId14"/>
    <sheet state="hidden" name=" Nursing Homes - Feature list" sheetId="11" r:id="rId15"/>
    <sheet state="hidden" name=" Admin - Feature list" sheetId="12" r:id="rId16"/>
  </sheets>
  <definedNames>
    <definedName hidden="1" localSheetId="3" name="_xlnm._FilterDatabase">'2_Stories'!$A$1:$K$1042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tc={462ee686-9c57-460e-82f0-de3d69f39004}</author>
  </authors>
  <commentList>
    <comment authorId="0" xr:uid="{462ee686-9c57-460e-82f0-de3d69f39004}" ref="A1">
      <text>
        <t xml:space="preserve">[Threaded comment] Your version of Excel allows you to read this threaded comment; however, any edits to it will get removed if the file is opened in a newer version of Excel. Learn more: https://go.microsoft.com/fwlink/?linkid=870924 Comment: Client confirm there is no internal message system (only open email or contact information when click reply)</t>
      </text>
    </comment>
  </commentList>
</comments>
</file>

<file path=xl/sharedStrings.xml><?xml version="1.0" encoding="utf-8"?>
<sst xmlns="http://schemas.openxmlformats.org/spreadsheetml/2006/main" count="3607" uniqueCount="1910">
  <si>
    <t>ID</t>
  </si>
  <si>
    <t> Name</t>
  </si>
  <si>
    <t> Description</t>
  </si>
  <si>
    <t> P01</t>
  </si>
  <si>
    <t> APA Coach</t>
  </si>
  <si>
    <t> Sports educator specialized in Adapted Physical Activity (APA), working in one or more EHPADs. Field profile, on the move, primarily uses a smartphone. Manages weekly/monthly schedules, confirms availability per day/time/location, validates arrival via geolocated check-in, submits structured 6-step post-session reports, tracks working hours and revenue (actual turnover vs forecast turnover), synchronizes sessions with Google Calendar. Configure travel preferences (transport mode, max travel time 10–60 min, departure address).</t>
  </si>
  <si>
    <t> P02</t>
  </si>
  <si>
    <t> Nursing Home Manager</t>
  </si>
  <si>
    <t>Director or activities manager of a residential care facility for dependent elderly people. Non-technical profile; accesses the platform from a computer or tablet via a responsive web interface. Schedules sessions (regular, one-time, staff, other units UC/UP, caregivers, intergenerational events, open houses). Evaluates coaches using star ratings (1–5) and structured feedback. Views coach reports, manages facility contacts with role assignments (session coordinator, accountant, activities coordinator, director, psychomotor therapist, occupational therapist, psychologist, assistant director). Tracks contracts (Standard Unit / Protected Unit) and invoices.</t>
  </si>
  <si>
    <t> P03</t>
  </si>
  <si>
    <t> DS Administrator</t>
  </si>
  <si>
    <t>Member of the Deux Souffle team responsible for the operational management of the platform. Manager/operations profile, uses the web back-office. Manages facility onboarding, contract lifecycle, coach-to-session attribution via monthly calendar, coach performance monitoring (confidence index with score evolution). Configures evaluation coefficients, notification templates (SMS, email, in-app push), system parameters (score thresholds, no-show timeout, withdrawal policies, max participants, geolocation radius). Manages geographic coverage, admin accounts with roles (admin, super-admin, coach, tester). Generate invoices via Pennylane.</t>
  </si>
  <si>
    <t> Epic</t>
  </si>
  <si>
    <t> Persona</t>
  </si>
  <si>
    <t> Notes</t>
  </si>
  <si>
    <t> E01</t>
  </si>
  <si>
    <t> Authentication &amp; Account Management</t>
  </si>
  <si>
    <t> APA Coach, Nursing Home Manager, DS Administrator</t>
  </si>
  <si>
    <t>Registration, login, and access management for all three user types: APA Coach, EHPAD Manager, and DS Administrator. Social login is restricted to coaches via Google (Facebook still pending client validation before integration). Password reset and multi-admin management with permission levels (admin, super-admin), confirmed from the back-office video. Coach profile includes: first name, last name, email, phone, geographic area, profile photo. EHPAD profile includes: SIRET, intracommunity VAT, category (EHPAD), access information, multiple addresses (main, billing, sessions). Admin accounts with roles: admin, super-admin, coach, gg_login, tester.</t>
  </si>
  <si>
    <t/>
  </si>
  <si>
    <t> E02</t>
  </si>
  <si>
    <t> Coach Planning &amp; Check-in</t>
  </si>
  <si>
    <t>Session schedule display in weekly and monthly calendar views with color coding by status (confirmed, pending, canceled). In-app calendar and Google Calendar synchronization (OAuth2) confirmed from the coach video; the calendar is shared with the EHPAD, which sees the schedule in its client space. Coach app bottom navigation: ● Home ● Available Sessions ● Planned Sessions Availability management: ● Configuration per day / time / location, with multiple windows per day supported ● Configurable max travel time (10–60 min), address-based with map view ● Transport mode: car or on foot Geolocated check-in/out: ● Arrival — “I am available” / “I am on site” ● Departure ● Configurable tolerance radius Session detail view: EHPAD name, time, address, contact person. Absence declaration (“I will be absent”). Cancel option with a 3-question confirmation flow designed to make cancellation deliberately friction-heavy and discourage casual drop-outs.</t>
  </si>
  <si>
    <t>E03</t>
  </si>
  <si>
    <t> Smart Assignment (Matching)</t>
  </si>
  <si>
    <t>Automatic coach-to-session assignment algorithm based on a global composite score. The admin back-office manages attribution via a monthly calendar (Apr/May/Jun) with checkbox-based assignment, color-coded selection, and 1–7 options per date. Four scoring factors (coefficients configurable; the admin can include or exclude any factor in the formula): ● Coach self-positioning on the session — coach expresses interest, scored via ubercoach.score.interested=10. Back-office can modify the coach-position coefficient. ● Equity — not strict equal distribution, but closeness to each coach's preferred volume (under 5 / 5–10 / 10–20 / max). A coach who wants under 5 sessions and already has 4 is near their target and is deprioritized compared to a coach wanting 20 who has 9. ● Reliability — punctuality, rating, confidence index — weighted via ubercoach.score.confidence.weight=5. Review volume reinforces reliability (Google-style logic: 5★ over 287 reviews is more reliable than 5★ over 2), incentivizing coaches to ask for evaluations. ● No-show penalty — score decrease via session.coach.noshow.minute=30. The overall composite score determines the picked coach; weights remain adjustable from the back-office.</t>
  </si>
  <si>
    <t>E04</t>
  </si>
  <si>
    <t> Sessions &amp; Post-Session Report</t>
  </si>
  <si>
    <t> APA Coach, Nursing Home Manager</t>
  </si>
  <si>
    <t>Lifecycle management session (creation, execution, closure). Visible session types: regular and TEST sessions (marked “This is your first session together!”). 6-step coach post-session report (coach video): ● (1) Number of participants with +/- input ● (2) Content / activities covered with predefined options ● (3) Elements to communicate to the facility (Yes / No) ● (4) Next-session preparation notes (Yes / No) ● (5) Facility readiness check (Yes / No) ● (6) Desired session volume per month (radio: &lt;5, 5–10, 10–20, max). Step (6) client needs clarification — its inclusion in the post-session report is to be confirmed. Report also includes: participant count, general atmosphere (5 stars with emoji), difficulties encountered (Yes / No), session evaluation (1–5 scale). PDF download available ("Download the PDF file"). EHPAD video shows report viewing with atmosphere rating, difficulty flag, evaluation scale, and PDF export. Back-office capabilities (EHPAD video, "Coach Report" admin modal): ● Edit report fields ● Add or remove questions from the coach report template ● Access to all reports with filters by coach, facility, and date for retrieval and download The event journal tracks all changes.</t>
  </si>
  <si>
    <t>E05</t>
  </si>
  <si>
    <t> EHPAD Client Space</t>
  </si>
  <si>
    <t>The EHPAD client space allows session scheduling via a calendar (month/week views with day navigation). Sessions are proposed based on the EHPAD's declared unavailability and coach availability in the relevant area—hence the importance of coaches keeping their availability and area up to date. When the EHPAD creates a session, the system suggests sessions based on coach availability (NOT automatic assignment: back-office suggestions are provided). A quick action, "Add a session," offers session types: ● For staff ● For your other units (UC, UP...) ● For caregivers ● Events (inter-generation, open house). Standard/protected unit distinction is made via contracts (Standard Unit / Protected Unit). Time-slot management with day/time constraints is excluded (e.g., "Except Mondays, Tuesdays, and Saturday mornings and afternoons"). Due to high staff turnover in EHPADs, a monthly alert symbol prompts the facility to confirm there are no changes to the flag. EHPAD sidebar navigation (EHPAD video): ● Home ● Sessions ● Rate sessions ● Contacts ● Contracts ● Invoices ● Your information ● Contact us ● Notifications (e.g., 20 badges) Two tabs: Upcoming sessions / Past sessions with filters by period and coach. The quick actions section shows the pending evaluation count ("13 ratings to assign"). Coach evaluation: 1–5 star rating with 3 predefined feedback options — positive ("Yes, with great pleasure!"), moderate ("Yes, why not."), preference discussion ("We discussed preferences for other coaches.") — and optional free text. Contact management with role assignment. Contract view with quick actions for one-off and recurring sessions.</t>
  </si>
  <si>
    <t>E06</t>
  </si>
  <si>
    <t> Facility Management (Admin)</t>
  </si>
  <si>
    <t> Creation, modification, and archiving of nursing homes (EHPADs) via the back office (URL: /backoffice/v=facility). Facility list with active/inactive status filter and SIRET number display. Detailed facility profile: ● Name (sessions), name (billing) ● Billing order form (Yes/No) ● SIRET number, intra-community VAT number ● Category (EHPAD dropdown) ● Status, access information (text). Multiple address types: Main, Billing, Sessions. Contact management with roles: session coordinator, accountant, activities coordinator, director, psychomotor therapist, occupational therapist, psychologist, assistant director, other. Display of associated coaches. Contract creation form: ● Facility selection ● Session type (Classic Unit) ● Start / end dates, duration with +30 min premium option ● Default pricing (€/session) ● Recurrence (frequency, days) ● Coach assignment ● Address configuration and contact person Filtering, search, data export.</t>
  </si>
  <si>
    <t> E07</t>
  </si>
  <si>
    <t> Billing &amp; Pennylane</t>
  </si>
  <si>
    <t>DS Administrator, Nursing Home Manager</t>
  </si>
  <si>
    <t> Automatic monthly invoice generation per facility based on completed sessions and contract pricing. Pennylane integration for invoice creation, synchronization, and payment tracking — exact Pennylane API capabilities (bidirectional sync) still to be verified. Billing address managed separately from the main address. EHPAD side (Invoices section in sidebar): viewing and downloading invoices (list by month/year, PDF download). Admin can view all invoices with filters. Coach financial dashboard (coach video): ● Hours worked (hours worked) ● Actual revenue (realized turnover, excluding tax) ● Projected revenue (forecast turnover, €) ● Sessions per month ● Invoice history filtered by year</t>
  </si>
  <si>
    <t> E08</t>
  </si>
  <si>
    <t> Notifications &amp; Alerts</t>
  </si>
  <si>
    <t>Push notifications for session reminders, new assignments, delays, absences, and new reports. Template-based system managed via back-office (Template notifs section) with status tracking (IN PROGRESS, To be validated) and recipient categories. Delivery channels: ● SMS ● MAIL ● IAPP (in-app) ● PUSH Configurable timing (eg session.reminder.facility.time=9 for 9:00 AM). Role-based recipients: to the establishment (to facility), to the coach (to coach). Customizable messaging per template. Coach inbox (coach video): message threads with timestamps, real-time alerts on new sessions, reminders for missing availability confirmation, calendar release notifications. Important business rule: report-related notifications are only triggered when something is off and warrants attention — fewer than 4 residents, more than 10, or a “No” answer to one of the report questions.</t>
  </si>
  <si>
    <t> E09</t>
  </si>
  <si>
    <t> Coach Evaluation</t>
  </si>
  <si>
    <t> Nursing Home Manager, DS Administrator</t>
  </si>
  <si>
    <t>Coach rating system for nursing homes: ● Star rating (1–5) ● Structured feedback with 3 predefined options ● Optional free-text comment ("Would you like to add a comment or free-text feedback?") ● "Submit my rating" button ● Evaluation history: EHPAD evaluation modal (EHPAD video) with stars, predefined options, and a free-text area. Cancelled sessions are shown in gray. Admin-configurable coefficients feed a composite confidence index with score evolution over time. Dedicated back-office section for coach scores and evolution history at /backoffice/v=coach_score. System parameters: ubercoach.score.highstakes.threshold=10, ubercoach.score.confidence.weight=5. The EHPAD interface shows the pending evaluation count ("X ratings to assign") and per-session status ("Evaluate the session" / "View my evaluation"). To reduce friction caused by high EHPAD turnover: the manager can access the space from the app (Uber-style rating push, convenient for younger profiles), and several people can connect on the same account so the team doesn't have to chase the previous animatrice for the credentials.</t>
  </si>
  <si>
    <t>E10</t>
  </si>
  <si>
    <t> Admin Dashboard &amp; KPIs</t>
  </si>
  <si>
    <t> Consolidated view of key indicators: completion rate, punctuality, satisfaction, revenue. Multiple session view modes (back-office, tabs with status filters): ● Today's sessions (daily) ● Assigned sessions (assigned) ● Available sessions (available) ● Past sessions (past) ● All sessions (all) Date-based filtering with calendar navigation. Session details: facility, coach, time, participant count, status color coding. Geographic coverage map at /backoffice/v=service_area showing service areas and coach distribution with color coding by coach. Agenda and scheduling views with red-dot notification badges for pending items. Admin accounts management at /backoffice/v=admin.</t>
  </si>
  <si>
    <t> E11</t>
  </si>
  <si>
    <t> Settings &amp; Configuration</t>
  </si>
  <si>
    <t>Evaluation coefficient configuration, notification template management, admin account management with roles (admin, super-admin, coach, gg_login, tester) — multiple role combinations per user (back-office /backoffice/v=admin). Invited-coach management at /backoffice/v=coach_invited (email, code, creation date). System parameters table (/backoffice/v=settings): ● ubercoach.score.highstakes.threshold = 10 ● ubercoach.score.confidence.weight = 5 ● ubercoach.score.interested = 10 ● ubercoach.score.nearby = 10 ● session.coach.noshow.minute = 30 ● session.facility.notice.modify = 1 ● session.coach.withdraw.short.days = 2 ● facility.session.withdraw.free = 2 ● session.participants.max = 10 ● session.available.weekly = 7 ● session.reminder.facility.time = 9 Geolocation radius configuration (global and per-EHPAD). Pricing management.</t>
  </si>
  <si>
    <t> E12</t>
  </si>
  <si>
    <t> Gamification Coach</t>
  </si>
  <si>
    <t>Coach gamification system with badges or levels for: ● Punctuality milestones ● Composite-score achievements ● Number of completed missions Visual indicators on the coach profile. Gamification elements feed coach engagement and retention. Scope to clarify with the client: "Could" priority for V1, reconsider for V2 depending on timeline.</t>
  </si>
  <si>
    <t> E13</t>
  </si>
  <si>
    <t> Geographic Coverage</t>
  </si>
  <si>
    <t> Map-based visualization of service areas at /backoffice/v=service_area, with a dedicated section showing the map and coach distribution. ● Coach availability display by region ● Multi-location assignment capability ● Weekly schedule with color coding by coach for visual identification ● Used for operational planning and coverage-gap identification</t>
  </si>
  <si>
    <t> E14</t>
  </si>
  <si>
    <t> Coach Groups &amp; Invited Coaches</t>
  </si>
  <si>
    <t>Organization of facilities and coaches into operational groups (Groups section in the back-office). ● Partner-coach management via an invitation system (Coachs invited at /backoffice/v=coach_invited) with email, invitation code, creation date ● Candidate tracking (Candidates section) for the new-coach onboarding pipeline</t>
  </si>
  <si>
    <t> Note</t>
  </si>
  <si>
    <t> Authentication &amp; Account Management</t>
  </si>
  <si>
    <t> Adapted Physical Activity Coach, Nursing Home Manager, DS Administrator</t>
  </si>
  <si>
    <t>Registration, login, and access management for three user types: APA Coach, Nursing Home Manager, and DS Administrator. Social login is reserved for coaches via Google (Facebook is subject to client approval before integration). Password reset and multi-administrator management with permission levels (admin, super-admin) are confirmed via the back-office video. The coach profile includes: first name, last name, email, phone number, geographic area, and profile picture. The nursing home profile includes: SIRET number, intra-community VAT number, category (nursing home), access information, and multiple addresses (primary, billing, sessions). Admin accounts with roles: admin, super-admin, coach, gg_login, and tester.</t>
  </si>
  <si>
    <t> Planning Coach &amp; Scoring</t>
  </si>
  <si>
    <t> APA Coach</t>
  </si>
  <si>
    <t>Session scheduling in weekly and monthly calendar views, with color coding by status (confirmed, pending, canceled). In-app calendar and Google Calendar synchronization (OAuth2) confirmed via the coach video; the calendar is shared with the care home, which sees the schedule in its client area. Main navigation of the coach application (bottom bar): ● Home ● Available sessions ● Scheduled sessions Availability management: ● Configuration by day, time, and location, with multiple time slots per day supported ● Configurable maximum travel time (10–60 min), calculated from the address with map view ("View on map") ● Mode of transport: car or walking Geolocation check-in: ● Arrival — "I am available" / "I am on site" ● Departure ● Configurable tolerance radius Detailed session view: care home name, time, address, contact person. Absence notification ("I will be absent"). Cancellation option accompanied by 3 confirmation questions, designed to make the action intentionally binding and limit casual cancellations.</t>
  </si>
  <si>
    <t>Intelligent Assignment (Matching)</t>
  </si>
  <si>
    <t> DS Administrator</t>
  </si>
  <si>
    <t>Automatic coach-session assignment algorithm based on an overall composite score. The admin back office manages assignments via a monthly calendar (Apr/May/June) with assignments made using checkboxes, color-coded selection, and 1 to 7 options per date. Four scoring factors (configurable coefficients; the admin can choose to include or exclude each factor from the formula): ● Coach self-positioning for the session — the coach expresses their interest, scored via ubercoach.score.interested=10. The back office can modify the positioning coefficient. ● Fairness — not a strictly equal distribution, but a close approximation of the ideal volume desired by each coach (less than 5 / 5–10 / 10–20 / max). A coach who wants fewer than 5 sessions but already has 4 is close to their goal and will be at a disadvantage compared to a coach who wants 20 sessions but only has 9. ● Reliability — punctuality, average rating, and trust score, weighted via ubercoach.score.confidence.weight=5. The volume of reviews strengthens reliability (Google logic: 5 stars out of 287 reviews is more reliable than 5 stars out of 2 reviews), encouraging coaches to solicit ratings. ● No-show penalty — score reduction via session.coach.noshow.minute=30. The overall composite score determines the selected coach; the weightings remain adjustable from the back office.</t>
  </si>
  <si>
    <t>Sessions &amp; Post-Session Report</t>
  </si>
  <si>
    <t> Adapted Physical Activity Coach, Nursing Home Manager</t>
  </si>
  <si>
    <t>Session lifecycle management (creation, execution, closure). Visible session types: regular and TEST sessions (marked "This is your first session together!"). Post-session report by the coach, structured form in 6 steps (coach video): ● (1) Number of participants with +/- input ● (2) Content/activities performed with predefined options ● (3) Information to be communicated to the facility (Yes/No) ● (4) Preparation notes for the next session (Yes/No) ● (5) Facility availability check (Yes/No) ● (6) Desired number of sessions per month (radio: &lt;5, 5–10, 10–20, max). This step (6) needs to be clarified with the client: its inclusion in the session report remains to be confirmed. The report also includes: number of participants, overall atmosphere (5 stars with emoji), difficulties encountered (Yes/No), and session evaluation (scale 1–5). A PDF download is available ("Download PDF"). The EHPAD video allows you to view the report with atmosphere rating, difficulty indicator, evaluation scale, and PDF export. Back-office capabilities (EHPAD video, admin modal "Coach's Report") include: ● Editing report fields ● Adding or removing questions from the coach report template ● Accessing all reports with filters by coach, facility, and date for searching and downloading. The event log tracks all changes.</t>
  </si>
  <si>
    <t>Nursing Home Customer Area</t>
  </si>
  <si>
    <t> Nursing Home Manager</t>
  </si>
  <si>
    <t>The EHPAD (nursing home) client portal allows for scheduling sessions via a calendar (monthly/weekly views with daily navigation). Sessions are offered based on the unavailability reported by the EHPAD and the availability of coaches in their area—hence the need for coaches to keep their availability and areas up to date. When the EHPAD creates a session, the system suggests sessions based on coach availability (NO automatic assignment: the back office makes suggestions). Quick actions include "Add a session" with the following types: ● For staff ● For your other units (UC, UP...) ● For caregivers ● Events (inter-generational, open house). The system distinguishes between standard units and protected units through contracts (Standard Unit / Protected Unit). Excluded time slots are managed with day/time constraints (e.g., "Except Mondays, Tuesdays, and Saturday mornings and afternoons"). Due to high staff turnover in nursing homes, a monthly alert symbol asks the facility to confirm that there are no changes to report. Side navigation (nursing home video): ● Home ● Sessions ● Rate sessions ● Contacts ● Contracts ● Invoices ● Your information ● Contact us ● Notifications (badge e.g., 20) Two tabs: Upcoming sessions / Past sessions with filters by period and by coach. The Quick Actions section displays the number of pending ratings ("13 ratings to assign"). Coach rating: star rating (1–5) with 3 predefined feedback options — positive ("Yes, with pleasure!"), moderate ("Yes, why not."), discussion of preferences ("We discussed preferences for other coaches.") — and optional free text. Contact management with role assignment. Contract view with quick actions for one-off and recurring sessions.</t>
  </si>
  <si>
    <t>Facility Management (Admin)</t>
  </si>
  <si>
    <t>Creation, modification, and archiving of nursing homes (EHPADs) via the back office (URL: /backoffice/v=facility). List of facilities with active/inactive status filter and SIRET number display. Detailed facility profile: ● Name (sessions), name (billing) ● Billing order form (Yes/No) ● SIRET number, intra-community VAT number ● Category (EHPAD, dropdown menu) ● Status, access information (text). Multiple addresses by type: Main, Billing, Sessions. Contact management with roles: session coordinator, accountant, activities coordinator, director, psychomotor therapist, occupational therapist, psychologist, assistant director, other. Display of associated coaches. Contract creation (form): ● Establishment selection ● Session type (Classic Unit) ● Start and end dates, duration with premium option +30 min ● Default pricing (€/session) ● Recurrence (frequency, days) ● Coach assignment ● Address and contact person configuration. Filtering, searching, data export.</t>
  </si>
  <si>
    <t>Billing &amp; Pennylane</t>
  </si>
  <si>
    <t> DS Administrator, Head of Nursing Home</t>
  </si>
  <si>
    <t> Automatic generation of monthly invoices per facility based on sessions completed and contract pricing. Pennylane integration for invoice creation, synchronization, and payment tracking—the exact capabilities of the Pennylane API (two-way synchronization) are still being verified. Billing address managed separately from the primary address. On the care home side (Invoices section in the sidebar): view and download invoices (list by month/year, PDF download). The administrator can view all invoices with filters. Coach's financial dashboard (coach video): ● Hours worked ● Revenue generated (excluding VAT) ● Projected revenue (€) ● Number of sessions per month ● Invoice history filtered by year</t>
  </si>
  <si>
    <t> Notifications &amp; Alerts</t>
  </si>
  <si>
    <t>Adapted Physical Activity Coach, Nursing Home Manager, DS Administrator</t>
  </si>
  <si>
    <t>Push notifications for session reminders, new assignments, delays, absences, and new reports. A template-based system managed via the back office (Notification Templates section) with status tracking (IN PROGRESS, Pending Validation) and recipient categories. Distribution channels: ● SMS ● EMAIL ● IAPP (in-app) ● PUSH. Configurable timing (e.g., session.reminder.facility.time=9 for 9:00 AM). Recipients by role: to the facility, to the coach. Customizable messaging via template. Coach inbox (coach video): message threads with timestamps, real-time alerts for new sessions, reminders to confirm missing availability, calendar release notifications. Important business rule: report notifications are only triggered in case of an anomaly requiring attention—fewer than 4 residents, more than 10 residents, or a "No" answer to one of the report questions.</t>
  </si>
  <si>
    <t>Coach evaluations</t>
  </si>
  <si>
    <t> Nursing Home Manager, DS Administrator</t>
  </si>
  <si>
    <t>Nursing Home Coach Rating System: ● Star rating (1–5) ● Structured feedback with 3 predefined options ● Optional free text comment ("Would you like to add a comment or free text feedback?") ● "Submit my rating" button ● Rating history. Nursing Home rating modal (video) with stars, predefined options, and a free text area. Cancelled sessions display "Session canceled" in gray. Configurable coefficients by the admin feed into a composite confidence index with score evolution over time. Dedicated back-office section for coach scores and performance history at /backoffice/v=coach_score. System parameters: ubercoach.score.highstakes.threshold=10, ubercoach.score.confidence.weight=5. The nursing home interface displays the number of pending evaluations ("X ratings to assign") and the status per session ("Evaluate the session" / "View my evaluation"). To limit friction related to high staff turnover in nursing homes: the manager can access the space from the application (Uber-style rating push, convenient for younger profiles), and several people can log in to the same account so as not to depend on the previous facilitator to retrieve the codes.</t>
  </si>
  <si>
    <t>Admin Dashboard &amp; KPIs</t>
  </si>
  <si>
    <t> Consolidated view of key indicators: completion rate, punctuality, satisfaction, revenue. Multiple session views (back office, tabs with status filters): ● Today's sessions (daily) ● Assigned sessions ● Available sessions ● Past sessions ● All sessions. Filtering by date with calendar navigation. Session details: location, coach, time, number of participants, color code by status. Geographic coverage map at /backoffice/v=service_area showing service areas and coach distribution with color coding per coach. Calendar and scheduling view with red dot notification badges for pending items. Admin account management at /backoffice/v=admin.</t>
  </si>
  <si>
    <t> Settings &amp; Configuration</t>
  </si>
  <si>
    <t>Configuration of evaluation coefficients, management of notification templates, management of admin accounts with roles (admin, super-admin, coach, gg_login, tester) — multiple role combinations per user (back-office /backoffice/v=admin). Management of coaches invited to /backoffice/v=coach_invited (email, code, creation date). System settings table (/backoffice/v=settings): ● ubercoach.score.highstakes.threshold = 10 ● ubercoach.score.confidence.weight = 5 ● ubercoach.score.interested = 10 ● ubercoach.score.nearby = 10 ● session.coach.noshow.minute = 30 ● session.facility.notice.modify = 1 ● session.coach.withdraw.short.days = 2 ● facility.session.withdraw.free = 2 ● session.participants.max = 10 ● session.available.weekly = 7 ● session.reminder.facility.time = 9 Geolocation radius configuration (global and per nursing home). Pricing management.</t>
  </si>
  <si>
    <t> Gamification Coach</t>
  </si>
  <si>
    <t>Coach gamification system with badges or levels for: ● Punctuality milestones ● Composite score achievements ● Number of completed tasks. Visual indicators on the coach profile. Gamification elements contribute to coach engagement and retention. Scope to be clarified with the client: priority "May" for V1, to be reconsidered for V2 according to the timeline.</t>
  </si>
  <si>
    <t> Geographic coverage</t>
  </si>
  <si>
    <t> Map visualization of service areas at /backoffice/v=service_area, with a dedicated section displaying the map and coach distribution. ● Display of coach availability by region ● Multi-site assignment capability ● Weekly schedule with color coding per coach for visual identification ● Used for operational planning and identifying coverage gaps</t>
  </si>
  <si>
    <t> Coaching Groups &amp; Guest Coaches</t>
  </si>
  <si>
    <t>Organization of establishments and coaches into operational groups (Groups section of the back office). ● Management of partner coaches via an invitation system (Coaches invited to /backoffice/v=coach_invited) with email, invitation code, and creation date. ● Tracking of applications (Candidates section) for the onboarding pipeline of new coaches.</t>
  </si>
  <si>
    <t> Story ID</t>
  </si>
  <si>
    <t> Ref</t>
  </si>
  <si>
    <t> Role</t>
  </si>
  <si>
    <t> Version</t>
  </si>
  <si>
    <t> Parent</t>
  </si>
  <si>
    <t> Story</t>
  </si>
  <si>
    <t> Acceptance Criteria</t>
  </si>
  <si>
    <t> Detail AC</t>
  </si>
  <si>
    <t> Definition of Done</t>
  </si>
  <si>
    <t> Column 7</t>
  </si>
  <si>
    <t> AUTH-01</t>
  </si>
  <si>
    <t> S01</t>
  </si>
  <si>
    <t> Coach Create Account</t>
  </si>
  <si>
    <r>
      <rPr>
        <rFont val="Arial"/>
        <color rgb="FF000000"/>
        <sz val="10.0"/>
      </rPr>
      <t xml:space="preserve">As an APA Coach, I want to create my account by email with administrator validation or via Google, so that I can access the platform in compliance with eligibility rules. ● Email registration: first name, last name, email (login), password, phone, date of birth, SIRET, primary address (Google Places autocomplete), avatar (optional) ● Google registration: Google flow, then "Complete my profile" step pre-filled. ●SIRET unique per coach account (strong constraint): if SIRET already exists, explicit message and registration blocked.</t>
    </r>
    <r>
      <rPr>
        <rFont val="Arial"/>
        <strike/>
        <color rgb="FF0000FF"/>
        <sz val="10.0"/>
      </rPr>
      <t> 4. Optional "Invitation code" field: if provided, the entered email must match the invited email; otherwise error.</t>
    </r>
    <r>
      <rPr>
        <rFont val="Arial"/>
        <color rgb="FF000000"/>
        <sz val="10.0"/>
      </rPr>
      <t xml:space="preserve"> ● Application documents (CV, URSSAF certificate, etc.) submitted to admin for validation. ● Initial account status: PENDING_APPROVAL. ● Email confirmation sent.</t>
    </r>
  </si>
  <si>
    <r>
      <rPr>
        <rFont val="Arial"/>
        <color rgb="FF000000"/>
        <sz val="10.0"/>
      </rPr>
      <t xml:space="preserve">As an APA Coach, I want to create an account so that I can request access to the platform. AC1. Coach can create account with invitation code AC2. Coach registration shall require: * email address * invitation code AC3. System shall validate invitation code: * invitation exists * invitation is not expired * invitation is not revoked * invitation is not already used * entered email matches invited email Validation messages: * invalid invitation code: Invalid invitation code. * expired invitation: The invitation code has expired. * revoked invitation: This invitation is no longer valid. * invitation already used: The invitation code has already been used. * email mismatch: The email address does not match the invitation. AC4. If invitation validation fails, system shall display validation error and prevent registration continuation. AC5. After successful invitation validation, coach can create account password. AC6. Password must comply with security rules: * minimum 8 characters * at least 1 uppercase letter * at least 1 number Validation messages: * minimum length / missing uppercase letter / missing number: Invalid password * password confirmation mismatch: Passwords do not match. AC7. Coach can complete onboarding/profile information. STEP 1 — Coach Identity Fields include: * Title (*) * First name (*) * Last name (*) * Date of birth * Email (*) * Phone (*) * Personal address (*): auto complete wwith GG API * SIRET (*) * Legal status (*) (Self-employed, EURL, SASU, Employee under contract, Other) * Avatar Email field must: - follow valid email format - be unique in the platform Personal address field shall support Google Places autocomplete. SIRET field: - must support valid SIRET format validation - be unique in the platform STEP 2 — KYC Documents * Resume (*) * APA diploma or equivalent (*) * URSSAF certificate / vigilance (*) * Professional Liability Insurance (*) * DS Training Certificate (*) * Driving license / Navigo pass * Criminal record (B3) STEP 3 — Zone &amp; Availability * mode of transport: Car (default) / Bicycle / Scooter / Transportation (single choice) *maximum acceptable travel time. - minimum 10 minutes - maximum 120 minutes * favorite intervention areas. - Multiple intervention areas may be selected - Validate at least 1 area is selected * weekly availability. - Availability supports half-day scheduling blocks. - Validate at least 1 option is selected STEP 4 — Price &amp; Invitation</t>
    </r>
    <r>
      <rPr>
        <rFont val="Arial"/>
        <color rgb="FFFF0000"/>
        <sz val="10.0"/>
      </rPr>
      <t> default hourly rate.: choosing from suggestion or input manually</t>
    </r>
    <r>
      <rPr>
        <rFont val="Arial"/>
        <color rgb="FF000000"/>
        <sz val="10.0"/>
      </rPr>
      <t xml:space="preserve"/>
    </r>
    <r>
      <rPr>
        <rFont val="Arial"/>
        <color rgb="FFFF0000"/>
        <sz val="10.0"/>
      </rPr>
      <t> * desired monthly goal, input from 1 session; dissplay estimated revenue = hourly rate * number of session</t>
    </r>
    <r>
      <rPr>
        <rFont val="Arial"/>
        <color rgb="FF000000"/>
        <sz val="10.0"/>
      </rPr>
      <t xml:space="preserve">*specialties. - No required - Allow multiple selection AC8. shall System validate mandatory onboarding information before submission. Validation messages: * required field empty: This field is required. * invalid email format: Invalid email format. * invalid SIRET: Invalid SIRET number. * exist SIRET: This SIRET number already exists AC9. Coach can upload required KYC/compliance documents. AC10. shall System validate uploaded documents: * mandatory documents presence * supported file types Validation messages: * required document missing: Please provide the mandatory documents. * unsupported format: Unsupported file format. AC11. After onboarding submission: * coach status shall become Pending Review * onboarding request shall be available in admin review queue AC12. Coach account shall not have operational access while status is Pending Review. AC13. After approval: * coach status shall become Active * coach can access operational platform functionalities AC14. After rejection: * coach status shall become Rejected * coach shall receive rejection email * coach can resubmit onboarding request for review AC15. After resubmission from rejected status: * coach status shall become Pending Review AC17. Invitation status shall become Used after successful registration initiation.</t>
    </r>
  </si>
  <si>
    <t>● Email registration form with mandatory field validation. ● Google registration with profile completion step. ● SIRET uniqueness constraint enforced at registration. ● Invitation code ↔ email pairing enforced. ● PENDING_APPROVAL status applied on creation. ● Tests for nominal and error cases.</t>
  </si>
  <si>
    <t> AUTH-02</t>
  </si>
  <si>
    <t> S02</t>
  </si>
  <si>
    <t> Coach Login</t>
  </si>
  <si>
    <t>As an APA Coach, I want to log in to the mobile application so that I can access my personal space. ● The coach can log in using email/password or Google account. ● The system validates login credentials before granting access. ● Appropriate error messages are displayed for invalid or incomplete information. ● The system redirects the coach according to their account status. ● Coaches with Active status can access the application. ● Coaches with Pending Approval or Rejected status are informed of their status and available next actions. ● Deleted accounts cannot access the application. ● The user session remains active for 30 days unless the coach logs out manually. ● The coach is required to log in again when the session expires. ● A loading indicator is displayed during authentication.</t>
  </si>
  <si>
    <t xml:space="preserve">As an APA Coach, I want to log in to the mobile application using email/password or Google account so that I can access my personal space. AC1. Coach can log in using one of the following authentication methods: * Email + password * Google OAuth login AC2. For Email login, coach must be able to enter email and password. * If any field is empty, system shall display: "This field is required" and prevent submission. AC3. Email must be in valid format. * If email format is invalid, system shall display: "Invalid email format" and prevent login. AC4. System shall validate email and password credentials. * If email or password is incorrect, system shall display: "Email or password incorrect" and prevent login. AC5. For Google login: * Coach can authenticate using Google OAuth * System retrieves Google account information * If Google account email does not exist in the system, user shall follow registration/onboarding flow AC6. System shall redirect user based on account status. * If account status is ACTIVE: System shall navigate user to the home screen * If account status is PENDING_APPROVAL: System shall display a "Pending Approval" screen User shall not be able to access main application features * If account status is REJECTED: System shall display a "Rejected Application" screen User shall be able to access an option to update and resubmit their application * If account status is DELETED: System shall prevent login System shall display: "Your account has been deleted. Please contact the support." AC7. Session must remain active for 30 days. * System shall keep user logged in for 30 days unless user logs out manually. AC9. When session expires after 30 days: * User shall be required to log in again.</t>
  </si>
  <si>
    <t>● Functional API endpoint ● Mobile screen implemented ● Passing unit tests ● Complete error handling</t>
  </si>
  <si>
    <t> AUTH-03</t>
  </si>
  <si>
    <t> S03</t>
  </si>
  <si>
    <t> Create account (Google)</t>
  </si>
  <si>
    <r>
      <rPr>
        <rFont val="Arial"/>
        <color rgb="FF0000FF"/>
        <sz val="10.0"/>
      </rPr>
      <t xml:space="preserve">As an APA Coach, I want to register and log in using my Google account so that I can access the platform without creating a separate password. ● The coach can authenticate using Google OAuth. ● Coach information available from the Google account is automatically pre-filled during onboarding. ● Invitation code validation remains mandatory. ● The system validates that the Google account is associated with the invited coach. ● Registration, onboarding, validation, approval, rejection, and resubmission flows follow the same business rules as the standard email registration process. ● After onboarding submission, the coach account enters the review process before gaining operational access. ● Coaches cannot access operational functionalities while their account is under review. ● The system prevents duplicate coach accounts across authentication methods. ● Existing coach accounts can be linked to Google authentication when the email address matches. ● The coach can subsequently log in using either email/password or Google authentication</t>
    </r>
    <r>
      <rPr>
        <rFont val="Arial"/>
        <strike/>
        <color rgb="FF0000FF"/>
        <sz val="10.0"/>
      </rPr>
      <t>● Facebook social login to be integrated following the same principle as Google</t>
    </r>
  </si>
  <si>
    <t>As an APA Coach, I want to log in using my Google account so that I can request access to the platform without creating a separate password. AC1. Coach can start registration using “Continue with Google” (for the 1st time Google login) AC2. After successful Google authentication, system shall automatically retrieve and prefill available coach information from Google account. Example: * first name * last name * profile picture * email address AC3. Google email address shall: * be displayed in onboarding form * be read-only/non-editable AC4. Coach registration shall still require invitation code validation. AC5. System shall validate that Google account email matches the invited email linked to the invitation code. AC6. Invitation validation rules shall remain identical to email self-registration flow. AC7. Onboarding completion, validation, approval, rejection, and resubmission flows shall remain identical to email self-registration flow. AC8. After onboarding submission: * coach status shall become Pending Review * onboarding request shall be available in admin review queue AC9. Coach account shall not have operational access while status is Pending Review. AC10. System shall prevent duplicate coach accounts for the same email address across authentication methods. AC11. If a coach signs in with Google using an email address already associated with an existing email/password account: * system shall automatically link the Google account to the existing coach account * system shall not create duplicate accounts * coach can sign in using either: * email/password * Google authentication AC12. During first successful Google login linkage, system shall display message: * Your account has been linked to Google. You can now log in with your email or Google</t>
  </si>
  <si>
    <t>● Google OAuth2 integration ● Account linking ● Passing tests ● Facebook integration gated on client sign-off</t>
  </si>
  <si>
    <t> AUTH-04</t>
  </si>
  <si>
    <t> S04</t>
  </si>
  <si>
    <t> EHPAD Account Activation via Invite Link</t>
  </si>
  <si>
    <t> As an EHPAD Manager, I want to create my account from the registration link sent by admin so that I can activate my account and access the platform. ● User can open valid invite link. ●. User can enter password and confirm password. ● Password and confirm password must match. ● Password must meet security rules. ● Expired or invalid link shows error message. ●. Successful submission activates account</t>
  </si>
  <si>
    <t>As an EHPAD Manager, I want to create and activate my account from an invitation link so that I can access and manage my establishment. AC1. User can access account setup through a valid invitation link. AC3. Email field shall be prefilled from the invitation and cannot be edited. AC4. User shall provide: first name last name number phone roles password confirm password AC5. Password and confirm password must match and follow system password rules. AC6. Invitation link can only be used once. AC7. If invitation link is expired, invalidated, or already used, system shall prevent access and display an appropriate message. AC8. Successful submission activates the account and links the user to the corresponding establishment. AC9. After successful activation, user can log in and access the platform according to assigned permissions.</t>
  </si>
  <si>
    <t> AUTH-05</t>
  </si>
  <si>
    <t> S05</t>
  </si>
  <si>
    <t> Nursing Home Manager Login</t>
  </si>
  <si>
    <r>
      <rPr>
        <rFont val="Arial"/>
        <color rgb="FF000000"/>
        <sz val="10.0"/>
      </rPr>
      <t xml:space="preserve">As an EHPAD Manager, I want to log in to the platform from a browser so that I can access my client space ● Login via email and password ● Responsive interface (desktop, tablet, mobile) ● Persistent session with refresh token ● Redirect to dashboard after login ● EHPAD registration via admin-sent link from the back-office; the EHPAD inputs required fields and creates its password ● EHPAD mobile app planned for V2 (V1 web only)</t>
    </r>
    <r>
      <rPr>
        <rFont val="Arial"/>
        <color rgb="FF0000FF"/>
        <sz val="10.0"/>
      </rPr>
      <t> ● The system supports two EHPAD roles: Admin (Main Contact) User (Other Contact) ● Access permissions and available actions are determined by the user's role. ● Only active users can access the platform.</t>
    </r>
    <r>
      <rPr>
        <rFont val="Arial"/>
        <color rgb="FF000000"/>
        <sz val="10.0"/>
      </rPr>
      <t xml:space="preserve"/>
    </r>
  </si>
  <si>
    <t>As an EHPAD Manager, I want to log in to the platform from a browser so that I can access my client space. 1) User shall be able to log in using: - Email - Password 2) System shall validate user credentials before granting access. 3) If login credentials are invalid: - System shall display an error message: "Email or password incorrect" - User shall remain on login screen 4) Upon successful login: - System shall authenticate the user - System shall redirect the user to the home page</t>
  </si>
  <si>
    <t> ● Functional API endpoint ● Responsive interface implemented ● Passing tests</t>
  </si>
  <si>
    <t> AUTH-06</t>
  </si>
  <si>
    <t> S06</t>
  </si>
  <si>
    <t> DS Admin</t>
  </si>
  <si>
    <t> Administrator Login</t>
  </si>
  <si>
    <t>As a DS Administrator, I want to log in to the web back-office so that I can manage the platform. ● Login via email and password ● Access restricted to web back-office only ● Multi-administrator account support with role-based permissions (admin, super-admin) ● Admin login logging ● Permission levels available: admin, super-admin, coach, gg_login, tester (multiple role combinations per user supported) ● Admin must validate each self-registered coach account before activation ● V1 access levels (fixed): Full Admin (full back-office access) and Guest / Read-only ● Guest role can view: session schedule, EHPAD profiles, facility main info, coach assigned per session ● Guest role cannot: create, edit, delete, assign coaches, access billing, access settings, or access sensitive data ● Guest use case: communication team preparing content (shoots, photos/videos, identifying relevant sessions) ● Back-office must be responsive (desktop, tablet, smartphone) ● Admin can log in from smartphone via web browser</t>
  </si>
  <si>
    <t>As a DS Administrator, I want to log in to the web back-office so that I can manage the platform. AC1. Admin can log in using: - email - password AC2. shall System validate login credentials. AC3. Invalid credentials display a generic error message.: "Invalid email or password" AC4. Successful login redirects the user to the back-office dashboard. AC5. User access and available actions after login shall be determined based on assigned role(s) and permissions. AC6. Users can only perform actions authorized for their assigned role(s).</t>
  </si>
  <si>
    <t> ● API endpoint ● Back-office interface ● Login logs ● Passing tests ● Coach account validation workflow by admin tested</t>
  </si>
  <si>
    <t> AUTH-07</t>
  </si>
  <si>
    <t> S07</t>
  </si>
  <si>
    <t> APA Coach, Nursing Home Manager, DS Admin</t>
  </si>
  <si>
    <t> Password Reset</t>
  </si>
  <si>
    <t>As a user (any role), I want to reset my password if forgotten so that I can regain access to my account. ● Enter email to request reset ● Email sent with reset link (1-hour expiry) ● Link allows setting a new password ● Visual confirmation after successful change</t>
  </si>
  <si>
    <t>As a user (APA Coach, EHPAD Manager, DS Admin), I want to reset my password if forgotten so that I can regain access to my account. AC1. User shall be able to request a password reset by entering their email address. - If email field is empty, system shall display error: "This field is required" and prevent submission. AC2. Email must be in valid format. - If email format is invalid, system shall display error: "Invalid email format" and prevent submission. AC3. When user submits a valid email: - System shall send a password reset link to the provided email address. AC4. Password reset link shall be time-limited. - If the link is expired (after 1 hour), system shall display error: "Link expired" and require user to request a new link. AC5. When user clicks a valid reset link: - System shall open the Reset Password screen. AC6. Reset Password screen shall allow user to enter: - New password - Confirm password AC7. New password must meet security requirements: - Minimum 8 characters - At least 1 uppercase letter - At least 1 number - If not met, system shall display error: "The password does not meet the security rules" and prevent submission. AC8. Confirm password must match new password. - If not matched, system shall display error: "Passwords do not match" and prevent submission. AC9. When user submits a valid new password: - System will update the password successfully. AC10. After successful password reset: - System shall display confirmation message: "Password successfully reset" - User shall be redirected to login screen. AC11. If reset link is invalid or already used: - System shall display error: "Link invalid or already used".</t>
  </si>
  <si>
    <t>● Complete flow functional ● Email sent ● Passing E2E tests</t>
  </si>
  <si>
    <t> AUTH-08</t>
  </si>
  <si>
    <t> S08</t>
  </si>
  <si>
    <t> Update Coach profile</t>
  </si>
  <si>
    <r>
      <rPr>
        <rFont val="Arial"/>
        <color rgb="FF000000"/>
        <sz val="10.0"/>
      </rPr>
      <t xml:space="preserve"> As an Adapted Physical Activity (APA) Coach, I want to update my personal information to keep my profile current. ● Display information: first name, last name, email, phone number, geographic area ● Only edit allowed fields ● Upload profile picture ● Tabs: Invoices, Documents, Settings, Info ● Save with visual confirmation ● Fields editable by the coach: phone number, geographic area, photo, documents ● Fields reserved for the admin: coach status, profile validation, scoring/reliability (later), sensitive information if applicable</t>
    </r>
    <r>
      <rPr>
        <rFont val="Arial"/>
        <color rgb="FF0000FF"/>
        <sz val="10.0"/>
      </rPr>
      <t xml:space="preserve"> ● Email. SIRET field is read only, cannot be edited</t>
    </r>
  </si>
  <si>
    <t>As an APA Coach, I want to edit my personal information so that my profile stays up to date. AC1. User can edit all fields except read only fields AC2. shall System display read-only fields as non-editable. Example: * verified email address * coach status * scoring/reliability information AC3. All editable fields must be validated before saving. - If any required field is empty, system shall display error: "This field is required" and prevent submission. AC4. User can upload a profile photo from device library If update fails due to system error: - System shall display error: "An error has occurred. Please try again."</t>
  </si>
  <si>
    <t> ● Functional profile screen ● Update API ● Field validation ● Tests ● Permission control: admin-only fields locked client-side and server-side</t>
  </si>
  <si>
    <t> The SIRET number cannot be changed</t>
  </si>
  <si>
    <t> AUTH-09</t>
  </si>
  <si>
    <t> View Coach profile</t>
  </si>
  <si>
    <t>As an APA Coach, I want to view to check my personal information ● Display of information: first name, last name, email, phone, geographic area ● Modification of authorized fields ● Profile photo upload ● Tabs: Invoices, Documents, Settings, Info ● Save with visual confirmation ● Some fields are admin-only (TBC against back-office)</t>
  </si>
  <si>
    <t> As an APA Coach, I want to view my personal information 1) Display coach profile information (info tab) include: + Identity + KYC documents + Zone &amp; availability + Monthly target + Calendar sync 2) Display the latest saved data</t>
  </si>
  <si>
    <t> AUTH-10</t>
  </si>
  <si>
    <t> S09</t>
  </si>
  <si>
    <t> View facility profile</t>
  </si>
  <si>
    <t>As a Nursing Home Manager, I want to view my nursing home profile so that I can access establishment information, contacts, pricing settings, and operational details. ● The profile displays general establishment information: - Trade name - Company name - SIRET - VAT number - Category - Band/Group - Status - Unit ● The profile displays address information: - Main address - Billing address - Session location (if different from the main address) ● The profile displays contact information: - Main contact person - Role - Email - Phone number ● The profile displays standard nursing home sessions ● The profile displays additional contacts associated with the nursing home. ● The profile displays pricing information: - Default session price - Applied markers ● The profile displays operational statistics: - Total completed sessions - Current month sessions - Number of participating coaches - Upcoming sessions ● The profile displays contract list information: - Contract status - Contract start date - Contract end date - Default session rate</t>
  </si>
  <si>
    <t>● Functional interface and API ● Permission control ● Testing</t>
  </si>
  <si>
    <t> AUTH-11</t>
  </si>
  <si>
    <t> Edit profile</t>
  </si>
  <si>
    <t xml:space="preserve">As a Nursing Home Manager, I want to edit my facility information so that establishment data remains accurate and up to date. ● The manager can edit establishment information: - Trade name - Company name - SIRET - VAT number - Category - Group - Supported unit types ● The manager can edit address information: - Main address - Billing address - Session location (if different from the main address) ● The manager can edit contact information: - Main contact person - Additional contacts ● The manager can edit standard session of Nurshing home ● The manager can edit operational settings: - Default session rate - Applied markers ● Changes can only be performed by authorized nursing home manager or DS administrators. ● The system validates mandatory fields before saving. ● The system displays a confirmation message after a successful update. ● If no changes are detected, the system displays a corresponding informational message. ● The system stores an audit trail of profile modifications --- ● Each EHPAD user can edit their own account profile information (name, roles) independently</t>
  </si>
  <si>
    <t>AUTH-12</t>
  </si>
  <si>
    <t> S11</t>
  </si>
  <si>
    <t> Coach Re-apply After Rejection</t>
  </si>
  <si>
    <t xml:space="preserve"> As an APA Coach, I want to update and resubmit my rejected registration so that I can request approval again. ● Display message “Your application was not validated”. ● Display rejection reason entered by admin (mandatory field at the moment of rejection). ● “Edit my application and resubmit” button when the rejection is recoverable. ● “Contact us” button to understand the reason or dispute. ● No access to other screens of the app while status = REJECTED.</t>
  </si>
  <si>
    <t>As an APA Coach, I want to update and resubmit my rejected registration so that I can request approval again. AC1. If account status = REJECTED, Coach shall be allowed to access the resubmission flow. AC 2. When a REJECTED coach logs in: - System shall display a “Rejected Application” screen. - System shall display the rejection reason (if available). AC3. Coach can click Resubmit my application to update and resubmit application form AC4. Registration form shall be pre-filled with previously submitted data AC5. Coach shall be able to edit all required fields before resubmission - Restricted fields (if any) shall remain read-only. AC6. All required fields must be validated before resubmission. - If any required field is empty, system shall display error: "This field is required" and prevent submission. - If any field format is invalid, system shall display corresponding validation error and prevent submission. AC7. When coach submits valid updated information: - System shall update the registration data. - System shall change account status to `PENDING_APPROVAL`. - The pending approval screen will continue to be displayed until final approval (AC8). After successful resubmission: - The system will display the confirmation message: "Your request has been resubmitted for validation" (AC9). If resubmission fails: - The system will display the error: "An error has occurred. Please try again" (AC10). The coach can access support/contact actions from the pending approval screen =&gt; open the DS contact email.</t>
  </si>
  <si>
    <t>Re-apply flow implemented, status updates correctly, validations working</t>
  </si>
  <si>
    <t> AUTH-13</t>
  </si>
  <si>
    <t> S12</t>
  </si>
  <si>
    <t> Log out</t>
  </si>
  <si>
    <t xml:space="preserve"> As a user (Coach, EHPAD Manager, DS Administrator), I want to log out so that I can end my session securely. ● Logout option is available after login. ● User can log out successfully. ● User is redirected to login page after login.</t>
  </si>
  <si>
    <t xml:space="preserve"> As a user (Coach, EHPAD Manager, DS Administrator), I want to log out so that I can end my session securely. 1) Logout option shall be available to authenticated users (Coach, EHPAD Manager, DS Administrator). 2) When user selects the logout option: - System shall terminate the current user session. 3) After login: - User shall be redirected to the login screen.</t>
  </si>
  <si>
    <t> Logout function working for all roles</t>
  </si>
  <si>
    <t> AUTH-14</t>
  </si>
  <si>
    <t> Delete account request</t>
  </si>
  <si>
    <t>As a Coach/EHPAD Manager, I want to submit an account deletion request so that DS Admin can review and deactivate my account. ● Coach/EHPAD Manager can submit account deletion request ● Coach/EHPAD Manager can provide optional deletion reason/comment ● System sends deletion request to DS Admin ● Coach/EHPAD Manager account remains active until Admin action ● Coach/EHPAD Manager cannot delete account directly</t>
  </si>
  <si>
    <t>AC1. Coach/EHPAD Manager can access account deletion request action from account profile or pending approval screen AC2. shall System require deletion request confirmation before submission. AC3. Coach/EHPAD Manager can optionally provide deletion reason/comment. AC4. After submission, system shall create account deletion request entry for DS Admin review. AC5. Coach/EHPAD Manager account shall remain active until DS Admin processes the request. AC6. Coach/EHPAD Manager shall not be able to permanently delete account directly without admin validation. AC8. shall System display confirmation message after successful deletion request submission. * Your account deletion request has been sent. AC9. If deletion request submission fails, system shall display error message. Validation message: * An error has occurred. Please try again.</t>
  </si>
  <si>
    <t> ● User can submit deletion request successfully ● Request is created with status = Pending ● Request appears in Admin management screen</t>
  </si>
  <si>
    <t>AUTH-15</t>
  </si>
  <si>
    <t> View delete account request</t>
  </si>
  <si>
    <t xml:space="preserve"> As a DS Administrator, I want to manage account deletion requests so that user accounts are deleted securely and intentionally. ● System displays deletion requests ● Admin can view request details and requester information ● Admin can update status of request</t>
  </si>
  <si>
    <t> ● Admin can view and update deletion requests ● Request information displays correctly ● Status updates are saved successfully</t>
  </si>
  <si>
    <t> AUTH-16</t>
  </si>
  <si>
    <t> S13</t>
  </si>
  <si>
    <t xml:space="preserve"> Delete account</t>
  </si>
  <si>
    <t> As a DS Administrator, I want to delete user accounts so that inactive users can no longer access the platform. ● Only DS Admin can delete/deactivate accounts ● Deleted accounts can no longer log in to the platform ● Perform soft delete only</t>
  </si>
  <si>
    <t> Delete flow implemented, access removed, logout completed</t>
  </si>
  <si>
    <t> PLA-01</t>
  </si>
  <si>
    <t> View dashboard</t>
  </si>
  <si>
    <t xml:space="preserve">As an APA Coach, I want to view my dashboard so that I can quickly access my upcoming sessions, performance indicators, and available opportunities. ● The dashboard displays a personalized welcome section. ● The dashboard displays: Coach name Coach badge ● The dashboard displays the coach's upcoming and recent sessions for the current week. ● Session cards display: - Session status - Nursing home name - Session date and time - Location - Travel time - Unit type - Nursing home rating/history indicator (if applicable) ● The dashboard displays the number of sessions scheduled for the current week. ● The coach can open scheduled session in Weekly view/Monthly view ● The dashboard displays the number of available sessions ● The coach can access the available sessions list directly from the dashboard.</t>
  </si>
  <si>
    <t>● Upcoming assigned sessions display correctly by selected date ● Session information (time, facility, address, status) displays correctly ● Coach can switch between available session dates</t>
  </si>
  <si>
    <t> PLA-02</t>
  </si>
  <si>
    <t> S14</t>
  </si>
  <si>
    <t xml:space="preserve"> View Assigned session - Weekly Schedule View</t>
  </si>
  <si>
    <r>
      <rPr>
        <rFont val="Arial"/>
        <color rgb="FF000000"/>
        <sz val="10.0"/>
      </rPr>
      <t xml:space="preserve"> As an APA Coach, I want to view my weekly schedule so that I know my upcoming sessions. ● Weekly view by default with assigned sessions</t>
    </r>
    <r>
      <rPr>
        <rFont val="Arial"/>
        <color rgb="FF0000FF"/>
        <sz val="10.0"/>
      </rPr>
      <t> ● The coach can navigate to previous and next weeks. ● Sessions are grouped by day. ● Days without sessions display an empty-state message. Clicking “see availability” redirects the coach to the Availability screen</t>
    </r>
    <r>
      <rPr>
        <rFont val="Arial"/>
        <color rgb="FF000000"/>
        <sz val="10.0"/>
      </rPr>
      <t xml:space="preserve"> ● For each session: EHPAD name, time, address,</t>
    </r>
    <r>
      <rPr>
        <rFont val="Arial"/>
        <strike/>
        <color rgb="FF0000FF"/>
        <sz val="10.0"/>
      </rPr>
      <t> contact person</t>
    </r>
    <r>
      <rPr>
        <rFont val="Arial"/>
        <color rgb="FF000000"/>
        <sz val="10.0"/>
      </rPr>
      <t xml:space="preserve">● Color coding by status (confirmed, pending, canceled) ● Navigation between weeks ● Option to switch to monthly view ● Bottom navigation: Plannng, Available, Finance, Profile ● EHPAD address copyable via a "Copy address" button from session detail (no Google Maps API integration) ● Distinction between Available Sessions (open for self-positioning) and Scheduled Sessions (already accepted) — Available Sessions feature to be integrated as a separate story</t>
    </r>
    <r>
      <rPr>
        <rFont val="Arial"/>
        <strike/>
        <color rgb="FF0000FF"/>
        <sz val="10.0"/>
      </rPr>
      <t> ● Available Sessions distinction by urgency: urgent (≤ 7 days) / non-urgent (&gt; 7 days)</t>
    </r>
    <r>
      <rPr>
        <rFont val="Arial"/>
        <color rgb="FF000000"/>
        <sz val="10.0"/>
      </rPr>
      <t xml:space="preserve"/>
    </r>
    <r>
      <rPr>
        <rFont val="Arial"/>
        <color rgb="FF0000FF"/>
        <sz val="10.0"/>
      </rPr>
      <t> ● The coach can click on a session from the session list/calendar to view its details. ● The coach can view notes or feedback left by previous coaches related to the session.</t>
    </r>
  </si>
  <si>
    <r>
      <rPr>
        <rFont val="Arial"/>
        <color rgb="FF000000"/>
        <sz val="10.0"/>
      </rPr>
      <t xml:space="preserve">As an APA Coach, I want to view my weekly schedule so that I know my upcoming sessions. 1) System shall display assigned sessions in weekly calendar view by default, default is current week 2) Each session card shall display: - EHPAD name - Session time (start time - end time) - Adress - Status (via color indicator) - Grouping by date</t>
    </r>
    <r>
      <rPr>
        <rFont val="Arial"/>
        <color rgb="FFFF0000"/>
        <sz val="10.0"/>
      </rPr>
      <t> 3) Sessions shall be visually distinguished by status (confirmed, pending, canceled).</t>
    </r>
    <r>
      <rPr>
        <rFont val="Arial"/>
        <color rgb="FF000000"/>
        <sz val="10.0"/>
      </rPr>
      <t xml:space="preserve"> 5) User shall be able to navigate between weeks (previous / next). 6) User shall be able to switch to monthly view. 7) If no sessions exist in the selected week: - System shall display: "No sessions scheduled". 8) Sessions is sorted in ascending order by date and time (earliest to latest).</t>
    </r>
  </si>
  <si>
    <t> ● Functional mobile schedule screen ● Real-time data ● Tests</t>
  </si>
  <si>
    <t> He can click on a session to get information about it, including seeing texts from previous coaches about the session.</t>
  </si>
  <si>
    <t> PLA-03</t>
  </si>
  <si>
    <t> S15</t>
  </si>
  <si>
    <t>Assigned session - Monthly Schedule View</t>
  </si>
  <si>
    <r>
      <rPr>
        <rFont val="Arial"/>
        <color rgb="FF000000"/>
        <sz val="10.0"/>
      </rPr>
      <t xml:space="preserve"> As an APA Coach, I want to view my monthly schedule so that I have an overview of my sessions. ● Monthly calendar view with color dots per day</t>
    </r>
    <r>
      <rPr>
        <rFont val="Arial"/>
        <color rgb="FF0000FF"/>
        <sz val="10.0"/>
      </rPr>
      <t> ● Days are visually highlighted according to the number of sessions scheduled (1 session / 2 sessions / 3+ sessions). ● The system displays a legend explaining session volume indicators.</t>
    </r>
    <r>
      <rPr>
        <rFont val="Arial"/>
        <color rgb="FF000000"/>
        <sz val="10.0"/>
      </rPr>
      <t xml:space="preserve"> ● Tap on a day to see session details ● Navigation between months</t>
    </r>
    <r>
      <rPr>
        <rFont val="Arial"/>
        <color rgb="FF0000FF"/>
        <sz val="10.0"/>
      </rPr>
      <t> ● Indicator of session count per month, revenue, average rating</t>
    </r>
  </si>
  <si>
    <t xml:space="preserve">As an APA Coach, I want to view my monthly schedule so that I have an overview of my sessions. 1) System shall display assigned sessions in monthly calendar view, default is current month 2) Days containing sessions shall be indicated with a visual marker. 3) User shall be able to navigate between months. 4) When user selects a day: - System shall display the list of sessions for that day. - User can select a session to see the session detail 5) User shall be able to switch back to weekly view.</t>
  </si>
  <si>
    <t> ● Functional monthly view ● Powerful ● Tests</t>
  </si>
  <si>
    <t> PLA-14</t>
  </si>
  <si>
    <t> Assigned session - View session details</t>
  </si>
  <si>
    <t xml:space="preserve">As an APA Coach, I want to view session details so that I can prepare for and manage my assigned session. ● The session detail screen displays: Session status Nursing home name Session date and time ● The screen displays session location information: - Full address - Travel time ● The screen displays session information: - Unit type - Contact person - Coach hourly rate ● The screen displays continuity notes left by previous coaches for the same nursing home and session type. ● Each continuity note displays: - Coach name - Session date - Unit type - Note content ● The coach can mark arrival by selecting "On Site". ● The coach can declare a delay by selecting "Late". ● The coach can access the session cancellation flow by selecting “Cancel”. ● Session actions are available according to the current session status and timing.</t>
  </si>
  <si>
    <r>
      <rPr>
        <rFont val="Arial"/>
        <color rgb="FF000000"/>
        <sz val="10.0"/>
      </rPr>
      <t xml:space="preserve">As an APA Coach, I want to view the details of an assigned session so that I can prepare and manage my session effectively. 1) User shall be able to access the session detail screen from the assigned sessions list (weekly or monthly view). 2) System shall display the following session information: - EHPAD name - Session date - Session time (start – end) - Session status 3) System shall display the location section: - Full address - Navigation option (eg, "Itinerary") if available 4) User shall be able to copy the session address: - When user selects the copy action, system shall copy the address to clipboard - System shall display confirmation message: "Address copied" 5) System shall display the "Information" section including: - Contact person - Access details if available - Session-specific notes if available 6) All session information shall be displayed as read-only. 7) System shall display session status with the following definitions: - Upcoming: session start time is in the future - In progress: current time is between session start and end time - Completed: session end time has passed - Cancelled: session has been canceled by admin or coach 8) System shall update session status dynamically based on time (for Upcoming, In progress, Completed).</t>
    </r>
    <r>
      <rPr>
        <rFont val="Arial"/>
        <color rgb="FFFF0000"/>
        <sz val="10.0"/>
      </rPr>
      <t>9) If a report has been submitted for the session: - System shall display the report in read-only mode within the session detail screen. - System display the detail of report</t>
    </r>
  </si>
  <si>
    <t> ● Session details display correctly ● Session status updates dynamically based on session lifecycle</t>
  </si>
  <si>
    <t> PLA-04</t>
  </si>
  <si>
    <t> S16</t>
  </si>
  <si>
    <t xml:space="preserve"> Available sessions - Weekly Schedule View</t>
  </si>
  <si>
    <t xml:space="preserve">As an APA Coach, I want to view available sessions in weekly view so that I can quickly identify and apply for sessions matching my availability. ● Coach can access Available Sessions in weekly view ● The system displays the selected week range with previous/next week navigation ● The system groups available sessions by day within the selected week ● The system displays the number of available sessions for each day ● Each session card displays time, EHPAD name, location ● Only open and unassigned sessions are displayed in the available session list ● Coach can click on a session to view detailed information ● Coach can raise hand for an available session directly from weekly view ● The system updates the session status after the coach raises hand ● Days without available sessions display an empty state</t>
  </si>
  <si>
    <t>As an APA Coach, I want to view available session details so that I can evaluate and apply for suitable opportunities. 1) User shall be able to access the available session detail screen from the available sessions list in weekly view - Default is current week 2) Each card System display the following session information: - EHPAD name - Session time (start – end) - Address - Status (via color indicator) - Grouping by date 3) Sessions with status = PENDING has a different color 5) User shall be able to navigate between weeks (previous / next). 6) User shall be able to switch to monthly view. 7) If no sessions exist in the selected week: - System shall display: "No sessions scheduled". 8) Sessions is sorted in ascending order by date and time (earliest to latest). 9) Available Sessions shall only include sessions: - Not assigned to any Coach - If a session is reassigned or becomes available again after cancellation. The session shall reappear in Available Sessions list if no coach is currently assigned - Not canceled by admin - Session start date &gt;= current date</t>
  </si>
  <si>
    <t xml:space="preserve">Available Sessions list loads correctly</t>
  </si>
  <si>
    <t> PLA-05</t>
  </si>
  <si>
    <t xml:space="preserve"> Available sessions - Monthly Schedule View</t>
  </si>
  <si>
    <t xml:space="preserve"> As an APA Coach, I want to view available sessions in monthly view so that I can identify opportunities across the month and indicate my interest in upcoming sessions. ● Coach can access Available Sessions in monthly view. ● The system displays the selected month ● Coach can navigate to previous and next months. ● The calendar displays all days within the selected month. ● Days are visually differentiated based on the number of available sessions. ● The system displays a legend explaining the session availability indicators. ● Coach can click on a day to view the list of available sessions for that date.</t>
  </si>
  <si>
    <t>As an APA Coach, I want to view my monthly schedule so that I have an overview of my sessions. 1) System shall display assigned sessions in monthly calendar view, default is current month 2) Days containing sessions shall be indicated with a visual marker. 3) User shall be able to navigate between months. 4) When user selects a day: - System shall display the list of sessions for that day. - User can select a session to see the session detail 5) User shall be able to switch back to weekly view. 6) Available Sessions shall only include sessions: - Not assigned to any Coach - If a session is reassigned or becomes available again after cancellation. The session shall reappear in Available Sessions list if no coach is currently assigned - Not canceled by admin - Session start date &gt;= current date</t>
  </si>
  <si>
    <t> ● Only eligible available sessions are displayed ● Session information displays correctly ● Week navigation works correctly</t>
  </si>
  <si>
    <t> PLA-15</t>
  </si>
  <si>
    <t xml:space="preserve"> Available sessions - List View</t>
  </si>
  <si>
    <t xml:space="preserve">As an APA Coach, I want to view available sessions in list view so that I can quickly review, prioritize, and apply for suitable sessions. ● Coach can access Available Sessions in list view (1 month) ● The system displays the total number of available sessions for the selected period ● The system displays available sessions as individual session cards ● Each session card displays EHPAD name, date, time, location, session type, and estimated travel time ● Sessions are categorized as Recommended, Urgent, or Available ● The system displays the number of sessions in each category ● Coach can filter sessions by Recommended, Urgent, or All ● Urgent sessions display urgency information and remaining days before the session date ● Coach can click the Detail button to view detailed session information ● Coach can raise hand for a session by clicking the "Position myself" button ● The system updates the session status after a successful raise hand action ● Only open and unassigned sessions are displayed in the available session list</t>
  </si>
  <si>
    <t>PLA-06</t>
  </si>
  <si>
    <t> Available session - View detail session</t>
  </si>
  <si>
    <t xml:space="preserve"> As an APA Coach, I want to view available session details so that I can decide whether to position myself for the session. ● The available session detail screen displays: Session status/tag Nursing home name Session date and time ● The screen displays session information: Full address Unit type Session context (example First visit) ● The system displays travel information based on the coach's configured travel preferences. ● If the estimated travel time exceeds the coach's maximum travel time, a warning message is displayed. ● Sessions remain available for positioning even when the travel time exceeds the coach's preferred limit. ● The coach can position themselves for the session from the detail screen. ● After successful positioning, the session is added to the coach's volunteered sessions and becomes visible to administrators for assignment consideration.</t>
  </si>
  <si>
    <t xml:space="preserve">As an APA Coach, I want to view the details of an available session so that I can evaluate and apply for the session. 1) User shall be able to access the available session detail screen from the Available Sessions list. 2) System shall display the following session information: - EHPAD name - Session date - Session time (start – end) - Contact info - Access detail 4) User shall be able to copy the session address: - When user selects the copy action, system shall copy the address to clipboard - System shall display confirmation message: "Address copied" 5) System shall display an action button: - If Coach have not applied for the session: Button label: "I am available" - If Coach have applied for the session: button label "I am no longer available" 6) System shall display only future available sessions: - Session start datetime &gt;= current datetime - Past sessions shall not appear in Available Sessions</t>
  </si>
  <si>
    <t>As in the mockup, I want to be able to quickly position myself in several sessions without necessarily going into detail (in cases where the coach already knows the nursing homes where he is applying).</t>
  </si>
  <si>
    <t> PLA-07</t>
  </si>
  <si>
    <t> S17</t>
  </si>
  <si>
    <t> Raise hand for Available sessions</t>
  </si>
  <si>
    <t xml:space="preserve">As an APA Coach, I want to raise or withdraw my interest for an available session so that I can manage my availability before the final assignment decision. ● The coach can raise their hand for an available session from: Available Sessions list view Available Sessions week view Available session detail view ● Only future sessions that are not yet assigned can accept applications. ● After raising a hand: The coach is added to the candidate list for the session ● The coach can withdraw their application if: The session has not yet been assigned The session start time has not passed ● After withdrawing an application: The coach is removed from the candidate list ● Once a session is assigned to another coach: Application and withdrawal actions are no longer available The session is removed from the Available Sessions list ● If an assigned coach cancels and the session becomes available again: The session reappears in the Available Sessions list Coaches can raise their hand again ● Session visibility remains non-blocking. Coaches may still view and apply for sessions even when: The travel time exceeds their preferred limit The session is outside their preferred intervention areas The session is outside their declared availability ● The system records the coach's application history for assignment processing and traceability.</t>
  </si>
  <si>
    <r>
      <rPr>
        <rFont val="Arial"/>
        <color rgb="FF000000"/>
        <sz val="10.0"/>
      </rPr>
      <t xml:space="preserve">As an APA Coach, I want to a raise or cancel my application for an available session so that I can manage my interest before final assignment. 1) User shall be able to apply for an available session: - Action button: "I am available" - Session must be in Available Sessions status - Session start datetime must be greater than current datetime 2) When the coach applies for a session: - System shall add Coach to the application list - System shall update the coach application status to "Pending" =&gt; update color of the session - System shall display a confirmation message: "Your application has been sent" 3) User shall be able to cancel their application if: - The coach has applied for the session - The session has not yet been assigned to any coach - Session start datetime must be greater than current datetime 5) When the coach cancels their application: - System shall remove the coach application/request - System shall update the application status accordingly - System shall display a message: "Your candidacy has been cancelled"</t>
    </r>
    <r>
      <rPr>
        <rFont val="Arial"/>
        <color rgb="FFFF0000"/>
        <sz val="10.0"/>
      </rPr>
      <t>6) If the session is assigned to another coach: - The session shall no longer allow apply/cancel application actions - The session shall be removed from Available Sessions list</t>
    </r>
    <r>
      <rPr>
        <rFont val="Arial"/>
        <color rgb="FF000000"/>
        <sz val="10.0"/>
      </rPr>
      <t xml:space="preserve"> 7) If an assigned coach cancels the assigned session and the session becomes available again: - The session shall reappear in Available Sessions list - Coaches shall be able to apply again 8) Session visibility shall remain non-blocking: - Coaches can apply even if: - Session is outside declared availability - Session is outside preferred geographic area - Coach already has a busy schedule 9) Available Sessions shall only include: - Future sessions - Sessions without assigned coach - Sessions not canceled</t>
    </r>
  </si>
  <si>
    <t> Apply/cancel actions work correctl status is updated for algorithm</t>
  </si>
  <si>
    <t> PLA-08</t>
  </si>
  <si>
    <t> S18</t>
  </si>
  <si>
    <t> Coach Availability Management</t>
  </si>
  <si>
    <r>
      <rPr>
        <rFont val="Arial"/>
        <color rgb="FF0000FF"/>
        <sz val="10.0"/>
      </rPr>
      <t xml:space="preserve"> As an APA Coach, I want to configure my availability preferences so that I can receive session assignments matching my schedule, travel constraints, and preferred areas.</t>
    </r>
    <r>
      <rPr>
        <rFont val="Arial"/>
        <b/>
        <color rgb="FF0000FF"/>
        <sz val="10.0"/>
      </rPr>
      <t>Overview</t>
    </r>
    <r>
      <rPr>
        <rFont val="Arial"/>
        <color rgb="FF0000FF"/>
        <sz val="10.0"/>
      </rPr>
      <t xml:space="preserve"> ● The coach can access the "My Availability" from profile ● The system displays a summary of the current availability configuration: + Transportation mode + Maximum travel duration + Departure addresses + Preferred areas + Time slots</t>
    </r>
    <r>
      <rPr>
        <rFont val="Arial"/>
        <b/>
        <color rgb="FF0000FF"/>
        <sz val="10.0"/>
      </rPr>
      <t> Transportation</t>
    </r>
    <r>
      <rPr>
        <rFont val="Arial"/>
        <color rgb="FF0000FF"/>
        <sz val="10.0"/>
      </rPr>
      <t xml:space="preserve"> ● The coach can select one transportation mode: Car / Two-wheel vehicle ● The coach can configure a maximum travel duration using a slider. ● The maximum travel duration supports values between 10 and 90 minutes. ● The selected travel duration is displayed on screen.</t>
    </r>
    <r>
      <rPr>
        <rFont val="Arial"/>
        <b/>
        <color rgb="FF0000FF"/>
        <sz val="10.0"/>
      </rPr>
      <t> Main Address</t>
    </r>
    <r>
      <rPr>
        <rFont val="Arial"/>
        <color rgb="FF0000FF"/>
        <sz val="10.0"/>
      </rPr>
      <t xml:space="preserve"> ● The coach can update a primary departure address. ● The primary address includes: Street address / Postal code / City ● Main address is marked as the default departure address.</t>
    </r>
    <r>
      <rPr>
        <rFont val="Arial"/>
        <b/>
        <color rgb="FF0000FF"/>
        <sz val="10.0"/>
      </rPr>
      <t> Secondary Address</t>
    </r>
    <r>
      <rPr>
        <rFont val="Arial"/>
        <color rgb="FF0000FF"/>
        <sz val="10.0"/>
      </rPr>
      <t xml:space="preserve"> ● The coach can create one or more secondary departure addresses. ● The coach can assign one or more weekdays to each secondary address. ● The coach can edit or remove a secondary address.</t>
    </r>
    <r>
      <rPr>
        <rFont val="Arial"/>
        <b/>
        <color rgb="FF0000FF"/>
        <sz val="10.0"/>
      </rPr>
      <t>Preferred Areas</t>
    </r>
    <r>
      <rPr>
        <rFont val="Arial"/>
        <color rgb="FF0000FF"/>
        <sz val="10.0"/>
      </rPr>
      <t xml:space="preserve"> ● The coach can select one or more preferred departments/areas. ● The coach can deselect previously selected departments/areas. ● Selected areas are displayed in the availability summary.</t>
    </r>
    <r>
      <rPr>
        <rFont val="Arial"/>
        <b/>
        <color rgb="FF0000FF"/>
        <sz val="10.0"/>
      </rPr>
      <t> Weekly Availability</t>
    </r>
    <r>
      <rPr>
        <rFont val="Arial"/>
        <color rgb="FF0000FF"/>
        <sz val="10.0"/>
      </rPr>
      <t xml:space="preserve"> (Fast Mode) ● The coach can activate or deactivate availability for each half-day. ● Availability can be configured for: + Monday to Friday (weekend is disable) + Morning + Afternoon ● The coach can switch between Fast Mode and Detailed Mode.</t>
    </r>
    <r>
      <rPr>
        <rFont val="Arial"/>
        <b/>
        <color rgb="FF0000FF"/>
        <sz val="10.0"/>
      </rPr>
      <t> Detailed Time Slots</t>
    </r>
    <r>
      <rPr>
        <rFont val="Arial"/>
        <color rgb="FF0000FF"/>
        <sz val="10.0"/>
      </rPr>
      <t xml:space="preserve"> ● The coach can configure detailed availability. ● The coach can create one or more detailed time slots. ● Each time slot includes: Start time, End time, weekday ● Time values are selectable in 30-minute increments. ● The coach can delete an existing time slot.</t>
    </r>
    <r>
      <rPr>
        <rFont val="Arial"/>
        <b/>
        <color rgb="FF0000FF"/>
        <sz val="10.0"/>
      </rPr>
      <t> Area Restrictions per Time Slot</t>
    </r>
    <r>
      <rPr>
        <rFont val="Arial"/>
        <color rgb="FF0000FF"/>
        <sz val="10.0"/>
      </rPr>
      <t xml:space="preserve">● For each detailed time slot, the coach can choose: All preferred areas Selected areas only ● The coach can select one or more authorized areas for the time slot. ● The coach can configure a maximum travel duration for the time slot. ● The coach can save the time slot configuration.</t>
    </r>
    <r>
      <rPr>
        <rFont val="Arial"/>
        <b/>
        <color rgb="FF0000FF"/>
        <sz val="10.0"/>
      </rPr>
      <t> Recap</t>
    </r>
    <r>
      <rPr>
        <rFont val="Arial"/>
        <color rgb="FF0000FF"/>
        <sz val="10.0"/>
      </rPr>
      <t xml:space="preserve"> ● The system displays a weekly summary of configured availability. ● The summary displays: + Weekday + Detailed time slots + Authorized areas + Travel durations</t>
    </r>
    <r>
      <rPr>
        <rFont val="Arial"/>
        <b/>
        <color rgb="FF0000FF"/>
        <sz val="10.0"/>
      </rPr>
      <t> Unavailability Periods</t>
    </r>
    <r>
      <rPr>
        <rFont val="Arial"/>
        <color rgb="FF0000FF"/>
        <sz val="10.0"/>
      </rPr>
      <t xml:space="preserve"> ● The coach can create an unavailable period. ● An unavailable period includes: + Period name + Start date + End date ● The coach can edit an unavailable period. ● The coach can remove an unavailable period. ● Multiple unavailable periods can be configured.</t>
    </r>
    <r>
      <rPr>
        <rFont val="Arial"/>
        <b/>
        <color rgb="FF0000FF"/>
        <sz val="10.0"/>
      </rPr>
      <t> Final Validation</t>
    </r>
    <r>
      <rPr>
        <rFont val="Arial"/>
        <color rgb="FF0000FF"/>
        <sz val="10.0"/>
      </rPr>
      <t xml:space="preserve">● The system displays a final recap including: Transportation mode Maximum travel duration Departure addresses Preferred areas Active half-days Detailed time slots Unavailability periods ● The coach can confirm the availability configuration. ● The system saves the availability configuration after confirmation ● Visual indicator of weekly availability volume: 🔴 Few = 0–2 slots/week, 🟠 Medium = 3–5 slots/week, 🟢 Many = 6+ slots/week</t>
    </r>
  </si>
  <si>
    <t xml:space="preserve">As an APA Coach, I want to declare my availabilities so that the assignment algorithm takes them into account. 1) User shall be able to configure recurring availabilities by day of week. 2) User shall be able to define one or multiple availability time windows per day: - Start time selection - End time selection 3) User shall be able to create multiple availability slots for the same day. 4) User shall be able to delete an availability slot: - Action label: "Delete this calendar" 5) User shall be able to configure a departure address for availability: - Address input field - Used for distance calculation and matching algorithm 6) User shall be able to configure different availability addresses depending on day/time range. 7) User shall be able to view the configured address on map: - Action label: "See on the map" 8) User shall be able to configure maximum travel time preference: - Configurable range: 10 to 60 minutes 9) User shall be able to select preferred transportation mode: - Car - On foot - Bike - Electric scooter 10) User shall be able to configure preferred session workload volume: - Under 5 sessions - 5–10 sessions - 10–20 sessions - Maximum possible 11) Preferred session workload volume shall be used by the assignment fairness/equity algorithm. 12) User shall be able to declare temporary absences/unavailability periods: - Start date - End date 13) System shall use the following parameters for matching calculations: - Availability days - Availability time slots - Departure address - Max travel time - Transportation mode - Declared absences - Preferred workload volume 14) System shall display a visual indicator representing estimated available session volume based on configured parameters: - Red: low availability opportunities - Orange: medium availability opportunities - Green: high availability opportunities 15) Availability configuration shall remain non-blocking: - Coaches may still apply to sessions outside configured availability/preferences</t>
  </si>
  <si>
    <t>● Availability interface and API ● Integration with matching ● Testing</t>
  </si>
  <si>
    <t> PLA-09</t>
  </si>
  <si>
    <t> S19</t>
  </si>
  <si>
    <t> Geolocated Check-in</t>
  </si>
  <si>
    <r>
      <rPr>
        <rFont val="Arial"/>
        <color rgb="FF000000"/>
        <sz val="10.0"/>
      </rPr>
      <t xml:space="preserve"> As an APA Coach, I want to check in to a session via geolocation, within a configurable time window and geographic perimeter, so that session completion can be validated. ● “I am on site” button visible only within the time window AND the geographic perimeter. ● Time window globally configurable by admin: session.checkin.window.before (default 30 min before) and session.checkin.window.after (default 30 min after). ● Geographic tolerance radius globally configurable (default 250 m),</t>
    </r>
    <r>
      <rPr>
        <rFont val="Arial"/>
        <strike/>
        <color rgb="FF0000FF"/>
        <sz val="10.0"/>
      </rPr>
      <t> Overridable per EHPAD.</t>
    </r>
    <r>
      <rPr>
        <rFont val="Arial"/>
        <color rgb="FF0000FF"/>
        <sz val="10.0"/>
      </rPr>
      <t xml:space="preserve"> (fixed 250m, no overridable)</t>
    </r>
    <r>
      <rPr>
        <rFont val="Arial"/>
        <color rgb="FF000000"/>
        <sz val="10.0"/>
      </rPr>
      <t xml:space="preserve"> ● Outside time window (too early): message "Check-in will be available at HH:MM". ● Outside geographic perimeter: message “You are not near the facility”. ● Successful check-in: session status moves to “In Progress”.</t>
    </r>
    <r>
      <rPr>
        <rFont val="Arial"/>
        <color rgb="FF0000FF"/>
        <sz val="10.0"/>
      </rPr>
      <t>● When the coach does not respond within the authorized window, the system shall initiate Notification defined in NOTI-03.</t>
    </r>
    <r>
      <rPr>
        <rFont val="Arial"/>
        <color rgb="FF000000"/>
        <sz val="10.0"/>
      </rPr>
      <t xml:space="preserve"/>
    </r>
  </si>
  <si>
    <t>1) System shall display the check-in button ("I'm on site") only on the day of the session. 2) Check-in button shall be displayed only when: - Session status = Coming soon or In progress - Current time is within the allowed check-in window 3) Check-in window shall be configurable: - From 6) System shall retrieve user's current GPS coordinates. 7) System shall validate user location against the session location: - Using a configurable radius (in meters) 8) If user is within the authorized radius: - System shall validate check-in successfully - System shall record timestamp of check-in - System shall display confirmation message: "Presence confirmed" 9) If user is outside the authorized radius: - System shall reject check-in - System shall display error: "You are not near the session location"</t>
  </si>
  <si>
    <t>● Time window and radius parameters configurable in back office. ● Per-EHPAD radius override operational. ● Button states managed according to time window and perimeter. ● Tests for nominal and edge cases (too early, too late, outside zone).</t>
  </si>
  <si>
    <t> If the coach does not point within the authorized window, the cascade mechanism defined in NOTI-03 takes over.</t>
  </si>
  <si>
    <t> PLA-10</t>
  </si>
  <si>
    <t> S20</t>
  </si>
  <si>
    <t> Google Calendar Sync</t>
  </si>
  <si>
    <t> As an APA Coach, I want to synchronize my sessions with Google Calendar so that I can centralize my schedule. ● OAuth2 connection with Google ● Assigned sessions automatically added to Google Calendar ● Session changes reflected in Google Calendar ● Unidirectional sync: no external Google Calendar event is reflected in the app ● Option to disconnect synchronization ● EHPAD visibility limited: the EHPAD does not see the coach's calendar, only sessions scheduled with Deux Souffle on its profile</t>
  </si>
  <si>
    <t xml:space="preserve">1) User shall be able to connect their Google Calendar 2) User must authenticate via Google OAuth2. - If authentication is successful, system shall connect the selected Google account and display it under “Synchronized Calendars”. - If authentication fails or is canceled, system shall display error: "Connection to Google failed" and no calendar shall be connected. 3) System shall allow only one active calendar connection per user 4) Once connected, system shall automatically synchronize assigned sessions to Google Calendar. - Each session shall be created as an event in the connected Google Calendar. 5) When a session is updated (eg, time, date) - System shall update the corresponding event in Google Calendar accordingly. 6) When a session is canceled: - System shall remove the corresponding event in Google Calendar. 7) Synchronization shall be unidirectional (app → Google Calendar only). - Events created or modified in Google Calendar shall not be reflected back into the application. 8) User shall be able to disconnect the calendar from the profile screen. - When user clicks the delete/disconnect icon: - System shall remove the calendar connection - System shall stop all future synchronization - System shall display confirmation message: "Calendar disconnected successfully"</t>
  </si>
  <si>
    <t>● Functional Google Calendar API integration ● Bidirectional sync ● Tests ● EHPAD-side visibility verified</t>
  </si>
  <si>
    <t> PLA-11</t>
  </si>
  <si>
    <t> S21</t>
  </si>
  <si>
    <t> Absence Declaration</t>
  </si>
  <si>
    <r>
      <rPr>
        <rFont val="Arial"/>
        <color rgb="FF0000FF"/>
        <sz val="10.0"/>
      </rPr>
      <t xml:space="preserve"> As an APA Coach, I want to cancel an assigned session so that I can inform DS when I am no longer able to wait while understanding the impact of my decision.</t>
    </r>
    <r>
      <rPr>
        <rFont val="Arial"/>
        <b/>
        <color rgb="FF0000FF"/>
        <sz val="10.0"/>
      </rPr>
      <t> Step 1 – Cancellation Impact Awareness</t>
    </r>
    <r>
      <rPr>
        <rFont val="Arial"/>
        <color rgb="FF0000FF"/>
        <sz val="10.0"/>
      </rPr>
      <t xml:space="preserve">● The coach can initiate the cancellation process from an assigned session ● The system displays a warning banner before cancellation ● The system displays the impact on the coach's confidence index ● The system displays the impact on the coach's monthly session count ● The system displays the impact on the coach's projected revenue ● The system displays a banner that DS will handle the replacement process ● The primary action encourages the coach to keep the session ("I can go after all") ● The secondary action allows the coach to continue the cancellation process ("I understand, I'll continue")</t>
    </r>
    <r>
      <rPr>
        <rFont val="Arial"/>
        <b/>
        <color rgb="FF0000FF"/>
        <sz val="10.0"/>
      </rPr>
      <t> Step 2 – Cancellation Reason (</t>
    </r>
    <r>
      <rPr>
        <rFont val="Arial"/>
        <color rgb="FF0000FF"/>
        <sz val="10.0"/>
      </rPr>
      <t> If Coach click</t>
    </r>
    <r>
      <rPr>
        <rFont val="Arial"/>
        <b/>
        <color rgb="FF0000FF"/>
        <sz val="10.0"/>
      </rPr>
      <t xml:space="preserve"> I understand, I'll continue.</t>
    </r>
    <r>
      <rPr>
        <rFont val="Arial"/>
        <color rgb="FF0000FF"/>
        <sz val="10.0"/>
      </rPr>
      <t xml:space="preserve">● The coach must select a cancellation reason from predefined options: ○ Medical or family emergency ○ Accident ○ Transport issue ○ Other ● The coach must provide a reason description with a minimum of 20 characters ● The coach can submit supporting documentation via email or WhatsApp ● The system displays banner that valid supporting documentation may prevent penalties ● The coach can continue to the confirmation step after completing the required information</t>
    </r>
    <r>
      <rPr>
        <rFont val="Arial"/>
        <b/>
        <color rgb="FF0000FF"/>
        <sz val="10.0"/>
      </rPr>
      <t xml:space="preserve"> Step 3 – Final Confirmation</t>
    </r>
    <r>
      <rPr>
        <rFont val="Arial"/>
        <color rgb="FF0000FF"/>
        <sz val="10.0"/>
      </rPr>
      <t xml:space="preserve">● The system displays a summary of the cancellation consequences + The system informs the coach that DS will be notified + The system informs the coach that the EHPAD will be notified + The system informs the coach that a replacement coach will be sought + The system displays the applicable confidence index penalty ● The coach must click on acceptance checkbox before confirming cancellation ● The primary action encourages the coach to keep the session ("No, actually I can go") ● The secondary action allows the coach to confirm the cancellation</t>
    </r>
    <r>
      <rPr>
        <rFont val="Arial"/>
        <b/>
        <color rgb="FF0000FF"/>
        <sz val="10.0"/>
      </rPr>
      <t> Recovery Confirmation Modal</t>
    </r>
    <r>
      <rPr>
        <rFont val="Arial"/>
        <color rgb="FF0000FF"/>
        <sz val="10.0"/>
      </rPr>
      <t xml:space="preserve">● The system displays a recovery confirmation modal whenever the coach chooses to keep the session ● The modal reminds the coach that the EHPAD is relying on their attendance ● The system displays the benefits retained if the session is maintained ● The retained benefits include confidence index, monthly session count, and projected revenue ● The primary action confirms that the coach will maintain the session (button Yes, I will remain present) ● The secondary action returns the coach to the cancellation flow (button No, I have to cancel after all) Notifications &amp; Business Rules ● A configurable confidence index penalty is applied when a cancellation is confirmed ● Admin can modify the penalty when valid supporting documentation is provided ● The system automatically triggers the replacement workflow after cancellation ● The system sends a notification to DS administrators when a session is canceled ● Recovery actions must always be displayed as the primary action throughout the cancellation flow ● All cancellation actions are recorded in the session history</t>
    </r>
  </si>
  <si>
    <r>
      <rPr>
        <rFont val="Arial"/>
        <color rgb="FF000000"/>
        <sz val="10.0"/>
      </rPr>
      <t xml:space="preserve">As an APA Coach, I want to declare my absence for a session so that the admin can arrange a replacement. 1) System shall display a button "Cancel session" on the session detail screen when:</t>
    </r>
    <r>
      <rPr>
        <rFont val="Arial"/>
        <color rgb="FFFF0000"/>
        <sz val="10.0"/>
      </rPr>
      <t xml:space="preserve"> - Session status = Coming soon - Session has not started yet</t>
    </r>
    <r>
      <rPr>
        <rFont val="Arial"/>
        <color rgb="FF000000"/>
        <sz val="10.0"/>
      </rPr>
      <t xml:space="preserve">2) When the user clicks "Cancel the session": - The system shall display a first warning modal with the message: "Cancelling this session will impact your confidence score. More sessions = more confidence." 3) The user shall confirm understanding: - Button: "I understand" - The user must click this button to proceed. 5) After confirmation, the system shall display a second modal: - Display financial impact (the rate of the corresponding session) - Message: "Impact on your projected revenue" - Confirmation message: "Are you sure you want to cancel this session?" - Options: - "Cancel" (cancel action) - "Yes" (continue cancellation flow) 6) If the user selects "Cancel": - The system shall close the modal - No action shall be performed. 7) If the user selects "Yes": - The system shall display a final confirmation modal including: - Title: What is the reason for your cancellation? - Textbox for reason input (required field) - Message: "I confirm that I will ultimately be unable to attend this session" - Buttons: - "No" - "I confirm" 9) If user selects "No": - System shall close modal - No cancellation shall be performed 10) If user selects "I confirm": - System shall validate the cancellation request - System shall update session status to "Replacement needed" - System shall record cancellation reason (if provided) - System shall record timestamp of cancellation 11) After successful cancellation: - System shall display confirmation message (optional): "The session has been successfully canceled" 12) System shall notify admin immediately after cancellation. 13) After cancellation: - Session shall no longer be available for check-in - Session status is updated to Cancelled</t>
    </r>
  </si>
  <si>
    <t>● Functional absence flow ● Notification to admin ● Status update ● Tests</t>
  </si>
  <si>
    <t>Motivational note: The mockup is designed to maximize the coach's recovery rate (getting them to reconsider their decision). Each step is an opportunity to "stop." The primary button is ALWAYS the one that brings the coach back to the session. This is a key UX element that must be respected. (see mockup) 1/3 — Before canceling: Warning banner, 3 quantified impact cards: confidence index (-2 pts), sessions this month (-1), projected revenue (-€40). Reassures: "DS is taking care of the replacement." 2 buttons: primary red "I can go after all" / gray "I understand." 2/3 — What is your reason? 4 radio reasons: Medical/family emergency · Accident · Transport · Other Optional supporting document via email/WhatsApp to contact@deuxiemesouffle.fr (valid document = no penalty) Mandatory free text, min 20 characters 3/3 — Final confirmation Explicit list of consequences (DS notification + EHPAD, replacement sought, −2 pts) Acceptance checkbox 2 buttons: primary red “No, actually I can go” / grey “I confirm the cancellation” Coach-cancel-keep modal — Positive recovery Triggered with each click “Actually I can go” “Are you still going? The EHPAD is counting on you.” Amber banner “✓ Benefits retained” (mirror effect of screen 1 impacts): “Confidence index: 51/60 maintained · Session counted in your month · Projected revenue: €320” 2 buttons: primary green “I maintain” / gray “No, I cancel” (return to screen 1) Business rules: Configurable -2 pt penalty Valid justification → admin neutralizes the penalty (COACH-03) Automatic replacement workflow Admin push notification, Recovery button = ALWAYS in primary mode (intentional deterrent)</t>
  </si>
  <si>
    <t>SM-ASG-01</t>
  </si>
  <si>
    <t> S22</t>
  </si>
  <si>
    <t> Automatic Coach Suggestion</t>
  </si>
  <si>
    <t>As a DS Administrator, I want to review algorithm-generated coach suggestions for each session so that I can validate or override assignments before coaches are notified. ● The administrator can filter sessions by: Status (All, To be validated, Empty List A, Affected) Unit type Department ● The administrator can view a list of coaches ● The administrator can view a list session, grouping by session date ● Selecting a session displays assignment details. ● The system automatically calculates and displays a ranked list of eligible coaches for the selected session. ● The coach ranking score is calculated using: Fairness (monthly workload target) Reputation (nursing home ratings) Proximity (travel time) Previous history with the nursing home Accumulated penalties ● The system displays two coach lists: List A – Volunteers Coaches who actively applied/positioned themselves for the session. Coaches are displayed in ranking order. List B – Eligible Coaches Coaches who are available and eligible for the session but did not volunteer. Coaches are displayed in ranking order. ● The system displays the algorithm's recommended coach. ● The administrator can validate the recommended coach. ● The administrator can assign another coach from List A. ● The administrator can assign another coach from List B. ● If the administrator selects a coach different from the algorithm's top-ranked coach, a reason is mandatory. ● Override reasons include: Preference Local knowledge Actual unavailability Algorithm error Nursing home requests this coach Nursing home rejects this coach Other ● If "Other" is selected, a free-text comment is mandatory. ● The system records the selected override reason for audit purposes. ● Coaches are not notified immediately after the algorithm generates suggestions. ● Coach notification is sent only after administrator validation ● The administrator can export assignment data to Excel ● The administrator can see the statistics of total sessions, affected sessions, number of to be confirmed sessions, Emty list A, CA planned</t>
  </si>
  <si>
    <t>● Matching algorithm implemented ● Admin interface ● Unit and integration tests ● Pre-assignment and auto-confirmation modes admin-configurable ● Emergency mode covered by tests (case 1 no application, case 2 no availability)</t>
  </si>
  <si>
    <t>For each available session, the administrator must have a ranking of eligible coaches calculated by the algorithm. They then validate or override the schedule. A coach's score combines five criteria (see algorithm documentation): fairness (target monthly volume), reputation (nursing home ratings), proximity (coach-nursing home travel time), the coach's history at that specific nursing home (relationship continuity), and accumulated penalties. Two lists are displayed side-by-side: those who have volunteered (priority volunteers) and those who are eligible (available in the area but haven't applied) (a safety net when no one has applied). The administrator has two modes of operation: a session-by-session view to validate/override the schedule with a score breakdown, and a monthly planning view (coaches x weeks matrix) to track the overall workload and identify gaps (sessions without a Top List). If the admin overrides the top-1 algorithm, a reason must be provided (preference, local knowledge, actual unavailability, algorithm error, nursing home wants/rejects this coach, other + open). This allows the algorithm to learn and ensures that choices are traceable. A gradual rollout is used: at launch, the algorithm proposes a coach but does not notify the coach until the admin validates it. Later, an automatic switchover can be enabled for cases where the (configurable) difference between the top-1 and top-2 coaches is significant (i.e., there is no doubt). The current WBS story is missing: only 4 factors instead of 5 (the nursing home context is missing), no distinction between List A and List B, and no mention of the monthly planning mode or the simulation prior to validation.</t>
  </si>
  <si>
    <t>SM-ASG-02</t>
  </si>
  <si>
    <t> S23</t>
  </si>
  <si>
    <t> Attribution Calendar</t>
  </si>
  <si>
    <t>As a DS Administrator, I want to monitor coach workload and assignment coverage across an entire month so that I can identify capacity issues, assignment gaps, and workload imbalances. ● The system displays a Coach × Week matrix for the selected month. ● The administrator can navigate between months ● Each row represents a coach. ● Each column represents a week within the selected month. ● Each matrix cell displays the number of assigned sessions for the coach during the corresponding week. ● The system visually indicates workload levels using color coding. ● The system displays the workload trend percentage for each coach compared with the previous month and visually indicates workload increases or decreases. ● The system displays the following KPIs: - Number of sessions requiring assignment - Number of sessions with volunteer coaches (List A) - Number of sessions without volunteer coaches (Empty List A) - Number of available coaches - Number of detected conflicts ● he system displays a dedicated section for sessions without volunteer coaches (Empty List A) ● The administrator can view the list of sessions without List A. ● For each session without List A, the administrator can: Open session details Assign a coach manually Re-run the assignment algorithm ● The administrator can launch the Interactive Simulation process. ● The system simulates assignment suggestions for all sessions within the selected month. ● The administrator can review simulation results before validation. ● The administrator can access assignment audit information for each session. ● The audit information includes: - Algorithm recommended coach - Assigned coach - List of volunteer coaches (List A) - List of eligible coaches (List B) -Coach ranking score Override reason (if applicable)</t>
  </si>
  <si>
    <t>● Attribution calendar interface ● Assignment persistence ● Conflict detection ● Tests ● Audit log of assignment decisions persisted and admin-readable</t>
  </si>
  <si>
    <t>"The admin needs to be able to visually manage assignments over an entire month, not just session by session. This is the strategic planning view: seeing at a glance who is fully booked, who is underutilized, and where the gaps are. The main view is a Coaches x Weeks matrix where each cell shows the planned workload (number of sessions). Light/dark colors indicate who is fully booked and who has room to spare. A "trend" column shows the evolution (e.g., +25% workload this month vs. last month) — useful for identifying those who are increasing their workload or those who are dropping out. KPIs in the banner: number of sessions to be assigned / sessions with A List / sessions without A List (to be addressed as a priority) / available coaches / conflicts detected. The admin immediately knows where the effort needs to be made. Sessions without A List are highlighted (dedicated block, alert color) with direct access to assign them manually via B List or rerun the algorithm on them. From this view, there is direct access to the interactive simulation ("Validate All")." • Interactive simulation") where the algorithm runs the calculation for the entire month and the admin validates it in bulk (session by session with scores). Complete audit per session (traceability): top-1 recommended / coach ultimately assigned / list of coaches who applied / detailed score / reason if override. This will ultimately allow us to measure the reliability of the algorithm and improve it. What's missing from the current WBS story: the story only describes "checkboxes + color code". It lacks the coaches x weeks matrix, the KPIs, the sessions block without List A, and access to the interactive simulation.</t>
  </si>
  <si>
    <t>SM-ASG-03</t>
  </si>
  <si>
    <t> S24</t>
  </si>
  <si>
    <t> Manual Assignment by Admin</t>
  </si>
  <si>
    <t xml:space="preserve"> As a DS Administrator, I want to manually assign a coach to a session so that I retain control over assignments. ● Select coach from dropdown or suggestion list ● Confirm assignment ● Coach notified immediately ● Session status updated ● Admin can modify the suggested assignment and must see all selection data (total score, distance, equity, reliability, applied coaches) ● Manual-change reason dropdown: personal preference, better local knowledge, actual unavailability, algorithm error, facility only wants this coach, facility doesn't want this coach, other + free text</t>
  </si>
  <si>
    <t> ● Manual assignment interface ● Consistency checks ● Notifications ● Tests ● Full visibility of selection data to admin (score + breakdown) tested</t>
  </si>
  <si>
    <t> SM-ASG-04</t>
  </si>
  <si>
    <t> Assignment Logs</t>
  </si>
  <si>
    <t>As a DS Administrator, I want to view assignment logs so that I can analyze recommendation reliability and admin decisions. ● System logs assignment override actions ● Display: - recommended coach - assigned coach - score difference - override reason - admin information - timestamp</t>
  </si>
  <si>
    <t> SM-ASG-05</t>
  </si>
  <si>
    <t> S25</t>
  </si>
  <si>
    <t> Matching Criteria Configuration</t>
  </si>
  <si>
    <r>
      <rPr>
        <rFont val="Arial"/>
        <color rgb="FF0000FF"/>
        <sz val="10.0"/>
      </rPr>
      <t xml:space="preserve"> As a DS Administrator, I want to configure assignment algorithm parameters so that coach recommendations and automatic assignment behavior reflect operational priorities. Algorithm Overview ● The system displays a "How the Algorithm Works" section. ● The section explains: Assignment criteria Weighting principles Penalty impacts Emergency assignment logic</t>
    </r>
    <r>
      <rPr>
        <rFont val="Arial"/>
        <b/>
        <color rgb="FF0000FF"/>
        <sz val="10.0"/>
      </rPr>
      <t> AUTO Mode</t>
    </r>
    <r>
      <rPr>
        <rFont val="Arial"/>
        <color rgb="FF0000FF"/>
        <sz val="10.0"/>
      </rPr>
      <t xml:space="preserve">● The administrator can enable or disable AUTO Mode. ● AUTO Mode is disabled by default. ● When AUTO Mode is enabled, the system automatically assigns the top-ranked coach if the score difference between the first-ranked coach and the second-ranked coach is greater than or equal to the configured threshold. ● The administrator can configure the AUTO Mode threshold. ● Default threshold: 5 points ● If the score difference is below the configured threshold, administrator validation is required before assignment. ● The system displays a 30-day simulation summary showing: Number of assignments that would be automatically assigned Number of assignments that would require manual validation</t>
    </r>
    <r>
      <rPr>
        <rFont val="Arial"/>
        <b/>
        <color rgb="FF0000FF"/>
        <sz val="10.0"/>
      </rPr>
      <t> Assignment Criteria Weighting</t>
    </r>
    <r>
      <rPr>
        <rFont val="Arial"/>
        <color rgb="FF0000FF"/>
        <sz val="10.0"/>
      </rPr>
      <t xml:space="preserve">● The administrator can configure the weight of the following criteria: Fairness: 25 points Reputation: 20 points Proximity: 10 points Nursing Home Context: 5 points ● The total weighting score is 60 points. ● Each criterion displays a description explaining its purpose. ● The system displays the current weight value for each criterion.</t>
    </r>
    <r>
      <rPr>
        <rFont val="Arial"/>
        <b/>
        <color rgb="FF0000FF"/>
        <sz val="10.0"/>
      </rPr>
      <t> Penalty Configuration</t>
    </r>
    <r>
      <rPr>
        <rFont val="Arial"/>
        <color rgb="FF0000FF"/>
        <sz val="10.0"/>
      </rPr>
      <t xml:space="preserve"> ● The administrator can configure penalty values for: Confirmed No-Show: -6 points Cancellation within 48 hours: -2 points Refusal after Assignment: -2 points Unconfirmed Availability for more than 30 days: -5 points ● The maximum cumulative penalty is capped at -20 points. ● The system displays the configured penalty value for each penalty type.</t>
    </r>
    <r>
      <rPr>
        <rFont val="Arial"/>
        <b/>
        <color rgb="FF0000FF"/>
        <sz val="10.0"/>
      </rPr>
      <t xml:space="preserve"> Emergency Cascade Configuration</t>
    </r>
    <r>
      <rPr>
        <rFont val="Arial"/>
        <color rgb="FF0000FF"/>
        <sz val="10.0"/>
      </rPr>
      <t xml:space="preserve">● The administrator can configure the emergency notification timeline. ● Default escalation steps: D-7: Expanded coach notification D-5: Second targeted reminder D-3: Administrator alert ● The administrator can modify the timing of each escalation step.</t>
    </r>
    <r>
      <rPr>
        <rFont val="Arial"/>
        <b/>
        <color rgb="FF0000FF"/>
        <sz val="10.0"/>
      </rPr>
      <t xml:space="preserve"> Audit Log</t>
    </r>
    <r>
      <rPr>
        <rFont val="Arial"/>
        <color rgb="FF0000FF"/>
        <sz val="10.0"/>
      </rPr>
      <t xml:space="preserve"> ● All configuration changes are recorded in the audit log. ● The audit log records: User Date and time Previous value New value Reason for change ● A reason is mandatory when saving configuration changes.</t>
    </r>
    <r>
      <rPr>
        <rFont val="Arial"/>
        <b/>
        <color rgb="FF0000FF"/>
        <sz val="10.0"/>
      </rPr>
      <t> Business Rules</t>
    </r>
    <r>
      <rPr>
        <rFont val="Arial"/>
        <color rgb="FF0000FF"/>
        <sz val="10.0"/>
      </rPr>
      <t xml:space="preserve"> ● Configuration changes apply to future assignment calculations only. ● Existing assignments are not recalculated automatically after configuration changes. ● AUTO Mode assignment behavior follows the configured threshold. ● Emergency assignment escalation follows the configured notification timeline. ● All algorithm configuration changes must be traceable through the audit log.</t>
    </r>
  </si>
  <si>
    <t> ● Interface configuration ● Verified impact on algorithm ● Tests</t>
  </si>
  <si>
    <t>Four sections on the page: 1. AUTO Mode (toggle ON/OFF). When activated, the algorithm directly assigns the top-ranked coach without admin validation, provided the difference between the top-ranked and top-ranked coaches is ≥ X points (configurable threshold, default 5). Otherwise, manual validation falls back to the algorithm. Simulated 30-day statistics are displayed (how many coaches would have switched to auto vs. manual validation) to help you make an informed decision. V1 = disabled by default, to be activated once you have confidence in the algorithm. 2. Criteria Weighting (sliders out of a total of 60 points): Fairness 25 · Reputation 20 · Proximity 10 · Nursing Home Context 5. Each criterion has a short description explaining its rationale (e.g., "Fairness: bridges the gap between the coach's monthly objective and their actual workload"). 3. Penalties (4 editable lines, cap -20): Confirmed no-show (-6 by default) · Cancellation &lt; 48h (-2) · Refusal after assignment (-2) · Unconfirmed availability &gt; 30d (-5). 4. Emergency cascade (configurable timings): D-7 expanded coach notification / D-5 2nd targeted reminder / D-3 admin alert. An explanatory "How the algorithm works" box above the settings is educational, so the admin understands what they are modifying. All modifications are logged (audit log: who, when, old value, new value, reason required). Immediate effect on the next suggestion. What's missing from the current WBS story: AUTO mode and its threshold, the 4 detailed penalties (the current story only mentions noshow.minute=30), the configurable emergency cascade, EHPAD Context as a 5th criterion, and the educational box. The current story lists 5 parameters</t>
  </si>
  <si>
    <t>SESS-01</t>
  </si>
  <si>
    <t> S26</t>
  </si>
  <si>
    <t> Post-Session Report Writing (3-Step)</t>
  </si>
  <si>
    <r>
      <rPr>
        <rFont val="Arial"/>
        <color rgb="FF0000FF"/>
        <sz val="10.0"/>
      </rPr>
      <t xml:space="preserve"> As an APA Coach, I want to submit a post-session report so that key session information and follow-up notes can be shared with the appropriate stakeholders.</t>
    </r>
    <r>
      <rPr>
        <rFont val="Arial"/>
        <b/>
        <color rgb="FF0000FF"/>
        <sz val="10.0"/>
      </rPr>
      <t xml:space="preserve"> Step 1 – Session Summary</t>
    </r>
    <r>
      <rPr>
        <rFont val="Arial"/>
        <color rgb="FF0000FF"/>
        <sz val="10.0"/>
      </rPr>
      <t xml:space="preserve">● The report displays a participant count field with +/- controls: defaults to 8 participants ● The system displays a note indicating that only the participant count is required, not participant names ● The coach can select the overall participant engagement level using one of four predefined options (😴 Rather tired, 😐 Average, 🙂 Well engaged, 🔥 Very dynamic) ● The coach can select the perceived session difficulty using one of three predefined options (Easy, Standard, Demanding) ● The coach can indicate whether there is any issue to report using a Yes/Drawback option ● If a drawback is reported, the system displays a text field for additional details ● The system displays a speed bonus reminder indicating that reports submitted within 48 hours earn additional confidence points</t>
    </r>
    <r>
      <rPr>
        <rFont val="Arial"/>
        <b/>
        <color rgb="FF0000FF"/>
        <sz val="10.0"/>
      </rPr>
      <t xml:space="preserve"> Step 2 – Messages to Recipients</t>
    </r>
    <r>
      <rPr>
        <rFont val="Arial"/>
        <color rgb="FF0000FF"/>
        <sz val="10.0"/>
      </rPr>
      <t xml:space="preserve">Message to Nursing Home Coordinator ● The coach can leave a message for the nursing home contact person ● Messages are limited to 200 characters ● Messages are only visible to the nursing home contact person ● This section is optional Message to DS Team ● The coach can leave a confidential message for the DS team ● Messages are limited to 200 characters ● Messages are only visible to DS staff ● This section is optional Note for Next Coach ● The coach can leave a handover note for the next coach ● Notes are limited to 200 characters ● Notes are only visible to the next coach assigned to the same session type ● This section is optional ● The system displays a confidentiality notice explaining the visibility of each message type</t>
    </r>
    <r>
      <rPr>
        <rFont val="Arial"/>
        <b/>
        <color rgb="FF0000FF"/>
        <sz val="10.0"/>
      </rPr>
      <t> Step 3 – Review &amp; Submit</t>
    </r>
    <r>
      <rPr>
        <rFont val="Arial"/>
        <color rgb="FF0000FF"/>
        <sz val="10.0"/>
      </rPr>
      <t xml:space="preserve">● The system displays a summary of all information entered in previous steps ● Empty message sections are displayed as "None" ● The coach can return to previous steps to edit information before submission ● The coach can submit the report after reviewing the summary ● If submitted within 48 hours, the system displays the earned speed bonus ● The system displays a confirmation screen after successful submission Post-Submission ● The confirmation screen displays earned benefits including confidence points, completed session count, and speed bonus when applicable ● The coach can navigate back to the homepage ● The coach can access the monthly revenue screen Notifications &amp; Business Rules ● If the participant count is less than 4 or greater than 10, the system generates an alert ● If the selected difficulty is "Demanding", the system generates an admin alert ● If a drawback is reported, the system generates an admin alert including the reported details ● If the selected engagement level is "😴 Rather tired", the system generates an admin alert ● If a DS message is submitted, the system generates an admin notification ● Multiple alert conditions for the same session are grouped into a single notification</t>
    </r>
    <r>
      <rPr>
        <rFont val="Arial"/>
        <color rgb="FFFF0000"/>
        <sz val="10.0"/>
      </rPr>
      <t xml:space="preserve">● Report submission does not block session billing eligibility ● A session remains billable as soon as it is recorded</t>
    </r>
    <r>
      <rPr>
        <rFont val="Arial"/>
        <color rgb="FF0000FF"/>
        <sz val="10.0"/>
      </rPr>
      <t xml:space="preserve"> ● Each message is visible only to its intended recipient</t>
    </r>
  </si>
  <si>
    <r>
      <rPr>
        <rFont val="Arial"/>
        <color rgb="FF000000"/>
        <sz val="10.0"/>
      </rPr>
      <t xml:space="preserve">As an APA Coach, I want to submit report after each session so that the intervention is documented. 1) System shall allow the coach to access the report form only when: - Session has Completed (Current time &gt; session end time) - Coach has successfully checked in for the session 2) Report form structure shall be driven by back-office configuration: - Questions, steps, and options shall be configurable by admin - System shall display the latest configured template 3) Report form shall include the following structured steps: Step 1 – Number of participants: - Coach shall input number of participants using +/- controls - Default value = 1 Step 2 – Content/activities covered: - Coach shall select from predefined options configured by admin (single selection) Step 3 – Elements to communicate to the facility: - Coach shall select Yes/No Step 4 – Next session preparation notes: - Coach shall select Yes/No - If Coach choose Yes, input filed display and required Step 5 – Facility readiness check: - Coach shall select Yes/No Step 6 – Atmosphere rating: - Coach shall rate using a 5-star system with emoji</t>
    </r>
    <r>
      <rPr>
        <rFont val="Arial"/>
        <color rgb="FFFF0000"/>
        <sz val="10.0"/>
      </rPr>
      <t xml:space="preserve">4) System shall calculate or allow input of a global grade for the session.</t>
    </r>
    <r>
      <rPr>
        <rFont val="Arial"/>
        <color rgb="FF000000"/>
        <sz val="10.0"/>
      </rPr>
      <t xml:space="preserve"> 5) Report shall be submitted successfully only when all steps are completed. 8) After submission: - System shall save the report - System shall link the report to the session - In Coach app, session is marked as completed report - In admin, Status of report is updated to</t>
    </r>
    <r>
      <rPr>
        <rFont val="Arial"/>
        <b/>
        <color rgb="FF000000"/>
        <sz val="10.0"/>
      </rPr>
      <t xml:space="preserve"> Session ended, report completed by the coach</t>
    </r>
    <r>
      <rPr>
        <rFont val="Arial"/>
        <color rgb="FF000000"/>
        <sz val="10.0"/>
      </rPr>
      <t xml:space="preserve"> 9) Notification rules shall be configurable by admin: - Admin shall define thresholds (eg, minimum and maximum participants) - If number of participants falls outside configured thresholds: - System shall notify admin - If "Elements to communicate to the facility" = Yes: - System shall notify admin</t>
    </r>
  </si>
  <si>
    <t> ● Functional 6-step mobile form ● Save API ● All fields validated ● Tests ● Completeness check before closure ● Back-office editing tested</t>
  </si>
  <si>
    <t> repeat the sequences seen in the mockup for the questions</t>
  </si>
  <si>
    <t> SESS-02</t>
  </si>
  <si>
    <t> S27</t>
  </si>
  <si>
    <t>Inter-Session Transmission Notes</t>
  </si>
  <si>
    <t xml:space="preserve"> As an APA Coach, I want to notify future practitioners of remarks related to the activity I conducted during my session in order to ensure pedagogical continuity. ● Step 1: The coach enters a preparation note for the next session, linked to both the facility and the activity type of the session ● Step 2: Future sessions, by activity type, display the previously recorded note ● Step 3: If a new note is edited, it is appended to the previous notes (history preserved) ● Step 4: This list of notes is displayed in the session detail ● Visibility limited to coaches operating at the same facility and the same activity type</t>
  </si>
  <si>
    <r>
      <rPr>
        <rFont val="Arial"/>
        <color rgb="FF000000"/>
        <sz val="10.0"/>
      </rPr>
      <t xml:space="preserve">As an APA Coach, I want to add and view preparation notes for future practitioners so that pedagogical continuity can be maintained between sessions. 1) Future sessions with the same: - Facility - Activity type shall display previously recorded preparation notes. 2) System shall display the preparation notes history in the session detail screen (from newest to oldest by creation time) 3) Each preparation note entry shall display: - Note content - Author coach - Creation date/time 4) If a coach adds a new preparation note: - System shall append the new note to the existing history 5) Visibility of preparation notes shall be restricted to:</t>
    </r>
    <r>
      <rPr>
        <rFont val="Arial"/>
        <color rgb="FFFF0000"/>
        <sz val="10.0"/>
      </rPr>
      <t> - Coaches operating in the same facility</t>
    </r>
    <r>
      <rPr>
        <rFont val="Arial"/>
        <color rgb="FF000000"/>
        <sz val="10.0"/>
      </rPr>
      <t xml:space="preserve"> - Coaches assigned to sessions with the same activity type</t>
    </r>
  </si>
  <si>
    <t> ● Capture and persistence of transmission notes ● Chronological list display on future sessions of the same (facility, activity type) pair ● API and mobile UI functional ● Unit and integration tests</t>
  </si>
  <si>
    <t> SM-ASG-06</t>
  </si>
  <si>
    <t> Tracking Metric</t>
  </si>
  <si>
    <t>As a DS Administrator, I want to track algorithmic, coach, and EHPAD operational metrics so that platform performance, assignment quality, and network health can be monitored from launch. ● System tracks algorithmic metrics including: - recommendation follow rate - override score gap - session hand-raise rate - no-candidate rate at D-3 - assignment conversion rate ● System tracks coach-related metrics including: - time to first session - session distribution per coach - coach retention rate - availability confirmation reliability ● System tracks EHPAD-related metrics including: - post-session rating rate - continuity rate with known coaches - average assignment delay</t>
  </si>
  <si>
    <t> 📋 Step 1/3 — Session review (4 structured questions)</t>
  </si>
  <si>
    <t> SESS-03</t>
  </si>
  <si>
    <t> S28</t>
  </si>
  <si>
    <t> Report Element Customization (Admin)</t>
  </si>
  <si>
    <t>As a DS Administrator, I want to be able to remove or add classic report elements without platform processing and without triggered notifications in order to adapt the template to business needs. ● Back-office interface to add or remove post-session report elements ● Added elements are labeled and typed (free text, single choice, multiple choice, rating) ● No business processing or automatic notification is triggered by custom elements ● Template modifications apply to future sessions only ● Template modification history retained</t>
  </si>
  <si>
    <t> ● CRUD of report elements in back-office ● Template applied to future sessions only ● No automatic notification or processing triggered ● Unit and integration tests</t>
  </si>
  <si>
    <t> SESS-04</t>
  </si>
  <si>
    <t> S29</t>
  </si>
  <si>
    <t> Report Viewing &amp; PDF Download</t>
  </si>
  <si>
    <t>As an EHPAD Manager, I want to view the coach report and download a PDF so that I can archive session documentation. ● "Coach report" modal with full details: coach name, date, time, duration, type ● Metrics: participant count, general atmosphere (stars + emoji), difficulties (Yes/No), session evaluation ● Button: "Download PDF file" ● Button: "Session report" for detailed view ● First-session indicator: "This is your first session together!" ● Report modal exposing all metrics with PDF export (EHPAD video)</t>
  </si>
  <si>
    <t> ● Report viewing ● PDF generation ● Download ● Tests</t>
  </si>
  <si>
    <t> Q1 — Participants: number entered with +/-, default 8, label "Account only (no name)"</t>
  </si>
  <si>
    <t> SESS-05</t>
  </si>
  <si>
    <t> S30</t>
  </si>
  <si>
    <t> View report history</t>
  </si>
  <si>
    <t>As an APA Coach, I want to view my report history so that I can look up past interventions. ● Chronological list of submitted reports ● Filters by date range and facility ● Tap to view full report details ● Pagination for large histories ● The coach-side rating screen shows the average of EHPAD ratings; the coach can see individual reviews and their overall rating</t>
  </si>
  <si>
    <t xml:space="preserve">As an APA Coach, I want to view my past session ratings so that I can track my performance history and overall evaluation. 1) User shall be able to access the Past Session Ratings screen. 2) System shall display the coach overall average rating: - Average score displayed as stars - Numeric average displayed on a 5-point scale (eg 3.7/5) 3) System shall display a list of rated past sessions, sorted by session start datetime in descending order (Most recent sessions first -&gt; Oldest sessions last) 4) Each rating item shall display: - EHPAD name - Session date - Session start time - Rating score displayed as stars - Rating submission date/time 5) User can filter by: - By facility. default all facility - By session date (date range) 6) If no ratings exist: - System shall display an empty state message 7) System shall calculate the overall average rating based on submitted session ratings = total rating/total number of session (Rounded to 1 decimal place)</t>
  </si>
  <si>
    <t>● Functional history interface ● Filters ● Pagination ● Tests</t>
  </si>
  <si>
    <t> Q2 — Overall dynamism: 4 radio emojis (😴 Rather tired / 😐 Average / 🙂 Well engaged / 🔥 Very dynamic) — replaces the WBS 5-star rating</t>
  </si>
  <si>
    <t> SESS-06</t>
  </si>
  <si>
    <t> View detail of report (by EHPAD)</t>
  </si>
  <si>
    <t> As an APA Coach, I want to view feedback and ratings received from nursing homes so that I can understand my performance and improve future sessions. ● The coach can access a history of nursing home feedback for completed sessions. ● Each feedback entry displays: Nursing home name Session date Rating score Overall assessment Optional comment ● The coach can view individual feedback submitted for each session. ● Feedback is displayed only after it has been submitted by the nursing home.</t>
  </si>
  <si>
    <t xml:space="preserve">As an APA Coach, I want to view facility feedback and ratings for my past sessions so that I can track my performance and evaluations. 1) User shall be able to access the session feedback detail screen from the ratings history list. 2) System shall display the related session information: - EHPAD name - Session date - Session time 3) System shall display the rating given by the facility: - Star rating 4) System shall display feedback/comments provided by the facility 5) System shall display the feedback submission date/time. 6) All feedback information shall be displayed as read-only.</t>
  </si>
  <si>
    <t> Q3 — Perceived Difficulty: 3 radio levels (Easy / Standard / Challenging) — new question not in WBS</t>
  </si>
  <si>
    <t> SESS-07</t>
  </si>
  <si>
    <t> S31</t>
  </si>
  <si>
    <t> Incident Management Session</t>
  </si>
  <si>
    <r>
      <rPr>
        <rFont val="Arial"/>
        <color rgb="FF000000"/>
        <sz val="10.0"/>
      </rPr>
      <t xml:space="preserve"> As a DS Administrator, I want to manage session incidents (cancellations, no-shows, replacements) so that operations continue smoothly. ● Incident types: cancellation, no-show, replacement needed</t>
    </r>
    <r>
      <rPr>
        <rFont val="Arial"/>
        <color rgb="FF0000FF"/>
        <sz val="10.0"/>
      </rPr>
      <t>● The administrator can open an incident to view details. ● The system displays the incident timeline and related operational events.</t>
    </r>
    <r>
      <rPr>
        <rFont val="Arial"/>
        <color rgb="FF000000"/>
        <sz val="10.0"/>
      </rPr>
      <t xml:space="preserve"> ● No-show detected after session.coach.noshow.minute=30 ● Event journal tracks all changes</t>
    </r>
    <r>
      <rPr>
        <rFont val="Arial"/>
        <color rgb="FF0000FF"/>
        <sz val="10.0"/>
      </rPr>
      <t> ● The administrator can resolve an incident by selecting an outcome: - Recovered / False positive - Postpone session - Cancel session</t>
    </r>
    <r>
      <rPr>
        <rFont val="Arial"/>
        <color rgb="FF000000"/>
        <sz val="10.0"/>
      </rPr>
      <t xml:space="preserve"> ● Replacement workflow triggered ● Incident history maintained ● Coach cancellation: algorithm reruns automatically up to 30 min before the session; beyond that, simple notification to admin and EHPAD ● To feed the reliability score, every cancellation must record: date, lead time before session, and the coach's cancellation frequency ● Automatic replacement workflow in case of absence to clarify with client</t>
    </r>
  </si>
  <si>
    <t> ● Incident management interface ● Complete workflow ● Event log ● Tests ● Cancellation data persisted for reliability score (date, lead time, frequency)</t>
  </si>
  <si>
    <t>Q4 — Overall assessment: binary (✓ Yes / ⚠ Noteworthy); if Noteworthy → short text field revealed</t>
  </si>
  <si>
    <t> SESS-08</t>
  </si>
  <si>
    <t> S32</t>
  </si>
  <si>
    <t> Nursing Home Dashboard &amp; Calendar</t>
  </si>
  <si>
    <r>
      <rPr>
        <rFont val="Arial"/>
        <color rgb="FF0000FF"/>
        <sz val="10.0"/>
      </rPr>
      <t xml:space="preserve"> As an EHPAD Manager, I want to view a dashboard after logging in so that I can quickly monitor APA activities and access my pending actions.</t>
    </r>
    <r>
      <rPr>
        <rFont val="Arial"/>
        <b/>
        <color rgb="FF0000FF"/>
        <sz val="10.0"/>
      </rPr>
      <t xml:space="preserve"> KPI</t>
    </r>
    <r>
      <rPr>
        <rFont val="Arial"/>
        <color rgb="FF0000FF"/>
        <sz val="10.0"/>
      </rPr>
      <t xml:space="preserve"> ● View KPI cards summarizing APA activity: Sessions this month (total, completed, upcoming) Active contracts (total number and contract types) Pending evaluations with direct "Evaluate" action Average coach rating based on submitted evaluations</t>
    </r>
    <r>
      <rPr>
        <rFont val="Arial"/>
        <b/>
        <color rgb="FF0000FF"/>
        <sz val="10.0"/>
      </rPr>
      <t> CTA</t>
    </r>
    <r>
      <rPr>
        <rFont val="Arial"/>
        <color rgb="FF0000FF"/>
        <sz val="10.0"/>
      </rPr>
      <t xml:space="preserve"> ● Schedule a new session using the "Schedule a Session" CTA ● Export the facility calendar using the "Export my Excel Calendar" CTA</t>
    </r>
    <r>
      <rPr>
        <rFont val="Arial"/>
        <b/>
        <color rgb="FF0000FF"/>
        <sz val="10.0"/>
      </rPr>
      <t xml:space="preserve"> Calendar</t>
    </r>
    <r>
      <rPr>
        <rFont val="Arial"/>
        <color rgb="FF0000FF"/>
        <sz val="10.0"/>
      </rPr>
      <t xml:space="preserve">● View APA assigned sessions in a calendar ● Switch between Month, Week, and List views ● Navigate to previous and next periods ● Return to the current date using the "Today" button ● View session information directly on the calendar: Session date Session time Assigned coach Unit type ● View sessions with color coding based on unit type ● Upcoming sessions is highlighted on the calendar ● Click a calendar event to open the session details page</t>
    </r>
    <r>
      <rPr>
        <rFont val="Arial"/>
        <b/>
        <color rgb="FF0000FF"/>
        <sz val="10.0"/>
      </rPr>
      <t> Widgets</t>
    </r>
    <r>
      <rPr>
        <rFont val="Arial"/>
        <color rgb="FF0000FF"/>
        <sz val="10.0"/>
      </rPr>
      <t xml:space="preserve">● View summary widgets below the calendar: Completed sessions Upcoming sessions Sessions awaiting evaluation ● The dashboard is displayed as the default landing page after login ● KPI values are calculated using the facility's current data ● Active contracts include only contracts with Active status ● Average coach rating is calculated using submitted evaluations only ● Calendar events are displayed according to the selected calendar view ● Session colors must remain consistent across all calendar views</t>
    </r>
  </si>
  <si>
    <t> ● Calendar views ● Quick actions ● Pending evaluation counter ● Tests</t>
  </si>
  <si>
    <t>48-hour speed bonus banner visible from this step: "Sending your report within 48 hours gives you +1 point on your confidence index. "You have 47 hours left." This is the nursing home's homepage, what the user sees upon logging in. It should give them, at a glance: the health of their Adapted Physical Activity (APA) activity + quick access to their current actions. 4 KPIs in the top banner (the current story only mentions one): Sessions this month: total number + details (completed / upcoming) Active contracts: number + summary types (e.g., "Classic · CFPPA Caregivers") Pending evaluations: number + direct CTA "Evaluate →" (accent color to attract attention) Average rating given to coaches: average of the X evaluations submitted (4.7 out of 38) 2 main CTAs side by side: "Schedule a session" (accent orange) — opens the contract or one-off session wizard "Export my Excel calendar" — useful for nursing homes that share their internal schedule Enhanced calendar Toggle Month / Week / List Previous/next month navigation + "Today" button Color code per unit: e.g., UC blue / UP-UHR purple / Caregivers pink / Nurses green. Day cells: date + time + coach name + unit badge + background color. Upcoming session = to be visually highlighted. Click on a cell → opens the session details.</t>
  </si>
  <si>
    <t>SESS-09</t>
  </si>
  <si>
    <t> View session detail</t>
  </si>
  <si>
    <t> As an EHPAD Manager, I want to view detailed session information so that I can monitor operational and intervention details. ● The manager can open session details from the calendar view or session list. ● The session detail displays: Session date and time Session status Unit type Assigned coach ● The session detail displays intervention information submitted by the coach ● Display the evaluation and rating associated with the session. ● Display the message Coach send to Nursing Home associated with the session</t>
  </si>
  <si>
    <t> SESS-10</t>
  </si>
  <si>
    <t> Edit Session Schedule</t>
  </si>
  <si>
    <t xml:space="preserve">As a Nursing Home Manager, I want to modify a specific session occurrence so that exceptional constraints can be handled without affecting the recurring contract. ● The manager can modify the date and time of a future unassigned session. ● The manager can select a new date and time ● The modification applies only to the selected session occurrence. ● The recurring contract and other generated sessions remain unchanged. ● The system records the session modification history. ● No DS administrator approval is required.</t>
  </si>
  <si>
    <t> 🏥 Message to the nursing home coordinator (toggle enabled, textarea 200 characters max) — visible to the nursing home only. Advice on home layout, group observation, equipment request. No resident names.</t>
  </si>
  <si>
    <t> SESS-11</t>
  </si>
  <si>
    <t> S34</t>
  </si>
  <si>
    <t> Session List &amp; Filtering</t>
  </si>
  <si>
    <t>As a nursing home manager, I want to view my sessions with filters so I can track interventions. ● Two tabs: "Upcoming Sessions" / "Past Sessions" ● Filters: "Filter by Period" and "Filter by Coach" ● Session table: Date, Time, Facilitated by ● Status indicators: "Evaluate Session" (pending) / "View my evaluation" (completed) / "Session Cancelled" (cancelled, gray) ● "Coach Report" buttons for each session</t>
  </si>
  <si>
    <t> ● Session list with tabs ● Filters ● Status indicators ● Tests</t>
  </si>
  <si>
    <t> 👥 To be reported to the DS team (separate toggle) — visible ONLY by DS, NOT by the nursing home. Operational difficulty, access problem, confidential observation.</t>
  </si>
  <si>
    <t> SESS-12</t>
  </si>
  <si>
    <t> Cancel Session</t>
  </si>
  <si>
    <t>As an EHPAD Manager, I want to postpone a scheduled session so that residents can continue benefiting from the activity at a more suitable date rather than canceling it. ● The EHPAD Manager can make "Postpone Session" action for future session ● The system automatically suggests alternative dates based on coach availability and EHPAD availability constraints ● Suggested dates are grouped by time range (within 2 weeks, 2–6 weeks) ● The system highlights a recommended date when applicable ● The EHPAD Manager can select and confirm one of the suggested dates ● The session is updated with the newly selected date and time after confirmation ● Alternative dates are generated based on coach availability and scheduling constraints ● Session cancellation is not available through the application ● Permanent cancellation requests must be submitted to the DS team via email ● The system retains the session history after rescheduling ● A confirmation message is displayed after successful rescheduling</t>
  </si>
  <si>
    <t>📝 Note for the next coach (toggle, textarea 200 car. max) — educational continuity, visible to the next coach of this type of session.</t>
  </si>
  <si>
    <t> SESS-13</t>
  </si>
  <si>
    <t> S35</t>
  </si>
  <si>
    <t> Post-Session Coach Evaluation</t>
  </si>
  <si>
    <r>
      <rPr>
        <rFont val="Arial"/>
        <color rgb="FF0000FF"/>
        <sz val="10.0"/>
      </rPr>
      <t>As an EHPAD Manager, I want to evaluate a coach after a completed session so that I can provide feedback on the session quality and coach performance. ● View session information before submitting an evaluation: Session date and time ● Rate the session using a 1–5 star rating ● Select one overall impression: It went very well — the coach knew how to engage the residents It went well — the session went smoothly Okay — nothing more Areas for improvement (Coach or organization) ● Enter an optional comment ● Submit the evaluation ● Only completed sessions can be evaluated ● Each completed session can be evaluated once ● Sessions awaiting evaluation are included in the "Pending Evaluations" KPI on the dashboard ● After submission, the session evaluation status changes to "Evaluated" ● Submitted evaluations contribute to the coach's overall rating ● Submitted evaluations contribute to the facility's average coach rating indicator ● Evaluation comments are visible to DS Administrators ● Evaluation criteria and scoring coefficients are configurable by DS Administration ● All evaluation submissions are logged with timestamp and evaluator information</t>
    </r>
    <r>
      <rPr>
        <rFont val="Arial"/>
        <color rgb="FF000000"/>
        <sz val="10.0"/>
      </rPr>
      <t xml:space="preserve"/>
    </r>
  </si>
  <si>
    <t>● Evaluation form with stars ● Predefined options ● Free text ● Submission ● Tests</t>
  </si>
  <si>
    <t> 📋 Step 3/3 — Recap &amp; sending "for the predefined options put: 😊 Very well done — Marie was able to engage the residents 🙂 Well done — smooth session 😐 Okay — nothing special 😔 Points to improve (Marie or organization)"</t>
  </si>
  <si>
    <t> CON-01</t>
  </si>
  <si>
    <t> S36</t>
  </si>
  <si>
    <t> Contract management</t>
  </si>
  <si>
    <t> Contract creation</t>
  </si>
  <si>
    <t>As an EHPAD Manager, I want to create a contract request so that APA sessions can be scheduled according to my facility's needs. ● Select the desired session frequency (Once a week, Twice a week, Once every two weeks, Once a month, One-off event) ● Select one or more target units (UC, UP/UHR, Caregivers/Families, Healthcare Staff, Other) ● Specify a custom unit name when "Other" is selected ● Define whether multiple units should be scheduled consecutively on the same day or on separate days ● Define unavailable days and time slots for the contract ● Add special closure periods and scheduling exceptions ● Provide optional planning notes for the DS team ● Define the contract start date and end date or choosing predefined option ● View the Top 4 suggested recurring time slots generated by the system ● View the suitability level of each suggested time slot (Ideal, Good, Acceptable) ● Select one recurring time slot for contract generation ● The system generates suggested recurring time slots based on the selected slot ● Allow to remove or modify dates that are not suitable ● Submit the contract ● Upon submission, the contract request status is set to "Pending Validation" ● Contracts in "Pending Validation" status cannot be used for scheduling operations until approved by a DS Administrator ● The contract becomes active only after approval by DS Administration</t>
  </si>
  <si>
    <t>CON-02</t>
  </si>
  <si>
    <t> S37</t>
  </si>
  <si>
    <t> Excluded Time Slot Management</t>
  </si>
  <si>
    <t xml:space="preserve">As an EHPAD Manager, I want to define excluded time slots during contract setup so that the system does not schedule sessions during unavailable periods. ● Define unavailable mornings and afternoons by weekday ● Block individual half-days from the availability calendar ● Apply quick exclusion presets (eg, No Wednesday, Not in the morning, Monday &amp; Friday mornings off)d ● Add optional planning notes for the DS team ● Add special periods such as closures, holidays, events, or renovation periods ● Add a continuous closure period / a one-day unavailability period / recurring unavailable periods ● Define whether a special period applies all day, morning only, or afternoon only ● Edit existing special periods ● Delete special periods ● Reset all exclusions when needed ● View all configured exclusions before continuing to the next contract step ● Excluded time slots are considered when generating sessions ● Sessions cannot be proposed during excluded days, half-days, or special periods</t>
  </si>
  <si>
    <t>● Functional exclusion management ● Server-side validation ● Testing</t>
  </si>
  <si>
    <t>Readable summary of all responses (participants, dynamism, difficulty, outcome, messages with character counter or "— None") "1. Facility schedule profile (default radio button) 🏥 Standard nursing home (selected by default, this is the case 95% of the time) Sessions between 11am-12pm and 2pm-4:30pm Suggested time slots: 11am-12pm · 2pm-3pm · 2:30pm-3:30pm · 3pm-4pm · 3:30pm-4:30pm · 4pm-5pm · 4:30pm-5:30pm This is the typical schedule in a nursing home: morning care, lunch, and the end of the day are avoided 🏘 Wide range (small underlined option, not prominently displayed) All 9am-7pm time slots available For Flexible senior residences, non-nursing home structures (companies, municipalities, associations) Switch to another screen (nursing home-contract-constraints-large) with the complete grid → Without this profile selection, the algorithm and programming do not know which set of time slots to select from. 2. Weekly unavailability grid (Days × half-days) 2 rows × 7 columns table: Rows: Morning (11am-12pm) / Afternoon (2pm-4:30pm) in standard nursing home mode Columns: Mon to Sun Cells: ✓ green (available) or ✕ red (blocked), clickable Weekends blocked by default Mass checkbox on the left to block an entire row in 1 click Quick preset buttons (major time saver): "Nursing Home Preset" (loads the standard configuration) "No Wednesday" "No morning" "Monday &amp; Friday morning off" "Reset all" 3. Free-form note for the DS team (not processed by the algorithm). Optional text field — for nuances that the grid doesn't capture. Read by the DS team when finalizing the settings. Typical examples: "Activities only start at 3 PM because of a memory workshop in the morning." "We have gentle exercise every other Tuesday, so it should be avoided on those Tuesdays." → No automatic blocking, just a human signal. And what about special periods? School holidays, summer closures, and ARS (Regional Health Agency) visits are not managed here — they have their own screen (ehpad-period-add, see O15 section E). Clearly define them as a separate sub-flow. French public holidays: Automatic exclusion by default (January 1st, May 1st, etc.) — can be disabled on a nursing home-by-nursing home basis if some staff wish to maintain activity on those days. (seen in MockUp)</t>
  </si>
  <si>
    <t>CON-03</t>
  </si>
  <si>
    <t> S38</t>
  </si>
  <si>
    <t> Contract Viewing</t>
  </si>
  <si>
    <t>As a Nursing Home Manager, I want to review my contracts so that I can understand my service agreements, monitor their status, and manage upcoming actions. Contract List ● The system displays all contracts belonging to the nursing home. ● For each contract, the system displays: Contract status Unit type(s) Frequency Start date End date Availability notes Number of generated sessions Number of completed sessions ● Supported unit types include: Standard Unit Protected Unit UHR Caregivers Nurses Other Contract Status ● The system displays one of the following statuses: Active To Be Renewed Pending Admin Validation Expired Rejected ● Active: Current date is between contract start date and contract end date. ● To Be Renewed: Contract end date is within the next 90 days. ● Pending Admin Validation: Contract has been submitted but is awaiting administrator approval. ● Expired: Contract end date has passed. ● Rejected: Contract has been rejected by an administrator. Rejection reason is displayed. Contract Actions ● The user can view contract details. ● The user can create a one-off session from an active contract. ● The "Renew this contract" action is displayed only when the contract status is "To Be Renewed". ● Selecting "Renew this contract" redirects the user to the contract renewal workflow. ● The renewal workflow preloads the current contract configuration and generated sessions. ● The "Edit" action is available for editable contracts. ● Selecting "Edit" opens the contract modification wizard. ● Some modifications may require administrator validation before becoming effective. ● The user can view a contract detail page. ● The user can view list of generated sessions (past + upcoming + canceled), ● The user can view list of Coaches who participated (with average rating given by the nursing home), ● The user can view Contract modification history ● The user can view the average coach rating submitted by the nursing home. ● The user can view contract modification history. Multi-user Visibility ● All users belonging to the same nursing home can access the same contract list. ● All users belonging to the same nursing home can access the same contract details and related sessions</t>
  </si>
  <si>
    <t>● Contract list ● Quick action buttons ● Tests</t>
  </si>
  <si>
    <t>Green box "✓ Speed Bonus Earned" with a value (+1 pt) if sent within 48 hours. 1. Visual Contract Status 🟢 In Progress (today's date between start and end) 🟡 To Renew (90 days or less before the end) → Direct CTA to the CON-15 workflow 🔵 Pending Admin Validation (created by the nursing home, not yet validated) ⚫ Expired (end date passed, contract archived) 🔴 Rejected (refused by admin, reason displayed) 2. Expanded Unit List (the current story only mentions UC/UP). The list must reflect the actual types: Standard Unit · Protected Unit · UHR · Caregivers · Nurses · Others. 3. "Renew this contract" Button. Visible if status = "To Renew" → redirects directly to the renewal screen (see CON-15 / mockup nursing-contract-renewal) with the 24 pre-generated sessions. Contract details: opens a detailed view with: Full summary List of generated sessions (past + upcoming + cancelled) Coaches who have participated (with average rating given by the nursing home) Contract modification history CTA "Edit" (refers to the modification wizard; some modifications require admin validation) Multi-user visibility Nursing home: if several people are logged into the same account, all see the same list</t>
  </si>
  <si>
    <t>CON-04</t>
  </si>
  <si>
    <t> S39</t>
  </si>
  <si>
    <t> Edit contract</t>
  </si>
  <si>
    <t> As an EHPAD Manager, I want to edit contracts and sessions so that operational adjustments can be managed when needed. ● EHPAD can make minor modifications directly without Admin validation, including: one-off session rescheduling exceptional/temporary changes holiday-related adjustments one-time operational constraints ● Minor modifications remain: logged time-stamped visible to DS Admin ● Major modifications require Admin validation, including changes to: session frequency recurring days/time slots session type contract period ● When a major modification is submitted: contract status changes to “Modification Pending” DS Admin must validate before changes are applied</t>
  </si>
  <si>
    <t> Buttons: "← Edit" (return to step 2) and "Submit ✓" (accented CTA)</t>
  </si>
  <si>
    <t> CON-06</t>
  </si>
  <si>
    <t> S40</t>
  </si>
  <si>
    <t> Resubmit contract</t>
  </si>
  <si>
    <t>As an EHPAD Manager, I want to view rejected contracts and resubmit updated information so that contract requests can be corrected and reviewed again. ● EHPAD can view contract status as “Rejected” ● EHPAD can view rejection reason provided by DS Admin ● EHPAD can modify contract information and resubmit the contract for validation ● Rejected contracts do not generate sessions and do not impact scheduling flows</t>
  </si>
  <si>
    <t> BILL-01</t>
  </si>
  <si>
    <t> S41</t>
  </si>
  <si>
    <t> Invoice Viewing</t>
  </si>
  <si>
    <r>
      <rPr>
        <rFont val="Arial"/>
        <color rgb="FF0000FF"/>
        <sz val="10.0"/>
      </rPr>
      <t xml:space="preserve"> As an EHPAD Manager, I want to view and track my invoices so that I can monitor payment status and download billing documents when needed.</t>
    </r>
    <r>
      <rPr>
        <rFont val="Arial"/>
        <b/>
        <color rgb="FF0000FF"/>
        <sz val="10.0"/>
      </rPr>
      <t> Invoice Overview</t>
    </r>
    <r>
      <rPr>
        <rFont val="Arial"/>
        <color rgb="FF0000FF"/>
        <sz val="10.0"/>
      </rPr>
      <t xml:space="preserve"> ● The system displays an overdue alert banner when at least one invoice is overdue ● The banner displays: + Number of overdue invoices + Total overdue amount ● The user can click the CTA button to contact DS</t>
    </r>
    <r>
      <rPr>
        <rFont val="Arial"/>
        <b/>
        <color rgb="FF0000FF"/>
        <sz val="10.0"/>
      </rPr>
      <t> KPI Summary</t>
    </r>
    <r>
      <rPr>
        <rFont val="Arial"/>
        <color rgb="FF0000FF"/>
        <sz val="10.0"/>
      </rPr>
      <t xml:space="preserve">● The system displays the total amount of unpaid invoices. The system displays the number of invoices that are awaiting payment ● The system displays the average payment time in days ● The system displays the next upcoming payment deadline Invoice List ● The system displays a list of invoices with: Invoice Number Period Number of Sessions Amount Excluding VAT Status (Pending / Overdue / Paid to DS) Payment Date ● The default oroder is by invoice period descending (most recent first) ● The user can search invoices by invoice number ● The user can open an invoice to view its details ● The user can download an invoice in PDF format</t>
    </r>
  </si>
  <si>
    <t> ● Invoice viewing interface ● PDF download ● Tests</t>
  </si>
  <si>
    <t> Visual confirmation (green circle with ✓)</t>
  </si>
  <si>
    <t> EST-01</t>
  </si>
  <si>
    <t> S42</t>
  </si>
  <si>
    <t> Establishment management</t>
  </si>
  <si>
    <t> Establishment Creation</t>
  </si>
  <si>
    <r>
      <rPr>
        <rFont val="Arial"/>
        <color rgb="FF0000FF"/>
        <sz val="10.0"/>
      </rPr>
      <t xml:space="preserve">As a DS Administrator, I want to create a new establishment so that I can onboard nursing homes and manage their contracts, contacts, and session activities within the platform.</t>
    </r>
    <r>
      <rPr>
        <rFont val="Arial"/>
        <b/>
        <color rgb="FF0000FF"/>
        <sz val="10.0"/>
      </rPr>
      <t xml:space="preserve"> Step 1 – General Information</t>
    </r>
    <r>
      <rPr>
        <rFont val="Arial"/>
        <color rgb="FF0000FF"/>
        <sz val="10.0"/>
      </rPr>
      <t xml:space="preserve"> ● The admin can enter the establishment trade name ● The admin can enter the company name used for invoicing ● The admin can enter the SIRET number ● The admin can enter the VAT number ● The admin can select an establishment category ● The admin can select a group ● The admin can select one or more unit types available in the establishment (eg UC, UP/UHR, Caregivers, Healthcare Workers, Other). If "Other" is selected, the admin can specify the unit type ● The admin can select the establishment status (eg Active, Inactive) ● Mandatory fields must be completed before proceeding to the next step</t>
    </r>
    <r>
      <rPr>
        <rFont val="Arial"/>
        <b/>
        <color rgb="FF0000FF"/>
        <sz val="10.0"/>
      </rPr>
      <t> Step 2 – Addresses</t>
    </r>
    <r>
      <rPr>
        <rFont val="Arial"/>
        <color rgb="FF0000FF"/>
        <sz val="10.0"/>
      </rPr>
      <t xml:space="preserve">● The admin can enter the main establishment address (Google Map auto complete) ● The admin can enter postal code and city information ● The admin can indicate that the billing address is the same as the main address ● If the billing address differs, the admin can enter a separate billing address ● The admin can indicate that sessions are held at a different location from the main address ● If session locations differ, the admin can enter session location ● The system uses the session location for coach proximity calculations when provided ● If no session location is specified, the system uses the main establishment address for coach matching and travel calculations</t>
    </r>
    <r>
      <rPr>
        <rFont val="Arial"/>
        <b/>
        <color rgb="FF0000FF"/>
        <sz val="10.0"/>
      </rPr>
      <t> Step 3 – Contacts</t>
    </r>
    <r>
      <rPr>
        <rFont val="Arial"/>
        <color rgb="FF0000FF"/>
        <sz val="10.0"/>
      </rPr>
      <t xml:space="preserve">● The admin can create a primary contact person for the establishment ● The primary contact must include Civility, first name, last name, email address, role, phone ● The admin can add internal comments visible only to DS administrators ● Internal comments are never visible to establishment users ● The admin can add multiple additional contacts ● The admin can choose whether an invitation email should be sent to each contact ● Multiple contacts can be invited during the establishment creation process ● Each invited contact receives their own platform access credentials ● The admin can add, edit, or remove additional contacts before submission</t>
    </r>
    <r>
      <rPr>
        <rFont val="Arial"/>
        <b/>
        <color rgb="FF0000FF"/>
        <sz val="10.0"/>
      </rPr>
      <t> Step 4 – Pricing &amp; Invitation</t>
    </r>
    <r>
      <rPr>
        <rFont val="Arial"/>
        <color rgb="FF0000FF"/>
        <sz val="10.0"/>
      </rPr>
      <t xml:space="preserve">● The admin can define the default session price for the establishment ● The admin can select a predefined pricing option or enter a custom price ● The default price is automatically applied to future contracts and sessions unless overridden ● The admin can configure establishment markers ● The admin can enter additional marker-related information when required ● The system displays a summary of the establishment information before creation ● The admin can review a recap before submission ● The admin can create the establishment and invite the nursing home</t>
    </r>
    <r>
      <rPr>
        <rFont val="Arial"/>
        <b/>
        <color rgb="FF0000FF"/>
        <sz val="10.0"/>
      </rPr>
      <t> Business Rules</t>
    </r>
    <r>
      <rPr>
        <rFont val="Arial"/>
        <color rgb="FF0000FF"/>
        <sz val="10.0"/>
      </rPr>
      <t xml:space="preserve">● Trade Name, Company Name, Category, Main Address, Primary Contact Name, and Primary Contact Email are mandatory fields ● Each establishment must have one primary contact person ● Internal comments are only visible to DS administrators ● Multiple contacts may be associated with the same establishment ● Primary contact person and each invited contact receives a separate link to create password ● Session location shall be used for coach travel-time calculations when provided ● If no session location is defined, coach travel calculations shall use the main establishment address ● The establishment is created only after successful completion of all mandatory information ● Invitation emails are sent only to primary contact and contacts marked for invitation ● History log: admin create Establishment, action time</t>
    </r>
  </si>
  <si>
    <r>
      <rPr>
        <rFont val="Arial"/>
        <color rgb="FF000000"/>
        <sz val="10.0"/>
      </rPr>
      <t xml:space="preserve"> As a DS Administrator, I want to create a new EHPAD so that it becomes available for session assignments.STEP 1 — General Information</t>
    </r>
    <r>
      <rPr>
        <rFont val="Arial"/>
        <b/>
        <color rgb="FF000000"/>
        <sz val="10.0"/>
      </rPr>
      <t> STEP 1 — General Information</t>
    </r>
    <r>
      <rPr>
        <rFont val="Arial"/>
        <color rgb="FF000000"/>
        <sz val="10.0"/>
      </rPr>
      <t xml:space="preserve">AC1. Admin can configure establishment general information. Fields include: * Commercial name ()&lt;br&gt; Legal company name ()&lt;br&gt; SIRET ()&lt;br&gt; VAT number * Category ()&lt;br&gt; Group * Existing units * Status AC2. SIRET field: - must support valid SIRET format validation - must be unique in platform AC3. Existing units shall support multiple selections. AC4. Selecting “Other” shall display additional text input. AC5. Status default value shall be “Active”.</t>
    </r>
    <r>
      <rPr>
        <rFont val="Arial"/>
        <b/>
        <color rgb="FF000000"/>
        <sz val="10.0"/>
      </rPr>
      <t> STEP 2 — Addresses</t>
    </r>
    <r>
      <rPr>
        <rFont val="Arial"/>
        <color rgb="FF000000"/>
        <sz val="10.0"/>
      </rPr>
      <t xml:space="preserve"> AC6. Admin can configure establishment addresses. Fields include: * Main address ()&lt;br&gt; Billing address * Session location AC7. Address shall fields support Google Places autocomplete. AC8. System shall allow admin to reuse main address as billing address. AC9. shall System use establishment address for coach proximity calculation.</t>
    </r>
    <r>
      <rPr>
        <rFont val="Arial"/>
        <b/>
        <color rgb="FF000000"/>
        <sz val="10.0"/>
      </rPr>
      <t xml:space="preserve"> STEP 3 — Contacts</t>
    </r>
    <r>
      <rPr>
        <rFont val="Arial"/>
        <color rgb="FF000000"/>
        <sz val="10.0"/>
      </rPr>
      <t xml:space="preserve">AC10. Admin can configure main establishment contact. Fields include: * Title * First name ()&lt;br&gt; Last name ()&lt;br&gt; Email ()&lt;br&gt; Phone * Role AC11. Admin can configure additional contacts. - Multiple contacts supported - Invitation checkbox supported per contact AC12. Email field must: - follow valid email format - be unique in platform AC13. System shall support internal comments visible only to DS administrators.</t>
    </r>
    <r>
      <rPr>
        <rFont val="Arial"/>
        <b/>
        <color rgb="FF000000"/>
        <sz val="10.0"/>
      </rPr>
      <t> STEP 4 — Pricing &amp; Invitation</t>
    </r>
    <r>
      <rPr>
        <rFont val="Arial"/>
        <color rgb="FF000000"/>
        <sz val="10.0"/>
      </rPr>
      <t xml:space="preserve">AC14. Admin can configure default establishment pricing. AC15. Admin can configure establishment markers. Supported markers: * CFPPA * BdC AC16. Markers shall be automatically applied to created sessions/contracts. AC17. Admin can choose whether invitation email is sent to establishment referent. AC18. shall System display onboarding recap before submission. AC19. When invitation is sent, system shall: - generate activation link/token - associate invitation with establishment profile - send activation email AC20. shall System create establishment successfully after validation of all required information. Example: * The establishment was created successfully.</t>
    </r>
  </si>
  <si>
    <t> ● Form creation ● API ● Validation ● Testing</t>
  </si>
  <si>
    <t>Personalized message: "Thank you, Marie. The nursing home coordinator receives your message, the DS team follows the session, and the next coach will see your handover note." "Alert banner (top of page): Red box highlighted if at least one invoice is overdue. Number + total amount of overdue invoices. Details (Invoice No. + period + age of overdue invoice). "Resolve" CTA to contact DS or view details. 3 KPIs in the banner: - To be paid (not overdue): amount + number of invoices - Average payment time for this nursing home - Upcoming due dates: next payment date. Status: Pending, Overdue, Paid to DS"</t>
  </si>
  <si>
    <t> AUTH-21</t>
  </si>
  <si>
    <t> S43</t>
  </si>
  <si>
    <t> Contact Management</t>
  </si>
  <si>
    <t>As a nursing home manager, I want to manage my facility contacts using roles so that communications reach the right people. ● Contact cards with tabs: Mr. / Mrs. / Ms. ● Fields: first name, last name, email, phone, type (primary contact/additional contact) ● Checkbox: "Session Coordinator" ● Multi-select role: Accountant, Activities Coordinator, Director, Psychomotor Therapist, Occupational Therapist, Psychologist, Adapted Physical Activity Specialist, Assistant Director, Other (specify) ● Status banner: "All contacts are up to date" ● Delete button with confirmation ● Three contact cards visible by default with full role list (nursing home video) ● Nursing home administrator must be able to edit the contact list ● Administrator notified every 2 months to refresh the contact list</t>
  </si>
  <si>
    <t> ● Contact CRUD with role assignment ● Referent designation ● Validation ● Tests</t>
  </si>
  <si>
    <t>Box "⚡ Benefits achieved" with numerical values: +1 pt confidence index, +1 session counted, bonus mention speed &lt; 48h "What's missing from the current story: Step 4 "default rate" + "default schedule profile" + "invitation to nursing home manager""</t>
  </si>
  <si>
    <t> EST-03</t>
  </si>
  <si>
    <t> S44</t>
  </si>
  <si>
    <t> Invite Establishment users</t>
  </si>
  <si>
    <t xml:space="preserve"> As a DS Administrator, I want to invite administrators to a facility so that authorized users can access and manage it. ● The admin can invite a user by email address ● The system generates an invitation linked to the facility ● The system sends an invitation email to the user ● The admin can copy, resend, or revoke an invitation ● The admin can view the invitation status (Pending, Accepted, Expired, Revoked) ● Invitation links expire after 7 days if not accepted ● The system notifies the admin when an invitation expires ● The admin can choose to renew or revoke an expired invitation</t>
  </si>
  <si>
    <t xml:space="preserve">As a DS Administrator, I want to invite administrators to an establishment so that authorized users can access and manage the facility. AC1. Admin can invite an administrator from the Establishment Detail screen. AC2. Invitation can be created by entering email AC3. System shall generate an invitation associated with: - establishment - invited email - innvitation link - invitation status - expiration date (Invitation links shall remain valid for 7 days from the time they are generated) AC4. System sends invitation email to the invited user. AC5. Invited contacts shall appear in the administrator invitation list. AC6. Admin can perform actions on existing invitations: - Copy invitation link - Reinvite - Reset invitation link AC8. Invitation link can only be used once.</t>
  </si>
  <si>
    <t> 2 buttons: "Return to homepage" + "View my monthly revenue"</t>
  </si>
  <si>
    <t> EST-04</t>
  </si>
  <si>
    <t> S45</t>
  </si>
  <si>
    <t> View Establishment</t>
  </si>
  <si>
    <t xml:space="preserve">As a DS Administrator, I want to view and manage the list of establishments so that I can monitor, search, and access establishment records efficiently. ● Display summary statistics including Total establishment, Active (at least 1 future session), Inactive (0 future session), CFPPA, BdC ● Search establishments by name, SIRET number, or contact person ● Filter establishments by group, category, department, status, and pricing category ● Display establishment information including name, group, city, department, category, price, sessions per month, markers, and status (active/inactive) ● Sort establishments by name, group, city, Dept, Category, Price, Sessions, marker, status ● Open an establishment record by clicking on a row ● Export the establishment list to Excel based on the applied search and filter criteria ● Create a new establishment from the list screen ● Display the total number of establishments matching the applied search and filters</t>
  </si>
  <si>
    <t xml:space="preserve">As a DS Administrator, I want to view list of establishment so that I can efficiently manage establishment operations. AC1. shall System display establishment summary indicators. Indicators may include: Total establishments Active establishments Inactive establishments CFPPA establishments BdC establishments AC2. shall System display establishment list with information including: Establishment name Group/Band City Department Category Default price Sessions/month Markers Status AC3. Admin can search establishments by: establishment name SIRET number contact person AC4. Admin can filter establishments by: Group Category Department Status Price marker AC5. Admin can open establishment detail page by clicking establishment row. AC6. Admin can open establishment detail page from listing.</t>
  </si>
  <si>
    <t> ● Complete detail sheet ● Editing ● History ● Tests</t>
  </si>
  <si>
    <t> Admin notification if invitation expires without use — after 7 days, the admin receives a notification to decide whether or not to relaunch.</t>
  </si>
  <si>
    <t>EST-05</t>
  </si>
  <si>
    <t> S46</t>
  </si>
  <si>
    <t> Edit Establishment</t>
  </si>
  <si>
    <t xml:space="preserve"> As a DS Administrator, I want to edit an establishment so that establishment information remains accurate and up to date. ● The administrator can update establishment information ● The system validates updated information using the same rules as establishment creation. ● An establishment must always have one primary contact. ● The administrator can add, edit, or remove additional contacts. ● The SIRET number cannot be modified after the establishment has been created. ● Email addresses associated with activated user accounts cannot be modified. ● Changes to the session location immediately impact future coach matching and travel calculations. ● Changes to the default pricing configuration apply only to future contracts and sessions unless manually overridden. ● The system displays validation errors before saving invalid updates. ● The system records all establishment updates in the audit history.</t>
  </si>
  <si>
    <t>As a DS Administrator, I want to edit establishment information so that facility data remains accurate and up to date. AC1. Admin can edit establishment data from establishment profile. AC2. Existing information shall be prefilled AC3. All edited fields shall follow the same validation rules as establishment creation. AC4. Admin can add, edit, or remove contacts and addresses. AC5. All modifications are: logged, time-stamped, associated with the Administrator Logged information includes: - Modified field - Previous value - New value - Administrator - Date &amp; time of modification</t>
  </si>
  <si>
    <t> The following are missing: - the Excel export button - the button to add a new establishment - KPI: number of establishments - active establishments (at least one session scheduled in the future) and inactive establishments (0 future sessions)</t>
  </si>
  <si>
    <t> EST-06</t>
  </si>
  <si>
    <t> S47</t>
  </si>
  <si>
    <t> Inactive Establishment</t>
  </si>
  <si>
    <t>As a DS Administrator, I want to deactivate a facility so that it can no longer access the platform while preserving historical records. ● The administrator can deactivate a facility. ● A deactivated facility can no longer participate in operational activities. ● All user accounts associated with the facility are prevented from logging into the platform. ● Existing contracts, sessions, invoices, reports, and historical data remain unchanged. ● Historical data remains accessible to DS administrators. ● The system records the action in the history log</t>
  </si>
  <si>
    <t>As a DS Administrator, I want to deactivate an establishment so that inactive or closed facilities no longer participate in operational workflows. AC1. Admin can deactivate an establishment. AC2. Deactivated establishments cannot: create new contracts create new sessions receive new invitations participate in operational workflows AC4. Existing historical information remains accessible: contracts sessions contacts invoices audit history AC5. Deactivation actions are: logged time-stamped associated with the Administrator</t>
  </si>
  <si>
    <t> Participants &lt; 4 or &gt; 10 → notification</t>
  </si>
  <si>
    <t> EST-07</t>
  </si>
  <si>
    <t> S48</t>
  </si>
  <si>
    <t> Establishment Filtering &amp; Export</t>
  </si>
  <si>
    <t>As a DS Administrator, I want to filter, export, and manage facility records so that I can efficiently administer establishments within the platform. ● The administrator can search facilities by name. ● The administrator can filter facilities by status: - Active - Inactive ● The administrator can sort the facility list. ● The administrator can export facility data. ● Exported data respects the applied filters and sorting.</t>
  </si>
  <si>
    <t>As a DS Administrator, I want to filter and export establishments so that I can quickly find facilities matching specific criteria and use the data outside the platform. AC1. Admin can filter establishment list. AC2. Available filters may include: Active establishments Inactive establishments Without tariff Group Category AC3. Multiple filters can be applied simultaneously. AC4. Filter results shall update the establishment list accordingly. AC5. Admin can export establishment list into CSV format. AC6. Exported data shall reflect currently applied search and filter conditions. AC7. System shall display total result count. Example: Result: 234 establishments</t>
  </si>
  <si>
    <t> ● Functional filters ● Search ● Sorting ● Export ● Archiving ● Tests</t>
  </si>
  <si>
    <t> Q3 Difficulty = "Demanding" → triggers admin alert</t>
  </si>
  <si>
    <t> CON-07</t>
  </si>
  <si>
    <t> S49</t>
  </si>
  <si>
    <t> Contract Creation &amp; Management</t>
  </si>
  <si>
    <r>
      <rPr>
        <rFont val="Arial"/>
        <color rgb="FF0000FF"/>
        <sz val="10.0"/>
      </rPr>
      <t xml:space="preserve">As a DS Administrator, I want to create a contract for a nursing home so that recurring APA sessions can be scheduled and managed according to the facility's needs. ● Select an existing nursing home before creating a contract ● Search nursing homes by name, city, or SIRET number ● View nursing home information including name, contact person, postal code, city, phone number, active contracts ● Create a contract using either Guided Wizard mode or Manual Entry mode ● Save the contract as a draft and resume it later ● Admin can create new nursing home from this screen Guided Wizard flow</t>
    </r>
    <r>
      <rPr>
        <rFont val="Arial"/>
        <b/>
        <color rgb="FF0000FF"/>
        <sz val="10.0"/>
      </rPr>
      <t> Step 1 – Frequency</t>
    </r>
    <r>
      <rPr>
        <rFont val="Arial"/>
        <color rgb="FF0000FF"/>
        <sz val="10.0"/>
      </rPr>
      <t xml:space="preserve"> ● Select the desired session frequency (Once a week, Twice a week, Once every two weeks, Once a month, One-off event)</t>
    </r>
    <r>
      <rPr>
        <rFont val="Arial"/>
        <b/>
        <color rgb="FF0000FF"/>
        <sz val="10.0"/>
      </rPr>
      <t> Step 2 – Units</t>
    </r>
    <r>
      <rPr>
        <rFont val="Arial"/>
        <color rgb="FF0000FF"/>
        <sz val="10.0"/>
      </rPr>
      <t xml:space="preserve"> ● Select one or more target units (UC, UP/UHR, Caregivers/Families, Healthcare Staff, Other) ● Specify a custom unit name when "Other" is selected ● Display the number of selected units</t>
    </r>
    <r>
      <rPr>
        <rFont val="Arial"/>
        <b/>
        <color rgb="FF0000FF"/>
        <sz val="10.0"/>
      </rPr>
      <t xml:space="preserve">Step 3 – Consequence</t>
    </r>
    <r>
      <rPr>
        <rFont val="Arial"/>
        <color rgb="FF0000FF"/>
        <sz val="10.0"/>
      </rPr>
      <t xml:space="preserve"> ● Define whether multiple selected units should be scheduled consecutively on the same day or on separate days ● Display scheduling implications for each option</t>
    </r>
    <r>
      <rPr>
        <rFont val="Arial"/>
        <b/>
        <color rgb="FF0000FF"/>
        <sz val="10.0"/>
      </rPr>
      <t> Step 4 – Unavailability</t>
    </r>
    <r>
      <rPr>
        <rFont val="Arial"/>
        <color rgb="FF0000FF"/>
        <sz val="10.0"/>
      </rPr>
      <t xml:space="preserve"> ● Configure the nursing home's unavailable periods and time slots ● Define blocked mornings and/or afternoons by weekday ● Add special closure periods and exceptions ● Use a predefined nursing home availability profile when applicable</t>
    </r>
    <r>
      <rPr>
        <rFont val="Arial"/>
        <b/>
        <color rgb="FF0000FF"/>
        <sz val="10.0"/>
      </rPr>
      <t> Step 5 – Contract Period</t>
    </r>
    <r>
      <rPr>
        <rFont val="Arial"/>
        <color rgb="FF0000FF"/>
        <sz val="10.0"/>
      </rPr>
      <t xml:space="preserve"> ● Define the contract start date and end date ● Display the recommended 12-month rolling contract period ● Display the estimated number of generated sessions for 12 rolling months based on the selected unit, frequency and period ● Display other option (Calendar year, 24 month, endless contract)</t>
    </r>
    <r>
      <rPr>
        <rFont val="Arial"/>
        <b/>
        <color rgb="FF0000FF"/>
        <sz val="10.0"/>
      </rPr>
      <t> Step 6 – Validation</t>
    </r>
    <r>
      <rPr>
        <rFont val="Arial"/>
        <color rgb="FF0000FF"/>
        <sz val="10.0"/>
      </rPr>
      <t xml:space="preserve">● Display the info of contract settings (frequency, Units, Period) ● Allow to modify the contract settings ● Display the default price - EHPAD price ● Allow admin to edit the contract price ● Display the Unavailability of Nursing Homes ● Allow admin to select marker ● Display suggested session time slots based on contract settings (default 8, allow to view all). Suggested schedules are generated based on nursing home availability constraints and coach availability ● Allow selection multiple proposed schedules ● Display the email preview to EHPAD ● Create the contract after validation ● Send a contract summary to the nursing home contact person by email after creation</t>
    </r>
  </si>
  <si>
    <t> ● Create, edit, extend, cancel, generate-sessions actions operational. ● Cascade on future unassigned sessions validated. ● Rejection reason captured and surfaced on EHPAD side. ● Inline rate editing functional. ● Tests covering each action and the cascade.</t>
  </si>
  <si>
    <t>Q4 Summary = "A drawback to report" → triggers an admin alert with the text content</t>
  </si>
  <si>
    <t> CON-08</t>
  </si>
  <si>
    <t> S50</t>
  </si>
  <si>
    <t> DS Admin, EHPAD Manager</t>
  </si>
  <si>
    <t> Contract Management</t>
  </si>
  <si>
    <t> Suggested Time Slots for Contract</t>
  </si>
  <si>
    <r>
      <rPr>
        <rFont val="Arial"/>
        <color rgb="FF000000"/>
        <sz val="10.0"/>
      </rPr>
      <t xml:space="preserve"> As an EHPAD Manager/DS Admin, I want to receive suggested time slots when creating a contract so that I can choose the most suitable recurring schedule. ● System generates a list of suggested time slots (day + time) during contract creation. ● Suggestions consider coach availability in the relevant geographic area. ●.Suggestions consider facility scheduling constraints (eg unavailable mornings, lunch time, specific days). ● Suggestions consider session continuity opportunities to reduce coach travel. ● Suggested slots are ranked from most suitable to least suitable. ● User can select at least one suggested slot to continue contract creation</t>
    </r>
    <r>
      <rPr>
        <rFont val="Arial"/>
        <color rgb="FF0000FF"/>
        <sz val="10.0"/>
      </rPr>
      <t> ● Admin/EHPAD can modify the suggest time slot (remove)</t>
    </r>
    <r>
      <rPr>
        <rFont val="Arial"/>
        <color rgb="FF000000"/>
        <sz val="10.0"/>
      </rPr>
      <t xml:space="preserve"> ● On the EHPAD side, only the top 4 timeframe suggestions are displayed</t>
    </r>
  </si>
  <si>
    <t>Suggested slot engine implemented, ranked results displayed correctly during contract creation, selected slot can be used to create contract successfully</t>
  </si>
  <si>
    <t> Creation by the admin (6-step wizard, see O4 section E). The admin-contract-step1-6 + admin-contract-manual mockup shows: 1. Frequency (radio: 1x/week, 2x/week, 1x/fortnight, 1x/month) 2. Units (UC, UP, UHR, Caregivers, Nurses, Others) 3. Consequence (consecutive or spaced if multiple/day) 4. Unavailability, same structure as when facilities report their unavailability (imagine the admin has the contact person on the phone and fills in the fields for them) 5. Contract period (start date / end date) 6. See suggested time slots (multiple choices) 7. Validation of terms (rate, duration, assigned coach if pre-assigned, summary) → Additional mode "Manual entry" (admin-contract-manual) for phone calls where the admin types the contract on the fly during a sales call</t>
  </si>
  <si>
    <t>CON-09</t>
  </si>
  <si>
    <t> S51</t>
  </si>
  <si>
    <t> Auto Generate Sessions from Contract</t>
  </si>
  <si>
    <t> As a DS Administrator, I want sessions to be automatically generated from contract recurrence rules so that manual scheduling is reduced. ● System generates sessions automatically after contract creation or activation. ● Sessions are created between contract start date and end date. ● Generation follows defined recurrence rules (eg weekly, selected weekdays). ● Excluded dates or blocked periods are skipped during generation. ● Generated sessions are linked to the related contract. ● Generated sessions display correct date, time, duration, and facility information. ● If contract rules are updated, future sessions can be regenerated or adjusted according to business rules</t>
  </si>
  <si>
    <t> Session generation logic implemented, recurring sessions created accurately</t>
  </si>
  <si>
    <t>Manual entry must be possible if necessary. Certain time slots in the recurrence schedule (EHPAD and ADMIN) must be modifiable. The most suitable time slot for DS must be recommended. If no slot is suitable, the EHPAD is advised to contact admin by email.</t>
  </si>
  <si>
    <t> CON-10</t>
  </si>
  <si>
    <t> S52</t>
  </si>
  <si>
    <t> View Contract</t>
  </si>
  <si>
    <t>As a DS Administrator, I want to view and manage nursing home contracts so that I can monitor contract status and take action when required. ● Display contract information including nursing home, unit type, frequency, contract period, availability notes, contract type (recurrence/one time contract), and status ● Search contracts by nursing home ● Filter contracts by status, unit type ● Open a contract record by clicking on a row ● Create a new contract from the contract list screen ● Export the contract list to Excel/CSV ● Display KPI summary including Active Contracts, Contracts to be Renewed (expiraton date &lt; = 90 days), Pending Validation (waiting for admin approval), Expired, Archived, Rejected, and Non-Renewed Contracts ● Contracts with an end date within the next 90 days are displayed in the "To be Renewed" KPI ● Display contracts awaiting administrator approval in the "Pending Validation" KPI ● Allow sorting by contract start date, end date, status</t>
  </si>
  <si>
    <t>We should be able to modify certain time slots in the recurrence (example: if they know there has been an event for a long time, they can move the time slot to another time or day)</t>
  </si>
  <si>
    <t> CON-11</t>
  </si>
  <si>
    <t> S53</t>
  </si>
  <si>
    <t> Contract approval</t>
  </si>
  <si>
    <t xml:space="preserve">As a DS Administrator, I want to approve, modify, or reject contract requests so that only validated contracts are activated and included in scheduling operations. ● Review contract requests submitted by EHPADs ● View contract details including contract terms, pricing, scheduling, generated sessions, and nursing home information ● Review all generated sessions before approval ● Modify generated session dates before contract activation ● View and select alternative dates suggested by the system when modifying a session ● Allow to approve the contract ● Allow to approve the contract with modifications ● Allow to reject the contract with a mandatory reason ● A contract cannot be approved while session modifications are still in progress ● When a contract is approved, the contract becomes active and available for scheduling operations ● When a contract is rejected, the contract status changes to "Rejected" and no sessions are generated ● EHPAD users can view the rejection reason and resubmit the contract ● All approval, modification, and rejection actions are logged with timestamp and administrator information</t>
  </si>
  <si>
    <t>Expected admin view: Header: Title + total number of contracts Button + New contract (refers to the CON-07 wizard) Export Excel/CSV button KPIs in the banner: -Active contracts -To be renewed (end date in &lt; 90 days — triggers renewal cascade, see CON-15) -Pending validation (created by nursing home, awaiting admin approval — see CON-11) -Recent rejected/non-renewed contracts -Expired/Archived</t>
  </si>
  <si>
    <t> CON-12</t>
  </si>
  <si>
    <t> S55</t>
  </si>
  <si>
    <t> Archive contract</t>
  </si>
  <si>
    <t> As a DS Administrator, I want to archive a contract so that inactive or terminated contracts are no longer operational while preserving historical data. ● The admin can archive a contract ● The admin must provide a cancellation/archive reason ● Archived contracts remain available for historical reference ● Contracts with billed sessions cannot be archived ● When a contract is archived, future unassigned sessions generated from the contract are automatically canceled ● The system records the archive action and reason in the contract history</t>
  </si>
  <si>
    <t>archiving only (soft delete), blocking if a billed session exists, reason required, cascade of future unassigned sessions → cancelled.</t>
  </si>
  <si>
    <t> SESS-26</t>
  </si>
  <si>
    <t> S56</t>
  </si>
  <si>
    <t> Create session manually</t>
  </si>
  <si>
    <r>
      <rPr>
        <rFont val="Arial"/>
        <color rgb="FF0000FF"/>
        <sz val="10.0"/>
      </rPr>
      <t xml:space="preserve"> As a DS Administrator, I want to create a standalone session manually so that exceptional, event-based, emergency, or non-contract sessions can be scheduled outside the recurring contract workflow.</t>
    </r>
    <r>
      <rPr>
        <rFont val="Arial"/>
        <b/>
        <color rgb="FF0000FF"/>
        <sz val="10.0"/>
      </rPr>
      <t> Step 1 – Session Type &amp; Origin</t>
    </r>
    <r>
      <rPr>
        <rFont val="Arial"/>
        <color rgb="FF0000FF"/>
        <sz val="10.0"/>
      </rPr>
      <t xml:space="preserve"> ● The administrator can select a session type: - Exceptional Session - Event Session - First Coach Test Session - Other ● The administrator can specify the session origin: - Nursing Home Request - DS Initiative - Emergency Replacement - Other</t>
    </r>
    <r>
      <rPr>
        <rFont val="Arial"/>
        <b/>
        <color rgb="FF0000FF"/>
        <sz val="10.0"/>
      </rPr>
      <t> Step 2 – Establishment Selection</t>
    </r>
    <r>
      <rPr>
        <rFont val="Arial"/>
        <color rgb="FF0000FF"/>
        <sz val="10.0"/>
      </rPr>
      <t xml:space="preserve">● The administrator can search and select an establishment using: - Establishment name - City - SIRET number - Contact person ● The list displays: - Establishment name - City - Group/Band - Default session rate - Establishment status - Number of active contracts ● The administrator can create a new establishment if it does not already exist.</t>
    </r>
    <r>
      <rPr>
        <rFont val="Arial"/>
        <b/>
        <color rgb="FF0000FF"/>
        <sz val="10.0"/>
      </rPr>
      <t> Step 3 – Session Details</t>
    </r>
    <r>
      <rPr>
        <rFont val="Arial"/>
        <color rgb="FF0000FF"/>
        <sz val="10.0"/>
      </rPr>
      <t xml:space="preserve">● The administrator can select the session date. ● The administrator can select the session start time. ● The administrator can select: - 1 session - 2 consecutive sessions - 3 consecutive sessions ● The administrator can select one or more targeted unit types ● If "Other" is selected, the administrator must specify the unit name. ● The administrator can optionally add a 30-minute caregiver session before or after the main session. ● The default duration of each session is 1 hour. ● The session price is prefilled using the establishment default rate. ● The administrator can manually edit the session price. ● The administrator can apply optional markers.</t>
    </r>
    <r>
      <rPr>
        <rFont val="Arial"/>
        <b/>
        <color rgb="FF0000FF"/>
        <sz val="10.0"/>
      </rPr>
      <t> Step 4 – Coach Assignment</t>
    </r>
    <r>
      <rPr>
        <rFont val="Arial"/>
        <color rgb="FF0000FF"/>
        <sz val="10.0"/>
      </rPr>
      <t xml:space="preserve">The administrator must choose one assignment mode: Option A – Flexible Date ● The algorithm proposes alternative time slots based on: - Coach availability - Nursing home availability ● The system displays the top suggested time slots. ● Each suggestion displays: - Date - Time slot - Number of eligible coaches - Recommended coach (if applicable) ● The administrator selects one suggested slot before continuing. Option B – Mandatory Schedule ● The selected date and time remain fixed. ● The algorithm identifies all eligible coaches for the selected slot. ● Eligible coaches are ranked from most relevant to least relevant using the assignment algorithm. ● For each coach, the system displays: - Coach name - Assignment score - Rating - Estimated travel time - Relationship history with the establishment when available ● The administrator selects one coach from the ranked list. Option C – Direct Attribution ● The administrator can search for and select a specific coach. ● The system validates: Coach availability Scheduling conflicts Eligibility rules ● If the coach is unavailable, the assignment cannot be confirmed. Step 5 – Recap &amp; Creation ● The system displays a complete summary of: - Session type - Session origin - Establishment - Date and time - Unit type - Session price - Assigned coach ● The system displays: - Session revenue - Coach cost - Margin amount - Margin percentage ● The administrator can enter an internal comment. ● Internal comments are visible only to DS Administrators. ● Internal comments are not visible to coaches or nursing homes. ● The system displays a preview of notifications that will be sent. ● The administrator can create the session after reviewing all information. Business Rules ● Manual sessions can be created independently of any contract. ● Session prices are initialized from the establishment default rate but remain editable by administrators. ● Consecutive sessions are created as separate session records linked to the same visit. ● Assignment recommendations are generated by the coach matching algorithm. ● Coach ranking is based on eligibility and assignment scoring rules. ● Direct coach assignment requires availability validation before session creation. ● Once the session is created, notifications are sent to the assigned coach, the nursing home contact, and the administrator for traceability. ● All creation actions are logged with timestamp and administrator information.</t>
    </r>
  </si>
  <si>
    <t>CON-15</t>
  </si>
  <si>
    <t> S57</t>
  </si>
  <si>
    <t> Renewal contract</t>
  </si>
  <si>
    <t>As an EHPAD Manager, I want to renew an existing contract so that APA sessions can continue without interruption after the current contract expires. ● View the current contract details alongside the proposed renewal contract ● View the proposed contract period, frequency, units, pricing, and estimated number of sessions ● View the list of sessions automatically generated for the renewal period ● Customize the renewal contract before validation ● When selecting "Customize", the system opens the contract creation wizard with data pre-populated from the current contract ● Modify frequency, units, availability, excluded time slots, contract period, and generated schedules before submitting the renewal request ● View the renewal reminder timeline and upcoming milestones ● The system automatically generates a renewal proposal based on the current contract configuration and the facility's latest availability settings ● The system preserves the existing frequency, units, recurring time slot, and pricing by default ● The system generates future sessions according to the selected contract settings and facility availability ● Renewal notifications are sent at configurable milestones before the contract end date (eg 90 days, 60 days, 30 days) ● Preferred recurring time slots remain reserved during the renewal period until the renewal deadline ● If the renewal is confirmed, a new contract is created for the next contract period with PENDING status ● If the renewal is declined, the current contract expires on its end date and no renewal contract is created ● The contract becomes active only after approval by DS Administration ● All renewal actions are recorded in the contract history and audit log</t>
  </si>
  <si>
    <t>CON-16</t>
  </si>
  <si>
    <t> S58</t>
  </si>
  <si>
    <t> Non-Renewal Contract</t>
  </si>
  <si>
    <r>
      <rPr>
        <rFont val="Arial"/>
        <color rgb="FF0000FF"/>
        <sz val="10.0"/>
      </rPr>
      <t xml:space="preserve"> As an EHPAD Manager, I want to decline a contract renewal so that I can stop APA services after the current contract expires.</t>
    </r>
    <r>
      <rPr>
        <rFont val="Arial"/>
        <b/>
        <color rgb="FF0000FF"/>
        <sz val="10.0"/>
      </rPr>
      <t> Step 1 – Non-Renewal Awareness</t>
    </r>
    <r>
      <rPr>
        <rFont val="Arial"/>
        <color rgb="FF0000FF"/>
        <sz val="10.0"/>
      </rPr>
      <t xml:space="preserve"> ● View the impact of non-renewal before proceeding ● Primary button: "Finally, I renew" ● Secondary button: "Continue non-renewal" ● Selecting "Finally, I renew" exits the flow and returns to the renewal process</t>
    </r>
    <r>
      <rPr>
        <rFont val="Arial"/>
        <b/>
        <color rgb="FF0000FF"/>
        <sz val="10.0"/>
      </rPr>
      <t xml:space="preserve"> Step 2 – Non-Renewal Reason</t>
    </r>
    <r>
      <rPr>
        <rFont val="Arial"/>
        <color rgb="FF0000FF"/>
        <sz val="10.0"/>
      </rPr>
      <t xml:space="preserve"> ● Select a reason for non-renewal: Reduced budget Internal reorganization / another provider Dissatisfied with the service Closure / relocation of the establishment Other reason (Enter an optional comment describing the situation) ● Request a callback from the DS team before making a final decision ● Primary button: "Finally, I renew" ● Secondary button: "Confirm" ● Selecting "Finally, I renew" exits the flow and returns to the renewal process</t>
    </r>
    <r>
      <rPr>
        <rFont val="Arial"/>
        <b/>
        <color rgb="FF0000FF"/>
        <sz val="10.0"/>
      </rPr>
      <t>Step 3 – Final Confirmation</t>
    </r>
    <r>
      <rPr>
        <rFont val="Arial"/>
        <color rgb="FF0000FF"/>
        <sz val="10.0"/>
      </rPr>
      <t xml:space="preserve"> ● View the consequences of non-renewal before confirming ● Confirm understanding of the consequences using a mandatory checkbox ● Primary button: "Finally, I renew" ● Secondary button: "Confirm non-renewal" ● The non-renewal cannot be submitted until the confirmation checkbox is selected ● Selecting "Finally, I renew" exits the flow and returns to the renewal process If submit non-renewal successfully ● The current contract remains active until its end date ● No renewal contract is created after the non-renewal is confirmed ● The contract status is updated to "Non-Renewed" after confirmation ● All non-renewal actions are logged with timestamp and user information</t>
    </r>
  </si>
  <si>
    <t> CON-17</t>
  </si>
  <si>
    <t> S59</t>
  </si>
  <si>
    <t> Manual Entry mode (contract creation)</t>
  </si>
  <si>
    <t>As a DS Administrator, I want to create a contract using Manual Entry mode so that I can directly define session dates when the nursing home already has a predefined schedule. ● Select Manual Entry mode during contract creation ● Add one or more sessions manually ● Define the date, start time, end time, unit type, and price for each session ● Add, edit, or remove session entries before contract creation ● Display the total number of sessions entered ● Display the detected contract period based on the entered session dates ● Display the total contract amount based on the entered sessions ● Import session data from Excel or CSV files ● Create the contract based on the manually entered sessions ● Send a contract summary to the nursing home contact by email after contract creation ● Save the contract as a draft and continue later ● At least one session must be entered before the contract can be created ● The end time must be later than the start time ● Session dates and times must be valid and non-overlapping within the same unit ● The contract period is automatically calculated from the earliest and latest session dates entered</t>
  </si>
  <si>
    <t>SESS-16</t>
  </si>
  <si>
    <t> S60</t>
  </si>
  <si>
    <t> Session Status Views</t>
  </si>
  <si>
    <t> As a DS Administrator, I want multiple session views to monitor operations. ● Daily sessions at /backoffice/v=session&amp;t=daily ● Assigned sessions at /backoffice/v=session&amp;t=assigned ● Available sessions at /backoffice/v=session&amp;t=available ● Past sessions ● All sessions ● Date-based filtering with calendar ● Important filters (status, date, coach, facility) ● Viewable session history (event journal) ● Export CSV of sessions ● Manual algorithm rerun available from this view</t>
  </si>
  <si>
    <t> ● Multiple view tabs ● Real-time status ● Date filtering ● Tests ● Filters, duplication, history and manual algo rerun covered by tests</t>
  </si>
  <si>
    <t> SESS-17</t>
  </si>
  <si>
    <t> S61</t>
  </si>
  <si>
    <t> Edit session</t>
  </si>
  <si>
    <t>As a DS Administrator, I want to edit a standalone session so that session information can be adjusted before operational assignment begins. ● The administrator can edit a standalone session that has not yet been assigned to a coach. ● The administrator can update session information, including: - Session details - Date and time - Unit types - Session price - Markers ● Assigned sessions cannot be edited and must follow the dedicated rescheduling or cancellation process. ● If the session date, time, or location is modified, assignment recommendations are recalculated. ● The system validates business rules before saving changes. ● The administrator can review changes before submission. ● Notifications are sent to admin ● The system records the modification history,</t>
  </si>
  <si>
    <t> SESS-18</t>
  </si>
  <si>
    <t> S62</t>
  </si>
  <si>
    <t> Delete session</t>
  </si>
  <si>
    <t xml:space="preserve">As a DS Administrator, I want to delete a standalone session so that invalid, duplicate, or unnecessary sessions can be removed before assignment. ● The administrator can delete a standalone session only if no coach has been assigned. ● Assigned, completed, or canceled sessions cannot be deleted. ● The system requires confirmation before deletion. ● Once deleted, the session is removed from planning, assignment, and operational scheduling processes.</t>
  </si>
  <si>
    <t> SESS-19</t>
  </si>
  <si>
    <t> S63</t>
  </si>
  <si>
    <t> Postpone session</t>
  </si>
  <si>
    <t>As a DS Administrator, I want to propose alternative session time slots to the nursing home so that a session can be rescheduled when the original slot is no longer suitable. ● The administrator can offer one or more alternative session time slots for a session. ● Each proposed option includes a session date and time. ● The nursing home receives a notification when new proposals are sent. ● The nursing home can review all proposed options and accept one option. ● Once an option is accepted, the session schedule is updated with the selected date and time. ● The administrator is notified when a proposal is accepted or rejected. ● If all proposed options are rejected, the session remains unchanged. ● If no proposed option is suitable, the nursing home must contact the DS administration team to discuss cancellation or another alternative solution. ● Session cancellation is managed through the dedicated cancellation workflow</t>
  </si>
  <si>
    <t> SESS-20</t>
  </si>
  <si>
    <t> S64</t>
  </si>
  <si>
    <t> Cancel session</t>
  </si>
  <si>
    <t>As a DS Administrator, I want to cancel sessions so that sessions that can no longer take place are removed from operational planning. ● The administrator can cancel a future unassigned session. ● A cancellation reason is mandatory. ● Once canceled, the session status is updated to “Cancelled”. ● Canceled sessions are excluded from coach assignment and scheduling processes. ● Canceled sessions can no longer be assigned, accepted, or completed. ● The system records the cancellation history</t>
  </si>
  <si>
    <t> COACH-01</t>
  </si>
  <si>
    <t> S65</t>
  </si>
  <si>
    <t> Management Coach</t>
  </si>
  <si>
    <t xml:space="preserve"> View Coach Profile</t>
  </si>
  <si>
    <t xml:space="preserve">As a DS Administrator, I want to manage coach profiles so that I maintain an up-to-date directory. shall display coach profile with scores and confidence index ● The profile displays coach information including: Identity information KYC documents Intervention zones &amp; availability Pricing information ● The profile displays the coach badge ● The profile displays the Conidence Index score Equity Reputation Proximity Nursing Home Context Penalties Overall assignment score ● The profile displays current month statistics: Positioning count Sessions completed Transformation rate Average rating No-shows Cancellations ● The profile displays cumulative statistics: Total sessions completed Total revenue generated Number of different nursing homes visited Total coaching hours Average rating over the last 12 months ● The profile displays coach pricing information: Default hourly rate Current month revenue Monthly target progress ● The profile displays operational preferences: Main address Transportation mode Maximum travel time Availability Monthly session target Favorite intervention zones Specialties KYC documents Vigilance certificate status and expiration date ● The profile displays workload information for the last 3 months: Sessions completed versus monthly target Monthly workload trend Current month compared with previous month ● The profile displays recent coach activity logs. ● The system stores activity history including:</t>
  </si>
  <si>
    <r>
      <rPr>
        <rFont val="Arial"/>
        <color rgb="FF000000"/>
        <sz val="10.0"/>
      </rPr>
      <t xml:space="preserve">As a DS Administrator, I want to access a centralized coach profile view so that I can monitor coach operational status, compliance, performance metrics, and assignment-related information. AC1. shall System display all info in Coach profile including: * identity * KYC documents * Zone &amp; availability * price AC2. shall System display coach score on assignment algorithm</t>
    </r>
    <r>
      <rPr>
        <rFont val="Arial"/>
        <color rgb="FFFF0000"/>
        <sz val="10.0"/>
      </rPr>
      <t> * Equity (need to be confirmed)</t>
    </r>
    <r>
      <rPr>
        <rFont val="Arial"/>
        <color rgb="FF000000"/>
        <sz val="10.0"/>
      </rPr>
      <t xml:space="preserve"> * Reputation * Proximity * Nursing Home Context * Penalties AC4. System shall display current month statistics including:</t>
    </r>
    <r>
      <rPr>
        <rFont val="Arial"/>
        <color rgb="FFFF0000"/>
        <sz val="10.0"/>
      </rPr>
      <t> * Positioning?</t>
    </r>
    <r>
      <rPr>
        <rFont val="Arial"/>
        <color rgb="FF000000"/>
        <sz val="10.0"/>
      </rPr>
      <t xml:space="preserve"> * sessions completed</t>
    </r>
    <r>
      <rPr>
        <rFont val="Arial"/>
        <color rgb="FFFF0000"/>
        <sz val="10.0"/>
      </rPr>
      <t> * transformation rate</t>
    </r>
    <r>
      <rPr>
        <rFont val="Arial"/>
        <color rgb="FF000000"/>
        <sz val="10.0"/>
      </rPr>
      <t xml:space="preserve"> * average rating * no-shows/cancellations</t>
    </r>
    <r>
      <rPr>
        <rFont val="Arial"/>
        <strike/>
        <color rgb="FFFF0000"/>
        <sz val="10.0"/>
      </rPr>
      <t xml:space="preserve"> * 48-hour bonus</t>
    </r>
    <r>
      <rPr>
        <rFont val="Arial"/>
        <color rgb="FF000000"/>
        <sz val="10.0"/>
      </rPr>
      <t xml:space="preserve"> AC5. shall System display cumulative stats (since the beginning date) including: * session completed * total CA * number of different nursing homes visited * accumulated hours</t>
    </r>
    <r>
      <rPr>
        <rFont val="Arial"/>
        <color rgb="FFFF0000"/>
        <sz val="10.0"/>
      </rPr>
      <t> * average score 12 months</t>
    </r>
    <r>
      <rPr>
        <rFont val="Arial"/>
        <color rgb="FF000000"/>
        <sz val="10.0"/>
      </rPr>
      <t xml:space="preserve">AC6. shall System display coach pricing information including: * default hourly rate * current month revenue * monthly target progress AC7. shall System display coach operational preferences including: * main address * transportation mode * maximum travel time * availability * monthly goal * KYC documents * vilgiliance certificate (expiration date) * favorite zone * speciallities AC8. System shall display coach workload of last 3 months: * number of sessions completed/monthly target * display trend of current month vs previous month AC10. System shall display recent coach activity logs. Example activity types: * assignment updates * pricing updates * KYC updates * availability updates * session-related activities * badge/score updates AC11. shall System store activity log history including: * activity type * activity timestamp * related operational context AC12. System shall support administrative actions from coach profile including: * remove from sessions * edit profile information</t>
    </r>
  </si>
  <si>
    <t>● CRUD coach ● Score display ● Document upload ● Tests ● KYC list validated by client ● Document validity verification implemented</t>
  </si>
  <si>
    <t> COACH-02</t>
  </si>
  <si>
    <t> S66</t>
  </si>
  <si>
    <t> Management Coach</t>
  </si>
  <si>
    <t> Edit Coach profile</t>
  </si>
  <si>
    <t>As a DS Administrator, I want to edit coach profile information so that coach operational and compliance information remains accurate and up to date. ● The administrator can edit coach information ● The administrator can update all coach profile information except the email address, SIRET ● Updated information must follow the same validation rules as coach creation. ● Active coach profiles must always contain all required operational and compliance information. ● The administrator can upload, replace, or update KYC documents. ● Changes to operational fields are applied immediately and may impact coach eligibility, assignment ranking, and matching results: - Transportation mode - Maximum travel time - Intervention areas - Availability - Specialties - Hourly rate - Monthly session target ● The system displays validation errors before saving invalid changes. ● The system records audit logs for all profile updates</t>
  </si>
  <si>
    <t>As a DS Administrator, I want to update coach information after onboarding so that coach operational data and compliance records remain accurate throughout the coach lifecycle. AC1. Admin can edit all Coach profile except email AC2. shall System validate updated fields based on related business rules as creation AC3. Active coach profiles must always retain all mandatory operational and compliance information. AC4. System shall prevent updates that would make active coach profiles incomplete or non-compliant. Example: * removing required KYC documents * clearing required operational fields * removing required compliance information AC5. shall System support replacing and updating KYC documents. AC6. System shall generate audit logs * updated by * updated timestamp * updated content AC7. shall System display validation errors before saving invalid profile updates. AC.8 Changes to the following operational fields may impact coach eligibility and prioritization in operational workflows: * transportation methods * maximum travel time * intervention areas * availability * specialties * hourly rate * monthly goal</t>
  </si>
  <si>
    <t>COACH-07</t>
  </si>
  <si>
    <t> S67</t>
  </si>
  <si>
    <t> View Coach list</t>
  </si>
  <si>
    <t xml:space="preserve">As a DS Administrator, I want to view and manage the coach list so that I can monitor coach operational status, performance, compliance, and onboarding progression. ● The administrator can view all coach accounts in a list/table view. ● The coach list displays: - Coach name - Coach badge - Operational score - Average rating - Total completed sessions - Current month session count - Certificate/compliance status - Coach status - Intervention area(s) ● Supported coach statuses: - Draft - Pending Validation - Active - Rejected - Inactive ● The administrator can search coaches by: Coach name, Email address ● The administrator can filter coaches by: - Coach status - Coach badge - Intervention area(s) ● The system displays dashboard summary information: - Total active coaches - Average operational score - Average coach rating - Certificates to be renewed - Inactive coaches for more than 30 days ● The administrator can sort the coach list by: - Operational score - Average rating - Total completed sessions - Current month session count - Certificate expiration date ● The administrator can access the coach profile details from the list. ● The administrator can export coach list data. ● Exported data respects the current search, filters, and sorting applied.</t>
  </si>
  <si>
    <r>
      <rPr>
        <rFont val="Arial"/>
        <color rgb="FF000000"/>
        <sz val="10.0"/>
      </rPr>
      <t xml:space="preserve">AC1. shall System display coach accounts in table/list format. AC2. Coach list shall display: * coach name * coach badge</t>
    </r>
    <r>
      <rPr>
        <rFont val="Arial"/>
        <color rgb="FFFF0000"/>
        <sz val="10.0"/>
      </rPr>
      <t> * score</t>
    </r>
    <r>
      <rPr>
        <rFont val="Arial"/>
        <color rgb="FF000000"/>
        <sz val="10.0"/>
      </rPr>
      <t xml:space="preserve"> * average rating * total completed sessions * current month session count</t>
    </r>
    <r>
      <rPr>
        <rFont val="Arial"/>
        <color rgb="FFFF0000"/>
        <sz val="10.0"/>
      </rPr>
      <t> *certificate/compliance status</t>
    </r>
    <r>
      <rPr>
        <rFont val="Arial"/>
        <color rgb="FF000000"/>
        <sz val="10.0"/>
      </rPr>
      <t xml:space="preserve"> coach status * intervention area(s) AC3. Coach list shall support coach statuses: * Pending Registration * Pending Profile Completion * Pending Review * Active * Rejected * Inactive AC4. Admin can search coach list by: * coach name * email address AC5. Admin can filter coach list by: * coach status * coach badge * intervention areas AC6. shall System display operational dashboard summary information above the list. * total active coaches * average operational score * average coach rating * certificates to be renewed * inactive coaches &gt; 30 days AC7. Admin can sort coach list by: * operational score * average rating * total sessions * current month sessions * certificate expiration date AC9. Admin can access coach detail profile directly from the coach list. AC10. Admin can export coach list data.</t>
    </r>
  </si>
  <si>
    <t>● Admin can view all coaches from Backoffice. ● Coach list displays operational KPIs and statuses. ● Admin can search, filter, and sort coaches. ● System highlights certificate and inactivity alerts. ● Admin can access coach detail/profile from the list.</t>
  </si>
  <si>
    <t> COACH-03</t>
  </si>
  <si>
    <t> S68</t>
  </si>
  <si>
    <t> Manual penalty removal</t>
  </si>
  <si>
    <t>As a DS Administrator, I want to adjust a penalty applied to a coach so that exceptional situations can be handled fairly while maintaining an accurate reliability score. ● The administrator can view penalties assigned to a coach. ● The administrator can adjust a penalty value. ● The administrator can remove a penalty completely. ● The adjusted penalty value cannot exceed the original penalty value. ● When modifying or removing a penalty, the administrator must provide a reason. ● Available reasons include: - Medical exception - Misallocation - Force majeure - Other ● If "Other" is selected, a free-text explanation is mandatory. ● Once a penalty is adjusted or removed, the coach's confidence/reliability score is recalculated automatically. ● The coach receives a notification informing them of the penalty adjustment. ● The system records the action in the audit log. ● Adjusted or removed penalties remain visible in the penalty history. ● Only DS Administrators can adjust or remove penalties.</t>
  </si>
  <si>
    <t>BILL-13</t>
  </si>
  <si>
    <t> S69</t>
  </si>
  <si>
    <t> Automatic Monthly Invoice Generation</t>
  </si>
  <si>
    <r>
      <rPr>
        <rFont val="Arial"/>
        <color rgb="FF000000"/>
        <sz val="10.0"/>
      </rPr>
      <t xml:space="preserve"> As a DS Administrator, I want monthly invoices generated automatically from completed sessions so that manual billing is eliminated. ● On 1st day of following month, system generates one dradt invoice per facility ● Invoice based on completed sessions ×</t>
    </r>
    <r>
      <rPr>
        <rFont val="Arial"/>
        <color rgb="FFFF0000"/>
        <sz val="10.0"/>
      </rPr>
      <t> session pricing (take precedence rate EHPAD rate/contract rate/session rate)</t>
    </r>
    <r>
      <rPr>
        <rFont val="Arial"/>
        <color rgb="FF000000"/>
        <sz val="10.0"/>
      </rPr>
      <t xml:space="preserve"> ● Invoice pushed to Pennylane ● Only completed sessions are counted in the automatic monthly invoice ● Admin must be able to delete an invoice ● “Purchase order” feature integrated</t>
    </r>
    <r>
      <rPr>
        <rFont val="Arial"/>
        <color rgb="FF0000FF"/>
        <sz val="10.0"/>
      </rPr>
      <t> ● The administrator can manually re-trigger invoice generation for a specific nursing home when invoice generation fails or requires regeneration</t>
    </r>
    <r>
      <rPr>
        <rFont val="Arial"/>
        <color rgb="FF000000"/>
        <sz val="10.0"/>
      </rPr>
      <t> n</t>
    </r>
  </si>
  <si>
    <t> ● Automatic generation ● Pennylane integration ● Edge case handling ● Tests ● Edge cases (cancellations, incomplete sessions, credit notes) handled with client-validated rules</t>
  </si>
  <si>
    <t> BILL-02</t>
  </si>
  <si>
    <t> S70</t>
  </si>
  <si>
    <t> Export invoice</t>
  </si>
  <si>
    <t>Split into two separate User Stories: BILL-02 – Export Invoice &amp; BILL-08 Invoice Dashboard &amp; Tracking (View Invoice) As a DS Administrator, I want to export billing data so that I can review, share, and process invoicing information outside the platform. ● The administrator can export billing data for the selected billing period. ● Exported data respects the applied filters. ● The system supports the following export formats: - PDF - Excel - CSV</t>
  </si>
  <si>
    <t> ● Users can export data in PDF, Excel (.xlsx), and CSV formats. ● Exported data matches the information displayed in the system.</t>
  </si>
  <si>
    <t> BILL-03</t>
  </si>
  <si>
    <t> S71</t>
  </si>
  <si>
    <t> Pennylane Synchronization</t>
  </si>
  <si>
    <t> As a DS Administrator, I want invoices synchronized with Pennylane so that accounting is centralized. ● Invoices created in Pennylane automatically ● Payment status synced back ● Error handling for sync failures ● Sync log and retry mechanism ● Exact Pennylane API capabilities to verify (bidirectional sync)</t>
  </si>
  <si>
    <t>● Bidirectional Pennylane API integration ● Error handling ● Log ● Tests ● Pennylane capabilities confirmed before final integration</t>
  </si>
  <si>
    <t> NOTI-01</t>
  </si>
  <si>
    <t> S73</t>
  </si>
  <si>
    <t> Session Reminder (Coach)</t>
  </si>
  <si>
    <t> As an APA Coach, I want to receive a reminder before each session so that I prepare on time. ● Push notification at configurable time (default: session.reminder.facility.time=9) ● Notification shows EHPAD name, time, address ● Tap opens session detail</t>
  </si>
  <si>
    <t> ● Functional push notification iOS/Android ● Configurable timing ● Tests</t>
  </si>
  <si>
    <t> NOTI-02</t>
  </si>
  <si>
    <t> S74</t>
  </si>
  <si>
    <t> New Assignment Notification</t>
  </si>
  <si>
    <t> As an APA Coach, I want to be notified when a new session is assigned so that I can take note immediately. ● Push notification on assignment ● In-app inbox entry with timestamp ● Schedule updated automatically ● Synchronize the new assignment with Google Calendar API</t>
  </si>
  <si>
    <t> ● Push notification ● Schedule update ● Inbox entry ● Tests</t>
  </si>
  <si>
    <t> NOTI-03</t>
  </si>
  <si>
    <t> S75</t>
  </si>
  <si>
    <t> Coach Delay Alert</t>
  </si>
  <si>
    <t>As an EHPAD Manager, I want to be alerted if the coach is late so that I can take necessary steps. ● If coach has not checked in within N minutes of session start ● Notification sent to EHPAD manager and admin ● Delay recorded in session event journal ● "Late" action on the coach screen: triggers automatic notification to admin and EHPAD ("Coach is late for the session at XX:00"). Coach can then click “I’m on site” on arrival ● Lateness threshold list: 5 minutes &amp; 10 minutes &amp; 30 minutes = session canceled</t>
  </si>
  <si>
    <t> ● Delay detection ● Notifications ● Event journal recording ● Tests</t>
  </si>
  <si>
    <t> NOTI-04</t>
  </si>
  <si>
    <t> S76</t>
  </si>
  <si>
    <t> View Notification</t>
  </si>
  <si>
    <t> As an EHPAD Manager, I want to view my notifications so that I can track operational alerts and important platform updates. ● EHPAD can access the notification center from the portal menu ● Read notifications remain accessible in history</t>
  </si>
  <si>
    <t> NOTI-05</t>
  </si>
  <si>
    <t> S77</t>
  </si>
  <si>
    <t> No-Show Detection &amp; Notification</t>
  </si>
  <si>
    <t>As a DS Administrator, I want to detect no-shows and trigger replacements so that sessions are not lost. ● If no check-in after session.coach.noshow.minute=30 ● Coach marked as no-show ● Admin and EHPAD notified ● Incident created in event journal ● Score penalty applied ● When a coach cancels after accepting: admin notification, automatic algorithm rerun, new coach suggested/assigned. Data recorded for reliability score (cancellation, lead time before session, frequency) ● Automatic replacement workflow to clarify with client ● Exception handling (eg coach involved in a road accident): DS Admin can update the no-show reason and decide whether the cancellation penalizes the coach's trust score</t>
  </si>
  <si>
    <t> ● No-show detection ● Notifications ● Incident creation ● Impact score ● Tests</t>
  </si>
  <si>
    <t> NOTI-06</t>
  </si>
  <si>
    <t> S78</t>
  </si>
  <si>
    <t> Notification Template Management</t>
  </si>
  <si>
    <t>As a DS Administrator, I want to manage notification templates so that messaging is consistent. ● Template list with categories: at the establishment, at the coach ● Status: IN PROGRESS, To be validated ● Channels per template: SMS, MAIL, IAPP, PUSH ● Customizable message content ● URL: /backoffice/v=notification_template ● Full template management interface available in the back-office (video)</t>
  </si>
  <si>
    <t> ● CRUD template ● Channel configuration ● Status management ● Tests</t>
  </si>
  <si>
    <t> COACH-EVA-01</t>
  </si>
  <si>
    <t> S79</t>
  </si>
  <si>
    <t> Confidence Index Display</t>
  </si>
  <si>
    <t> As a DS Administrator, I want to view each coach confidence index with evolution history so that I can monitor quality. ● Composite score displayed per coach ● Historical evolution chart ● Threshold alerts (ubercoach.score.highstakes.threshold=10) ● URL: /backoffice/v=coach_score</t>
  </si>
  <si>
    <t> ● Confidence index calculation ● Evolution chart ● Alerts ● Tests</t>
  </si>
  <si>
    <t> COACH-EVA-02</t>
  </si>
  <si>
    <t> S80</t>
  </si>
  <si>
    <t> Evaluation Coefficient Configuration</t>
  </si>
  <si>
    <t>As a DS Administrator, I want to configure evaluation coefficients so that scoring adapts to business priorities. ● Adjust weight of each factor ● Toggle factors in/out of formula ● Score recalculation on change ● Audit trail of changes</t>
  </si>
  <si>
    <t> ● Interface configuration ● Recalculation score ● Audit ● Tests</t>
  </si>
  <si>
    <t> AUTH-17</t>
  </si>
  <si>
    <t> S81</t>
  </si>
  <si>
    <t> Admin Account Management</t>
  </si>
  <si>
    <t> As a DS Administrator, I want to manage admin accounts with roles so that access is controlled. ● Create/edit admin users ● Role assignment: admin, super-admin, gg_login, tester ● Multiple role combinations per user ● User activation/deactivation ● URL: /backoffice/v=admin ● Roles (admin, super-admin, coach, gg_login, tester) are fixed system roles — no dynamic role creation/editing in V1 ● Role pair to confirm in Q&amp;A: "admin" and "guest" — guest can only view the schedule</t>
  </si>
  <si>
    <t> ● CRUD Admin ● Role management ● Security controls ● Tests</t>
  </si>
  <si>
    <t> GROUP-01</t>
  </si>
  <si>
    <t> S82</t>
  </si>
  <si>
    <t>Facility group management</t>
  </si>
  <si>
    <t> Create Group</t>
  </si>
  <si>
    <t xml:space="preserve"> As a DS Administrator, I want to create and manage facility groups so that related nursing homes can be organized and managed under the same group. ● The administrator can create a facility group. ● The administrator can define and update the group name. ● Group names must be unique. ● The administrator can assign one or more facilities to a group. ● A facility can belong to only one group at a time.</t>
  </si>
  <si>
    <t> AC1. Admin can create facility group. AC2. Facility group shall support: * group name (*) * description * reference contact * price/rate (*) AC3. Group name is mandatory. AC4. Price/rate field is mandatory. AC5. Validation messages: * required field: This field is required. AC6. System shall display success message after successful creation. * The group has been successfully created.</t>
  </si>
  <si>
    <t> Group can be created successfully, saved in system, and visible in group list.</t>
  </si>
  <si>
    <t> GROUP-02</t>
  </si>
  <si>
    <t> S83</t>
  </si>
  <si>
    <t> Edit Group</t>
  </si>
  <si>
    <t>As a DS Administrator, I want to edit a facility group so that group information remains accurate and up to date. ● The administrator can update the group information ● The system validates that the group name is not empty and is unique. ● Changes are applied immediately to all facilities associated with the group. ● The system displays a confirmation message after a successful update. ● The system records group update history</t>
  </si>
  <si>
    <t> AC1. Admin can edit facility group information. * group name * description * reference contact * price/rate AC2. Validation messages: * required field: This field is mandatory. AC3. System shall display success message after successful update action * The group has been successfully updated.</t>
  </si>
  <si>
    <t xml:space="preserve"> Updated info is saved and displayed correctly</t>
  </si>
  <si>
    <t> GROUP-05</t>
  </si>
  <si>
    <t> S84</t>
  </si>
  <si>
    <t> Archive Group</t>
  </si>
  <si>
    <t>As a DS Administrator, I want to archive a facility group so that unused groups can be removed from active management while preserving historical data. ● The administrator can archive a facility group. ● Archived groups are no longer available for selection when creating or editing facilities. ● Facilities already associated with the archived group retain their historical group information. ● The administrator can restore an archived group if needed. ● The system records group status changes in the audit history</t>
  </si>
  <si>
    <t> AC1. The administrator can delete the facility group if no nursing homes (EHPADs) are attached. AC2. The system will prevent deletion when the group still contains attached nursing homes. Validation message: * Please remove the associated nursing homes before deleting this group. AC3. The system will display confirmation before deletion. AC4. The system will display a success message after successful deletion: * The group has been successfully deleted.</t>
  </si>
  <si>
    <t> GROUP-03</t>
  </si>
  <si>
    <t> S85</t>
  </si>
  <si>
    <t xml:space="preserve"> View group</t>
  </si>
  <si>
    <t>As a DS Administrator, I want to view facility groups so that I can monitor grouped establishments and their operational activity. ● The administrator can view a list of facility groups. ● The administrator can search groups by group name. ● The administrator can filter groups by status. ● The group list displays: - Group name - Status - Number of attached facilities - Number of sessions performed - Total billed amount ● The administrator can open a group detail page. ● The group detail page displays: - Group information - List of attached facilities - Number of sessions performed - Total billed amount</t>
  </si>
  <si>
    <t> Displays correct facilities list and summary metrics. Search and filter return accurate results</t>
  </si>
  <si>
    <t> GAME-01</t>
  </si>
  <si>
    <t> S86</t>
  </si>
  <si>
    <t> Coach Badges System</t>
  </si>
  <si>
    <t>As an APA Coach, I want to earn badges for my achievements so that my commitment is recognized. ● Badges awarded for punctuality milestones (eg 10 / 50 / 100 on-time check-ins). ● Badges awarded for confidence-score milestones (high reliability thresholds). ● Badges awarded for completed-mission counts (eg 25 / 100 / 500 sessions). ● Badges visible on the coach profile. ● Admin can review the badge catalog in the back office. ● Visual badge design (icons, labels, hierarchy) follows the reference mockup provided by Loïc. ● Scope to clarify: priority "Could" for V1, reconsider for V2 depending on timeline.</t>
  </si>
  <si>
    <t> ● Catalog badge defined in back office. ● Award rules implemented for the three milestone categories. ● Badge display on coach profile (mobile) matching the Loïc mockup. ● Testing.</t>
  </si>
  <si>
    <t> GAME-02</t>
  </si>
  <si>
    <t> S87</t>
  </si>
  <si>
    <t> Coach Levels &amp; Progression</t>
  </si>
  <si>
    <t>As an APA Coach, I want to progress through levels based on my activity so that I can track my growth on the platform. ● Levels computed from cumulative session count. ● Current level visible on the coach profile with a progress indicator to the next level. ● Level history retained. ● Unbounded progression: no maximum level, the coach can keep progressing indefinitely. ● Higher-level thresholds continue to be generated according to the configured computation logic. ● Scope to clarify: definition of level-up rewards (V2).</t>
  </si>
  <si>
    <t> ● Level computation logic with no cap. ● Configurable thresholds in back-office, extensible without upper bound. ● Profile display with progress bar toward next level. ● Tests covering high levels (beyond initial milestones).</t>
  </si>
  <si>
    <t> GEO-01</t>
  </si>
  <si>
    <t> S88</t>
  </si>
  <si>
    <t> Service Area Coverage Map (Admin)</t>
  </si>
  <si>
    <t>As a DS Administrator, I want to view coach coverage and capacity by geographic area so that I can identify understaffed and overstaffed zones and optimize operational planning. ● The system displays operational coverage KPIs for the selected period: - Total available coach hours - Total booked session hours - Remaining capacity (available hours minus booked hours) - Number of saturated areas - Number of underserved areas ● The system displays a Zone × Time Slot matrix showing coach availability by geographic area and half-day period. ● Each matrix cell displays the number of available coaches for the corresponding zone and time slot. ● The system uses visual indicators to represent coach density ● The administrator can filter coverage data by period. ● The administrator can view the list of available coaching hours for a selected zone and time slot. ●The system identifies underserved areas where coach availability is insufficient to cover operational demand. ● The system identifies areas with high potential where coach capacity exceeds current demand. ● For each underserved area, the system displays: - Available coach capacity - Number of nursing homes requiring coverage ● For each high-potential area, the system displays: - Available coach capacity - Number of active nursing homes ● The administrator can export coverage data.</t>
  </si>
  <si>
    <t>● Tabular tab implemented inside the Geographic Coverage module. ● No map or heatmap integration. ● Coach and EHPAD views with filters, sort, and CSV export. ● Per-EHPAD coverage indicator correctly computed. ● Testing.</t>
  </si>
  <si>
    <t> GEO-02</t>
  </si>
  <si>
    <t> S89</t>
  </si>
  <si>
    <t> Coverage Gap Identification (Admin)</t>
  </si>
  <si>
    <t> As a DS Administrator, I want to identify uncovered zones from the Geographic Coverage module tab, without cartographic visualization, so that I can prioritize recruitment. ● Tabular view listing communes/zones with no eligible coach or insufficient coverage. ● Configurable threshold (eg &lt; 2 available coaches = under-covered zone). ● For each zone: number of impacted EHPADs, number of blocked sessions over the period. ● Filtering by threshold, by period, and by department. ● CSV export for recruitment use.</t>
  </si>
  <si>
    <t>● Tabular view of under-covered zones in the Geographic Coverage module. ● Configurable threshold in back office. ● Impacted-EHPAD and impacted-sessions indicators computed. ● CSV export functional. ● Testing.</t>
  </si>
  <si>
    <t> COACH-04</t>
  </si>
  <si>
    <t> S90</t>
  </si>
  <si>
    <t> Coach Invitation (Admin)</t>
  </si>
  <si>
    <t> As a DS Administrator, I want to invite a coach by email with an invitation code tied to their email so that they join the platform via a controlled onboarding flow. ● Admin sends an invitation by email with a unique invitation code, tied to the invited email. ● Invitation entry created at /backoffice/v=coach_invited (email, code, creation date). ● Coach can use the code at registration; the system verifies that the entered email matches the invited email. ● On email/code mismatch: explicit error and registration blocked. ● Admin can resend an unused invitation. ● Status tracking: pending / used.</t>
  </si>
  <si>
    <t>As a DS Administrator, I want to invite a coach by email with an invitation code tied to their email so that they join the platform via a controlled onboarding flow. AC1. Admin can enter coach email address and send invitation. AC2. System shall generate: * unique invitation code * invitation creation timestamp * invitation expiration timestamp AC3. Invitation status shall initially be “Pending”. AC4. Invitation code must: * be unique * be tied to invited email * support one-time usage only * expires after expiration timestamp</t>
  </si>
  <si>
    <t> ● Invitation creation form. ● Email delivery with invitation code and code ↔ email binding. ● Email ↔ code verification at registration. ● Invitation registry at /backoffice/v=coach_invited. ● Status management (pending / used). ● Testing.</t>
  </si>
  <si>
    <t> Done</t>
  </si>
  <si>
    <t> COACH-05</t>
  </si>
  <si>
    <t> S91</t>
  </si>
  <si>
    <t> Create Coach Account</t>
  </si>
  <si>
    <r>
      <rPr>
        <rFont val="Arial"/>
        <color rgb="FF0000FF"/>
        <sz val="10.0"/>
      </rPr>
      <t xml:space="preserve">As a DS Administrator, I want to create and invite a coach account so that the coach can complete their profile and become available for session assignment.</t>
    </r>
    <r>
      <rPr>
        <rFont val="Arial"/>
        <b/>
        <color rgb="FF0000FF"/>
        <sz val="10.0"/>
      </rPr>
      <t> Step 1 – Coach Identity</t>
    </r>
    <r>
      <rPr>
        <rFont val="Arial"/>
        <color rgb="FF0000FF"/>
        <sz val="10.0"/>
      </rPr>
      <t xml:space="preserve"> ● The administrator can enter: - Civility - First name - Last name - Date of birth - Email - Phone number - Personal address - SIRET number - Legal status ● The system validates mandatory fields before proceeding. ● The system verifies the SIRET number when applicable.</t>
    </r>
    <r>
      <rPr>
        <rFont val="Arial"/>
        <b/>
        <color rgb="FF0000FF"/>
        <sz val="10.0"/>
      </rPr>
      <t> Step 2 – KYC Documents</t>
    </r>
    <r>
      <rPr>
        <rFont val="Arial"/>
        <color rgb="FF0000FF"/>
        <sz val="10.0"/>
      </rPr>
      <t xml:space="preserve"> ● The administrator can upload or review coach documents. ● Supported documents include: - CV - APA Diploma or equivalent - URSSAF Certificate - Professional Liability Insurance - DS Training Certificate - Driving License / Navigo Pass - Criminal Record Extract (B3) ● The system displays the status of each document: ● Supported format: PDF, JPG, PNG</t>
    </r>
    <r>
      <rPr>
        <rFont val="Arial"/>
        <b/>
        <color rgb="FF0000FF"/>
        <sz val="10.0"/>
      </rPr>
      <t> Step 3 – Intervention Zones &amp; Availability</t>
    </r>
    <r>
      <rPr>
        <rFont val="Arial"/>
        <color rgb="FF0000FF"/>
        <sz val="10.0"/>
      </rPr>
      <t xml:space="preserve">● The administrator can configure: - Transportation mode - Maximum travel time - Preferred intervention zones - Weekly availability ● Weekly availability can be defined by half-day slots. ● The coach can update and refine availability later from their own account.</t>
    </r>
    <r>
      <rPr>
        <rFont val="Arial"/>
        <b/>
        <color rgb="FF0000FF"/>
        <sz val="10.0"/>
      </rPr>
      <t xml:space="preserve"> Step 4 – Hourly Rate &amp; Invitation</t>
    </r>
    <r>
      <rPr>
        <rFont val="Arial"/>
        <color rgb="FF0000FF"/>
        <sz val="10.0"/>
      </rPr>
      <t xml:space="preserve">● The administrator can define: - Default hourly rate - Monthly session target - Coach specialties ● Supported specialties include: - Standard Unit - Protected Unit / UHR - Caregivers - Healthcare Workers - Recreational Activities - Memory Activities - Physical Strengthening ● The system creates the coach account. ● The system sends an invitation email containing a unique activation link. Coach Statuses ● Draft Coach profile created by administrator. Invitation not completed. ● Pending Validation Coach completed mandatory onboarding requirements. Awaiting administrator approval. ● Active Coach approved by administrator. Eligible for session assignments. ● Rejected Coach profile rejected by administrator. Rejection reason is recorded. Notifications ● The coach receives an invitation email after account creation. ● The coach receives a notification when the account is approved or rejected. ● The administrator is notified when the coach completes onboarding and is ready for validation.</t>
    </r>
  </si>
  <si>
    <r>
      <rPr>
        <rFont val="Arial"/>
        <color rgb="FF000000"/>
        <sz val="10.0"/>
      </rPr>
      <t xml:space="preserve">As a DS Administrator, I want to create a coach account and send an activation invitation so that the coach can securely access the platform after account activation.</t>
    </r>
    <r>
      <rPr>
        <rFont val="Arial"/>
        <b/>
        <color rgb="FF000000"/>
        <sz val="10.0"/>
      </rPr>
      <t> STEP 1 — Coach Identity</t>
    </r>
    <r>
      <rPr>
        <rFont val="Arial"/>
        <color rgb="FF000000"/>
        <sz val="10.0"/>
      </rPr>
      <t xml:space="preserve"> AC1. Admin can configure coach identity information. Fields include: * Title (*) * First name (*) * Last name (*) * Date of birth * Email (*) * Phone (*) * Personal address (*):auto complete wwith GG API * SIRET (*) * Legal status (*) (Self-employed, EURL, SASU, Employee under contract, Other) Required field if admin create account: First name, Last name, Email, Phone AC2. Email field must: - follow valid email format - be unique in the AC3 platform. Personal address field shall support Google Places autocomplete. AC4. SIRET field: - must support valid SIRET format validation - be unique in the platform</t>
    </r>
    <r>
      <rPr>
        <rFont val="Arial"/>
        <b/>
        <color rgb="FF000000"/>
        <sz val="10.0"/>
      </rPr>
      <t> STEP 2 — KYC Documents</t>
    </r>
    <r>
      <rPr>
        <rFont val="Arial"/>
        <color rgb="FF000000"/>
        <sz val="10.0"/>
      </rPr>
      <t xml:space="preserve">AC5. Admin can upload coach KYC documents. * Resume (*) * APA diploma or equivalent (*) * URSSAF certificate / vigilance (*) * Professional Liability Insurance (*) * DS Training Certificate (*) * Driving license / Navigo pass * Criminal record (B3) AC6. System shall support document statuses: * Received: if file is uploaded * Pending: if there is no file uploaded (only apply with required Docs)</t>
    </r>
    <r>
      <rPr>
        <rFont val="Arial"/>
        <b/>
        <color rgb="FF000000"/>
        <sz val="10.0"/>
      </rPr>
      <t xml:space="preserve"> STEP 3 — Zone &amp; Availability</t>
    </r>
    <r>
      <rPr>
        <rFont val="Arial"/>
        <color rgb="FF000000"/>
        <sz val="10.0"/>
      </rPr>
      <t xml:space="preserve"> AC7. Admin can configure mode of transport. * Car (default) / Bicycle / Scooter / Transportation AC12. Admin can configure maximum acceptable travel time. - minimum 10 minutes - maximum 120 minutes AC13. Admin can configure favorite intervention areas. - Multiple intervention areas may be selected - Validate at least 1 area is selected AC14. Admin can configure weekly availability. - Availability supports half-day scheduling blocks. - Validate at least 1 option is selected</t>
    </r>
    <r>
      <rPr>
        <rFont val="Arial"/>
        <b/>
        <color rgb="FF000000"/>
        <sz val="10.0"/>
      </rPr>
      <t> STEP 4 — Price &amp; Invitation</t>
    </r>
    <r>
      <rPr>
        <rFont val="Arial"/>
        <color rgb="FF000000"/>
        <sz val="10.0"/>
      </rPr>
      <t xml:space="preserve">AC15. Admin can configure default hourly rate.: choosing from suggestion or input manually AC16. Admin can configure desired monthly goal, input from 1 session; dissplay estimated revenue = hourly rate * number of session AC17. Admin can configure specialties. - No required - Allow multiple selection</t>
    </r>
    <r>
      <rPr>
        <rFont val="Arial"/>
        <color rgb="FFFF0000"/>
        <sz val="10.0"/>
      </rPr>
      <t> AC19. Admin can choose whether to send invitation email to coach. AC20. shall System display onboarding recap before submission.</t>
    </r>
    <r>
      <rPr>
        <rFont val="Arial"/>
        <color rgb="FF000000"/>
        <sz val="10.0"/>
      </rPr>
      <t xml:space="preserve"> AC21. When invitation is sent, system shall: - generate activation link/token - associate invitation with coach profile - send activation email to coach AC22. Coach onboarding status shall support: - Pending Activation - Pending Validation - Rejected - Active - Inactive</t>
    </r>
  </si>
  <si>
    <t>● Admin can manually create coach account from Backoffice. ● System sends activation invitation linked to created account. ● Coach account remains in Pending Activation status until activation is completed. ● Admin can resend activation invitation while activation is incomplete.</t>
  </si>
  <si>
    <t> COACH-06</t>
  </si>
  <si>
    <t> S92</t>
  </si>
  <si>
    <t> Invited Coaches List (Admin)</t>
  </si>
  <si>
    <t> As a DS Administrator, I want to view the list of invited coaches so that I can track the onboarding pipeline. ● List view at /backoffice/v=coach_invited ● Columns: email, invitation code, creation date, status ● Filters by status and date range ● Action buttons per row: resend, revoke</t>
  </si>
  <si>
    <t xml:space="preserve">As a DS Administrator, I want to view the list of invited coaches so that I can track the onboarding pipeline. AC1. System shall display invitation list in table format. AC2. Invitation list shall display: * invited email * invitation status * sent time * expiration time * used date AC3. Admin can search invitation list by: * email address AC4. Admin can filter invitation email list by: * Pending: Invitation sent but registration not completed. Action available: Resend Invitation / Revoke Invitation * Used: Coach successfully completed registration using invitation. Action available: View Coach Profile AC8. System shall prevent invalid actions based on invitation status. - Used invitations cannot be resent - Revoked invitations cannot be used for registration - Expired invitations cannot complete registration</t>
  </si>
  <si>
    <t> ● List UI at /backoffice/v=coach_invited ● Filters and per-row actions (resend, revoke) ● Tests</t>
  </si>
  <si>
    <t> COACH-08</t>
  </si>
  <si>
    <t> S93</t>
  </si>
  <si>
    <t> Coach Registration Review</t>
  </si>
  <si>
    <t>Coach Account Review &amp; Validation ● The administrator can view all coach accounts in the onboarding pipeline. ● The review list displays: - Coach name - Email - Registration type (Admin-created / Self-registration) - Created date - Submission date - Status ● Supported statuses: - Draft - Pending Validation - Active - Rejected ● Coach accounts created by administrators are initially assigned the status: Draft ● Coaches in "Draft" status can: - Receive an invitation link - Create a password - Complete onboarding information - Submit their profile for review ● After onboarding submission, the coach status becomes: Pending Validation ● Coach self-registration accounts are created directly with status: Pending Validation ● The administrator can review submitted onboarding information. ● The administrator can approve a coach profile. ● After approval: - Status becomes Active - The coach can access platform functionalities ● The administrator can reject a coach profile. ● After rejection: - Status becomes Rejected - The coach cannot access operational functionalities - The coach can update information and resubmit for review ● After resubmission: - Status becomes Pending Validation ● The system stores onboarding review history including: - Review decision - Reviewed by - Review date and time - Rejection reason - Submission history</t>
  </si>
  <si>
    <t>As a DS Administrator, I want to track new-coach candidates so that I can manage the recruitment pipeline. AC1. shall System display coach accounts awaiting onboarding review. AC2. Registration review list shall display: * coach name * email address * registration type (admin-created/coach register) * created date * submission date * status AC3. status shall support: * Pending Profile Completion * Pending Review: * Active * Rejected * Suspended AC4. Coach accounts created by admin shall initially have status: * Pending Profile Completion AC5. Coaches in “Pending Profile Completion” status can: * receive invitation link to create password * complete onboarding information * submit onboarding for review AC6. After successful onboarding submission, coach status shall become: * Pending Review AC7. Coach self-registration shall initially have status: * Pending Review AC8. Admin can review submitted onboarding/profile information before decision. AC9. Admin can approve coach onboarding submission. AC10. After approval: * coach account status shall become Active * coach can access operational platform functionalities AC11. Admin can reject coach onboarding submission. AC12. After rejection: * coach account status shall become Rejected * coach cannot access protected operational functionalities * resubmit onboarding for validation AC14. After resubmission from rejected status: * coach status shall become Pending Review AC15. shall System store onboarding review history including: * review decision * reviewed by * review timestamp * rejection reason * submission history</t>
  </si>
  <si>
    <t>● Candidate list and detail pages ● Pipeline status workflow ● Transition to invited coach ● History of transitions ● Tests</t>
  </si>
  <si>
    <t> EST-08</t>
  </si>
  <si>
    <t> S94</t>
  </si>
  <si>
    <t> Manage Facility Rates</t>
  </si>
  <si>
    <t xml:space="preserve">As a DS Administrator, I want to manage facility rates directly within contracts so that the correct pricing applies to billing, without a dedicated module. ● Rates are managed by admin only (no EHPAD access). ●. Each EHPAD has a default rate, entered by the admin during facility setup. ● When a contract is created, the EHPAD default rate is suggested automatically. ● Admin can edit the rate directly inside the contract (for example to apply a subsidy). ● For single-session bookings from an EHPAD, the admin creates a contract-specific rate; the default rate is still suggested initially. ● Any rate change happens inside the relevant contract, never via a separate module. ● No standalone “Facility Rates” module is implemented. ● Admin can configure payment term on each establishment ● Default payment term is 45 days</t>
  </si>
  <si>
    <t>● Default rate entered by admin at EHPAD level. ● Default rate auto-suggested on contract creation. ● Inline rate editing inside the contract, including subsidy and single-session cases. ● No separate module; all management happens within the Contracts module. ● Tests covering default, contract override, and single-session cases.</t>
  </si>
  <si>
    <t> BILL-05</t>
  </si>
  <si>
    <t> S95</t>
  </si>
  <si>
    <t> View Coach payment history</t>
  </si>
  <si>
    <t xml:space="preserve">As an APA Coach, I want to view my income and completed sessions so that I can track my earnings and activity. ● The dashboard displays the coach's revenue for the selected month. ● The dashboard displays the revenue trend compared to the previous month. ● The dashboard displays: Number of completed sessions Default session rate Projected revenue from upcoming assigned sessions ● The coach can view a detailed list of sessions contributing to the selected month's revenue. ● Each session entry displays: Nursing home name Session date Session rating (if available) Revenue amount ● The coach can export their session as a PDF document.</t>
  </si>
  <si>
    <t> AUTH-18</t>
  </si>
  <si>
    <t> S96</t>
  </si>
  <si>
    <t> Manage document</t>
  </si>
  <si>
    <t>As an APA Coach, I want to access my administrative documents so that I can manage and review my professional documents. ● Coach can upload, view, replace, and delete documents. ● System displays document validation/compliance status. ● Mandatory and optional documents are clearly identified. ● System validates uploaded documents before submission. ● Expiring compliance documents can be renewed by coach.</t>
  </si>
  <si>
    <t>AC1. Coach can access KYC/compliance document management screen. AC2. System shall display document categories and validation status. * Received * Pending * Expired AC3. System shall identify document requirement level. Example: * Mandatory * Optional AC4. Coach can upload documents from device storage. AC5. Coach can view/download uploaded documents. AC6. Coach can replace/update previously uploaded documents. AC7. Coach can delete uploaded documents AC8. shall System validate uploaded documents: * supported file type * mandatory document requirement Validation messages: * Unsupported file format. * Please provide the required documents. AC10. System shall support renewable compliance documents with expiration tracking. Example: * URSSAF certificate renewal every 6 months AC11. System can display renewal reminders for expiring documents. Example: * D-30 * D-15 * D-7 * D0 AC13. shall System display success confirmation after successful upload/update/delete action. Example: * Document updated successfully. AC14. If the upload/update/delete action fails, the system will display an error message. Validation message: * An error has occurred. Please try again.</t>
  </si>
  <si>
    <t>GAME-03</t>
  </si>
  <si>
    <t> S97</t>
  </si>
  <si>
    <t> View coach badge catalog</t>
  </si>
  <si>
    <t> As a DS Administrator, I want to view the badge catalog so that I can understand the badges available within the platform. ● The administrator can view the badge catalog. ● The badge catalog displays: - Badge name - Badge description - Badge category - Badge threshold ● Badge criteria and thresholds are displayed in read-only mode. ● Administrators cannot create, edit, or delete badges in V1. ● Badge qualification rules are hardcoded and managed by the system.</t>
  </si>
  <si>
    <t> SESS-21</t>
  </si>
  <si>
    <t> S98</t>
  </si>
  <si>
    <t> View Coach Session Reports</t>
  </si>
  <si>
    <r>
      <rPr>
        <rFont val="Arial"/>
        <color rgb="FF0000FF"/>
        <sz val="10.0"/>
      </rPr>
      <t xml:space="preserve"> As a DS Administrator, I want to view and monitor coach reports so that I can track report quality, identify operational issues, and follow up on alerts raised during APA sessions.</t>
    </r>
    <r>
      <rPr>
        <rFont val="Arial"/>
        <b/>
        <color rgb="FF0000FF"/>
        <sz val="10.0"/>
      </rPr>
      <t> KPI Overview</t>
    </r>
    <r>
      <rPr>
        <rFont val="Arial"/>
        <color rgb="FF0000FF"/>
        <sz val="10.0"/>
      </rPr>
      <t xml:space="preserve">● Display the number of reports submitted during the selected period ● Display the alert rate (reports with at least one triggered alert condition) ● Display the number of pending reports (completed sessions without a submitted report) ● Display the average report submission time</t>
    </r>
    <r>
      <rPr>
        <rFont val="Arial"/>
        <b/>
        <color rgb="FF0000FF"/>
        <sz val="10.0"/>
      </rPr>
      <t> Filtering</t>
    </r>
    <r>
      <rPr>
        <rFont val="Arial"/>
        <color rgb="FF0000FF"/>
        <sz val="10.0"/>
      </rPr>
      <t xml:space="preserve"> ● Filter by Period (date range) ● Filter by Coach (autocomplete) ● Filter by EHPAD (autocomplete) ● Filter by Report Status: Submitted / Pending / Modified by Admin / With Alert ● Filter by Unit Type ● Filter by Speed Bonus (Submitted within 48 hours: Yes / No) ● Filter by Alert Detected (Yes / No)</t>
    </r>
    <r>
      <rPr>
        <rFont val="Arial"/>
        <b/>
        <color rgb="FF0000FF"/>
        <sz val="10.0"/>
      </rPr>
      <t> Report List</t>
    </r>
    <r>
      <rPr>
        <rFont val="Arial"/>
        <color rgb="FF0000FF"/>
        <sz val="10.0"/>
      </rPr>
      <t xml:space="preserve">● Display Session Date ● Display Coach Name and Profile Picture ● Display EHPAD ● Display Unit Type ● Display Report Status: Submitted / Pending / Modified by Admin ● Display Alert Badges when applicable: + Participants &lt; 4 + Participants &gt; 10 + Minor Issues + Fatigued Dynamism + Demanding Difficulty + DS Message Activated ● Display Speed Bonus indicator when the report is submitted within 48 hours ● Display available actions for each report</t>
    </r>
    <r>
      <rPr>
        <rFont val="Arial"/>
        <b/>
        <color rgb="FF0000FF"/>
        <sz val="10.0"/>
      </rPr>
      <t> Report Details</t>
    </r>
    <r>
      <rPr>
        <rFont val="Arial"/>
        <color rgb="FF0000FF"/>
        <sz val="10.0"/>
      </rPr>
      <t xml:space="preserve"> ● The administrator can view the complete report details ● The report details display the message intended for the nursing home ● The report details display the message intended for DS internal staff ● The report details display the note intended for the next coach</t>
    </r>
    <r>
      <rPr>
        <rFont val="Arial"/>
        <b/>
        <color rgb="FF0000FF"/>
        <sz val="10.0"/>
      </rPr>
      <t> Rules</t>
    </r>
    <r>
      <rPr>
        <rFont val="Arial"/>
        <color rgb="FF0000FF"/>
        <sz val="10.0"/>
      </rPr>
      <t xml:space="preserve">● A report is considered pending when a session is completed but no report has been submitted ● Alert Detected is triggered when at least one alert condition is present in the report ● The DS Internal Message is visible only to DS Administrators ● The Nursing Home Message is also visible on the EHPAD side ● The Note for Next Coach is also visible on the coach side ● Alert badges are automatically generated based on report content and alert detection rules ● Support Excel export. Export respects the currently applied filters</t>
    </r>
  </si>
  <si>
    <t> SESS-22</t>
  </si>
  <si>
    <t> S99</t>
  </si>
  <si>
    <t> Edit Coach Session Report</t>
  </si>
  <si>
    <t> As a DS Administrator, I want to edit or correct submitted session reports so that operational inaccuracies can be resolved when necessary. ● Admin can edit submitted coach reports ● Original report history remains retained for audit purposes ● All modifications are: - logged - time-stamped - associated with the Admin ● System displays the latest updated report version</t>
  </si>
  <si>
    <t> SESS-23</t>
  </si>
  <si>
    <t> S100</t>
  </si>
  <si>
    <t>View Coach Ratings &amp; Feedback</t>
  </si>
  <si>
    <t xml:space="preserve"> As a DS Administrator, I want to view EHPAD ratings and feedback for coaches so that I can monitor service quality and coach performance. ● The administrator can access the evaluation details associated with a specific session. ● Evaluation details display: - Session information - Coach information - EHPAD information - Rating score - Assessment result - Submitted comments</t>
  </si>
  <si>
    <t> NOTI-07</t>
  </si>
  <si>
    <t> S101</t>
  </si>
  <si>
    <t> Create Notification Template</t>
  </si>
  <si>
    <t xml:space="preserve"> As a DS Administrator, I want to create notification templates so that operational communications can be standardized and automated. ● Admin can create notification templates ● Templates support email, push, or system notifications ● Templates support configurable title, content, and dynamic variables if applicable</t>
  </si>
  <si>
    <t> NOTI-08</t>
  </si>
  <si>
    <t> S102</t>
  </si>
  <si>
    <t> View Notification Templates</t>
  </si>
  <si>
    <t>As a DS Administrator, I want to view notification templates so that I can review configured communication content and rules. ● Admin can view available notification templates ● Display template type, status, trigger event, and communication channel ● Templates remain accessible for operational review and maintenance</t>
  </si>
  <si>
    <t> NOTI-09</t>
  </si>
  <si>
    <t> S103</t>
  </si>
  <si>
    <t> Edit Notification Template</t>
  </si>
  <si>
    <t> As a DS Administrator, I want to edit notification templates so that communication content can be updated when business rules change. ● Admin can update notification template content and configuration ● Changes include title, message content, variables, and trigger settings ● Template updates are logged for operational traceability</t>
  </si>
  <si>
    <t> NOTI-10</t>
  </si>
  <si>
    <t> S104</t>
  </si>
  <si>
    <t> Deactivate Notification Template</t>
  </si>
  <si>
    <t>As a DS Administrator, I want to deactivate notification templates so that unused or obsolete communications are no longer triggered. ● Admin can deactivate notification templates ● Deactivated templates are no longer used by the notification engine ● Historical notification logs remain retained for audit purposes</t>
  </si>
  <si>
    <t> NOTI-11</t>
  </si>
  <si>
    <t> S105</t>
  </si>
  <si>
    <t xml:space="preserve"> As an APA Coach, I want to view my notifications so that I can track operational alerts and important platform updates. ● APA Coach can access the notification center ● Notifications are grouped by status: - Unread - Followed/Tracked - Read</t>
  </si>
  <si>
    <t> NOTI-12</t>
  </si>
  <si>
    <t> S106</t>
  </si>
  <si>
    <t xml:space="preserve"> As a DS admin, I want to view my notifications so that I can track operational alerts and important platform updates. ● Access the notification center ● Notifications are grouped by status: - Unread - Followed/Tracked - Read</t>
  </si>
  <si>
    <t> DASH-01</t>
  </si>
  <si>
    <t> S107</t>
  </si>
  <si>
    <t> Dashboard — Operational Health (5 KPIs)</t>
  </si>
  <si>
    <r>
      <rPr>
        <rFont val="Arial"/>
        <color theme="1"/>
        <sz val="10.0"/>
      </rPr>
      <t xml:space="preserve">As a DS Administrator, I want to review the 5 operational-health KPIs with their trends so that I can supervise service quality at a glance. ● Display of 5 KPIs: incident,</t>
    </r>
    <r>
      <rPr>
        <rFont val="Arial"/>
        <color rgb="FFFF0000"/>
        <sz val="10.0"/>
      </rPr>
      <t> rescheduled rate</t>
    </r>
    <r>
      <rPr>
        <rFont val="Arial"/>
        <color theme="1"/>
        <sz val="10.0"/>
      </rPr>
      <t xml:space="preserve"> late cancellation, no-show,</t>
    </r>
    <r>
      <rPr>
        <rFont val="Arial"/>
        <color rgb="FFFF0000"/>
        <sz val="10.0"/>
      </rPr>
      <t> recovery rate</t>
    </r>
    <r>
      <rPr>
        <rFont val="Arial"/>
        <color theme="1"/>
        <sz val="10.0"/>
      </rPr>
      <t> . ● For each KPI: current value, trend (arrow + % variation) over the selected period. ● Period selector (</t>
    </r>
    <r>
      <rPr>
        <rFont val="Arial"/>
        <color rgb="FFFF0000"/>
        <sz val="10.0"/>
      </rPr>
      <t> 1 months, 3 months, 6 months, 12 months,</t>
    </r>
    <r>
      <rPr>
        <rFont val="Arial"/>
        <color theme="1"/>
        <sz val="10.0"/>
      </rPr>
      <t xml:space="preserve"> custom) ●</t>
    </r>
    <r>
      <rPr>
        <rFont val="Arial"/>
        <color rgb="FFFF0000"/>
        <sz val="10.0"/>
      </rPr>
      <t> Values are calculated based on the selected period</t>
    </r>
    <r>
      <rPr>
        <rFont val="Arial"/>
        <color theme="1"/>
        <sz val="10.0"/>
      </rPr>
      <t xml:space="preserve"/>
    </r>
    <r>
      <rPr>
        <rFont val="Arial"/>
        <color rgb="FF0000FF"/>
        <sz val="10.0"/>
      </rPr>
      <t> ● Alert thresholds configurable in back office (green / amber / red).</t>
    </r>
    <r>
      <rPr>
        <rFont val="Arial"/>
        <color theme="1"/>
        <sz val="10.0"/>
      </rPr>
      <t xml:space="preserve"> ● Click on a KPI opens the corresponding detail view.</t>
    </r>
  </si>
  <si>
    <t> ● 5 KPIs computed and displayed with trends. ● Period selector functional. ● Thresholds configurable in back office. ● Drill-down navigation per KPI. ● Testing.</t>
  </si>
  <si>
    <t> DASH-02</t>
  </si>
  <si>
    <t> S108</t>
  </si>
  <si>
    <t> Dashboard — Top difficulty sessions</t>
  </si>
  <si>
    <t>As a DS Administrator, I want to review the top problematic sessions so that I can act before escalation. ● List of sessions with no assigned coach for more than 7 days. ● List of EHPADs with high cancellation rate (configurable threshold). ● For each session: EHPAD, date, type, problem age, suggested action (rerun algo, EHPAD contact). ● Sorted by age descent. ● Quick action "Rerun algo" available directly from the list.</t>
  </si>
  <si>
    <t> ● Sessions-without-coach &gt; 7d list operational. ● High-cancellation EHPAD list computed. ● Quick actions from list functional. ● Configurable thresholds. ● Testing.</t>
  </si>
  <si>
    <t> DASH-03</t>
  </si>
  <si>
    <t> S109</t>
  </si>
  <si>
    <t> Dashboard — Top popular sessions</t>
  </si>
  <si>
    <r>
      <rPr>
        <rFont val="Arial"/>
        <color theme="1"/>
        <sz val="10.0"/>
      </rPr>
      <t xml:space="preserve">As a DS Administrator, I want to review the top sessions with the most hand-raises so that I can identify slots worth pushing commercially. ● List of sessions with the highest number of coach hand-raises. ● For each session: EHPAD, slot (day + hour), hand-raise count. ● Filtering by EHPAD, weekday, and period. ● Visual indicator for high-commercial-potential slots.</t>
    </r>
    <r>
      <rPr>
        <rFont val="Arial"/>
        <color rgb="FF0000FF"/>
        <sz val="10.0"/>
      </rPr>
      <t xml:space="preserve"> The feedback of Qualitative Coach signal is added in the US DASH-13</t>
    </r>
  </si>
  <si>
    <t> ● List computed from coach hand-raises. ● EHPAD / day / period filters operational. ● Commercial-potential indicator displayed. ● Testing.</t>
  </si>
  <si>
    <t> DASH-04</t>
  </si>
  <si>
    <t> S110</t>
  </si>
  <si>
    <t> Dashboard — Day × hour heatmap</t>
  </si>
  <si>
    <r>
      <rPr>
        <rFont val="Arial"/>
        <color theme="1"/>
        <sz val="10.0"/>
      </rPr>
      <t xml:space="preserve">As a DS Administrator, I want to view a day × hour heatmap so that I can identify slots that are structurally hard to staff. ● Display KPI cards: - Total coaches available: Count total number of Coach availibity in the selected period - Booked sessions: Count total session duration of assigned sessions in the selected period - Residual capacity: Total available coach hours − booked session hours - Saturated areas: count total number of Saturated areas - Underserved areas: count total number of Underserved areas ● Support period filtering ● Support export action ● Display Area × Time Slot matrix: - Geographic area as rows - Morning / Afternoon of each weekday as columns - Total available hours per area of each Time slot - Total available hours per area (sum of Total available hours per area of each Time slot) ● Display heatmap legend (Legend and thresholds configurable in back-office) ● Tooltip on hover: session count, available coach count, coverage rate. ● Display: Areas with High Potential - Area name - Coach Available hours - Number of EHPAD having sessions - Can open detail of each record</t>
    </r>
    <r>
      <rPr>
        <rFont val="Arial"/>
        <color rgb="FFFF0000"/>
        <sz val="10.0"/>
      </rPr>
      <t>⚠ Business rule note: High potential calculation logic need to confirm with client</t>
    </r>
    <r>
      <rPr>
        <rFont val="Arial"/>
        <color theme="1"/>
        <sz val="10.0"/>
      </rPr>
      <t xml:space="preserve"> ● Display:Underserved Areas - Area name - Coach Available hours - Number of EHPAD having sessions - Can open detail of each record</t>
    </r>
    <r>
      <rPr>
        <rFont val="Arial"/>
        <color rgb="FFFF0000"/>
        <sz val="10.0"/>
      </rPr>
      <t> ⚠ Business rule note: Underserved areas logic need to confirm with client</t>
    </r>
  </si>
  <si>
    <t> ● Heatmap rendered with color coding. ● Coaches / sessions ratio operational calculation. ● Tooltips and filters functional. ● Configurable thresholds. ● Testing.</t>
  </si>
  <si>
    <t> DASH-05</t>
  </si>
  <si>
    <t> S111</t>
  </si>
  <si>
    <t> Dashboard — Concentration coach</t>
  </si>
  <si>
    <t>As a DS Administrator, I want to review coach concentration so that I can detect dependency risks, underuse, and at-risk coaches. ● “Stars” category: coaches representing &gt; 35% of a zone (dependency risk). ● “Underused” category: coaches with workload &lt; 50% of their target volume. ● "At risk" category: coaches with accumulated penalties (late cancellations, no-shows, incidents). ● For each category: list with coach, zone, ratio or penalty count, recommended action. ● Configurable thresholds (% zone, % workload, penalty count).</t>
  </si>
  <si>
    <t> ● 3-category computation operational. ● Lists displayed with recommended actions. ● Thresholds configurable in back office. ● Testing.</t>
  </si>
  <si>
    <t> SM-ASG-07</t>
  </si>
  <si>
    <t> S112</t>
  </si>
  <si>
    <t> Emergency mode — Session to assign</t>
  </si>
  <si>
    <t>As a DS Administrator, I want the system to automatically escalate unassigned sessions and allow manual emergency alerts so that important sessions have the highest chance of being assigned to a coach. ● The system automatically triggers Emergency Mode when a session remains unassigned ● A 3-step escalation cascade is applied: D-7: Send push notifications to eligible coaches in the targeted zone D-5: Send push notifications and emails to eligible coaches in the targeted zone D-3: Broadcast the session to all eligible coaches and notify the administrator ● The administrator can manually bypass the automatic escalation process at any time ● The administrator can trigger an immediate coach alert using an "Alert all coaches now" action ● The "Alert all coaches now" action is available: On the session administration screen, In the emergency management view ● The administrator can choose the alert scope when triggering a manual alert: + Current time slot area + Expanded area + All coaches ● Manual emergency alerts can be triggered regardless of the number of days remaining before the session ● If a coach cancels shortly before the session, the system automatically restarts the assignment process according to emergency assignment rules ● All emergency alerts actions are logged for audit purposes</t>
  </si>
  <si>
    <t>● Automatic D-7 and D-3 triggers operational. ● Push + email notifications sent to widened eligible coaches. ● &lt; 30 min cancellation rule applied. ● Emergency-mode dashboard implemented. ● Tests for phases (D-7, D-3, late cancellation).</t>
  </si>
  <si>
    <t> GROUP-04</t>
  </si>
  <si>
    <t> S113</t>
  </si>
  <si>
    <t> Manage facility groups</t>
  </si>
  <si>
    <r>
      <rPr>
        <rFont val="Arial"/>
        <color theme="1"/>
        <sz val="10.0"/>
      </rPr>
      <t> As a DS Administrator, I want to create and manage facility groups (eg EMEIS, Korian) so that the commercial organization of clients is modeled. ● Admin can create a group (name, description, contact reference). ● Admin can edit, archive, or</t>
    </r>
    <r>
      <rPr>
        <rFont val="Arial"/>
        <strike/>
        <color theme="1"/>
        <sz val="10.0"/>
      </rPr>
      <t xml:space="preserve"/>
    </r>
    <r>
      <rPr>
        <rFont val="Arial"/>
        <strike/>
        <color rgb="FF0000FF"/>
        <sz val="10.0"/>
      </rPr>
      <t> delete</t>
    </r>
    <r>
      <rPr>
        <rFont val="Arial"/>
        <color rgb="FF0000FF"/>
        <sz val="10.0"/>
      </rPr>
      <t xml:space="preserve"/>
    </r>
    <r>
      <rPr>
        <rFont val="Arial"/>
        <color theme="1"/>
        <sz val="10.0"/>
      </rPr>
      <t> a group. (only archive/ no delete) ● Admin can attach one or more EHPADs to a group. ● An EHPAD belongs to 0 or 1 group (N:1 relationship). ● Group list view with attached-EHPAD count. ● Filter and search by group name.</t>
    </r>
  </si>
  <si>
    <t>AC1. shall System display facility group list. AC2. Group list shall display: * group name * description * reference contact * price/rate * attached EHPAD count * status AC3. Admin can search groups by group name. AC4. Admin can filter groups by status. Example: * Active * Archived</t>
  </si>
  <si>
    <t> ● Group CRUD operational. ● EHPAD ↔ group attachment functional. ● List view with EHPAD counter. ● Testing.</t>
  </si>
  <si>
    <t> EST-09</t>
  </si>
  <si>
    <t> S114</t>
  </si>
  <si>
    <t> DS Admin / Nursing Home Manager</t>
  </si>
  <si>
    <t> Display group on EHPAD profile</t>
  </si>
  <si>
    <t> As a DS Administrator and as an EHPAD manager, I want to see the group an EHPAD belongs to on its profile so that I understand its commercial attachment. ● EHPAD profile displays the group name (if attached) with a link to the group profile (admin only). ● EHPAD side: "Group" field shown read-only. ● Filter the EHPAD list by group (admin only). ● Visual indicator when EHPAD is not attached to any group.</t>
  </si>
  <si>
    <t>● Group display on EHPAD operational profile. ● Link to group profile on admin side. ● Group filter in EHPAD list. ● Testing.</t>
  </si>
  <si>
    <t> PLA-12</t>
  </si>
  <si>
    <t> S115</t>
  </si>
  <si>
    <t> Preferred monthly volume (Coach preferences)</t>
  </si>
  <si>
    <t> As an APA Coach, I want to indicate the monthly session volume I wish to deliver so that the algorithm respects my preferences within the equity logic. ● Entry of a monthly target volume (hours or session count). ● Display of completed volume vs. target volume for the current month. ● Target volume feeds the assignment equity logic (priority for coaches below their target). ● Editable at any time; applied by the algo on the next assignment. ● Monthly history of target vs. completed accessible.</t>
  </si>
  <si>
    <t> ● Coach target volume capture and operational storage. ● Target volume integrated into the equity logic. ● Completed vs. target available views. ● Testing.</t>
  </si>
  <si>
    <t> AUTH-19</t>
  </si>
  <si>
    <t> S116</t>
  </si>
  <si>
    <t> Pending approval screen (Coach)</t>
  </si>
  <si>
    <t>As an APA Coach pending approval, I want a dedicated screen at login so that I know the progress of my application. ● Display message “Your account is being validated”. ● Visual status of each application document: CV (received / pending), URSSAF attestation (received / pending), insurance, etc. ● “Complete my application” button visible when documents are missing. ● Indicative processing time displayed. ● “Contact us” button for follow-up or questions. ● No access to other screens of the app while status = PENDING_APPROVAL.</t>
  </si>
  <si>
    <t xml:space="preserve">AC1. shall System display pending approval screen when coach account status is: * Your account is being validated: if status is pending approval AC2. Screen shall display onboarding/document validation status list. Example: * CV received * URSSAF certificate received * Professional liability insurance pending * APA diploma missing AC4. Each onboarding item/document shall support validation statuses: * Received * Pending AC5. Coach can click "Complete my appication" button to update the application info. If Coach update and submit successfully, display message "Your information has been successfully updated." AC6. Coach shall not have access to operational platform functionalities while account is not Active. AC7. After onboarding approval: * pending approval screen shall no longer be displayed * coach account status shall become Active * coach can access operational functionalities</t>
  </si>
  <si>
    <t>● Dedicated PENDING_APPROVAL screen implemented. ● Per-document status list displayed. ● “Complete my application” operational action. ● Other-screen access locked while pending. ● Testing.</t>
  </si>
  <si>
    <t> AUTH-20</t>
  </si>
  <si>
    <t> S117</t>
  </si>
  <si>
    <t> Rejected application screen (Coach)</t>
  </si>
  <si>
    <t> As an APA Coach whose application was rejected, I want a dedicated screen at login so that I know the reason and can resubmit when possible. ● Display message “Your application was not validated”. ● Display rejection reason entered by admin (mandatory field at the moment of rejection). ● “Edit my application and resubmit” button when the rejection is recoverable. ● “Contact us” button to understand the reason or dispute. ● No access to other screens of the app while status = REJECTED.</t>
  </si>
  <si>
    <t>"As an APA Coach, I want to update and resubmit my rejected registration so that I can request approval again. AC1. If account status = REJECTED, Coach shall be allowed to access the resubmission flow. AC 2. When a REJECTED coach logs in: - System shall display a “Rejected Application” screen. - System shall display the rejection reason (if available). AC3. Coach can click Resubmit my application to update and resubmit application form AC4. Registration form shall be pre-filled with previously submitted data AC5. Coach shall be able to edit all required fields before resubmission - Restricted fields (if any) shall remain read-only. AC6. `PENDING_APPROVAL`. - The pending approval screen will continue to be displayed until final approval. AC8. After successful resubmission: - The system will display the confirmation message: "Your request has been resubmitted for validation." AC9. If resubmission fails: - The system will display the error: "An error has occurred. Please try again." AC10. The coach can access support/contact actions from the pending approval screen =&gt; open the DS contact email.</t>
  </si>
  <si>
    <t>● Dedicated REJECTED screen implemented with reason visible. ● “Resubmit” operational action (returns coach to pre-filled form). ● Other-screen access locked while rejected. ● Testing.</t>
  </si>
  <si>
    <t> SESS-24</t>
  </si>
  <si>
    <t> S118</t>
  </si>
  <si>
    <t> DS Admin / System</t>
  </si>
  <si>
    <t> Session status reference</t>
  </si>
  <si>
    <r>
      <rPr>
        <rFont val="Arial"/>
        <color theme="1"/>
        <sz val="10.0"/>
      </rPr>
      <t xml:space="preserve">As a DS Administrator and as the algorithm, I want a single clear reference of session statuses so that all roles share the same semantics. Status definitions ● Status "Search for coach": algorithm running OR no coach assigned for a future session; waiting for admin validation. ● Status “Pre-assigned (opt.)”: algorithm automatically assigns a coach without admin validation; optional flow depending on configuration. ● Status “Assigned to a coach”: coach validated by admin; notifications and Google Calendar event are sent. ● Status "Coming soon": session assigned and session date/start time not yet reached. ● Status “In progress”: coach checked in from T−30min until session end. Billable session status. ● Status "CR pending": session ended but intervention report not submitted. Billable post-session status. ● Status "Completed": report submitted successfully; positive terminal state. Billable terminal status. ● Status “Cancelled by EHPAD”: cancellation initiated by EHPAD; no coach penalty applied. ● Status “Cancelled coach (early)”: coach cancels more than 30 minutes before session; reputation penalty applied and reassignment triggered. ● Status “Replacement required”: matching algorithm relaunched after early cancellation. ● Status “Late cancellation”: coach cancels less than 30 minutes before session OR coach no-show; incident workflow triggered. ● Status "Incident (pivot)": operational issue declared; admin action required.</t>
    </r>
    <r>
      <rPr>
        <rFont val="Arial"/>
        <b/>
        <color theme="1"/>
        <sz val="10.0"/>
      </rPr>
      <t>Business rules</t>
    </r>
    <r>
      <rPr>
        <rFont val="Arial"/>
        <color theme="1"/>
        <sz val="10.0"/>
      </rPr>
      <t xml:space="preserve"> ● Session status transitions automatically based on algorithm result, validation action, check-in activity, cancellation events and report submission. ● Display labels may differ by role while keeping the same backend status value. ● “In Progress”, “CR Pending”, “Completed” and “Retrieved” are billable statuses. ● Coach cancellation more than 30 minutes before session start automatically triggers reassignment process. ● Coach cancellation less than 30 minutes before session OR coach no-show automatically triggers incident workflow. ● Session cannot reach “Completed” until intervention report submission is completed.</t>
    </r>
  </si>
  <si>
    <t> ● Single status enum in the backend. ● Backend → per-role display label mapping (Coach, EHPAD, Admin). ● “Algorithm Uber” → “Coach search” label migration. ● Reference documentation shared. ● State-transition tests.</t>
  </si>
  <si>
    <t> PLA-13</t>
  </si>
  <si>
    <t> S119</t>
  </si>
  <si>
    <t>Coach session cancellation (time phases)</t>
  </si>
  <si>
    <t xml:space="preserve">As an APA Coach, I want to cancel a session with clear rules depending on the time window so that the operational impact and penalty application are consistent. ● The coach can cancel an assigned session from the session details screen ● The cancellation process follows the dedicated Cancellation Flow (PLA-11) ● If the cancellation occurs more than 30 minutes before the session start time: + Session status changes to "Cancelled by Coach (Early)" + Reassignment workflow is triggered + An early cancellation penalty is applied according to the configured penalty rules ● If the cancellation occurs 30 minutes or less before the session start time: + Session status changes to "Cancelled by Coach (Late)" + No trigger automatically Reassignment workflow + A late cancellation penalty is applied according to the configured penalty rules ● If the coach does not check in and does not cancel the session within 30 minutes after the scheduled start time: + Session status changes to "No-Show" + A no-show penalty is applied according to the configured penalty rules ● Default penalty levels (Penalty thresholds and penalty values are configurable by DS Administration) + Early Cancellation (&gt; 30 minutes before session): -2 points + Late Cancellation (≤ 30 minutes before session): -5 points + Passive No-Show (No cancellation and no check-in at T+30): -6 points ● Push notifications are sent to DS Administrators when a session is canceled ● Notifications are sent to the nursing home regarding the session cancellation ● The coach sees their own notification "Cancelled by you on DD/MM at HH:MM"; the admin/care home sees the operational notification. ● All cancellation actions, timestamps, reasons, supporting documents, and penalties are recorded</t>
  </si>
  <si>
    <t>● Time-window rules applied (&gt;30 min, &lt;30 min, in progress). ● Push + email notifications operational for all three parties. ● Penalty counted on late cancellation. ● Per-role labels. ● Tests for each phase.</t>
  </si>
  <si>
    <t> DASH-06</t>
  </si>
  <si>
    <t> S120</t>
  </si>
  <si>
    <t> Activity &amp; Revenue</t>
  </si>
  <si>
    <t> As a DS Administrator, I want to review activity and revenue KPIs so that I can monitor business performance at a glance. ● Display 4 KPI cards: Sessions completed, Revenue (excl. VAT), Coach cost (excl. VAT), Fill rate ● Each KPI card displays: Current value, Trend indicator compared with previous period, Variation value ● Support period selection: 1 month, 3 months, 6 months, 12 months, Custom range ● KPI values update according to selected period. ● Coach cost card displays margin percentage. ● Clicking a KPI opens a detailed view</t>
  </si>
  <si>
    <t xml:space="preserve">● KPI values are calculated using completed sessions only. ● Revenue and Coach Cost exclude VAT. ● Margin percentage is calculated and displayed based on Revenue vs Coach Cost. ● KPI values and trends are recalculated according to selected period. ● Trend comparison uses previous equivalent period (eg, previous 3 months). ● Clicking a KPI opens a detailed view.</t>
  </si>
  <si>
    <t> DASH-07</t>
  </si>
  <si>
    <t> S121</t>
  </si>
  <si>
    <t> Pricing analytics</t>
  </si>
  <si>
    <t>As a DS Administrator, I want to analyze pricing effectiveness and trends so that I can monitor pricing strategy and business performance. ● Display pricing analytics dashboard including: Average effective rate (excluding VAT), Rate distribution, Average price evolution trend ● Average effective rate is calculated using final invoiced session prices. ● Display total completed session count used in calculation. ● Display pricing distribution by pricing category/rate: CFPPA (€50), Group (€130), Standard (€150), Custom / exceptional pricing (€180) ● Display session count and percentage for each pricing bucket. ● Display 12-month pricing trend visualization. ● Show current average price and percentage change versus previous period. ● Support period selection: 1 month, 3 months, 6 months, 12 months, Custom range ● Clicking view detail opens a detailed view</t>
  </si>
  <si>
    <t xml:space="preserve">● Average effective rate is calculated using final invoiced session price hierarchy: Session override → Contract override → EHPAD default rate. ● Trend chart displays historical values for selected period. ● Clicking detailed view displays underlying session breakdown.</t>
  </si>
  <si>
    <t> DASH-08</t>
  </si>
  <si>
    <t> S122</t>
  </si>
  <si>
    <t> Revenue per nursing home (Top 8)</t>
  </si>
  <si>
    <t xml:space="preserve"> As a DS Administrator, I want to review top-performing EHPADs so that I can identify major revenue contributors and monitor profitability. ● Display Top 8 EHPAD ranked by revenue. ● Display for each EHPAD: EHPAD name, Group, Sessions completed, Average price, Revenue (excluding VAT), Markers, Net margin ● Support period selection: 1 month, 3 months, 6 months, 12 months, Custom range ● Sorting by revenue from highest to lowest</t>
  </si>
  <si>
    <t>● Ranking is based on revenue ● Top list automatically recalculates according to selected period. ● Revenue values exclude VAT. ● Average price is calculated using completed sessions only. ● Net margin calculation uses Revenue − Coach Cost.</t>
  </si>
  <si>
    <t> DASH-09</t>
  </si>
  <si>
    <t> S123</t>
  </si>
  <si>
    <t> Revenue per group</t>
  </si>
  <si>
    <t> As a DS Administrator, I want to review revenue performance by EHPAD group so that I can compare group contribution and identify business trends. ● Display revenue summary cards for EHPAD groups. ● Display for each group: Group name, Revenue (excluding VAT), Sessions completed count, Number of EHPADs within the group, Trend indicator versus previous period ● Support period selection: 1 month, 3 months, 6 months, 12 months, Custom range ● KPI values refresh according to selected period. ● Clicking a group card opens detailed breakdown view. ● Sorting by revenue from highest to lowest</t>
  </si>
  <si>
    <t>● Revenue values exclude VAT. ● Revenue calculations use completed sessions only. ● Trend comparison uses previous equivalent period ● Group cards are automatically sorted by revenue descending.</t>
  </si>
  <si>
    <t> DASH-10</t>
  </si>
  <si>
    <t> S124</t>
  </si>
  <si>
    <t> Top 5 Coaches</t>
  </si>
  <si>
    <r>
      <rPr>
        <rFont val="Arial"/>
        <color theme="1"/>
        <sz val="10.0"/>
      </rPr>
      <t xml:space="preserve"> As a DS Administrator, I want to review top-performing coaches so that I can monitor coach contribution and service quality. ● Display Top 5 coaches ranked by completed session count. ● Display for each coach: Coach name, Completed sessions count, Average rating score</t>
    </r>
    <r>
      <rPr>
        <rFont val="Arial"/>
        <color rgb="FFFF0000"/>
        <sz val="10.0"/>
      </rPr>
      <t> (12 month average score), Conversion rate</t>
    </r>
    <r>
      <rPr>
        <rFont val="Arial"/>
        <color theme="1"/>
        <sz val="10.0"/>
      </rPr>
      <t xml:space="preserve"> ● Ranking recalculates according to selected period. ● Support period selection: 1 month, 3 months, 6 months, 12 months, Custom range ● Sorting by number of sessions from highest to lowest</t>
    </r>
  </si>
  <si>
    <t> ● Session count uses completed sessions only. ● Ranking updates automatically according to selected period.</t>
  </si>
  <si>
    <t> DASH-11</t>
  </si>
  <si>
    <t> S125</t>
  </si>
  <si>
    <t> Top 5 Nursing Homes</t>
  </si>
  <si>
    <r>
      <rPr>
        <rFont val="Arial"/>
        <color theme="1"/>
        <sz val="10.0"/>
      </rPr>
      <t xml:space="preserve">As a DS Administrator, I want to review top-performing EHPAD so that I can I can identify highly active establishments. ● Display Top 5 EHPAD ranked by completed session count. ● Display for each coach: EHPAD name, Completed sessions count,</t>
    </r>
    <r>
      <rPr>
        <rFont val="Arial"/>
        <color rgb="FFFF0000"/>
        <sz val="10.0"/>
      </rPr>
      <t> Average rating score (12 month average score)</t>
    </r>
    <r>
      <rPr>
        <rFont val="Arial"/>
        <color theme="1"/>
        <sz val="10.0"/>
      </rPr>
      <t xml:space="preserve"> ● Ranking recalculates according to selected period. ● Support period selection: 1 month, 3 months, 6 months, 12 months, Custom range ● Sorting by number of sessions from highest to lowest</t>
    </r>
  </si>
  <si>
    <t> DASH-12</t>
  </si>
  <si>
    <t> S126</t>
  </si>
  <si>
    <t> Coach Performance Monitoring</t>
  </si>
  <si>
    <t>As a DS Administrator, I want to monitor coach workload and performance metrics per month so that I can identify workload trends and detect coaches requiring operational attention. ● Display coach workload by selected month including assigned sessions and completed sessions ● Display coach volume achievement rate (%) against target volume ● Display trend indicators for workload and performance metrics ● Display list of coaches marked as At-risk ● Coach is marked as At-risk when penalty score exceeds 10 points within the last 30 days ● At-risk coaches should be visually highlighted ● Default display loads current month data</t>
  </si>
  <si>
    <t> ● Coach workload, achievement rate, trend indicators, and At-Risk coaches are calculated and displayed correctly for the selected month. ● At-Risk coaches are automatically identified according to business rules and visually highlighted</t>
  </si>
  <si>
    <t> DASH-13</t>
  </si>
  <si>
    <t> S127</t>
  </si>
  <si>
    <t> Nursing Home Sensitivity Monitoring</t>
  </si>
  <si>
    <t xml:space="preserve">As a DS Administrator, I want to monitor EHPAD sensitivity indicators based on recurring coach feedback so that I can proactively identify facilities requiring operational attention. ● The system calculates a sensitivity signal for each EHPAD. ● The sensitivity score is based on recurring coach feedback collected through Coach Reports (CR) and confidential messages. ● The system signals the sensitivity score when: ≥ X Coach Reports have Overall Assessment = "Drawback to report" ≥</t>
  </si>
  <si>
    <t> ● Sensitivity score calculation implemented according to business rules. ● EHPAD risk indicators and contributing factors displayed correctly.</t>
  </si>
  <si>
    <t> DASH-14</t>
  </si>
  <si>
    <t> S128</t>
  </si>
  <si>
    <t> Operational Overview</t>
  </si>
  <si>
    <t xml:space="preserve">As a DS Administrator, I want to view an operational dashboard so that I can quickly monitor platform performance, assignment activities, and operational risks. ● The system displays key operational KPIs, including: - Fill rate - Number of coachless sessions - Monthly revenue - Average satisfaction score ● The system highlights emergency cascading sessions ● The system displays sessions awaiting assignment validation. ● For each session awaiting validation, the system displays: - Session date and time - Nursing home - Proposed coach - Score - Hightlight if session reaches D-7 ● The administrator can access the assignment validation workflow directly from the dashboard ● The administrator can access emergency assignment workflows from dashboard alerts.</t>
  </si>
  <si>
    <t> DASH-15</t>
  </si>
  <si>
    <t> S129</t>
  </si>
  <si>
    <t> Emergency Cascade</t>
  </si>
  <si>
    <t xml:space="preserve">As a DS Administrator, I want to manage emergency coachless sessions so that sessions occurring within the next 7 days without an assigned coach can be resolved before the scheduled intervention date. ● The system automatically identifies sessions without an assigned coach occurring within the next 7 days. ● The system displays emergency sessions requiring urgent action. ● Sessions are sorting based on the number of days remaining before the session date. ● For each emergency session, the system displays: - Nursing home - Session date and time - Unit type - Number of coaches notified - Number of responses received - Remaining date ● The administrator can postpone the session and propose alternative dates. ● The administrator can view and contact eligible coaches (display coach list and phone number) ● The administrator can permanently cancel the session. ● A session is considered an Emergency Session when no coach has been assigned and the session start date is within the next 7 days. ● Coach notification cascades are automatically sent according to escalation rules (D-7, D-5, D-3).</t>
  </si>
  <si>
    <t>BILL-06</t>
  </si>
  <si>
    <t> S130</t>
  </si>
  <si>
    <t> Download financial history</t>
  </si>
  <si>
    <t> As an APA Coach, I want to download my monthly financial summary so that I can use it as a basis for generating invoices in my own accounting system. ● Coach can download financial summaries ● Download format: PDF ● Summary includes session detail: EHPAD name, session time, Coach cost, bonus (if any) ● Summary displays total revenue amount ● Coach can only download their own financial summaries</t>
  </si>
  <si>
    <t> ● PDF content matches dashboard financial data ● Revenue totals are calculated correctly ● Download action completes successfully and generated file is readable ● Coaches cannot access summaries belonging to other coaches</t>
  </si>
  <si>
    <t> BILL-07</t>
  </si>
  <si>
    <t> S131</t>
  </si>
  <si>
    <t> Upload Coach invoice</t>
  </si>
  <si>
    <t xml:space="preserve"> As an APA Coach, I want to upload invoices generated from my own accounting system so that DS can keep track of my submitted billing documents ● Coach can upload invoice documents ● Supported format: PDF ● Coach can view uploaded invoice</t>
  </si>
  <si>
    <t>● Coach can upload invoice files in supported formats (PDF) ● Uploaded invoice is stored and remains accessible after upload</t>
  </si>
  <si>
    <t> BILL-08</t>
  </si>
  <si>
    <t> S132</t>
  </si>
  <si>
    <t> Invoice Dashboard &amp; Tracking</t>
  </si>
  <si>
    <r>
      <rPr>
        <rFont val="Arial"/>
        <color rgb="FF0000FF"/>
        <sz val="10.0"/>
      </rPr>
      <t xml:space="preserve"> As a DS Administrator, I want to view and manage invoice dashboards and statuses so that I can monitor billing progress and process invoices efficiently. Billing Overview ● Display billing overview cards: Completed Sessions, Billable Sessions, Non-billable Sessions, Nursing Home Count, Revenue (Excluding VAT), Coach Cost (Excluding VAT), Total Gross Margin, Margin % ● Gross Margin = Revenue (Excluding VAT) − Coach Cost (Excluding VAT)</t>
    </r>
    <r>
      <rPr>
        <rFont val="Arial"/>
        <b/>
        <color rgb="FF0000FF"/>
        <sz val="10.0"/>
      </rPr>
      <t> Filtering</t>
    </r>
    <r>
      <rPr>
        <rFont val="Arial"/>
        <color rgb="FF0000FF"/>
        <sz val="10.0"/>
      </rPr>
      <t xml:space="preserve"> ● Support filtering by Period ● Support filtering by Invoice Status ● Support filtering by EHPAD ● Support filtering by Coach ● Support filtering by Group ● Support filtering by Marker ● Support filtering by Credit Note</t>
    </r>
    <r>
      <rPr>
        <rFont val="Arial"/>
        <b/>
        <color rgb="FF0000FF"/>
        <sz val="10.0"/>
      </rPr>
      <t> Invoice List</t>
    </r>
    <r>
      <rPr>
        <rFont val="Arial"/>
        <color rgb="FF0000FF"/>
        <sz val="10.0"/>
      </rPr>
      <t xml:space="preserve">● Display EHPAD Name ● Display Group ● Display Session Count ● Display Markers ● Display Coaches ● Display Total Amount (Excluding VAT) ● Display Coach Amount (Excluding VAT) ● Display Total Margin ● Display Credit Note Amount ● Display Invoice Status ● Default sorting by Total Amount</t>
    </r>
    <r>
      <rPr>
        <rFont val="Arial"/>
        <b/>
        <color rgb="FF0000FF"/>
        <sz val="10.0"/>
      </rPr>
      <t> Invoice Actions</t>
    </r>
    <r>
      <rPr>
        <rFont val="Arial"/>
        <color rgb="FF0000FF"/>
        <sz val="10.0"/>
      </rPr>
      <t xml:space="preserve"> ● Clicking an invoice row opens the invoice detail view ● Support action: See Details ● Support action: Modify (Draft invoices only) ● Support action: Issue Invoice (Draft → Issued) ● Support action: Download PDF ● When issuing an invoice, the system sends the invoice to Pennylane ● When issuing an invoice, the invoice status changes from Draft to Issued</t>
    </r>
    <r>
      <rPr>
        <rFont val="Arial"/>
        <b/>
        <color rgb="FF0000FF"/>
        <sz val="10.0"/>
      </rPr>
      <t> Invoice Status</t>
    </r>
    <r>
      <rPr>
        <rFont val="Arial"/>
        <color rgb="FF0000FF"/>
        <sz val="10.0"/>
      </rPr>
      <t xml:space="preserve">● Supported statuses: Draft, Issued, Paid, Late, Partial Credit Note ● Draft = Automatically generated on the 1st day of month M+1 and pending admin validation ● Issued = Validated by admin and successfully sent to Pennylane ● Paid = Manually updated by admin ● Late = Invoice exceeds the payment deadline configured for the EHPAD ● Partial Credit Note = Credit note issued after invoice validation</t>
    </r>
    <r>
      <rPr>
        <rFont val="Arial"/>
        <b/>
        <color rgb="FF0000FF"/>
        <sz val="10.0"/>
      </rPr>
      <t xml:space="preserve"> Payment Deadline Rules</t>
    </r>
    <r>
      <rPr>
        <rFont val="Arial"/>
        <color rgb="FF0000FF"/>
        <sz val="10.0"/>
      </rPr>
      <t xml:space="preserve"> ● Payment terms are configured per EHPAD in the Establishment profile ● The system calculates the due date using the payment terms configured for the corresponding EHPAD ● The Late status is determined based on the EHPAD-specific payment deadline ● Payment deadlines must not be hardcoded Export ● Support PDF download ● Support Excel export ● Support CSV export ● Exported data respects current filters and selected view</t>
    </r>
  </si>
  <si>
    <t>● KPI card values refresh according to selected filters ● Invoice list refreshes dynamically ● Invoice detail opens correctly ● Exported file contains only filtered data</t>
  </si>
  <si>
    <t> BILL-09</t>
  </si>
  <si>
    <t> S133</t>
  </si>
  <si>
    <t> Invoice Detail Review</t>
  </si>
  <si>
    <t xml:space="preserve"> As a DS Administrator, I want to review invoice details of each EHPAD before issuing so that billing errors can be corrected. ● Invoice detail displays: session date, coach, unit, status, billed price, coach cost ● Invoice summary displays: invoice number, EHPAD, applied pricing, coach cost, margin excluding VA ● Invoice total displays: billable subtotal, Session canceled (if any), Total excluding VAT</t>
  </si>
  <si>
    <t> ● Invoice details display correct session and pricing information ● Invoice summary and totals are calculated correctly</t>
  </si>
  <si>
    <t> BILL-10</t>
  </si>
  <si>
    <t> S134</t>
  </si>
  <si>
    <t> Invoice Adjustment &amp; Review</t>
  </si>
  <si>
    <t xml:space="preserve">As a DS Administrator, I want to adjust invoice contents before issuing so that billing errors and exceptional cases can be handled. ● Admin can add manual invoice lines ● Admin can add credit notes ● Admin can edit session details if corrections are needed ● Admin can mark sessions as non-billable ● Invoice totals recalculate automatically after modifications ● Admin can modify invoice content only when invoice status = Draft</t>
  </si>
  <si>
    <t> ● Only Draft invoices can be modified ● Updated invoice details are saved successfully ● Non-billable sessions are excluded from invoice totals</t>
  </si>
  <si>
    <t> BILL-11</t>
  </si>
  <si>
    <t> S135</t>
  </si>
  <si>
    <t> Bulk Invoice Issuing</t>
  </si>
  <si>
    <t xml:space="preserve"> As a DS Administrator, I want to issue multiple invoices simultaneously so that billing operations remain efficient. ● Admin can select multiple invoices ● Admin can issue selected invoices in one action ● Only invoice in draft status can be selected to send to Penny lane to issue invoice</t>
  </si>
  <si>
    <t>● Batch action processes all selected invoices ● Failed invoices do not block successful invoices ● Result summary displayed after completion</t>
  </si>
  <si>
    <t> SESS-25</t>
  </si>
  <si>
    <t> S136</t>
  </si>
  <si>
    <t> Bulk Coach Assignment</t>
  </si>
  <si>
    <r>
      <rPr>
        <rFont val="Arial"/>
        <color theme="1"/>
        <sz val="10.0"/>
      </rPr>
      <t xml:space="preserve">As a DS Administrator, I want to assign one coach to multiple future sessions of a contract at once so that recurring sessions can be managed efficiently. ● Display contract information: Contract name, EHPAD, Session schedule, Total generated sessions ● Display eligible coach list including: (who ra - Coach name - Algorithm score - Travel time - Completed session count - Rating - Recommendation indicator ● Admin can select one coach for assignment Session Selection ● Generate session list from contract schedule ● Session list includes only future sessions ● Future session condition: Session date &gt;= current date ● Exclude: - Completed sessions - Cancelled sessions - Past sessions - Assigned sessions ● Display generated session count ● Admin can: Select all, Uncheck all, Check/uncheck individual sessions ● Assignment Summary - Selected coach - Selected session count - Total contract session count - Assignment period - Total revenue of Coach - Special indicators (closures / ARS if applicable) ● Coach receives only one notification after assignment ● Notification includes: ● Assigned sessions: appear in coach schedule, are removed from available sessions</t>
    </r>
    <r>
      <rPr>
        <rFont val="Arial"/>
        <color rgb="FFFF0000"/>
        <sz val="10.0"/>
      </rPr>
      <t xml:space="preserve">●</t>
    </r>
    <r>
      <rPr>
        <rFont val="Arial"/>
        <color rgb="FF000000"/>
        <sz val="10.0"/>
      </rPr>
      <t xml:space="preserve"> behavior for future sessions already assigned to another coach:</t>
    </r>
    <r>
      <rPr>
        <rFont val="Arial"/>
        <color rgb="FF0000FF"/>
        <sz val="10.0"/>
      </rPr>
      <t> exclude automatically</t>
    </r>
  </si>
  <si>
    <t> ● Session list contains only future eligible sessions ● Session count updates dynamically when selection changes ● Assigned sessions no longer appear in market ● Assigned sessions appear immediately in coach schedule ● Only one grouped notification is generated by bulk assignment action</t>
  </si>
  <si>
    <t> DAT-01</t>
  </si>
  <si>
    <t> S137</t>
  </si>
  <si>
    <t> Data Migration</t>
  </si>
  <si>
    <t> As a DS Administrator, I want the historical data from the legacy Bubble application (Bastide) to be migrated into the new DUG platform, so that commercial, operational, and financial history is preserved during cutover. ● The system supports migration of historical data from the legacy Bubble platform. ● Historical records remain accessible in the new platform. ● Data migration does not create duplicate records.</t>
  </si>
  <si>
    <t> SM-ASG-08</t>
  </si>
  <si>
    <t> S138</t>
  </si>
  <si>
    <t> System</t>
  </si>
  <si>
    <t> Intelligent Assignment (Matching)</t>
  </si>
  <si>
    <t> EHPAD context parameter</t>
  </si>
  <si>
    <t>As the assignment algorithm, I want to include an "EHPAD Context" factor that values a coach's history within the target facility, in order to promote relationship continuity (see algorithm documentation, max +5 factor) ● The EHPAD Context score ranges from 0 to 5 +1 if the coach has completed at least 1 session in the EHPAD during the last 12 months +2 additional points if the coach's average rating in this EHPAD is ≥ 4/5 +2 additional points if the coach has completed at least 5 sessions in the EHPAD during the last 12 months (established relationship) ● The coach.context.weight parameter (default = 5) allows disabling or weighting this factor ● The score is recalculated for every assignment suggestion ● Calculation details are visible in the assignment log (SM-ASG-04)</t>
  </si>
  <si>
    <t> ● EHPAD Context score is calculated according to the defined business rules and weighting. ● Context score is included in coach ranking calculations</t>
  </si>
  <si>
    <t> SM-ASG-09</t>
  </si>
  <si>
    <t> S139</t>
  </si>
  <si>
    <t>Coach Assignment – Candidate Pool Prioritization</t>
  </si>
  <si>
    <t> As the algorithm, I want to distinguish List A (coaches who volunteered/applied) from List B (eligible but non-volunteer coaches), so that List A has priority when scores are equivalent while List B remains a fallback to avoid leaving a session unassigned. ● List A: coaches who clicked 'I am available' on the session (PLA-07) ● List B: coaches available according to declared availability and geographic area, but who did not volunteer ● The algorithm calculates the composite score separately for Lists A and B ● If List A is not empty: top-ranked coach from A is proposed first (even if the top-ranked coach from B has a higher score) ● If List A is empty: the top-ranked coach from B is proposed</t>
  </si>
  <si>
    <t> ● Volunteer coaches (List A) and eligible coaches (List B) are identified correctly ● The algorithm prioritizes List A over List B according to business rules.</t>
  </si>
  <si>
    <t> SM-ASG-10</t>
  </si>
  <si>
    <t> S140</t>
  </si>
  <si>
    <t> Assignment Mode Configuration</t>
  </si>
  <si>
    <t>As a DS Administrator, I want to choose the assignment operating mode in order to gradually build confidence in the algorithm without operational risk. ● The administrator can enable or disable automatic assignment mode. ● When automatic assignment is disabled: - Coach assignments require administrator validation. - The algorithm only provides recommendations. ● When automatic assignment is enabled: - The system can automatically assign coaches according to assignment rules. ● The system records assignment mode changes</t>
  </si>
  <si>
    <t> ● Administrators can enable or disable automatic assignment mode. ● Assignment behavior follows the selected operating mode.</t>
  </si>
  <si>
    <t> BILL-12</t>
  </si>
  <si>
    <t> S141</t>
  </si>
  <si>
    <t> Coach Activity Report</t>
  </si>
  <si>
    <t> Invoice Reconciliation Coach</t>
  </si>
  <si>
    <t>As a DS Administrator, I want the system to automatically compare the amount on the invoice uploaded by the coach (BILL-07) with the total activity report amount (BILL-12), in order to detect and block discrepancies before payment. ● Whenever a coach invoice is uploaded, the system extracts the total pre-tax amount using OCR ● Automatic comparison with the total pre-tax amount of the activity report for the same period ● Result status: Matching (difference ≤ €0.50 → automatic validation) / Mismatching (difference &gt; €0.50 → admin alert) / OCR Failure (manual review required) ● Admin workflow to resolve discrepancies (accept discrepancy with justification / request coach correction / dispute) ● Coach notification in case of payment block</t>
  </si>
  <si>
    <t> ● Invoice amount is automatically extracted and compared with the activity report amount</t>
  </si>
  <si>
    <t> SM-ASG-11</t>
  </si>
  <si>
    <t> S142</t>
  </si>
  <si>
    <t> Staging/simulation mode</t>
  </si>
  <si>
    <t>As a DS Administrator, I want to edit system settings with audit history and the ability to test the impact before production deployment, in order to adjust the algorithm and business rules without operational risk. ● Staging mode: test new coefficients on the last 30 assignments without applying them (before/after comparison) ● Complete audit log (who, when, old value, new value, mandatory reason) ● Reset parameter to default value (with confirmation) ● Only administrators can edit settings</t>
  </si>
  <si>
    <t> ● Administrators can update algorithm parameters and save changes successfully. ● Audit history records old value, new value, user, and timestamp.</t>
  </si>
  <si>
    <t> SM-ASG-12</t>
  </si>
  <si>
    <t> As a DS Administrator, I want to manually trigger an emergency alert on any unassigned session at any time, independently of the automatic D-7/D-5/D-3 cascade, so that I can act immediately when circumstances require it without waiting for the next automatic threshold.</t>
  </si>
  <si>
    <t>● Admin can trigger a manual alert from two entry points: session detail screen and Emergency Cascade view (DASH-15). ● Manual alert available regardless of cascade phase. ● On click, modal shows: session summary, scope selection (Session zone / Expanded zone / All active coaches), optional admin comment, confirm and cancel buttons. ● After confirmation, immediate push + email to coaches in selected scope. ● Notification includes EHPAD name/address, date/time, unit type, admin comment if any, and "I'm available" CTA. ● Manual alert does not both reset the automatic cascade — coexist. ● Session displays a distinct “Manual alert sent” visual indicator in admin views. ● All manual alerts are logged: admin, timestamp, scope, count notified, comment. ● Admin can trigger multiple successive alerts on the same session with different scopes; each is independent and logged.</t>
  </si>
  <si>
    <t> COACH-09</t>
  </si>
  <si>
    <t> S143</t>
  </si>
  <si>
    <t> Coach rate management</t>
  </si>
  <si>
    <t>As a DS Administrator, I want to manage coach fees so that coach compensation can be configured at different operational levels. ● Each coach has a default coach fee (€/session) defined during onboarding ● When creating a contract, the default coach fee is suggested (can be overridden at contract level) ● For one-off sessions, the administrator can override the fee at session level ● Application cascade: session fee &gt; contract fee &gt; default coach fee ● The coach fee is hidden from EHPAD users (commercial confidentiality) ● All modifications are logged</t>
  </si>
  <si>
    <t> ● Coach fee hierarchy (Session Fee &gt; Contract Fee &gt; Default Coach Fee) is applied corre ● All coach fee changes are recorded in the audit history</t>
  </si>
  <si>
    <t> Role</t>
  </si>
  <si>
    <t> Acceptance criteria</t>
  </si>
  <si>
    <t> Details of acceptance criteria</t>
  </si>
  <si>
    <t> Column 7</t>
  </si>
  <si>
    <t> Create a Coach account</t>
  </si>
  <si>
    <t>As an Adapted Physical Activity (APA) Coach, I want to create my account via email with administrator validation or via Google, in order to access the platform while respecting the eligibility rules. 1. Email registration: first name, last name, email (login), password, phone number, date of birth, SIRET number, primary address (Google Places autocomplete), avatar (optional). 2. Google registration: Google Flow, then the pre-filled "Complete my profile" step. 3. Unique SIRET number per coach account (strict requirement): if the SIRET number already exists, an explicit message will be displayed and registration will be blocked. 4. Optional "Invitation Code" field: if entered, the email address must match the invited email address; otherwise, an error will occur. 5. Supporting documents (CV, URSSAF certificate, etc.) submitted to the administrator for validation. 6. Initial account status: PENDING_APPROVAL. 7. Confirmation email sent.</t>
  </si>
  <si>
    <t>As an Adapted Physical Activity (APA) Coach, I want to create an account so I can request access to the platform. STEP 1 — Account Creation AC1. Required fields: * First name * Last name * Email * Password * Password confirmation * Invitation code AC2. All required fields must be completed. * If a required field is empty, the system displays: "This field is required" and prevents submission. AC3. The email address must: * be in a valid format * be unique * If the email address format is invalid, the system displays: "Invalid email format" * If the email address already exists, the system displays: "This email address is already in use" and prevents submission. AC4. The password and its confirmation must match. * If the passwords do not match, the system displays: "Passwords do not match" and prevents submission. AC5. The password must meet the minimum security requirements: * at least 8 characters * at least 1 uppercase letter * at least 1 number * If these requirements are not met, the system displays: "The password must contain at least 8 characters, one uppercase letter, and one number" and prevents submission. AC6. The invitation code must: * be valid * not expired * not already in use * match the provided email address * If it is invalid, the system displays: "Invalid invitation code" and prevents submission. AC7. After step 1, the user is redirected to STEP 2 — "Complete my profile". STEP 2 — Complete my profile AC8. The coach must complete the operational profile before the application can be submitted for validation. AC9. Validation fields and rules: 1. Phone number: mandatory 2. SIRET number: mandatory, must contain exactly 14 digits, numeric characters only. The SIRET number must be unique. 3. Full address: required, must be selected from the Google Places autocomplete suggestions. 4. Mode of transport: required, single selection from a predefined list. 5. Maximum accepted journey time (in minutes): required, numeric value only, must be greater than 0. 6. Monthly target: required, numeric value only, must be greater than 0. 7. Accepted service areas: required, at least one service area must be selected. 8. Flexibility indicator: required, Boolean value (Yes/No). 9. Avatar: optional. 10. Date of birth: optional. AC10. Error messages must be displayed for invalid entries and incomplete mandatory information. - If a mandatory field is empty, the system displays: "This field is required." - If the SIRET number format is invalid, the system displays: "Invalid SIRET number." - If the SIRET number is not unique, the system displays: "This SIRET is already associated with an account." If you think there is an error, contact care@deuxiemesouffle.fr. - If the address selection is invalid or not selected from the autocomplete suggestions, the system displays: "Invalid Address." - If the phone number format is invalid, the system displays: "Invalid Phone Number." AC11. After successful profile completion: * the account status becomes "PENDING_APPROVAL" * the admin receives a notification * the coach receives a confirmation email: "Your application is under review."</t>
  </si>
  <si>
    <t>● Email registration form with validation of required fields. ● Google registration with profile completion step. ● SIRET uniqueness constraint applied to registration. ● Linking of invitation code ↔ verified email. ● PENDING_APPROVAL status applied to creation. ● Nominal and error case testing.</t>
  </si>
  <si>
    <t> Coach Login</t>
  </si>
  <si>
    <t> As an Adapted Physical Activity (APA) Coach, I want to log in to the mobile app with my email and password to access my personal account. ● The coach can enter their email and password. ● A clear error message is displayed if the login credentials are incorrect. ● The session remains active for 30 days (refresh token). ● A loading indicator is displayed during login.</t>
  </si>
  <si>
    <t>As an Adapted Physical Activity (APA) Coach, I want to log in to the mobile application via email/password or Google account to access my personal space. AC1. The coach can log in using one of the following authentication methods: * Email + password * Google OAuth login AC2. For email login, the coach must be able to enter their email address and password. * If a field is empty, the system displays: "This field is required" and prevents submission. AC3. The email address must be in a valid format. * If the email address format is invalid, the system displays: "Invalid email format" and prevents login. AC4. The system validates the email address and password. * If the email address or password is incorrect, the system displays: "Incorrect email address or password" and prevents login. AC5. For Google login: * The coach can authenticate via Google OAuth * The system retrieves the Google account information * If the Google account email address does not exist in the system, the user follows the registration/onboarding process (AC6). Automatic account linking: * If a coach already has an existing account registered with an email address/password and logs in with Google using the same email address, the system automatically links the Google account to the existing account * The system does not create duplicate accounts * Upon the first successful Google login using an existing email address, the system displays: "Your account has been connected to Google; you can now log in via email or Google" (AC7). The system redirects the user according to the account status. * If the account status is ACTIVE: the system directs the user to the home screen. * If the account status is PENDING_APPROVAL: the system displays a "Pending Approval" screen; the user cannot access the application's main features. * If the account status is REJECTED: the system displays a "Application Rejected" screen; the user can access an option to update and resubmit their application. * If the account status is DELETED: the system prevents login; the system displays: "Your account has been deleted. Please contact support." AC8. The session must remain active for 30 days. * The system keeps the user logged in for 30 days unless manually logged out. AC9. When the session expires after 30 days: * The user must log back in.</t>
  </si>
  <si>
    <t>● Functional API endpoint ● Mobile screen implemented ● Unit tests passing ● Comprehensive error handling</t>
  </si>
  <si>
    <t> Create a Google account</t>
  </si>
  <si>
    <t> As an Adapted Physical Activity (APA) Coach, I want to log in with my Google account to access the application without creating a separate password. ● Google OAuth2 login button on the login screen ● Account automatically created upon first social login ● Profile pre-filled with Google profile data ● Session management identical to email login ● Google social login is reserved for coaches; nursing home users cannot register via Google ● Facebook social login will be integrated using the same principle as Google</t>
  </si>
  <si>
    <t>As an Adapted Physical Activity (APA) Coach, I want to log in with my Google account to request access to the platform without creating a separate password. AC1. The coach can authenticate via Google OAuth. AC2. The system retrieves the following information from the Google account: first name, last name, email address, and avatar (if available). AC3. The email address associated with the Google account must be unique. If the email address already exists in the system and is linked to another account, the system displays: "This email address is already in use" and prevents account creation. AC4. The coach must complete the operational profile before the application can be submitted for validation. AC5. Fields and validation rules: 1. Phone number: required 2. SIRET number: required, must contain exactly 14 digits, numeric characters only 3. Full address: required, must be selected from the Google Places autocomplete suggestions 4. Mode of transport: required, single selection from a predefined list 5. Maximum accepted journey time (in minutes): required, numeric value only, must be greater than 0 6. Monthly goal: required, numeric value only, must be greater than 0 7. Accepted service areas: required, at least one service area must be selected 8. Flexibility indicator: required, Boolean value (Yes/No) 9. Avatar: optional 10. Date of birth: optional AC6. Error messages must be displayed for invalid entries and incomplete mandatory information. - If a required field is empty, the system displays: "This field is required" - If the SIRET number format is invalid, the system displays: "Invalid SIRET number" - If the SIRET number is not unique, the system displays: "This SIRET number is already associated with an account. If you think there is an error, contact care@deuxiemesouffle.fr" - If the address selection is invalid or not selected from the autocomplete suggestions, the system displays: "Invalid address" - If the phone number format is invalid, the system displays: "Invalid phone number" AC7. After successful profile completion: the account status becomes "PENDING_APPROVAL" the admin receives a notification the coach receives a confirmation email: "Your application is under review"</t>
  </si>
  <si>
    <t>● Google OAuth2 integration ● Account linking ● Passing tests ● Facebook integration subject to client validation</t>
  </si>
  <si>
    <t> Activating your nursing home account via an invitation link</t>
  </si>
  <si>
    <t> As the Nursing Home Manager, I want to create my account using the registration link sent by the administrator in order to activate my account and access the platform. 1. The user can open a valid invitation link. 2. The user can enter a password and confirm it. 3. The password and confirmation must match. 4. The password must comply with security rules. 5. An expired or invalid link displays an error message. 6. Successful submission activates the account.</t>
  </si>
  <si>
    <t>As a Nursing Home Manager, I want to create and activate my account using an invitation link to access and manage my facility. AC1. The user can access the account settings via a valid invitation link. AC3. The email address field is pre-filled in the invitation and cannot be changed. AC4. The user must provide: first name, last name, phone number, roles, password, and password confirmation. AC5. The password and its confirmation must match and comply with the system's password rules. AC6. The invitation link can only be used once. AC7. If the invitation link is expired, invalid, or already used, the system prevents access and displays an appropriate message. AC8. Successful submission activates the account and links the user to the corresponding facility. AC9. After successful activation, the user can log in and access the platform according to the assigned permissions.</t>
  </si>
  <si>
    <t>Responsible Connection for Nursing Homes</t>
  </si>
  <si>
    <t> As a nursing home manager, I want to log in to the platform from a browser to access my client area. ● Login via email and password ● Responsive interface (desktop, tablet, mobile) ● Persistent session with refresh token ● Redirection to the dashboard after login ● Nursing home registration via a link sent by the administrator from the back office; the nursing home fills in the required fields and creates its password ● Mobile nursing home application planned for version 2 (version 1 web only)</t>
  </si>
  <si>
    <t>As a nursing home manager, I want to log in to the platform from a browser to access my client area. 1) The user can log in with: - Email - Password 2) The system validates the user's credentials before granting access. 3) If the login credentials are invalid: - The system displays an error message: "Incorrect email or password" - The user remains on the login screen 4) If the login is successful: - The system authenticates the user - The system redirects the user to the homepage</t>
  </si>
  <si>
    <t> ● Functional API endpoint ● Responsive interface implemented ● Tests passed</t>
  </si>
  <si>
    <t> Administrator Login</t>
  </si>
  <si>
    <t>As a DS Administrator, I want to log in to the web back office in order to manage the platform. ● Login via email and password ● Restricted access to the web back office only ● Support for multi-administrator accounts with role-based permissions (admin, super-admin) ● Logging of admin logins ● Available permission levels: admin, super-admin, coach, gg_login, tester (multiple combinations per user supported) ● The admin must validate each self-registered coach account before activation ● V1 access levels (fixed): Full Admin (full access to the back office) and Guest / Read-only (read-only) ● The Guest role can view: session schedules, nursing home profiles, main facility information, and the coach assigned to each session ● The Guest role cannot: create, edit, delete, assign coaches, access billing, access settings, or access sensitive data ● Guest use case: communication team for preparing content (filming, (photos/videos, identification of relevant sessions) ● The back office must be responsive (desktop, tablet, smartphone) ● The admin can log in from a smartphone via the web browser</t>
  </si>
  <si>
    <t>As a DS Administrator, I want to log in to the web back office to manage the platform. AC1. The admin can log in with: - email - password AC2. The system validates the login credentials. AC3. Invalid credentials display a generic error message: "Incorrect email or password" AC4. A successful login redirects the user to the back office dashboard. AC5. The user's access and the actions available after login are determined by the assigned role(s) and permissions. AC6. Users can only perform the actions authorized for their assigned role(s).</t>
  </si>
  <si>
    <t> ● Endpoint API ● Back-office interface ● Connection logs ● Passing tests ● Coach account validation workflow tested by admin</t>
  </si>
  <si>
    <t> Password reset</t>
  </si>
  <si>
    <t>As a user (any role), I want to reset my password if I've forgotten it in order to regain access to my account. ● Enter your email address to request a reset ● Email sent with a reset link (expires in 1 hour) ● The link allows you to set a new password ● Visual confirmation after successful change</t>
  </si>
  <si>
    <t>As a user (APA Coach, Nursing Home Manager, DS Administrator), I want to reset my password if I forget it in order to regain access to my account. 1) The user can request a password reset by entering their email address. - If the email field is empty, the system displays the error: "This field is required" and prevents submission. 2) The email must be in a valid format. - If the email format is invalid, the system displays the error: "Invalid email format" and prevents submission. 3) When the user submits a valid email: - The system sends a password reset link to the provided email address. 4) The reset link is time-limited. - If the link expires (after 1 hour), the system displays the error: "Link expired" and requires the user to request a new link. 6) When the user clicks a valid reset link: - The system opens the password reset screen. 7) The reset screen allows the user to enter: - A new password - Confirm the password 8) The new password must meet the security requirements: - Minimum 8 characters - At least 1 uppercase letter - At least 1 number - If these requirements are not met, the system displays the error: "The password does not meet the security rules" and prevents submission. 9) The password confirmation must match the new password. - If they do not match, the system displays the error: "The passwords do not match" and prevents submission. 10) When the user submits a new, valid password: - The system successfully updates the password. 11) After a successful password reset: - The system displays the confirmation message: "Password reset successful" - The user is redirected to the login screen. 12) If the reset link is invalid or already in use: - The system displays the error: "Invalid link or already in use".</t>
  </si>
  <si>
    <t>● Fully functional workflow ● Email sent ● E2E tests passed</t>
  </si>
  <si>
    <t> Coach profile update</t>
  </si>
  <si>
    <t> As an Adapted Physical Activity (APA) Coach, I want to update my personal information to keep my profile current. ● Display information: first name, last name, email, phone number, geographic area ● Edit allowed fields ● Upload profile picture ● Tabs: Invoices, Documents, Settings, Info ● Save with visual confirmation ● Fields editable by the coach: phone number, geographic area, photo, documents (email address editable with verification) ● Fields reserved for the admin: coach status, profile validation, scoring/reliability (later), sensitive information if applicable</t>
  </si>
  <si>
    <t>As an Adapted Physical Activity (APA) Coach, I want to update my personal information to keep my profile current. 1) The user can edit these fields: Calendar synchronization, Avatar, First name, Last name, Phone number, Date of birth, and SIRET number. 2) The email field is read-only; the user cannot edit it. 3) All editable fields must be validated before saving. - If a required field is empty, the system displays the error: "This field is required" and prevents submission. 4) The user can upload a profile picture from the device's photo library. 5) If the update fails due to a system error: - The system displays the error: "An error has occurred. Please try again."</t>
  </si>
  <si>
    <t>● Functional profile screen ● Update API ● Field validation ● Testing ● Permission control: admin fields locked on both the client and server sides</t>
  </si>
  <si>
    <t> The SIRET number cannot be changed</t>
  </si>
  <si>
    <t> Viewing Coach's Profile</t>
  </si>
  <si>
    <t> As an Adapted Physical Activity (APA) Coach, I want to review my personal information. ● Display information: first name, last name, email, phone number, geographic area ● Modify allowed fields ● Upload profile picture ● Tabs: Invoices, Documents, Settings, Info ● Save with visual confirmation ● Some fields are reserved for the admin (to be confirmed with the back office)</t>
  </si>
  <si>
    <t>As an Adapted Physical Activity (APA) Coach, I want to view my personal information. 1) View coach profile information (Info tab): + Calendar synchronization + Avatar + First name + Last name + Email + Phone number + Date of birth + SIRET number 2) View recently saved data</t>
  </si>
  <si>
    <t> View profile</t>
  </si>
  <si>
    <t> As the manager of a nursing home, I want to view information about my facility. ● View facility profile information, addresses, contacts, and group information ● View the latest information</t>
  </si>
  <si>
    <t> ● Functional interface and API ● Permission control ● Testing</t>
  </si>
  <si>
    <t> Profile editing</t>
  </si>
  <si>
    <t>As the manager of a nursing home, I want to update my facility's information to keep it current. ● Display: SIRET number, intra-community VAT number, category (nursing home), access information ● Several address types: Main, Billing, Sessions ● Modifications authorized only for the nursing home manager or administrator ● Distinction between standard unit and protected unit ● Save with confirmation ("Nothing to save" if no changes) ● Nursing home form fields: facility name (required), address, SIRET number, category (nursing home, senior residence, day care center, association, company, municipality, other — specify) ● Required contact information: email (required), first/last name of the contact person, phone number, role (activities coordinator, psychomotor therapist, director, assistant director, accountant, occupational therapist, psychologist, adapted physical activity specialist, other — specify). Multiple contacts allowed ● “Group” field: an establishment can belong to a group (e.g., EMEIS, DomusVi, Maison de Famille, independent)</t>
  </si>
  <si>
    <t>New Coach application after rejection</t>
  </si>
  <si>
    <t> As an APA Coach, I want to update and resubmit my rejected application to request renewed approval. 1. The rejected coach can access the application form again. 2. Previously submitted data is pre-filled if available. 3. The coach can modify the information and resubmit. 4. The resubmission changes the account status to "Pending Validation".</t>
  </si>
  <si>
    <t>As an APA Coach, I want to update and resubmit my rejected application to request re-approval. 1) If the account status is REJECTED, the coach is authorized to access the re-submission flow. 2) When a REJECTED coach logs in: - The system displays a "Application Rejected" screen. - The system displays the reason for the rejection (if available). - The system offers an option: "Update and Resubmit Application." 3) When the user selects the re-submission option: - The system opens the application form. 4) The application form is pre-filled with the previously submitted data. 5) The coach can edit all required fields before re-submitting. - Restricted fields (if any) remain read-only. 6) All required fields must be validated before re-submitting. - If a required field is empty, the system displays the error: "This field is required" and prevents submission. - If a field format is invalid, the system displays the corresponding validation error and prevents submission. 7) When the coach submits valid, updated information: - The system updates the registration data. - The system changes the account status to "PENDING_APPROVAL". 8) After successful resubmission: - The system displays the confirmation message: "Your request has been resubmitted for validation". 9) If resubmission fails: - The system displays the error: "An error has occurred. Please try again."</t>
  </si>
  <si>
    <t>New application flow implemented, status updated correctly, functional validations</t>
  </si>
  <si>
    <t> Logout</t>
  </si>
  <si>
    <t> As a user (Coach, Nursing Home Manager, DS Administrator), I want to log out to securely end my session. 1. The logout option is available after logging in. 2. The user can successfully log out. 3. The user is redirected to the login page after logging out.</t>
  </si>
  <si>
    <t>As a user (Coach, Nursing Home Manager, DS Administrator), I want to log out to securely end my session. 1) The logout option is available to authenticated users (Coach, Nursing Home Manager, DS Administrator). 2) When the user selects the logout option: - The system ends the current user session. 3) After logging out: - The user is redirected to the login screen.</t>
  </si>
  <si>
    <t> Operational logout function for all roles</t>
  </si>
  <si>
    <t> Account deletion request</t>
  </si>
  <si>
    <t>As a Coach/EHPAD Manager, I want to submit an account deletion request so the DS Administrator can review and deactivate my account. ● The coach can submit an account deletion request. ● The coach can provide an optional reason/comment for deletion. ● The system sends the deletion request to the DS Administrator. ● The coach's account remains active until the admin takes action. ● The coach cannot delete their account directly.</t>
  </si>
  <si>
    <t> ● The user can successfully submit a deletion request. ● The request is created with the status = Pending. ● The request appears in the admin management screen.</t>
  </si>
  <si>
    <t> Account request review</t>
  </si>
  <si>
    <t>As a DS Administrator, I want to manage account deletion requests so that user accounts are deleted securely and intentionally. ● The system displays deletion requests ● The admin can view request details and requester information ● The admin can update the request status</t>
  </si>
  <si>
    <t> ● The admin can view and update deletion requests ● Request information is displayed correctly ● Status updates are successfully saved</t>
  </si>
  <si>
    <t> Account deletion</t>
  </si>
  <si>
    <t> As a DS Administrator, I want to delete user accounts so that inactive users can no longer access the platform. ● Only the DS Administrator can delete/deactivate accounts. ● Deleted accounts can no longer log in to the platform. ● Perform only a logical deletion (soft delete).</t>
  </si>
  <si>
    <t>Deletion workflow implemented, access revoked, logout performed</t>
  </si>
  <si>
    <t> Consultation of upcoming sessions</t>
  </si>
  <si>
    <t> As a coach, I want to manage my upcoming sessions from the homepage to track my schedule and efficiently update session statuses. ● Display upcoming sessions assigned by date (today by default) ● Display session information: time, venue name, address, and status ● The coach can browse available session dates ● The coach can perform the following actions: On-site, Late, Cancel</t>
  </si>
  <si>
    <t> ● Upcoming assigned sessions are displayed correctly by selected date. ● Session information (time, location, address, status) is displayed correctly. ● The coach can navigate between available session dates.</t>
  </si>
  <si>
    <t> Assigned session — Weekly schedule view</t>
  </si>
  <si>
    <t>As an Adapted Physical Activity (APA) Coach, I want to view my weekly schedule to see my upcoming sessions. ● Default weekly view with assigned sessions ● For each session: nursing home name, time, address, contact person ● Color-coded status (confirmed, pending, canceled) ● Navigation between weeks ● Option to switch to monthly view ● Bottom navigation: Home, Available Sessions (+ button), Scheduled Sessions ● Nursing home address copyable via a "Copy address" button from the session details (no Google Maps integration) ● Distinction between Available Sessions (open for self-booking) and Scheduled Sessions (already accepted) — Available Sessions feature to be integrated as a separate story ● Distinction of Available Sessions by urgency: urgent (≤ 7 days) / non-urgent (&gt; 7 days)</t>
  </si>
  <si>
    <t>As an Adapted Physical Activity (APA) Coach, I want to consult my weekly schedule to see my upcoming sessions. 1) The system displays assigned sessions in a weekly calendar view by default, showing the current week. 2) Each session card displays: - Name of the care home - Session time (start time - end time) - Address - Status (via color indicator) - Grouping by date 3) Sessions are visually distinguished by status (confirmed, pending, canceled). 5) The user can navigate between weeks (previous/next). 6) The user can switch to a monthly view. 7) If no sessions exist in the selected week: - The system displays: "No sessions scheduled". 8) Sessions are sorted in ascending order of date and time (from nearest to latest).</t>
  </si>
  <si>
    <t> ● Functional mobile scheduling screen ● Real-time data ● Testing</t>
  </si>
  <si>
    <t>Assigned session — Monthly schedule view</t>
  </si>
  <si>
    <t> As an Adapted Physical Activity (APA) Coach, I want to view my monthly schedule to get an overview of my sessions. ● Monthly calendar view with colored dots for each day ● Tap on a day to see session details ● Navigate between months ● Indicator of the number of sessions per week</t>
  </si>
  <si>
    <t> As an Adapted Physical Activity (APA) coach, I want to view my monthly schedule to get an overview of my sessions. 1) The system displays assigned sessions in a monthly calendar view, defaulting to the current month. 2) Days containing sessions are indicated by a visual marker. 3) The user can navigate between months. 4) When the user selects a day: - The system displays the list of sessions for that day. - The user can select a session to view its details. 5) The user can return to the weekly view.</t>
  </si>
  <si>
    <t>● Functional monthly view ● High-performing ● Tests</t>
  </si>
  <si>
    <t> Session assigned — Review of session details</t>
  </si>
  <si>
    <t> As an Adapted Physical Activity (APA) coach, I want to view the details of an assigned session to prepare and manage it effectively. 1. The user can access the session details from the schedule view. 2. The session details are displayed (time, location, contact, status).</t>
  </si>
  <si>
    <t>As an Adapted Physical Activity (APA) Coach, I want to view the details of an assigned session to prepare and manage it effectively. 1) The user can access the session details screen from the list of assigned sessions (weekly or monthly view). 2) The system displays the following session information: - Name of the care home - Date of the session - Time of the session (start – end) - Status of the session 3) The system displays the location section: - Full address - Navigation option ("Directions") if available 4) The user can copy the session address: - When the user selects the copy action, the system copies the address to the clipboard - The system displays a confirmation message: "Address copied" 5) The system displays the "Information" section including: - Contact person - Access details if available - Notes specific to this session if available 6) All session information is displayed in read-only mode. 7) The system displays the session status with the following definitions: - Upcoming: the start time is in the future - In progress: the current time is between the start and end of the session - Completed: the end time has passed - Canceled: the session was canceled by the admin or coach. 8) The system dynamically updates the session status based on the time (for Upcoming, In progress, Completed). 9) If a report has been submitted for the session: - The system displays the report in read-only mode on the session details screen. - The system displays the report details.</t>
  </si>
  <si>
    <t>● Session details are displayed correctly. ● Session status updates dynamically according to the session lifecycle.</t>
  </si>
  <si>
    <t> Available sessions — View weekly schedule</t>
  </si>
  <si>
    <t> As an Adapted Physical Activity (APA) Coach, I want to view the available sessions on a weekly basis to find open sessions that fit my schedule. 1. The coach can access the list of available sessions on a weekly basis. 2. Each session displays the name of the care home, the date, the time, the location, and basic details. 3. Only available sessions (without an assigned coach) are displayed.</t>
  </si>
  <si>
    <t>As an Adapted Physical Activity (APA) Coach, I want to view the details of available sessions to evaluate them and apply for suitable opportunities. 1) The user can access the details screen of an available session from the list of available sessions in weekly view—by default, the current week. 2) For each session, the system displays the following session information: - Name of the care home - Session time (start – end) - Address - Status (via color indicator) - Grouping by date 3) Sessions with the status = PENDING are a different color. 5) The user can navigate between weeks (previous / next). 6) The user can switch to monthly view. 7) If no sessions exist in the selected week: - The system displays: "No sessions scheduled." 8) The sessions are sorted in ascending order of date and time (from closest to furthest). 9) Available Sessions include only sessions: - Not assigned to a coach - If a session is reassigned or becomes available again after cancellation, it reappears in the list of Available Sessions if no coach is currently assigned - Not canceled by the admin - Session start date &gt;= current date</t>
  </si>
  <si>
    <t>The list of available sessions is loading correctly.</t>
  </si>
  <si>
    <t> Available sessions — View monthly schedule</t>
  </si>
  <si>
    <t> As an Adapted Physical Activity (APA) Coach, I want to view the available sessions in monthly view to see all the sessions available for the selected month. 1. The coach can access the list of available sessions in monthly view. 2. Each session displays the name of the care home, the date, the time, the location, and basic details. 3. Only available sessions (without an assigned coach) are displayed.</t>
  </si>
  <si>
    <t>As an Adapted Physical Activity (APA) Coach, I want to view my monthly schedule to get an overview of available sessions. 1) The system displays available sessions in a monthly calendar view, defaulting to the current month. 2) Days containing sessions are indicated by a visual marker. 3) The user can navigate between months. 4) When the user selects a day: - The system displays the list of sessions for that day. - The user can select a session to view its details. 5) The user can return to the weekly view. 6) Available Sessions include only sessions: - Not assigned to a coach - If a session is reassigned or becomes available again after cancellation, it reappears in the list of Available Sessions if no coach is currently assigned - Not canceled by the administrator - Session start date &gt;= current date</t>
  </si>
  <si>
    <t>● Only eligible available sessions are displayed ● Session information is displayed correctly ● Weekly navigation works correctly</t>
  </si>
  <si>
    <t> Session available — View session details</t>
  </si>
  <si>
    <t> As an Adapted Physical Activity (APA) Coach, I want to view the details of an available session in order to apply. 1. The user can access the session details from the schedule view. 2. The session details are displayed (time, location, contact, status).</t>
  </si>
  <si>
    <t>As an Adapted Physical Activity (APA) Coach, I want to view the details of an available session in order to evaluate it and apply for it. 1) The user can access the details screen of an available session from the list of available sessions. 2) The system displays the following session information: - Name of the nursing home - Date of the session - Session time (start – end) - Contact information - Access details 4) The user can copy the session address: - When the user selects the copy action, the system copies the address to the clipboard - The system displays a confirmation message: "Address copied" 5) The system displays an action button: - If the coach has not applied for the session: button label "I am available" - If the coach has applied for the session: button label "I am no longer available" 6) The system only displays future available sessions: - Start date/time of the session &gt;= current date/time - Past sessions do not appear in Available Sessions</t>
  </si>
  <si>
    <t>As in the mockup, I want to be able to quickly position myself in several sessions without necessarily going into detail (in cases where the coach already knows the nursing homes where he is applying).</t>
  </si>
  <si>
    <t> Apply for an available session</t>
  </si>
  <si>
    <t> As an APA Coach, I want to apply for or withdraw my application for an available session to manage my interest before the final assignment. 1. The coach can apply for an available session. 2. The coach can withdraw the submitted application as long as it has not been assigned. 3. Successful completion updates the session status.</t>
  </si>
  <si>
    <t>As an APA Coach, I want to apply for or cancel my application for an available session in order to manage my interest before the final assignment. 1) The user can apply for an available session: - Action button: "I am available" - The session must be in the "Available Sessions" status - The session's start date/time must be later than the current date/time 2) When the coach applies for a session: - The system adds the coach to the list of candidates - The system updates the coach's application status to "Pending" =&gt; updating the session's color - The system displays a confirmation message: "Your application has been successfully submitted" 3) The user can cancel their application if: - The coach has applied for the session - The session has not yet been assigned to a coach - The session's start date/time must be later than the current date/time 5) When the coach cancels their application: - The system removes the coach's application/request - The system updates the application status accordingly - The system displays a message: "Your application has been successfully canceled" 6) If the session is assigned to another coach: - The session no longer allows Actions: Apply/Cancel - The session is removed from the list of available sessions. 7) If an assigned coach cancels the assigned session and the session becomes available again: - The session reappears in the list of available sessions. - Coaches can apply again. 8) Session visibility remains unrestricted: - Coaches can apply even if: - The session is outside the declared availability period. - The session is outside the preferred geographic area. - The coach already has a full schedule. 9) Available sessions include only: - Future sessions. - Sessions without an assigned coach. - Sessions that have not been canceled.</t>
  </si>
  <si>
    <t>Functional apply/cancel actions, status updated for the algorithm</t>
  </si>
  <si>
    <t> Coach Availability Management</t>
  </si>
  <si>
    <t>As an APA Coach, I want to declare my availability so that the assignment algorithm takes it into account. ● Select days of the week ● Configure time slots (start/end with dropdown menu) ● Set maximum travel time (range 10–60 minutes) ● Select mode of transport: car, walking, bicycle, electric scooter ● Enter starting address for distance calculation ● Map view ("View on map") ● Multiple availability slots per day ● Delete slots ("Delete this calendar") ● The coach declares their preferred session volume (less than 5 / 5–10 / 10–20 / max), used by the matching fairness logic ● The coach can declare absences (unavailability on a range of dates) ● Availability captured by starting address, days, and time slots (coach video) ● The coach can configure their availability address by range of days ● Visual indicator of weekly availability volume: 🔴 Few = 0–2 slots/week, 🟠 Medium = 3–5 slots/week, 🟢 High = 6+ slots/week ● UX requirement: the calendar must be simple, slots can be added quickly, low friction (otherwise coaches won't fill it) ● V2: map showing nursing homes near the coach's availability area</t>
  </si>
  <si>
    <t>As an Adapted Physical Activity (APA) Coach, I want to declare my availability so that the assignment algorithm takes it into account. 1) The user can configure recurring availability for each day of the week. 2) The user can define one or more availability time slots per day: - Start time selection - End time selection 3) The user can create multiple availability slots for the same day. 4) The user can delete an availability slot: - Action label: "Delete this calendar" 5) The user can configure a starting address for availability: - Address input field - Used for distance calculation and the matching algorithm 6) The user can configure different availability addresses depending on the day/time range. 7) The user can view the configured address on the map: - Action label: "View on map" 8) The user can configure the maximum travel time preference: - Configurable range: 10 to 60 minutes 9) The user can select the preferred mode of transport: - Car - On foot - Bicycle - Electric scooter 10) The user can configure the preferred session load volume: - Less than 5 sessions - 5–10 sessions - 10–20 sessions - Maximum possible 11) The preferred session load volume is used by the allocation fairness algorithm. 12) The user can declare periods of temporary absence/unavailability: - Start date - End date 13) The system uses the following parameters for matching calculations: - Days of availability - Time slots of availability - Departure address - Maximum travel time - Mode of transport - Declared absences - Preferred workload 14) The system displays a visual indicator representing the estimated volume of sessions available according to the configured parameters: - Red: low availability opportunities - Orange: medium availability opportunities - Green: high availability opportunities 15) The availability configuration remains non-blocking: - Coaches can still apply for sessions outside their configured availability/preferences</t>
  </si>
  <si>
    <t>● Availability interface and API ● Integration with matching ● Testing</t>
  </si>
  <si>
    <t> leafy-pastelito-340816.netlify.app See the progress in coach availability. As discussed with Baptiste, we can keep only car and two-wheeler options. The maximum travel time should be 90 minutes, as in the mockup. There needs to be a quick input mode and a detailed mode to allow the choice between speed and precise detail when necessary. In the detailed mode, the coach can set specific times and zones. The quick mode makes the user available in the morning (9am-12pm) or in the afternoon (2pm-5pm). Remove point 10 from PLA-08 (pure deletion, no relocation). Let PLA-12 (S100) handle the subject alone, with numerical input and target vs. actual display.</t>
  </si>
  <si>
    <t> Geolocation tracking</t>
  </si>
  <si>
    <t>As an Adapted Physical Activity (APA) Coach, I want to check in for a session using geolocation, within a configurable time and location window, to validate the session's completion. ● "I'm here" button visible only within the time window AND the geographical area. ● Time window configurable globally by the administrator: session.checkin.window.before (default 30 min before) and session.checkin.window.after (default 30 min after). ● Geographic tolerance radius configurable globally (default 250 m) and overridable by nursing home. ● Outside the time window (too early): message "Check-in will be available at HH:MM". ● Outside the geographical area: message "You are not near the facility". ● Check-in validated: session status changes to "In progress".</t>
  </si>
  <si>
    <t>1) The system displays the "I'm here" button only on the day of the session. 2) The check-in button is displayed only when: - The session status is Upcoming or In Progress - The current time is within the allowed check-in window. 3) The check-in window is configurable: - From X minutes before the session start time - To Y minutes after the session start time. 4) When the user clicks "I'm here": - The system requests access to the device's GPS location. 5) If the user denies location access: - The system displays the error: "Location access denied" - Check-in does not continue. 6) The system retrieves the user's current GPS coordinates. 7) The system validates the user's location relative to the session location: - Using a configurable radius (in meters) 8) If the user is within the permitted radius: - The system successfully validates the check-in - The system records the timestamp of the check-in - The system displays the confirmation message: "Presence confirmed" 9) If the user is outside the permitted radius: - The system rejects the check-in - The system displays the error: "You are not near the session location"</t>
  </si>
  <si>
    <t>● Configurable time window and radius parameters in the back office. ● Radius overload by operational nursing home. ● Button states managed according to the time window and perimeter. ● Testing of nominal and edge cases (too early, too late, out of zone).</t>
  </si>
  <si>
    <t> If the coach does not point within the authorized window, the cascade mechanism defined in NOTI-03 takes over.</t>
  </si>
  <si>
    <t> Google Calendar synchronization</t>
  </si>
  <si>
    <t>As an Adapted Physical Activity (APA) Coach, I want to synchronize my sessions with Google Calendar to centralize my schedule. ● OAuth2 connection with Google ● Assigned sessions automatically added to Google Calendar ● Session changes reflected in Google Calendar ● One-way synchronization: no external Google Calendar events are reflected in the application ● Option to disconnect from synchronization ● Limited visibility for nursing homes: the nursing home does not see the coach's calendar, only the sessions scheduled with Deuxième Souffle on their profile</t>
  </si>
  <si>
    <t>1) The user can connect their Google Calendar. 2) The user must authenticate via Google OAuth2. - If authentication is successful, the system connects the selected Google account and displays it under "Synced Calendars." - If authentication fails or is canceled, the system displays the error: "Connection to Google failed," and no calendar is connected. 3) The system allows only one active calendar connection per user. 4) Once connected, the system automatically synchronizes assigned sessions to Google Calendar. - Each session is created as an event in the connected Google Calendar. 5) When a session is updated (e.g., time, date): - The system updates the corresponding event in Google Calendar accordingly. 6) When a session is canceled: - The system deletes the corresponding event in Google Calendar. 7) Synchronization is one-way (app → Google Calendar only). - Events created or modified in Google Calendar are not reflected in the app. 8) The user can disconnect the calendar from the profile screen. - When the user clicks the delete/disconnect icon: - The system removes the calendar connection - The system stops all future synchronization - The system displays the confirmation message: "Calendar successfully disconnected"</t>
  </si>
  <si>
    <t>● Functional Google Calendar API integration ● Two-way synchronization ● Testing ● Verified visibility on the care home side</t>
  </si>
  <si>
    <t> Declaration of absence</t>
  </si>
  <si>
    <t>As an Adapted Physical Activity (APA) Coach, I want to report my absence from a session so the admin can arrange a replacement. ● "Cancel Session" button on the session details ● Confirmation dialog box ● Admin notified immediately ● Session status updated to "Replacement Needed" ● Absence button visible directly on session cards (coach video) ● The system must record the number of cancellations, the cancellation timeframe, and the cancellation frequency ● Cancellation flow steps: 1. Warning modal: "Cancelling this session will impact your confidence score. More sessions = more confidence." 2. Confirmation via the "I understand" button 3. Display of an indicator in euros (e.g., -€10) with "Impact on your projected income," then confirmation: "Are you sure you want to cancel this session?" 4. Choice between "Cancel" or "Yes" 5. Final modal with text field "What is the reason for your cancellation?", message "I confirm that I cannot attend this session", and buttons "No" / "I confirm"</t>
  </si>
  <si>
    <t>As an Adapted Physical Activity (APA) Coach, I want to report my absence for a session so the admin can arrange a replacement. 1) The system displays a "Cancel Session" button on the session details screen when: - The session status = Upcoming - The session has not yet started 2) When the user clicks on "Cancel Session": - The system displays a first warning modal with the message: "Cancelling this session will impact your confidence score. More sessions = more confidence." 3) The user must confirm they understand: - Button: "I understand" - The user must click this button to continue 5) After confirmation, the system displays a second modal: - Display of the financial impact (the price of the corresponding session) - Message: "Impact on your projected revenue" - Confirmation message: "Are you sure you want to cancel this session?" » - Options: - “Cancel” (cancellation action) - “Yes” (continue the cancellation flow) 6) If the user selects “Cancel”: - The system closes the modal - No action is performed 7) If the user selects “Yes”: - The system displays a final confirmation modal including: - Title: What is the reason for your withdrawal? - Text field for entering the reason (required field) - Message: "I confirm that I will ultimately be unable to attend this session" - Buttons: - "No" - "I confirm" 9) If the user selects "No": - The system closes the modal - No cancellation is performed 10) If the user selects "I confirm": - The system validates the cancellation request - The system updates the session status to "replacement needed" - The system records the cancellation reason (if provided) - The system records the cancellation timestamp 11) After successful cancellation: - The system displays a confirmation message (optional): "The session has been successfully canceled" 12) The system notifies the admin immediately after the cancellation. 13) After cancellation: - The session is no longer available for attendance tracking - The session status is updated to Canceled</t>
  </si>
  <si>
    <t>● Functional absence workflow ● Admin notification ● Status update ● Testing</t>
  </si>
  <si>
    <t> Automatic Coach Suggestion</t>
  </si>
  <si>
    <t>As a DS Administrator, I want to receive automatic coach suggestions for each session based on a composite score to optimize assignments. ● The algorithm considers: self-positioning (interested=10), fairness, reliability (confidence.weight=5), proximity (nearby=10) ● Ranked list of eligible coaches ● No-show history penalizes the score ● Suggestion displayed in the assignment calendar view ● Criteria weighting driven by the back-office parameter table (interested, nearby, confidence.weight, highstakes.threshold) ● Only one coach is assigned per session — never first-come, first-served: the algorithm ranks and selects based on the overall score ● Pre-assignment mode (default at launch): the algorithm assigns coaches, but no notification is sent until the admin approves. Auto-confirmation mode can be activated later ● Case "no coach has applied": emergency mode triggered (broadcast to all available coaches, 2–24 hour delay, re-ranking only those who responded, assignment to the highest score) ● Case "no available coach responds": broadcast extended to all coaches (including unavailable ones), then algorithm re-run after a delay ● When a coach cancels, the algorithm automatically restarts and proposes a new coach up to 30 minutes before the session ● Fairness logic: proximity to each coach's preferred volume, not a strictly equal distribution (see epic Smart Assignment) ● Reliability definition: average of the establishments' ratings, weighted by the number of ratings received</t>
  </si>
  <si>
    <t>● Matching algorithm implemented ● Admin interface ● Unit and integration tests ● Pre-assignment and self-confirmation modes configurable by the admin ● Emergency mode covered by tests (case 1 no application, case 2 no availability)</t>
  </si>
  <si>
    <t> allocation schedule</t>
  </si>
  <si>
    <t>As a DS Administrator, I want to assign coaches to sessions via a monthly calendar view to visually plan assignments. ● Monthly calendar view (navigable: Apr., May., Jun., etc.) ● Coach assignment cards with date ranges ● Visual grouping by institution ● Assignment via checkboxes ● Color-coded selection ● URL: /backoffice/v=dispo ● Dedicated assignment section with visual monthly schedule (back-office video) ● For each session, the audit trail records: top-1 recommended coach, coach ultimately assigned, coaches who applied, detailed score (total, distance, fairness, reliability), reason for manual change (preference, local knowledge, unavailability, algorithm error, institution wants/doesn't want this coach, other + free text)</t>
  </si>
  <si>
    <t>● Assignment calendar interface ● Assignment persistence ● Conflict detection ● Testing ● Audit log of assignment decisions persisted and accessible by the admin</t>
  </si>
  <si>
    <t>The admin needs to be able to visually manage assignments over an entire month, not just session by session. This is the strategic planning view: seeing at a glance who is fully booked, who is underutilized, and where the gaps are. The main view is a Coaches x Weeks matrix where each cell shows the planned workload (number of sessions). Light/dark colors indicate who is fully booked and who has room to spare. A "trend" column shows the evolution (e.g., +25% workload this month vs. last month) — useful for identifying those who are increasing their workload or those who are dropping out. KPIs in the banner: number of sessions to be assigned / sessions with A List / sessions without A List (to be addressed as a priority) / available coaches / detected conflicts. The admin immediately knows where the effort needs to be focused. Sessions without A List are highlighted (dedicated block, alert color) with direct access to assign them manually via B List or rerun the algorithm on them. From this view, there is direct access to the interactive simulation ("Validate All · Interactive Simulation") where the algorithm runs the calculation for the entire month and the admin validates it in bulk (session by session with scores). A complete audit is available for each session (traceability): top-1 recommended coach / coach ultimately assigned / list of coaches who applied / detailed score / reason for any override. This will ultimately allow us to measure the algorithm's reliability and improve it. What's missing from the current WBS story: the story only describes "checkboxes + color coding." It lacks the coaches x weeks matrix, the KPIs, the sessions block without List A, and access to the interactive simulation.</t>
  </si>
  <si>
    <t>Manual assignment by the Admin</t>
  </si>
  <si>
    <t> As a DS Administrator, I want to manually assign a coach to a session to maintain control over assignments. ● Coach selection from a dropdown menu or the suggestions list ● Assignment confirmation ● Coach notified immediately ● Session status updated ● The admin can modify the suggested assignment and must see all selection data (total score, distance, fairness, reliability, candidate coaches) ● Dropdown menu for reasons for manual change: personal preference, better local knowledge, actual unavailability, algorithm error, the institution only wants this coach, the institution does not want this coach, other + free text</t>
  </si>
  <si>
    <t> ● Manual assignment interface ● Consistency checks ● Notifications ● Tests ● Full visibility of selection data for the admin (score + details) tested</t>
  </si>
  <si>
    <t>Assignment Logs</t>
  </si>
  <si>
    <t> As a DS Administrator, I want to review the assignment logs to analyze the reliability of recommendations and admin decisions. ● The system logs assignment replacement actions. ● Display: - Recommended coach - Assigned coach - Score difference - Reason for replacement - Admin information - Timestamp</t>
  </si>
  <si>
    <t> Matching criteria configuration</t>
  </si>
  <si>
    <t>As a DS Administrator, I want to configure the matching criteria weighting to adapt the algorithm. ● Enable/disable each factor in the formula ● Adjust the weighting coefficients per factor (no limit on the coefficient) ● Changes take effect immediately on the next suggestion ● Parameters: ubercoach.score.interested, ubercoach.score.nearby, ubercoach.score.confidence.weight, ubercoach.score.highstakes.threshold, coach.equity ● The admin can include or exclude any coefficient from the formula ● Log history</t>
  </si>
  <si>
    <t> ● Configuration interface ● Verified impact on the algorithm ● Tests</t>
  </si>
  <si>
    <t> Entering the post-session report (6 steps)</t>
  </si>
  <si>
    <t>As an APA Coach, I want to capture a structured 6-step report after each session so that the intervention is documented. ● Step 1: Number of participants (entered using +/- buttons) ● Step 2: Content/activities covered (predefined options) ● Step 3: Information to be communicated to the venue (Yes/No) ● Step 4: Preparation notes for the next session (Yes/No) ● Step 5: Check venue availability (Yes/No) ● The report includes an atmosphere rating (5 stars with emoji) and a difficulty indicator ● The report includes an overall rating to be assigned to the session ● The report is the basis for invoicing: completeness must be guaranteed ● The back office can edit reports after submission and add/remove questions from the template ● An admin alert is automatically triggered if AT LEAST ONE of the following conditions is met: - Participants &lt; 4 or &gt; 10 (signal of engagement / organizational / overcapacity) - Difficulties encountered = Yes - Information to be sent to DS Team = Yes - Session Rating &lt; 3/5 - Atmosphere Not "Participatory" or "Very Participatory" ● Anti-spam: only one alert per session, grouping all triggered reasons into a single notification ● Alerts visible in the admin back office; can also be sent by email or internal notification ● Philosophy: an alert does NOT necessarily mean a serious problem — the objective is quality monitoring, proactive vigilance, and continuous improvement</t>
  </si>
  <si>
    <t>As an APA Coach, I want to submit a report after each session so that the intervention is documented. 1) The system only allows the coach to access the report form when: - The session is finished (current time &gt; session end time) - The coach has successfully completed their session timeout. 2) The report form structure is driven by the back-office configuration: - Questions, steps, and options are configurable by the admin - The system displays the last configured template. 3) The report form includes the following structured steps: Step 1 – Number of participants: - The coach enters the number of participants using the +/- controls - Default value = 1 Step 2 – Content/activities covered: - The coach selects from predefined options configured by the admin (single selection) Step 3 – Information to communicate to the facility: - The coach selects Yes/No Step 4 – Preparation notes for the next session: - The coach selects Yes/No - If the coach chooses Yes, an input field appears and is mandatory Step 5 – Checking facility availability: - The Coach selects Yes/No Step 6 – Atmosphere rating: - The coach rates using a 5-star system with emojis. 4) The system calculates or allows the entry of an overall rating for the session. 5) The report can only be successfully submitted when all steps are completed. 8) After submission: - The system saves the report. - The system links the report to the session. - In the Coach application, the session is marked as a completed report. - On the admin side, the report status is updated to "Session completed, report filled out by the coach." 9) Notification rules are configurable by the admin: - The admin defines thresholds (e.g., minimum and maximum number of participants). - If the number of participants is outside the configured thresholds: - The system notifies the admin. - If "Items to be communicated to the institution" = Yes: - The system notifies the admin.</t>
  </si>
  <si>
    <t>● Functional 6-step mobile form ● Backup API ● All fields validated ● Testing ● Completeness check before closing ● Back-office editing tested</t>
  </si>
  <si>
    <t>Repeat the sequences seen in the mockup for the questions 📋 Step 1/3 — Session summary (4 structured questions) Q1 — Participants: number entered with +/-, default 8, label "Count only (no name)" Q2 — General dynamism: 4 radio emojis (😴 Rather tired / 😐 Average / 🙂 Well engaged / 🔥 Very dynamic) — replaces the 5-star rating from the WBS Q3 — Perceived difficulty: 3 radio levels (Easy / Standard / Demanding) — new question not in WBS Q4 — Overall summary: binary (✓ Yes / ⚠ Drawback to report); if Drawback → short text field revealed Bonus speed banner 48h visible from this step: "Sending your report within 48 hours gives you +1 pt on your confidence index. You have 47 hours left » 📋 Step 2/3 — To be forwarded (3 CONFIDENTIAL recipients) 🏥 Message to the nursing home coordinator (toggle switch, textarea 200 characters max) — visible only to the nursing home. Advice on room layout, group observation, equipment request. No resident names. 👥 To be forwarded to the DS team (separate toggle switch) — visible ONLY to DS, NOT to the nursing home. Operational difficulty, access problem, confidential observation. 📝 Note for the next coach (toggle switch, textarea 200 characters max) — educational continuity, visible to the next coach of this type of session. Confidentiality banner: “Each message is visible only to its recipient. You can leave all the blocks empty — optional.” » 📋 Step 3/3 — Recap &amp; Submission Readable summary of all responses (participants, dynamism, difficulty, assessment, messages with character counter or “— None”) Green box “✓ Speed bonus earned” with value (+1 pt) if submitted within 48 hours Buttons: “← Edit” (return to step 2) and “Submit ✓” (CTA) ✓ Post-submission screen (coach-report-done) Visual confirmation (green circle with ✓) Personalized message: “Thank you Marie. The nursing home contact person receives your message, the DS team follows the session, and the next coach will see your handover score.” » Box “⚡ Benefits Earned” with numerical values: +1 point confidence index, +1 session counted, bonus mention for speed &lt; 48h 2 buttons: “Back to homepage” + “View my monthly revenue” Notification Participants &lt; 4 or &gt; 10 → notification Q3 Difficulty = “Demanding” → triggers admin alert Q4 Summary = “Negative point to report” → triggers admin alert with text content Q2 Energy = “😴 Rather tired” → triggers admin alert DS Message activated (with content) → automatic admin notification Only one alert per session, grouping all reasons (anti-spam) Report NOT blocking billing (the session is billable as soon as it is recorded)</t>
  </si>
  <si>
    <t>Inter-session handover notes</t>
  </si>
  <si>
    <t> As an Adapted Physical Activity (APA) Coach, I want to notify future instructors of observations related to the activity I led during my session to ensure continuity of instruction. ● Step 1: The coach enters a preparation note for the next session, linked to the institution and the type of activity. ● Step 2: Future sessions, by activity type, display the previously recorded note. ● Step 3: If a new note is entered, it is added to the previous notes (history preserved). ● Step 4: This list of notes is displayed in the session details. ● Visibility is limited to coaches working in the same institution and on the same type of activity.</t>
  </si>
  <si>
    <t>As an Adapted Physical Activity (APA) Coach, I want to add and view lesson plans for future instructors to maintain pedagogical continuity between sessions. 1) Future sessions with the same: - Institution - Activity type will display previously saved lesson plans. 2) The system displays the history of lesson plans in the session details screen (from newest to oldest by creation date). 3) Each lesson plan displays: - Note content - Authoring Coach - Creation date/time 4) If a coach adds a new lesson plan: - The system adds the new note to the existing history 5) The visibility of lesson plans is restricted to: - Coaches working in the same institution - Coaches assigned to sessions of the same activity type</t>
  </si>
  <si>
    <t>● Capture and persistence of transmission notes ● Display of the chronological list of future sessions for the same pair (establishment, type of activity) ● Functional API and mobile UI ● Unit and integration testing</t>
  </si>
  <si>
    <t> Metrics tracking</t>
  </si>
  <si>
    <t>As a DS Administrator, I want to monitor operational metrics related to algorithms, coaches, and nursing homes (EHPADs) so that platform performance, assignment quality, and network health can be monitored from launch. The system tracks algorithmic metrics, including: recommendation follow-up rate, score variance on replacements, hand-raise rate per session, candidate no-show rate 3 days prior (D-3), and assignment conversion rate. The system also tracks coach-related metrics, including: time to first session, session distribution per coach, coach retention rate, and availability confirmation reliability. Finally, the system tracks nursing home-related metrics, including: post-session rating rate, continuity rate with known coaches, and average assignment time.</t>
  </si>
  <si>
    <t> Customizing report elements (Admin)</t>
  </si>
  <si>
    <t>As a DS Administrator, I want to be able to add or remove standard report elements without platform processing or triggered notifications, in order to adapt the template to business needs. ● Back-office interface for adding or removing post-session report elements ● Added elements are labeled and categorized (free text, single choice, multiple choice, rating) ● No business processing or automatic notifications are triggered by customized elements ● Template changes apply only to future sessions ● Template change history is maintained</t>
  </si>
  <si>
    <t> ● CRUD processing of report elements in the back office ● Model applied to future sessions only ● No notifications or automated processing triggered ● Unit and integration tests</t>
  </si>
  <si>
    <t> View the report and download the PDF</t>
  </si>
  <si>
    <t>As the Nursing Home Manager, I want to view the coach's report and download a PDF to archive the session documentation. ● "Coach Report" modal with full details: coach's name, date, time, duration, type ● Metrics: number of participants, overall atmosphere (stars + emoji), difficulty (Yes/No), session evaluation ● Button: "Download PDF" ● Button: "Session Report" for detailed view ● First session indicator: "This is your first session together!" ● Report modal displaying all metrics with PDF export (nursing home video)</t>
  </si>
  <si>
    <t> ● View report ● Generate PDF ● Download ● Tests</t>
  </si>
  <si>
    <t> Viewing report history</t>
  </si>
  <si>
    <t>As an APA Coach, I want to review my report history to find my past interventions. ● Chronological list of submitted reports ● Filters by date range and facility ● Tap to see full report details ● Pagination for large histories ● The coach's rating screen displays the average nursing home rating; the coach can see individual reviews and their overall rating</t>
  </si>
  <si>
    <t>As an Adapted Physical Activity (APA) Coach, I want to review my past session ratings to track my performance history and overall assessment. 1) The user can access the past session ratings screen. 2) The system displays the coach's overall average rating: - Average score displayed in stars - Numerical average displayed on a scale of 5 (e.g., 3.7/5) 3) The system displays a list of rated past sessions, sorted by start date/time in descending order (most recent sessions first -&gt; oldest last). 4) Each rating item displays: - Name of the nursing home - Date of the session - Start time of the session - Rating score displayed as stars - Date/time of rating submission 5) The user can filter by: - By facility (by default, all facilities) - By session date (date range) 6) If no rating exists: - The system displays an empty status message 7) The system calculates the overall average rating from the submitted session ratings = total ratings / total number of sessions (rounded to one decimal place)</t>
  </si>
  <si>
    <t>● Functional history interface ● Filters ● Pagination ● Tests</t>
  </si>
  <si>
    <t> Viewing the detailed report (by nursing home)</t>
  </si>
  <si>
    <t> As an Adapted Physical Activity (APA) Coach, I want to see feedback and ratings from facilities for my past sessions to track my performance and evaluations. ● The coach can view individual reviews for each facility</t>
  </si>
  <si>
    <t>As an Adapted Physical Activity (APA) Coach, I want to view feedback and ratings from facilities for my past sessions to track my performance and evaluations. 1) The user can access the detailed feedback screen for a session from the evaluation history list. 2) The system displays the associated session information: - Name of the care home - Date of the session - Time of the session 3) The system displays the rating given by the facility: - Star rating 4) The system displays the feedback/comments provided by the facility. 5) The system displays the date/time the feedback was submitted. 6) All feedback information is displayed in read-only mode.</t>
  </si>
  <si>
    <t> Session incident management</t>
  </si>
  <si>
    <t>As a DS Administrator, I want to manage session incidents (cancellations, no-shows, replacements) to ensure smooth operations. ● Incident types: cancellation, no-show, replacement needed ● No-show detected after session.coach.noshow.minute=30 ● Event log tracks all changes ● Replacement workflow triggered ● Incident history maintained ● Coach cancellation: the algorithm automatically restarts up to 30 minutes before the session; beyond that, a simple notification is sent to the admin and the nursing home ● To populate the reliability score, each cancellation must record: date, time before the session, and frequency of coach cancellations ● Automatic replacement workflow in case of absence to be clarified with the client</t>
  </si>
  <si>
    <t>● Incident management interface ● Complete workflow ● Event log ● Tests ● Persistent cancellation data for reliability score (date, delay, frequency)</t>
  </si>
  <si>
    <t> Nursing Home Dashboard and Calendar</t>
  </si>
  <si>
    <t> As a nursing home manager, I want a dashboard with calendar views to manage my sessions. ● Monthly view with daily navigation (current day highlighted in yellow) ● Weekly view with time slots ● Month/Week switch and Today button ● Quick actions: "Add a session" with a dropdown menu (staff, other units, caregivers, events) ● "Notes to assign" widget displaying the number of pending assessments ● Home page with calendar and Quick Actions section (nursing home video)</t>
  </si>
  <si>
    <t> ● Calendar views ● Quick actions ● Pending assessment counter ● Tests</t>
  </si>
  <si>
    <t>This is the homepage of the nursing home, what he sees when he logs in. It must give him at a glance: the status of his APA activity + quick access to his current actions. 4 KPIs in the top banner (the current story only mentions one): Sessions this month: total number + details (completed / upcoming) Active contracts: number + summary types (e.g., "Classic · CFPPA Caregivers") Pending evaluations: number + direct CTA "Evaluate →" (accent color to attract attention) Average rating given to coaches: average of X submitted evaluations (4.7★ out of 38) 2 main CTAs side by side: "Schedule a session" (accent orange) — opens the contract or one-off session wizard "Export my Excel calendar" — useful for nursing homes that share their internal schedule Enhanced calendar Toggle Month / Week / List Previous/next month navigation + "Today" button Color code per unit: e.g., UC blue / UP-UHR purple / Caregivers pink / Healthcare professionals green Daily cells: date + time + coach name + unit badge + background color Upcoming session = to be visually highlighted Click on a cell → opens session details</t>
  </si>
  <si>
    <t>S33</t>
  </si>
  <si>
    <t> Scheduling of sessions (regular and one-off)</t>
  </si>
  <si>
    <t>As a nursing home manager, I want to schedule regular recurring sessions and one-off sessions in order to plan APA activities. ● Regular sessions: "Click to schedule regular sessions" with frequency, days, and time. ● One-off sessions: "Click to add a one-off session." ● Session types: For staff, For your other units (UC, UP...), For caregivers, Events (inter-generational, open house). ● The system suggests coaches based on availability (NOT automatic — the back office confirms). ● The system suggests only based on coach availability — the final assignment is confirmed by the back office (no self-assignment). ● The system suggests a ranked list of time slots (day + time): ranked by coach availability in the area, geographical proximity, sequence of sessions, history/habits, and overall balance. ● Typical intervention times for nursing homes: 10:00 / 10:30 / 11:00 AM, 2:00 / 2:30 / 3:00 / 3:30 PM. 4:00 PM / 4:30 PM (other times possible for institutions other than nursing homes). No sessions at midday (lunchtime) or at the end of the day (e.g., 6:00 PM). ● When the nursing home creates a contract, sessions are generated but initially await admin validation; auto-validation mode can be activated once the algorithm is reliable. ● "Other units" options to include: Standard Unit, Protected Unit, UHR (Enhanced Care Unit), Other. ● The nursing home receives suggested time slots based on the number of available coaches and their areas of operation — no direct coach suggestions. ● The nursing home can edit a created session to temporarily change the time (not the recurring schedule); the new date/time is chosen from the slots suggested by the platform. ● Session time slot (first and last hour) to be confirmed by Loïc.</t>
  </si>
  <si>
    <t>● Programming interface ● Recurring creation ● Coach suggestion ● API ● Testing ● Non-automatic behavior verified: no final assignment without back-office confirmation ● Slot ranking logic tested on real-world scenarios (Créteil area, nursing home constraints)</t>
  </si>
  <si>
    <t>The system suggests time slots, not coaches. The nursing home receives time slot suggestions based on the number of available coaches, their sectors, and the intervention times of these coaches—no direct coach suggestions. I confirm the first and last hour. The algorithm suggests time slots (x4 choices), and the admin must validate. If no time slot is suitable, the admin must be contacted by email (see mockup). The nursing home creates its contract via 5 steps. Step 1 — Desired frequency: choice via radio: 1 time per week (~4 visits/month), 2 times per week (~8 visits/month), 1 time every two weeks (~2 visits/month), 1 time per month (~1 visit/month), Other (one-off, event) → This information conditions the following steps (e.g., if 1 time/month, it makes no sense to offer 2 consecutive sessions in step 3). Step 2 — Units: selection of beneficiary units (Standard Unit, Protected Unit, UHR, Caregivers, Nurses, Other). Multiple units are possible if the frequency allows. Step 3 — Consequence: if several sessions are scheduled on the same day (e.g., 2x/week on different units), choose to schedule them consecutively (logistical advantage for the coach) or space them out (flexibility for the nursing home). Step 4 — Unavailable: public holidays, school holidays, summer closure, special periods (internal events). A sub-screen allows adding a special period (ehpad-period-add). Step 5 — Period: start date + end date. Suggested time slots are displayed throughout the wizard with 4 qualified visual indicators (without a coach's name): 🟢 Safe / 🔵 Correct / 🟠 Tense / 🔴 Risky. Admin validation required at launch: each contract requires admin validation before session generation. Auto-validation mode can be activated later. One-off session editing: the nursing home can move a single occurrence (not a recurring session) among the suggested time slots. To cancel permanently, email DS (see SESS-13).</t>
  </si>
  <si>
    <t>Viewing session details</t>
  </si>
  <si>
    <t> As a nursing home manager, I want to view the detailed information for a session to track operational and intervention details. ● The nursing home can open the session details from the calendar or the session list views. ● View session information ● View the post-session report ● View the nursing home's rating/evaluation associated with the session</t>
  </si>
  <si>
    <t> Editing the schedule for a session</t>
  </si>
  <si>
    <t> As the Nursing Home Manager, I want to modify the schedule of a specific session to manage exceptional operational constraints without changing the recurring contract. ● The nursing home can modify the date/time of a single generated session. ● The changes do not impact the recurring contract configuration.</t>
  </si>
  <si>
    <t> List of sessions and filtering</t>
  </si>
  <si>
    <t>As a nursing home manager, I want to view my sessions using filters to track interventions. ● Two tabs: "Upcoming Sessions" / "Past Sessions" ● Filters: "Filter by period" and "Filter by coach" ● Session table: Date, Time, Facilitated by ● Status indicators: "Evaluate session" (pending) / "View my evaluation" (completed) / "Session canceled" (cancelled, gray) ● "Coach report" buttons for each session</t>
  </si>
  <si>
    <t> ● Session list with tabs ● Filters ● Status indicators ● Tests</t>
  </si>
  <si>
    <t> Session cancelled</t>
  </si>
  <si>
    <t>As the Nursing Home Manager, I want to cancel scheduled sessions to appropriately manage exceptional operational situations. ● The nursing home can cancel eligible future sessions. ● Cancellation can only apply to a single generated session instance. ● Cancelled sessions are no longer assignable or operationally active. ● Session cancellations remain visible in the operational history. ● Cancellation actions are: - logged - timestamped - visible to the Administrator</t>
  </si>
  <si>
    <t>As seen in the mockup, the nursing home cannot cancel a session, but it can reschedule it. "Are you no longer able to accommodate us at this time? Rescheduling is preferred to cancellation: we will find a suitable date together so as not to inconvenience your residents." The algorithm suggests alternative dates, either near or further in the future if necessary (for example, in the event of an outbreak at the facility, the nursing home should have suggestions for dates further away). Outright cancellation is not possible through the app. To cancel a session permanently, send an email to the DS team.</t>
  </si>
  <si>
    <t> SESS-14</t>
  </si>
  <si>
    <t> Session cancellation</t>
  </si>
  <si>
    <t>As the Nursing Home Manager, I want to delete draft or unassigned sessions so that invalid or unnecessary session occurrences can be removed before operational processing. ● Only unassigned sessions can be deleted. ● Assigned, completed, or historically processed sessions cannot be deleted. ● Deleted sessions are removed from operational scheduling views.</t>
  </si>
  <si>
    <t> Deleting the SESS-14 story: This function does not exist on the nursing home side. Everything is handled through: Report (SESS-13 = report only) Email DS if it's a pure cancellation (mentioned in SESS-13) The DS admin manages actual deletions alone (see SESS-18 admin)</t>
  </si>
  <si>
    <t> SESS-15</t>
  </si>
  <si>
    <t> Post-session coach evaluation</t>
  </si>
  <si>
    <t>As the Nursing Home Manager, I want to evaluate the coach after each session to monitor quality. ● Star rating (1–5 stars, empty outlines) ● Question: "How did the session go?" ● Predefined options: (a) "Yes, with great pleasure!" (b) "Yes, why not." (c) "We discussed preferences for other coaches." ● Free text: "Would you like to add a comment or free feedback?" ● Submission: "Submit my rating" ● Evaluation criteria and weightings configurable by the admin</t>
  </si>
  <si>
    <t> ● Star rating form ● Predefined options ● Free text ● Submission ● Tests</t>
  </si>
  <si>
    <t> For the predefined options, enter: 😊 Very good — Marie knew how to engage the residents 🙂 Good — smooth session 😐 Adequate — nothing special 😔 Points for improvement (Marie or organization)</t>
  </si>
  <si>
    <t> Contract management</t>
  </si>
  <si>
    <t> Contract creation</t>
  </si>
  <si>
    <t>As the Nursing Home Manager, I want to create a contract myself. ● Contract form: facility, session type (Standard/Protected Unit), dates, duration (option +30 min personal), pricing (€/session), recurrence (frequency, days), coach assignment, address, contact person ● Minimum trust index requirement per contract ● URL: /backoffice/v=contract ● When the nursing home creates a contract, the dates/time slots are not free — they are suggested by the system (coach availability, area, sequence, history); as an admin, I must be able to assign a session to the nursing home at any time. ● Sessions created by the care home undergo admin validation upon launch — the admin can approve, modify, or reject them. ● Contract modification is supported (e.g., switching from Monday to Tuesday), as well as cancellation, extension, and session generation from the contract — all of this must be supported. ● Pricing: predefined rate base with possible adjustment upon contract creation. ● The session time can be defined by the care home from among the slots suggested by the system (depending on the coach's availability and the care home's constraints).</t>
  </si>
  <si>
    <t>Management of excluded time slots</t>
  </si>
  <si>
    <t> As the Nursing Home Manager, I want to define excluded time slots to block certain periods. ● Define unavailable days and time slots per contract ● Display: "Except [days] (morning and afternoon)" ● Excluded time slots prevent scheduling sessions ● Exclusions visible in the calendar view</t>
  </si>
  <si>
    <t> ● Functional exclusion management ● Server-side validation ● Testing</t>
  </si>
  <si>
    <t>1. Facility Schedule Profile (default radio button) 🏥 Standard Nursing Home (selected by default, this is the case 95% of the time) Sessions between 11:00-12:00 AM and 2:00-4:30 PM Available time slots: 11:00-12:00 PM · 2:00-3:00 PM · 2:30-3:30 PM · 3:00-4:00 PM · 3:30-4:30 PM · 4:00-5:00 PM · 4:30-5:30 PM This is the typical schedule in a nursing home: morning care, lunchtime, and the end of the day are avoided. 🏘 Extended Hours (small underlined option, not prominently displayed) All 9:00-7:00 PM time slots available For flexible senior residences, non-nursing home facilities (companies, municipalities, associations) Switch to another screen (ehpad-contract-constraints-large) with the complete grid → Without this profile choice, the algorithm and programming do not know which set of slots to pick from. 2. Weekly Unavailability Grid (Days × Half-Days) 2 rows × 7 columns: Rows: Morning (11am-12pm) / Afternoon (2pm-4:30pm) in standard nursing home mode Columns: Mon to Sun Cells: ✓ green (available) or ✕ red (blocked), clickable Weekends blocked by default Bulk checkbox on the left to block an entire row with one click Quick preset buttons (major time saver): "Nursing Home Preset" (loads the standard configuration) "No Wednesday" "No morning" "Monday &amp; Friday morning off" "Reset all" 3. Free-text note for the DS team (not processed by the algorithm) Optional text field — for nuances that the grid does not capture. Read by the DS team when finalizing the settings. Typical examples: "Activities only start at 3 p.m. because of a memory workshop in the morning." "We have gentle exercise every other Tuesday, so please avoid it on those Tuesdays." → No automatic blocking, just a human signal. And what about special periods? School holidays, summer closures, and ARS (Regional Health Agency) visits are not managed here—they have their own screen (ehpad-period-add, see O15 section E). These should be clearly defined as a separate sub-flow. French public holidays: Automatic exclusion by default (January 1st, May 1st, etc.)—this can be disabled on a facility-by-facility basis if some staff wish to maintain activities on those days. (seen in MockUp)</t>
  </si>
  <si>
    <t>Consultation of contracts</t>
  </si>
  <si>
    <t> As a Nursing Home Manager, I want to review my contracts to understand my service agreements. ● List with unit type: "Standard Unit" / "Protected Unit" ● Scheduling details: frequency, time, end date ● Availability notes (excluding days) ● Quick actions: add a one-off session, schedule regular sessions ● Lists of session types on each action button</t>
  </si>
  <si>
    <t> ● Contract List ● Quick Action Buttons ● Tests</t>
  </si>
  <si>
    <t>1. Visual Contract Status 🟢 Active (today's date between start and end) 🟡 To be renewed (90 days or less before the end) → Direct CTA to the CON-15 workflow 🔵 Pending admin validation (created by the nursing home, not yet validated) ⚫ Expired (end date passed, contract archived) 🔴 Rejected (refused by admin, reason displayed) 2. Expanded Unit List (the current story only mentions UC/UP) The list must reflect the actual types: Standard Unit · Protected Unit · UHR · Caregivers · Nurses · Other. 3. "Renew this contract" Button Visible if status = "To be renewed" → redirects directly to the renewal screen (see CON-15 / mockup nursing home-contract-renewal) with the 24 pre-generated sessions. Contract details: opens a detailed view with: Full summary, List of generated sessions (past + upcoming + canceled), Coaches who participated (with average rating given by the care home), Contract modification history, CTA "Edit" (returns to the modification wizard; some modifications require admin validation), Multi-user visibility for care homes: if several people are logged into the same account, they all see the same list</t>
  </si>
  <si>
    <t>Contract editing</t>
  </si>
  <si>
    <t> As the Nursing Home Manager, I want to modify the contracts and sessions so that operational adjustments can be managed as needed. ● The nursing home can make minor modifications directly without admin approval, including: rescheduling a one-off session, exceptional/temporary changes, adjustments related to holidays, and one-off operational constraints. ● Minor modifications remain: logged, time-stamped, and visible to the DS Administrator. ● Major modifications require admin approval, including changes to: session frequency, recurring days/time slots, session type, and contract period. ● When a major modification is submitted: the contract status changes to "Modification Pending," and the DS Administrator must approve it before the changes are applied.</t>
  </si>
  <si>
    <t> CON-05</t>
  </si>
  <si>
    <t> Contract cancellation</t>
  </si>
  <si>
    <t>As the Nursing Home Manager, I want to delete non-operational contracts so that invalid or unnecessary scheduling configurations can be removed from the system. Contracts can only be deleted when all generated sessions remain unassigned. Contracts linked to assigned, completed, canceled, reported, or billed sessions cannot be deleted. Deleted contracts are removed from the operational scheduling views.</t>
  </si>
  <si>
    <t> The story has removed the section on nursing homes (EHPADs) that wish to terminate a contract. This section uses the non-renewal workflow (see CON-15 — accessible 90 days before the end via the renewal cascade, or via the discreet link "I do not wish to renew"). For exceptional early termination, please email contact@deuxiemesouffle.fr. The DS admin retains sole authority for the actual termination (see CON-13 admin).</t>
  </si>
  <si>
    <t> Contract resubmission</t>
  </si>
  <si>
    <t>As the Nursing Home Manager, I want to review rejected contracts and resubmit updated information so that contract requests can be corrected and re-examined. ● The nursing home can see the contract status as "Rejected" ● The nursing home can view the reason for rejection provided by the DS Administrator ● The nursing home can modify the rejected contract information and resubmit the contract for validation ● Rejected contracts do not generate sessions and do not impact scheduling workflows</t>
  </si>
  <si>
    <t> Viewing invoices</t>
  </si>
  <si>
    <t> As a nursing home manager, I want to view and download my invoices to track billing. ● List of invoices by month/year ● PDF download per invoice ● Filtering by period</t>
  </si>
  <si>
    <t> ● Invoice viewing interface ● PDF download ● Tests</t>
  </si>
  <si>
    <t>Alert banner (top of page): Red box highlighted if at least one invoice is overdue. Number + total amount of overdue invoices. Details (Invoice ID + period + age of overdue invoice). CTA "Resolve" to contact DS or view details. 3 KPIs in the banner: - To be paid (not overdue): amount + number of invoices - Average payment time for this nursing home - Upcoming due dates: next payment date. Status: Pending, Overdue, Paid to DS</t>
  </si>
  <si>
    <t> Establishment Management</t>
  </si>
  <si>
    <t> Establishment creation</t>
  </si>
  <si>
    <t>As a DS Administrator, I want to create a new nursing home (EHPAD) so that it is available for session assignments. ● Form: Name (sessions), Name (billing), Billing order form (Yes/No), SIRET number, Intra-community VAT number, Category (EHPAD), Status, Access information ● Address types: Main, Billing, Sessions ● Contact assignment with roles ● Validation and confirmation ● "Group" field assigned by the nursing home; the DS Administrator can edit the list of available groups</t>
  </si>
  <si>
    <t>As a DS Administrator, I want to create a facility profile to manage facility information and associate the appropriate users. AC1. The admin can create a new facility profile. AC2. Fields and validation rules: 1. Facility Name — required 2. Billing Name — required 3. Group — required, single selection from the list of groups, only ACTIVE groups are displayed and selectable, inactive groups are not displayed 4. Purchase Order required for billing: Yes/No radio button. Default = Yes 5. SIRET Number — required, must follow a valid SIRET format, the SIRET number must be unique 6. VAT Number — required 7. Category — required; single selection from a predefined list: Nursing Home, Senior Residence, Day Care Center, Association, Business, Municipality, Other - specify. If Category = Other, the admin must provide an additional text value. 8. Status — required, single selection from a predefined list of statuses. 9. Do not send email when "Second Wind" reschedules a session — Boolean True/False. Default = False. AC3. A location can contain one or more addresses. AC4. Address fields: 1. Address — required, selected from Google Places autocomplete. 2. Address type — required, multiple selection allowed: Primary, Billing, Sessions. At least one Primary address is required. Only one Billing address is allowed. AC5. The system can display nearby coaches based on the address location. AC6. A location can contain one or more contacts. AC7. Contact fields: 1. Comment — optional, internal note visible only to administrators 2. Title — required, single selection: Mr/Mrs/Ms 3. First name — required 4. Last name — required 5. Email — required, valid email format 6. Phone number — required, valid phone number format 7. Secondary phone number — optional 8. Session contact indicator ("Session Coordinator") — checkbox 9. Roles: facilitator, psychomotor therapist, director, assistant director, accountant, occupational therapist, psychologist, Adapted Physical Activity Specialist, Other (please specify). If Role = Other: the admin must provide an additional text value. AC8. The admin can add multiple contacts to the same establishment. AC9. Error messages must be displayed for invalid or incomplete mandatory information. - If a required field is empty, the system displays: "This field is required" - If the email format is invalid: "Invalid email format" - If the phone number format is invalid: "Invalid phone number" - If the SIRET number format is invalid: "Invalid SIRET number" - If the SIRET number already exists: "This SIRET number is already in use" AC10. History log for the creation action</t>
  </si>
  <si>
    <t>● Creation form ● API ● Validation ● Tests</t>
  </si>
  <si>
    <t> What's missing from the current story: Step 4 "default rate" + "default schedule" + "invitation to nursing home manager"</t>
  </si>
  <si>
    <t> EST-02</t>
  </si>
  <si>
    <t> Contact management</t>
  </si>
  <si>
    <t>As the manager of a nursing home, I want to manage my facility's contacts using roles to ensure communications reach the right people. ● Contact cards with tabs: Mr. / Mrs. / Ms. ● Fields: First name, Last name, Email, Phone (2 fields) ● Checkbox: "Session Coordinator" ● Multi-selection of roles: Accountant, Activities Coordinator, Director, Psychomotor Therapist, Occupational Therapist, Psychologist, Adapted Physical Activity Specialist, Assistant Director, Other (specify) ● Status banner: "All contacts are up to date" ● Delete button with confirmation ● Three contact cards visible by default with a complete list of roles (nursing home video) ● The nursing home administrator must be able to edit the contact list ● The administrator is notified every 2 months to update the contact list</t>
  </si>
  <si>
    <t> ● CRUD of contacts with role assignment ● Designation of the contact person ● Validation ● Tests</t>
  </si>
  <si>
    <t> Invite a school administrator</t>
  </si>
  <si>
    <t>As a DS Administrator, I want to invite administrators to a facility so that authorized users can access and manage it. ● The admin can invite users by entering an email address. ● The system generates an invitation link associated with the facility. ● The system sends an invitation email to the invited user. ● The admin can copy, resend, or reset the invitation links.</t>
  </si>
  <si>
    <t>As a DS Administrator, I want to invite administrators to a facility so that authorized users can access and manage it. AC1. The admin can invite an administrator from the facility's details screen. AC2. The invitation can be created by entering an email address. AC3. The system generates an invitation associated with: - the facility - the invited email address - the invitation link - the invitation status - the expiration date (invitation links remain valid for 7 days from the date of generation) AC4. The system sends an invitation email to the invited user. AC5. Invited contacts appear in the administrator invitation list. AC6. The admin can perform actions on existing invitations: - Copy the invitation link - Re-invite - Reset the invitation link AC8. The invitation link can only be used once.</t>
  </si>
  <si>
    <t>Admin notification if invitation expires without use — after 7 days, the admin receives a notification to decide whether or not to relaunch.</t>
  </si>
  <si>
    <t> Institutional consultation</t>
  </si>
  <si>
    <t> As a DS Administrator, I want to view an establishment's profile. ● The establishment list display includes: name, city, category, SIRET number, price, group, number of administrators ● Allow searching for an establishment; filtering establishments by status/price ● Allow opening detailed establishment information</t>
  </si>
  <si>
    <t>As a DS Administrator, I want to view establishment information to effectively manage establishments and access their details. AC1. The admin can access the establishment list screen, sorted by creation date from newest to oldest. AC2. The system displays a list of establishments. The displayed information includes: - Establishment Name - City - Category - SIRET Number - Rate - Group - Number of associated administrators - Active/Inactive status. AC3. The establishment list supports searching by: establishment name, SIRET number, group name. AC4. The admin can access an establishment's details by selecting it from the list. AC5. The establishment details display all the establishment's information.</t>
  </si>
  <si>
    <t> ● Full detailed information sheet ● Edition ● History ● Reviews</t>
  </si>
  <si>
    <t>The following are missing: - the Excel export button - the button to add a new establishment - KPI: number of establishments - active establishments (at least one session scheduled in the future) and inactive establishments (0 future sessions)</t>
  </si>
  <si>
    <t> Institutional edition</t>
  </si>
  <si>
    <t> As a DS Administrator, I want to modify a facility's profile. ● All fields in the creation form are editable ● Associated coaches are displayed with their names ● Contract history is available ● Status management (active/inactive) ● URL: /backoffice/v=facility</t>
  </si>
  <si>
    <t>As a DS Administrator, I want to modify an institution's information to ensure the institution's data remains accurate and up-to-date. AC1. The admin can modify all fields in an existing institution profile. AC2. Existing information is pre-filled. AC3. All modified fields follow the same validation rules as when the institution was created. AC4. The admin can add, modify, or delete contacts and addresses. AC5. All modifications are logged, time-stamped, and associated with the Administrator.</t>
  </si>
  <si>
    <t> Establishment deactivation</t>
  </si>
  <si>
    <t> As a DS Administrator, I want to deactivate a facility. ● The admin can deactivate a facility. ● Retain historical data for an inactive facility.</t>
  </si>
  <si>
    <t>As a DS Administrator, I want to deactivate an establishment so that inactive or closed establishments no longer participate in operational workflows. AC1. The admin can deactivate an establishment. AC2. Deactivated establishments cannot: create new contracts, create new sessions, receive new invitations, or participate in operational workflows. AC4. Existing historical information remains accessible: contracts, sessions, contacts, invoices, and audit history. AC5. Deactivation actions are: logged, time-stamped, and associated with the Administrator.</t>
  </si>
  <si>
    <t> Filtering and exporting establishments</t>
  </si>
  <si>
    <t> As a DS Administrator, I want to filter and export facility data to manage operations efficiently. ● Filters: status (active/inactive), search, sort ● Data export ● Facility archiving with historical data retention</t>
  </si>
  <si>
    <t>As a DS Administrator, I want to filter and export the properties to quickly find properties matching specific criteria and use the data outside the platform. AC1. The admin can filter the list of properties. AC2. Available filters can include: Active properties, Inactive properties, No rate, Group, Category. AC3. Multiple filters can be applied simultaneously. AC4. The filter results update the property list accordingly. AC5. The admin can export the property list in CSV format. AC6. The exported data reflects the currently applied search and filter conditions. AC7. The system displays the total number of results. Example: Result: 234 properties</t>
  </si>
  <si>
    <t> ● Functional filters ● Search ● Sorting ● Export ● Archiving ● Testing</t>
  </si>
  <si>
    <t> Creation and management of contracts</t>
  </si>
  <si>
    <t>As a DS Administrator, I want to create, modify, extend, cancel, and generate sessions for contracts to cover the entire contract lifecycle. 1. The admin can create a contract (session type, frequency, start date, end date, price, nursing home). 2. The nursing home can submit a contract request; the admin approves or rejects it with a reason. 3. The admin can modify all contract information, including those created by a nursing home. 4. The admin can extend a contract (update the end date). 5. The admin can cancel a contract; future unassigned sessions are canceled accordingly. 6. The admin can trigger session generation from an approved contract. 7. Any contract modification applies to future unassigned sessions; already assigned sessions remain unchanged unless manually edited by the admin. 8. Inline editing of the rate within the contract (see S78). 9. Contract refusal: mandatory reason entered by the admin, visible on the nursing home side.</t>
  </si>
  <si>
    <t>● Creation, editing, extension, cancellation, and generation of operational sessions. ● Validated cascade of future unassigned sessions. ● Reason for refusal entered and displayed on the nursing home side. ● Functional inline pricing. ● Tests covering each action and the cascade.</t>
  </si>
  <si>
    <t>Creation by the admin (6-step wizard, see O4 section E). The admin-contract-step1-6 + admin-contract-manual mockup shows: 1. Frequency (radio: 1x/week, 2x/week, 1x/fortnight, 1x/month) 2. Units (UC, UP, UHR, Caregivers, Nurses, Others) 3. Consequence (consecutive or spaced if multiple/day) 4. Unavailability, same structure as when facilities report their unavailability (imagine the admin has the contact person on the phone and fills in the fields for them) 5. Contract period (start date / end date) 6. See suggested time slots (multiple choices) 7. Validation of terms (rate, duration, assigned coach if pre-assigned, summary) → Additional mode "Manual entry" (admin-contract-manual) for phone calls where the admin types the contract on the fly during a sales call</t>
  </si>
  <si>
    <t> Suggested time slots for the contract</t>
  </si>
  <si>
    <t>As a Nursing Home Manager/DS Administrator, I want to receive suggested time slots when creating a contract in order to choose the most suitable recurring schedule. 1. The system generates a list of suggested time slots (day + time) when the contract is created. 2. The suggestions take into account the coach's availability in the relevant geographical area. 3. The suggestions take into account the facility's scheduling constraints (e.g., unavailable mornings, lunchtime, specific days). 4. The suggestions take into account opportunities for continuous sessions to reduce the coach's travel. 5. The suggested time slots are ranked from most suitable to least suitable. 6. The user can select a suggested time slot to continue creating the contract. ● On the Nursing Home side, only the 4 best suggested time slots are displayed.</t>
  </si>
  <si>
    <t>Suggested slot engine implemented, ranked results displayed correctly during contract creation, selected slot usable for successful contract creation</t>
  </si>
  <si>
    <t> Manual entry must be possible if necessary. Certain time slots in the recurrence schedule (EHPAD and ADMIN) must be modifiable. The most suitable time slot for DS must be recommended. If no slot is suitable, the EHPAD is advised to contact admin by email.</t>
  </si>
  <si>
    <t> Automatic generation of sessions from the contract</t>
  </si>
  <si>
    <t>As a DS Administrator, I want sessions to be automatically generated based on the contract's recurrence rules to reduce manual scheduling. 1. The system automatically generates sessions after the contract is created or activated. 2. Sessions are created between the contract's start and end dates. 3. Generation follows the defined recurrence rules (e.g., weekly, selected days). 4. Excluded dates or blocked periods are ignored during generation. 5. The generated sessions are linked to the corresponding contract. 6. The generated sessions display the correct date, time, duration, and facility information. 7. If the contract rules are updated, future sessions can be regenerated or adjusted according to the business rules.</t>
  </si>
  <si>
    <t> Session generation logic implemented, recurring sessions created accurately</t>
  </si>
  <si>
    <t>As a DS Administrator, I want to view the nursing home contracts to monitor them. ● List with unit type: "Standard Unit" / "Protected Unit" ● Scheduling details: frequency, time, end date ● Availability notes (excluding days) ● Quick actions: add a one-off session, schedule regular sessions ● Lists of session types on each action button</t>
  </si>
  <si>
    <t> Expected admin view: Header: Title + total number of contracts Button + New contract (refers to the CON-07 wizard) Export Excel/CSV button KPIs in the banner: -Active contracts -To be renewed (end date in &lt; 90 days — triggers renewal cascade, see CON-15) -Pending validation (created by nursing home, awaiting admin approval — see CON-11) -Recent rejected/non-renewed contracts -Expired/Archived</t>
  </si>
  <si>
    <t> Contract approval</t>
  </si>
  <si>
    <t>As a DS Administrator, I want to approve or reject contract requests so that only validated contracts are activated and included in scheduling operations. ● The admin can review contract requests submitted by nursing homes. ● The admin can: approve, reject, or modify contract requests before activation. ● If the contract is approved: the contract status is updated accordingly; session generation is activated; the contract becomes operational in scheduling workflows. ● If the contract is rejected: the admin must provide a reason for rejection; the contract status changes to "Rejected"; no sessions are generated from the contract; the contract does not impact scheduling workflows. ● The nursing home can view the reason for rejection and resubmit updated contract information. ● All approval/rejection actions are: logged, time-stamped, and associated with the admin who performed the action.</t>
  </si>
  <si>
    <t>As the DS Administrator, I want to update the contract so that it remains current.</t>
  </si>
  <si>
    <t> Resumption of the CON-04 grid (minor vs major modification on the nursing home side), list of editable fields, cascade on generated sessions, audit log.</t>
  </si>
  <si>
    <t> CON-13</t>
  </si>
  <si>
    <t> As a DS Administrator, I want to delete a contract.</t>
  </si>
  <si>
    <t> CON-14</t>
  </si>
  <si>
    <t> Manual creation of session</t>
  </si>
  <si>
    <t> As a DS Administrator, I want to create sessions manually so that exceptional or one-off sessions can be scheduled without relying on automatic contract generation. ● The admin can create a standalone/manual session independent of automatic recurrence generation. ● The session form includes: Nursing Home/facility, session type, date, start/end time, address, contact person, assigned coach (optional), notes/constraints</t>
  </si>
  <si>
    <t>Step 1 — Session Type &amp; Origin Type: Exceptional session / Event session / First coach test session / Other Origin: At the request of the nursing home / DS initiative / Emergency replacement The price can be modified with a default price based on the facility's information sheet Step 2 — Facility Selection of the nursing home (autocomplete on the list of active nursing homes) + create if new Display of the schedule profile (standard nursing home or Extended availability) Display of weekly unavailability + special periods (to avoid proposing a blocked date) Step 3 — Details Unit type: UC / UP / UHR / Caregivers / Nurses / Other Date + time (with validation: not blocked by nursing home unavailability) Duration: standard 1 hour Precise address of the session Contact person on site Notes / specific constraints (free text for the coach) Step 4 — Assignment List of eligible coaches according to availability + area, ranked by algorithm score. Coaches can be selected or not; if no one is selected, it is a session being searched for. From the coach, they can therefore position themselves on it. Step 5 — Recap</t>
  </si>
  <si>
    <t>Views on the session statuses</t>
  </si>
  <si>
    <t> As a DS Administrator, I want multiple session views to monitor operations. ● Today's sessions at /backoffice/v=session&amp;t=daily ● Assigned sessions at /backoffice/v=session&amp;t=assigned ● Available sessions at /backoffice/v=session&amp;t=available ● Past sessions ● All sessions ● Filtering by date with a calendar ● Important filters (status, date, coach, institution) ● Viewable session history (event log) ● CSV export of sessions ● Manual re-execution of the algorithm available from this view</t>
  </si>
  <si>
    <t> ● Multiple view tabs ● Real-time status ● Filtering by date ● Tests ● Filters, duplication, history, and manual re-execution of the algorithm covered by the tests</t>
  </si>
  <si>
    <t> Session editing</t>
  </si>
  <si>
    <t>As a DS Administrator, I want to modify sessions so that operational issues, schedule changes, and exceptional cases can be managed efficiently. ● The admin can modify session information, including: session type, session date, time slot, constraints, contact person, assigned coach, and address. ● All session modifications are: logged, time-stamped, and associated with the admin who performed the action. ● Updated session information is immediately reflected in the scheduling and assignment workflows.</t>
  </si>
  <si>
    <t>As a DS Administrator, I want to delete unassigned sessions so that invalid, duplicate, or obsolete sessions can be removed from operations. ● The admin can only delete/cancel unassigned sessions. ● The system requires confirmation before deletion/cancellation. ● Deleted/cancelled sessions are removed from the scheduling and assignment workflows.</t>
  </si>
  <si>
    <t> Postponement of session</t>
  </si>
  <si>
    <t> As a DS Administrator, I want to propose a new session time to the nursing home. ● The admin can propose a new date to the nursing home. ● A notification is sent to the nursing home. ● The nursing home can approve the admin's proposal.</t>
  </si>
  <si>
    <t> Several options are offered, and if one is refused, the user must contact the admin to cancel the session or find another solution.</t>
  </si>
  <si>
    <t>As a DS Administrator, I want to cancel sessions so that those that can no longer take place are removed from the operational schedule. ● The admin can cancel sessions ● The admin can provide a reason for cancellation ● Cancelled sessions are removed from the assignment and operational schedule workflows</t>
  </si>
  <si>
    <t> Coach management</t>
  </si>
  <si>
    <t>As a DS Administrator, I want to manage coach profiles in order to maintain an up-to-date directory. ● Coach profile with scores and confidence index ● Score evolution history ● Role/qualification assignment ● Document management ● Status indicators ● Required KYC documents and validity verification to be clarified with the client ● Admin can delete a coach and set the coach's status (active/inactive) ● Coach KPIs to display on the admin side: Algorithmic metrics Metric Target Alarm signal Recommendation follow rate &gt; 70% &lt; 50% Average score gap on overrides &lt; 10 pts &gt; 20 pts % sessions with ≥ 1 hand-raise &gt; 60% &lt; 30% % sessions with no candidate at D-3 &lt; 5% &gt; 15% Average conversion rate (hand-raise → honored assignment) &gt; 70% &lt; 50% Coach metrics Metric Why Time to first session (new coaches) Accessibility indicator Session distribution per coach (Gini coefficient) Actual vs declared equity 3-month retention rate Network health Availability confirmation rate Input data quality EHPAD metrics Metric Why Post-session rating rate &lt; 40% = unreliable reputation data % sessions with coach known to the EHPAD Relational continuity Average delay between creation and assignment Operational efficiency</t>
  </si>
  <si>
    <t>● CRUD for coaches ● Display of scores ● Uploading of documents ● Tests ● KYC list validated by the client ● Document validity verification implemented</t>
  </si>
  <si>
    <t> The admin needs to see the earned badges</t>
  </si>
  <si>
    <t> Editing Coach Profile</t>
  </si>
  <si>
    <t> As a DS Administrator, I want to modify a coach's profile to keep it up to date.</t>
  </si>
  <si>
    <t> list of editable fields (separate self-edit coach AUTH-08 vs admin-only), re-KYC validation workflow if document expires, audit log.</t>
  </si>
  <si>
    <t> Manual penalty removal</t>
  </si>
  <si>
    <t> As a DS Administrator, I want to remove a penalty from a coach's profile.</t>
  </si>
  <si>
    <t> Mandatory reason (choose from: medical exception, misallocation, force majeure, other + text), recalculation of confidence index, coach notification, audit log, admin only.</t>
  </si>
  <si>
    <t> Automatic generation of monthly invoices</t>
  </si>
  <si>
    <t>As a DS Administrator, I want monthly invoices to be automatically generated from completed sessions to eliminate manual invoicing. ● On the 1st of the following month, the system generates a draft invoice for each facility. ● Invoice based on completed sessions × session rate (priority order: nursing home rate / contract rate / session rate). ● Invoice pushed to Pennylane. ● Only completed sessions are included in the automatic monthly invoice. ● The admin must be able to delete an invoice. ● Integrated "Purchase Order" functionality.</t>
  </si>
  <si>
    <t> ● Automatic generation ● Pennylane integration ● Special case management ● Testing ● Special cases (cancellations, incomplete sessions, credits) managed according to rules validated by the client</t>
  </si>
  <si>
    <t> Ability to manually re-trigger generation for a specific nursing home (error case)</t>
  </si>
  <si>
    <t>Viewing invoices (Admin)</t>
  </si>
  <si>
    <t> As a DS Administrator, I want to view all invoices with filters to track billing. ● List of all invoices with status, amount, company, and date ● Filters by period, company, and status ● PDF download ● Pennylane synchronization status indicator</t>
  </si>
  <si>
    <t> ● Admin interface ● Filters ● PDF ● Synchronization status ● Tests</t>
  </si>
  <si>
    <t> Excel download for admin</t>
  </si>
  <si>
    <t> Pennylane Synchronization</t>
  </si>
  <si>
    <t> As a DS Administrator, I want invoices to be synchronized with Pennylane to centralize accounting. ● Invoices automatically created in Pennylane ● Payment status synchronized back ● Synchronization error handling ● Synchronization log and retry mechanism ● Exact Pennylane API capabilities to verify (bidirectional synchronization)</t>
  </si>
  <si>
    <t>● Bidirectional integration of the Pennylane API ● Error handling ● Logging ● Testing ● Pennylane capabilities confirmed before final integration</t>
  </si>
  <si>
    <t> BILL-04</t>
  </si>
  <si>
    <t> Financial Dashboard Coach</t>
  </si>
  <si>
    <t> As an APA Coach, I want to view my financial summary to track my income. ● Monthly breakdown: hours worked, hours scheduled ● Income: actual revenue vs. projected revenue in euros ● Number of sessions per month ● Invoice history filtered by year and month ● The coach's actual revenue is updated progressively after each session, not just after the monthly invoice is generated ● Coach page "My Dashboard" with detailed financial tracking (coach video)</t>
  </si>
  <si>
    <t> ● Financial dashboard ● Monthly data ● Invoice list ● Tests</t>
  </si>
  <si>
    <t> Session recap (Coach)</t>
  </si>
  <si>
    <t>As an Adapted Physical Activity (APA) Coach, I want to receive a reminder before each session so I can prepare in time. ● Push notification at a configurable time (default: session.reminder.facility.time=9) ● The notification displays the name of the care home, the time, and the address ● Tapping opens the session details</t>
  </si>
  <si>
    <t> ● Functional iOS/Android push notifications ● Configurable schedule ● Testing</t>
  </si>
  <si>
    <t> Notification of new assignment</t>
  </si>
  <si>
    <t> As an Adapted Physical Activity (APA) Coach, I want to be notified when a new session is assigned to me so I can take note of it immediately. ● Push notification upon assignment ● In-app inbox entry with timestamp ● Automatically updated schedule ● Sync new assignments with the Google Calendar API</t>
  </si>
  <si>
    <t> ● Push notification ● Schedule update ● Inbox entry ● Tests</t>
  </si>
  <si>
    <t> Coach delay alert</t>
  </si>
  <si>
    <t>As the Nursing Home Manager, I want to be alerted if the coach is late so I can take the necessary steps. ● If the coach hasn't checked in within N minutes of the session's start time: ● Notification sent to the Nursing Home Manager and the administrator ● Lateness recorded in the session's event log ● "Late" action on the coach's screen: triggers an automatic notification to the administrator and the nursing home ("The coach is late for the XX:00 session"). The coach can then click "I'm here" upon arrival. ● List of lateness thresholds: 5 minutes, 10 minutes, and 30 minutes = session canceled</t>
  </si>
  <si>
    <t> ● Delay detection ● Notifications ● Event log logging ● Testing</t>
  </si>
  <si>
    <t> Viewing notifications</t>
  </si>
  <si>
    <t>As the Nursing Home Manager, I want to check my notifications to stay informed about operational alerts and important platform updates. ● The nursing home can access the notification center from the portal menu. ● Read notifications remain accessible in the history.</t>
  </si>
  <si>
    <t> S54</t>
  </si>
  <si>
    <t> No-show detection and notification</t>
  </si>
  <si>
    <t>As a DS Administrator, I want to detect no-shows and trigger replacements so that sessions aren't lost. ● If no check-in after session.coach.noshow.minute=30 ● Coach marked as a no-show ● Admin and nursing home notified ● Incident created in the event log ● Score penalty applied ● When a coach cancels after acceptance: admin notification, automatic re-run of the algorithm, new coach suggested/assigned. Data recorded for the reliability score (cancellation, time before session, frequency) ● Automatic replacement workflow to be clarified with the client ● Exception handling (e.g., coach involved in a car accident): the DS Administrator can update the reason for the no-show and decide whether the cancellation penalizes the coach's reliability score.</t>
  </si>
  <si>
    <t> ● No-show detection ● Notifications ● Incident creation ● Impact score ● Testing</t>
  </si>
  <si>
    <t>Notification template management</t>
  </si>
  <si>
    <t> As a DS Administrator, I want to manage notification templates to ensure consistent messaging. ● Template list with categories: to the institution, to the coach ● Status: IN PROGRESS, Pending validation ● Channels per template: SMS, EMAIL, IAPP, PUSH ● Customizable message content ● URL: /backoffice/v=notification_template ● Full template management interface available in the back office (video)</t>
  </si>
  <si>
    <t> ● CRUD model processing ● Channel configuration ● Status management ● Testing</t>
  </si>
  <si>
    <t> Displaying the confidence index</t>
  </si>
  <si>
    <t> As a DS Administrator, I want to view each coach's confidence score and performance history to monitor quality. ● Composite score displayed per coach ● Historical performance graph ● Threshold alerts (ubercoach.score.highstakes.threshold=10) ● URL: /backoffice/v=coach_score</t>
  </si>
  <si>
    <t>● Confidence index calculation ● Trend graph ● Alerts ● Tests</t>
  </si>
  <si>
    <t> Configuring evaluation coefficients</t>
  </si>
  <si>
    <t> As a DS Administrator, I want to configure the evaluation coefficients so that the rating adapts to business priorities. ● Adjust the weight of each factor ● Enable/disable factors in the formula ● Recalculate the score when a change occurs ● Change audit trail</t>
  </si>
  <si>
    <t> ● Configuration interface ● Score recalculation ● Audit ● Tests</t>
  </si>
  <si>
    <t> Admin account management</t>
  </si>
  <si>
    <t>As a DS Administrator, I want to manage admin accounts with roles to control access. ● Create/modify admin users ● Role assignment: admin, super-admin, gg_login, tester ● Multiple role combinations per user ● User activation/deactivation ● URL: /backoffice/v=admin ● The roles (admin, super-admin, coach, gg_login, tester) are fixed system roles — no dynamic role creation/editing in V1 ● Role pair to be confirmed in Q&amp;A: "admin" and "guest" — the guest can only view the schedule</t>
  </si>
  <si>
    <t> ● CRUD admin ● Role management ● Security controls ● Testing</t>
  </si>
  <si>
    <t> V2</t>
  </si>
  <si>
    <t> Geolocation radius configuration</t>
  </si>
  <si>
    <t>Decision V1 (see S19): GPS tracking uses a fixed radius of 250 m, not configurable in the back office. Initial intention (kept for reference V2): As a DS Administrator, I want to configure the geolocation radius so that tracking adapts to each facility. ● Setting the global default radius ● Overriding the radius per nursing home ● Verified impact on tracking validation ● The radius must remain flexible: some nursing homes have extensive campuses</t>
  </si>
  <si>
    <t> Not applicable in V1 — see S19 (fixed radius 250 m). To be reassessed for V2.</t>
  </si>
  <si>
    <t> Management of groups of establishments</t>
  </si>
  <si>
    <t> Group creation</t>
  </si>
  <si>
    <t> As a DS Administrator, I want to create a group of facilities so that related nursing homes are managed under the same organization. 1. The admin can create a group. 2. Can edit a name field. 3. A success message is displayed after creation.</t>
  </si>
  <si>
    <t>The group can be successfully created, saved in the system, and visible in the list of groups.</t>
  </si>
  <si>
    <t> Group Edition</t>
  </si>
  <si>
    <t> As a DS Administrator, I want to modify a group's information to ensure the organization's information remains accurate. 1. The admin can modify the group's information. 2. The updated name is saved successfully.</t>
  </si>
  <si>
    <t> The updated information is saved and displayed correctly.</t>
  </si>
  <si>
    <t> Viewing the details of a group</t>
  </si>
  <si>
    <t> As a DS Administrator, I want to view the details of a group to see all associated information. 1. Detailed group information. 2. List of affiliated establishments. 3. Displays the number of sessions completed. 4. Displays the total amount billed. 5. View the list of groups, search by group name, filter by group status.</t>
  </si>
  <si>
    <t>It correctly displays the list of establishments and summary metrics. The search and filter functions return accurate results.</t>
  </si>
  <si>
    <t> Coach Badge System</t>
  </si>
  <si>
    <t> As an Adapted Physical Activity (APA) Coach, I want to earn badges for my accomplishments so that my commitment is recognized. ● Badges awarded for punctuality milestones (e.g., 10 / 50 / 100 time entries per hour). ● Badges awarded for confidence rating milestones (high reliability thresholds). ● Badges awarded for the number of assignments completed (e.g., 25 / 100 / 500 sessions). ● Badges visible on the coach's profile. ● The admin can view the badge catalog in the back office. ● The visual design of the badges (icons, labels, hierarchy) follows the reference mockup provided by Loïc. ● Scope to be clarified: priority "Could" for V1, to be reconsidered for V2 according to the schedule.</t>
  </si>
  <si>
    <t>● Badge catalog defined in the back office. ● Award rules implemented for the three tier categories. ● Badges displayed on the coach profile (mobile) according to the Loïc design. ● Testing.</t>
  </si>
  <si>
    <t> S72</t>
  </si>
  <si>
    <t> Coach Levels and Progression</t>
  </si>
  <si>
    <t> As an Adapted Physical Activity (APA) Coach, I want to progress through levels based on my activity to track my progress on the platform. ● Levels are calculated from the cumulative number of sessions. ● The current level is visible on the coach's profile with an indicator of progress toward the next level. ● Level history is saved. ● Unlimited progression: there is no maximum level; the coach can continue to progress indefinitely. ● Thresholds for higher levels continue to be generated according to the configured calculation logic. ● Scope to be clarified: definition of level advancement rewards (V2).</t>
  </si>
  <si>
    <t>● Level calculation logic without a ceiling. ● Configurable thresholds in the back office, expandable without an upper limit. ● Profile display with progress bar towards the next level. ● Tests covering advanced levels (beyond the initial milestones).</t>
  </si>
  <si>
    <t> Service area coverage map (Admin)</t>
  </si>
  <si>
    <t>As a DS Administrator, I want to view the geographic coverage (coach zones + nursing home locations) via a dedicated module tab, without a map or heatmap, to effectively monitor coverage without the cost of mapping implementation. ● "Coverage" tab integrated into the Geographic Coverage module (no map widget). ● Tabular view of coaches: name, municipalities/areas served, maximum radius, mode of transport, availability status. ● Tabular view of nursing homes: name, address, municipality, postal code, average distance to coaches. ● Filtering by coach, by nursing home, by municipality, and by time period. ● Sorting on each column. ● Coverage indicator per nursing home: number of eligible coaches in the zone. ● CSV export of each tabular view.</t>
  </si>
  <si>
    <t>● Tabular tab implemented in the Geographic Coverage module. ● No map integration or heatmap. ● Coach and nursing home views with functional filters, sorting, and CSV export. ● Coverage indicator per nursing home calculated correctly. ● Tests.</t>
  </si>
  <si>
    <t> Business need: to see at a glance where and when coaching resources are overstaffed (untapped sales potential) or understaffed (recruitment to prioritize). KPIs displayed in the banner: Total coaches available during the period; Total coaching hours available during the period; Booked sessions (hours already scheduled in these time slots); Remaining capacity (capacity − booked = what can still be sold); Underserved areas; Saturated areas</t>
  </si>
  <si>
    <t> Identification of uncovered areas (Admin)</t>
  </si>
  <si>
    <t>As a DS Administrator, I want to identify areas not covered by coaches using the Geographic Coverage module tab, without relying on mapping, in order to prioritize recruitment. ● Tabular view listing municipalities/areas without eligible coaches or with insufficient coverage. ● Configurable threshold criteria (e.g., &lt; 2 coaches available = under-covered area). ● For each area: number of affected nursing homes, number of sessions blocked during the period. ● Filtering by threshold, by period, and by department. ● CSV export for recruitment purposes.</t>
  </si>
  <si>
    <t> ● Tabular view of under-covered areas in the Geographic Coverage module. ● Configurable threshold in the back office. ● Calculated indicators for nursing homes and impacted sessions. ● Functional CSV export. ● Testing.</t>
  </si>
  <si>
    <t> INV-01</t>
  </si>
  <si>
    <t> Invitation Coach (Admin)</t>
  </si>
  <si>
    <t>As a DS Administrator, I want to invite a coach via email with an invitation code linked to their email address, so they can join the platform through a controlled onboarding process. ● The admin sends an email invitation with a unique invitation code linked to the invitee's email address. ● Invitation entry created at /backoffice/v=coach_invited (email, code, creation date). ● The coach can use the code upon registration; the system verifies that the entered email address matches the invitee's email address. ● If the email/code does not match: an explicit error is displayed, and registration is blocked. ● The admin can resend an unused invitation. ● Status tracking: pending / used.</t>
  </si>
  <si>
    <t>● Invitation creation form. ● Sending emails with invitation code and linking code to email. ● Email verification upon registration. ● Invitation log at /backoffice/v=coach_invited. ● Status management (pending/used). ● Testing.</t>
  </si>
  <si>
    <t> INV-02</t>
  </si>
  <si>
    <t> List of Invited Coaches (Admin)</t>
  </si>
  <si>
    <t> As a DS Administrator, I want to view the list of invited coaches to track the onboarding pipeline. ● List view at /backoffice/v=coach_invited ● Columns: email, invitation code, creation date, status ● Filters by status and date range ● Action buttons per row: resend, revoke</t>
  </si>
  <si>
    <t> ● List UI at /backoffice/v=coach_invited ● Filters and actions per row (return, revoke) ● Tests</t>
  </si>
  <si>
    <t> INV-03</t>
  </si>
  <si>
    <t> Candidate Pipeline Monitoring (Admin)</t>
  </si>
  <si>
    <t>As a DS Administrator, I want to track new coach candidates to manage the recruitment pipeline. ● Candidates section in the back office (e.g., /backoffice/v=candidate) ● Each candidate has a profile with a status: applied, under review, accepted, rejected ● The admin can move candidates through the pipeline stages ● Once accepted, the candidate becomes a "guest coach" (linked to S75) ● Pipeline transition history is maintained</t>
  </si>
  <si>
    <t>As a DS Administrator, I want to review coach registration requests to approve or reject new coach accounts. 1. Pending coach registrations are displayed in the admin list. 2. The admin can view the details of the submitted registration. 3. The admin can approve or reject the request. 4. A reason for rejection is required. 5. Approved account status = Active. 6. Rejected account status = Rejected. 7. The coach receives an email notification after the decision.</t>
  </si>
  <si>
    <t> ● Candidate list and detail pages ● Pipeline status workflow ● Transition to guest coach ● Transition history ● Tests</t>
  </si>
  <si>
    <t> Establishment pricing management</t>
  </si>
  <si>
    <t>As a DS Administrator, I want to manage facility rates directly within contracts to ensure the correct pricing is applied to billing, without a dedicated module. 1. Rates are managed solely by the administrator (no access to the nursing home). 2. Each nursing home has a default rate, entered by the administrator during facility configuration. 3. When a contract is created, the nursing home's default rate is automatically suggested. 4. The administrator can modify the rate directly within the contract (for example, to apply a subsidy). 5. For single sessions at a nursing home, the administrator creates a rate specific to the contract; the default rate remains suggested initially. 6. Any rate modification is made within the relevant contract, never via a separate module. 7. No standalone "Facility Rates" module is implemented.</t>
  </si>
  <si>
    <t>● Default rate entered by the administrator at the nursing home level. ● Automatic suggestion of the default rate when the contract is created. ● Inline editing of the rate within the contract, including for subsidies and one-off sessions. ● No separate module; all management is done within the Contracts module. ● Tests covering default cases, contract overrides, and one-off sessions.</t>
  </si>
  <si>
    <t> As an Adapted Physical Activity (APA) Coach, I want to view and download my invoice/payment history to track my completed sessions and earnings. 1. Display of invoice/payment history grouped by month and year. 2. Display: + number of sessions completed + amount of payment + invoice/payment status (if applicable). 3. The coach can download/export invoice/payment documents for each period when available. 4. Financial data is displayed in chronological order.</t>
  </si>
  <si>
    <t>This is an activity report, not an invoice.</t>
  </si>
  <si>
    <t> Viewing my documents</t>
  </si>
  <si>
    <t> As an APA Coach, I want access to my administrative documents so I can manage and view my professional documents. 1. The coach can view uploaded administrative documents. 2. The coach can download available documents.</t>
  </si>
  <si>
    <t> Coach badge management</t>
  </si>
  <si>
    <t>As a DS Administrator, I want to view and manage the coach badge catalog so that coach achievements and engagement levels can be tracked and configured. ● The admin can view the badge catalog in the back office. ● The badge catalog includes: badge name, badge description, badge criteria/threshold, and badge type/category. ● Badge criteria can include: punctuality levels, confidence rating levels, and levels of sessions completed. ● The system displays the coaches who have earned each badge, where applicable.</t>
  </si>
  <si>
    <t> See Loïc's mockup for details on the badges; they are based on the feedback received and their number.</t>
  </si>
  <si>
    <t> Review of coach session reports</t>
  </si>
  <si>
    <t>As a DS Administrator, I want to review the session reports submitted by the coaches to monitor the quality of interventions and operational history. ● The admin can view reports submitted by coaches ● Display of report details associated with completed sessions ● Display of the coach, the nursing home, the date/time of the session, and the report content ● Reports are displayed in chronological order</t>
  </si>
  <si>
    <t>Filters: Period (date range) Coach (autocomplete on coach list) Nursing Home (autocomplete on nursing home list) Report Status (Submitted / Pending / Modified by admin / With alert) Unit Type Affected Speed Bonus (submitted &lt; 48h Yes/No) Alert Detected Yes/No (sessions with an automatic alert triggered — see enhanced SESS-01) KPIs in banner (missing from the current story): Number of reports submitted during the period Submission rate &lt; 48h (speed bonus) → overall quality indicator Alert rate (reports with ≥ 1 alert condition triggered) Number of reports pending (sessions completed without a report submitted) Average submission time Table: Session Date Coach (name + photo) Nursing Home Unit Type Report Status (Submitted / Pending / Modified by admin) Alert badge if applicable (Participants &lt; 4 / &gt; 10 / Minor issues / Fatigued energy / Demanding difficulty / DS message activated) Speed bonus (✓ if &lt; 48h) Actions per line Actions per line: See details → opens the full report (see SESS-22 for modification) The details display the 3 distinct confidential recipients (see S26 SESS-01): 🏥 Message intended for the nursing home (also visible on the nursing home side via SESS-04) 👥 Message intended for internal DS (visible HERE on the admin side only) 📝 Note for next coach (visible on the coach side via SESS-02) Excel export possible</t>
  </si>
  <si>
    <t>Modifying a coach session report</t>
  </si>
  <si>
    <t> As a DS Administrator, I want to modify or correct submitted session reports to resolve operational inaccuracies when necessary. ● The admin can modify reports submitted by coaches. ● The history of the original report is retained for audit purposes. ● All modifications are: - logged - time-stamped - associated with the admin. ● The system displays the latest updated version of the report.</t>
  </si>
  <si>
    <t> Review of coach evaluations and feedback</t>
  </si>
  <si>
    <t> As a DS Administrator, I want to review the ratings and feedback from nursing homes (EHPADs) regarding coaches in order to monitor service quality and coach performance. ● The admin can view coach ratings and feedback submitted by nursing homes. ● Display: rating, feedback/comments, coach information, session concerned, nursing home concerned.</t>
  </si>
  <si>
    <t>Creating a notification template</t>
  </si>
  <si>
    <t> As a DS Administrator, I want to create notification templates so that operational communications can be standardized and automated. ● The admin can create notification templates ● The templates support email, push, or system notifications ● The templates support a title, content, and configurable dynamic variables, if applicable</t>
  </si>
  <si>
    <t> Consulting notification templates</t>
  </si>
  <si>
    <t> As a DS Administrator, I want to review the notification templates to check the content and configured communication rules. ● The admin can view the available notification templates ● Display of the template type, status, triggering event, and communication channel ● The templates remain accessible for operational review and maintenance</t>
  </si>
  <si>
    <t> Modifying a notification template</t>
  </si>
  <si>
    <t>As a DS Administrator, I want to modify notification templates so that the content of communications can be updated when business rules change. ● The admin can update the content and configuration of a notification template. ● Changes include the title, message content, variables, and trigger parameters. ● Template updates are logged for operational traceability.</t>
  </si>
  <si>
    <t> Disabling a notification template</t>
  </si>
  <si>
    <t> As a DS Administrator, I want to disable notification templates so that unused or obsolete communications are no longer triggered. ● The admin can disable notification templates ● Disabled templates are no longer used by the notification engine ● The notification log history is retained for auditing purposes</t>
  </si>
  <si>
    <t>As an APA Coach, I want to check my notifications to stay informed about operational alerts and important platform updates. ● The APA Coach can access the notification center. ● Notifications are grouped by status: - Unread - Followed - Read</t>
  </si>
  <si>
    <t> As a DS Administrator, I want to review my notifications to stay informed about operational alerts and important platform updates. ● Access the notification center ● Notifications are grouped by status: - Unread - Followed - Read</t>
  </si>
  <si>
    <t> Dashboard — Operational Health (5 KPIs)</t>
  </si>
  <si>
    <t>As a DS Administrator, I want to view the 5 operational health KPIs and their trends to monitor service quality at a glance. ● Display of 5 KPIs: incident, postponement rate, late cancellation, no-show, recovery rate. ● For each KPI: current value, trend (arrow + percentage change) over the selected period. ● Period selector (1 month, 3 months, 6 months, 12 months, custom). ● Values are calculated based on the selected period. ● Configurable alert thresholds in the back office (green/orange/red). ● Clicking on a KPI opens the corresponding detailed view.</t>
  </si>
  <si>
    <t> ● 5 KPIs calculated and displayed with trends. ● Functional period selector. ● Configurable thresholds in the back office. ● Navigation to the detailed view by KPI. ● Tests.</t>
  </si>
  <si>
    <t> Dashboard — Top Difficult Sessions</t>
  </si>
  <si>
    <t>As a DS Administrator, I want to see the top problematic sessions so I can take action before they escalate. ● List of sessions without an assigned coach for more than 7 days. ● List of nursing homes with a high cancellation rate (configurable threshold). ● For each session: nursing home, date, type, how long the problem has been present, and the proposed action (restart the algorithm, contact the nursing home). ● Sort by descending age. ● Quick action "Restart the algorithm" available directly from the list.</t>
  </si>
  <si>
    <t> ● List of sessions without a coach &gt; 7 days operational. ● List of nursing homes with high cancellation rates calculated. ● Quick actions from the list functional. ● Configurable thresholds. ● Tests.</t>
  </si>
  <si>
    <t> Dashboard — Top-rated sessions</t>
  </si>
  <si>
    <t>As a DS Administrator, I want to see the top sessions with the most raised hands to identify the most commercially viable opportunities. ● List of sessions with the highest number of coach raised hands. ● For each session: Nursing Home, time slot (day + time), number of raised hands. ● Filtering by Nursing Home, by day of the week, and by period. ● Visual indicator of time slots with high commercial potential.</t>
  </si>
  <si>
    <t> ● List calculated from coach's raised hands. ● Filters for nursing homes/day/period (operational). ● Displayed commercial potential indicator. ● Tests.</t>
  </si>
  <si>
    <t>Qualitative CR Coach Signals (to be added): ≥ X CR with Overall Assessment = Drawback to report (Q4 of the new CR — see S26 SESS-01 revised) ≥ X CR with Dynamism = 😴 Rather tired, recurring → disengaged group ≥ X CR with Difficulty = Demanding, recurring → challenging environment ≥ X internal DS messages activated (the coach reports a problem to DS confidentially) — strongest signal, this should have the most weight in the sensitivity score</t>
  </si>
  <si>
    <t> Dashboard — Day × Hour Heatmap</t>
  </si>
  <si>
    <t>As a DS Administrator, I want to view a day × hour heatmap to identify slots that are structurally difficult to staff. ● Display of KPI maps: - Total coaches available: count the total number of coaches available over the selected period - Booked sessions: count the total duration of assigned sessions over the selected period - Remaining capacity: total coaching hours available − booked session hours - Saturated areas: count the total number of saturated areas - Underserved areas: count the total number of underserved areas ● Support for filtering by period ● Support for export action ● Display of the Zone × Time Slot matrix: - Geographic area in rows - Morning / Afternoon of each weekday in columns - Total hours available per zone for each time slot - Total hours available per zone (sum of the total hours available per zone for each time slot) ● Display of the heatmap legend (legend and thresholds configurable in the back office) ● Tooltip on hover: number of sessions, number of coaches available, rate Coverage. ● Display: High-potential areas - Area name - Coach availability hours - Number of nursing homes with sessions - Option to view details of each recording ⚠ Business rule note: The logic for calculating high potential must be confirmed with the client. ● Display: Underserved areas - Area name - Coach availability hours - Number of nursing homes with sessions - Option to view details of each recording ⚠ Business rule note: The logic for underserved areas must be confirmed with the client.</t>
  </si>
  <si>
    <t>● Heatmap rendered with color coding. ● Operational coach/session ratio calculation. ● Functional tooltips and filters. ● Configurable thresholds. ● Tests.</t>
  </si>
  <si>
    <t> Dashboard — Coach Focus</t>
  </si>
  <si>
    <t> As a DS Administrator, I want to review coach concentration to identify potential dependency risks, underutilization, and at-risk coaches. ● "Stars" category: coaches representing &gt; 35% of a zone (risk of dependency). ● "Underutilized" category: coaches with a workload &lt; 50% of their target volume. ● "At Risk" category: coaches with accumulated penalties (late cancellations, no-shows, incidents). ● For each category: a list with coach, zone, ratio or number of penalties, and recommended action. ● Configurable thresholds (% of zone, % of workload, number of penalties).</t>
  </si>
  <si>
    <t>● Calculation of the 3 operational categories. ● Lists displayed with recommended actions. ● Configurable thresholds in the back office. ● Tests.</t>
  </si>
  <si>
    <t> Emergency mode — Session to be scheduled</t>
  </si>
  <si>
    <t>As a DS Administrator and algorithm administrator, I want to trigger an emergency mode for unfilled sessions to maximize the chances of assignment. ● Automatic activation of emergency mode 7 days prior (D-7) if no coach is yet assigned. ● Expanded criteria: all eligible coaches in the zone receive the notification (beyond the initial targeting based on availability/distance/score). ● Push notification + email sent to the expanded set of coaches. ● If still no coach 3 days prior (D-3): ultimate escalation, notification to all coaches (across all zones, subject to minimum eligibility). ● Cancellation &lt; 30 minutes before the session: no automatic reassignment, session marked as "Cancelled". ● Emergency mode dashboard: list of sessions in emergency mode, seniority, escalation stages reached.</t>
  </si>
  <si>
    <t>● Automatic triggers operational 7 and 3 days prior to the event. ● Push notifications and emails sent to an expanded list of eligible coaches. ● Cancellation rule enforced for sessions less than 30 minutes prior to the event. ● Emergency mode dashboard implemented. ● Phase testing (7 days prior, 3 days prior, late cancellation).</t>
  </si>
  <si>
    <t> 3-step cascade: D-7 (push coaches zone) → D-5 (push coaches zone + email) → D-3 (broadcast to all coaches + manual admin reminder). The admin must be able to bypass the automatic cascade and immediately trigger an alert to all coaches whenever they want—regardless of the time before the session. Use cases: The admin receives information that the assigned coach is injured/ill; the nursing home calls to report an urgent problem; the admin anticipates a difficulty they don't want to wait until D-7 to address. Business strategy: boost the visibility of an important session. To add to the AC: - "Alert all coaches now" button available on the session admin screen and in the emergency view, at any time (not dependent on JX) - Choice of scope on click: (a) time slot zone / (b) zone / (c) all coaches</t>
  </si>
  <si>
    <t>As a DS Administrator, I want to create and manage facility groups (e.g., EMEIS, Korian) to model the clients' business organization. ● The admin can create a group (name, description, contact person). ● The admin can edit, archive, or delete a group. ● The admin can attach one or more nursing homes (EHPADs) to a group. ● A nursing home belongs to 0 or 1 group (N:1 relationship). ● View a list of groups with the number of attached nursing homes. ● Filter and search by group name.</t>
  </si>
  <si>
    <t> ● CRUD operational groups. ● Attachment of nursing home ↔ functional group. ● List view with nursing home counter. ● Tests.</t>
  </si>
  <si>
    <t> DS Administrator / Nursing Home Manager</t>
  </si>
  <si>
    <t> Displaying the group on the nursing home record</t>
  </si>
  <si>
    <t>As a DS Administrator and Nursing Home Manager, I want to see a nursing home's group affiliation on its profile to understand its commercial affiliation. ● The nursing home profile displays the group name (if affiliated) with a link to the group's profile (admin only). ● On the nursing home side: the "Group" field is displayed in read-only mode. ● Filtering of the nursing home list by group (admin only). ● A visual indicator when the nursing home is not affiliated with any group.</t>
  </si>
  <si>
    <t> ● Display of the group on the operational nursing home record. ● Link to the group record on the admin side. ● Filter by group in the nursing home list. ● Tests.</t>
  </si>
  <si>
    <t> Desired monthly volume (Coach preferences)</t>
  </si>
  <si>
    <t>As an Adapted Physical Activity (APA) Coach, I want to specify my desired monthly session volume so the algorithm respects my preferences for fairness. ● Enter a target monthly volume (in hours or number of sessions). ● Display of actual vs. target volume for the current month. ● The target volume informs the fair allocation logic (prioritizing coaches below their target). ● Editable at any time; taken into account by the algorithm for the next allocation. ● Access to monthly target vs. actual history.</t>
  </si>
  <si>
    <t> ● Input and storage of the target volume for operational coaches. ● Target volume integrated with equity logic. ● Actual vs. target views available. ● Testing.</t>
  </si>
  <si>
    <t> "Account pending validation" screen (Coach)</t>
  </si>
  <si>
    <t>As an Adapted Physical Activity (APA) Coach awaiting validation, I would like a dedicated login screen to track the progress of my application. ● Display of the message "Your account is being validated." ● Visual status of each document in the application: CV (received / pending), URSSAF certificate (received / pending), insurance, etc. ● "Complete my application" button visible when documents are missing. ● Estimated processing time displayed. ● "Contact us" button for follow-up or questions. ● No access to other app screens while the status is PENDING_APPROVAL.</t>
  </si>
  <si>
    <t> ● Dedicated PENDING_APPROVAL screen implemented. ● List of documents with individual status displayed. ● "Complete my file" action operational. ● Access to other screens locked while pending. ● Testing.</t>
  </si>
  <si>
    <t> "Application Rejected" Screen (Coach)</t>
  </si>
  <si>
    <t>As an Adapted Physical Activity (APA) Coach whose application was rejected, I would like a dedicated login screen to see the reason for the rejection and resubmit if possible. ● Display of the message "Your application has not been validated." ● Display of the reason for the rejection entered by the admin (required field at the time of rejection). ● "Edit my application and resubmit" button when the rejection is reversible. ● "Contact us" button to understand the reason or appeal. ● No access to other app screens while the status is REJECTED.</t>
  </si>
  <si>
    <t> ● Dedicated REJECTED screen implemented with visible reason. ● "Re-submit" action operational (returns the coach to the pre-filled form). ● Access to other screens locked while rejected. ● Tests.</t>
  </si>
  <si>
    <t> DS/System Administrator</t>
  </si>
  <si>
    <t> Reference document for session statutes</t>
  </si>
  <si>
    <t>As a DS Administrator and algorithm administrator, I want a single, clear repository of session statuses so that all roles share the same terminology. Status Definitions: ● Status "Searching for a coach": Algorithm running OR no coach assigned for a future session; awaiting admin validation. ● Status "Pre-assigned (opt.)": The algorithm automatically assigns a coach without admin validation; optional workflow depending on the configuration. ● Status "Assigned to a coach": Coach validated by the admin; notifications and Google Calendar event sent. ● Status "Upcoming": Session assigned, but start date/time not yet reached. ● Status "In progress": Coach checked in from T-30min until the end of the session. Billable session status. ● Status "Pending report": Session completed, but intervention report not submitted. Billable post-session status. ● Status "Completed": Report successfully submitted; Positive terminal status. Billable terminal status. ● Status "Cancelled by Nursing Home": cancellation initiated by the nursing home; no coach penalty applied. ● Status "Cancelled by Coach (Early)": the coach cancels more than 30 minutes before the session; reputation penalty applied and reassignment triggered. ● Status "Replacement Needed": matching algorithm restarted after an early cancellation. ● Status "Late Cancellation": the coach cancels less than 30 minutes before the session OR coach no-show; incident workflow triggered. ● Status "Incident (Pivot)": operational problem reported; admin action required. Business Rules ● The session status automatically transitions based on the algorithm result, validation action, time tracking activity, cancellation events, and report submission. ● Display labels may differ by role while maintaining the same backend status value. ● "In Progress," "Report Pending," "Completed," and "Retrieved" are billable statuses. ● A coach cancellation more than 30 minutes before the start of the session automatically triggers the reassignment process. ● A coach cancellation less than 30 minutes before the session OR a coach no-show automatically triggers the incident workflow. ● A session cannot be marked as "Completed" until the intervention report submission is complete.</t>
  </si>
  <si>
    <t>● Unique enumeration of statuses in the backend. ● Mapping of backend status to display label by role (Coach, Nursing Home, Admin). ● Migration of labels from "Uber Algorithm" to "Coach Search". ● Shared repository documentation. ● State transition tests.</t>
  </si>
  <si>
    <t> The coach cancellation process is the same regardless of the notice period; there is a penalty for any cancellation, which the admin is free to waive or not depending on the situation.</t>
  </si>
  <si>
    <t> Session cancelled by the Coach (timeframes)</t>
  </si>
  <si>
    <t>As an Adapted Physical Activity (APA) Coach, I want to cancel sessions using clear rules based on the time window to ensure consistent operational impact and penalties. ● More than 30 minutes before the start: "Cancel" button visible; status changes to "Cancelled by coach (early)"; reassignment algorithm triggered; no penalty. ● Less than 30 minutes before the start: "Cancel" button visible with explicit confirmation; status changes to "Cancelled by coach (late)"; no automatic reassignment; penalty recorded (impacts the at-risk balance). ● During the session: "Cancel" unavailable; option to report an incident instead. ● Push notifications and email sent to the admin, the care home, and the coach (confirmation). ● The coach sees their own notification "Cancelled by you on DD/MM at HH:MM"; the admin/care home sees the operational notification.</t>
  </si>
  <si>
    <t>● Time window rules applied (&gt;30 min, &lt;30 min, ongoing). ● Push notifications and emails operational for all three parties. ● Penalty applied for late cancellations. ● Labels per role. ● Testing of each phase.</t>
  </si>
  <si>
    <t>Unique UX flow + 2 penalty levels depending on the delay. "Cancel" button visible on the session details. Triggers the cancellation flow. 4 screens (see S21 PLA-11): Screen 1/3: quantified impact (confidence index gauges + number of sessions + projected revenue). Screen 2/3: radio reason + mandatory free text + optional supporting statement. Screen 3/3: final confirmation with explicit list of consequences. Modal: "Do you still want to attend?" "Triggered with each click" "Finally, I can go!" This varies depending on the delay: the numerical penalty - Delay before the session &gt; 30 min Early - 2 points - Delay before the session ≤ 30 min Late - 5 points (or more) - Delay before the session No check-in at T+30 without cancellation Passive no-show - 6 points (see NOTI-03 + SM-ASG-09) (Configurable thresholds) Logically: the later the cancellation, the greater the operational impact for DS and the nursing home (no time to find a replacement, nursing home in last-minute difficulty). Therefore, the greater the penalty.</t>
  </si>
  <si>
    <t>Activity and revenue</t>
  </si>
  <si>
    <t> As a DS Administrator, I want to view activity and revenue KPIs to monitor sales performance at a glance. ● Display of 4 KPI cards: Sessions Completed, Revenue (Excluding VAT), Coach Cost (Excluding VAT), Occupancy Rate ● Each KPI card displays: current value, trend indicator compared to the previous period, change value ● Supports period selection: 1 month, 3 months, 6 months, 12 months, custom range ● KPI values update according to the selected period. ● The Coach Cost card displays the margin percentage. ● Clicking on a KPI opens a detailed view</t>
  </si>
  <si>
    <t>● KPI values are calculated solely from completed sessions. ● Revenue and coach cost are exclusive of VAT. ● The margin percentage is calculated and displayed based on revenue versus coach cost. ● KPI values and trends are recalculated according to the selected period. ● Trend comparisons use the previous equivalent period (e.g., the previous 3 months). ● Clicking on a KPI opens a detailed view.</t>
  </si>
  <si>
    <t> Pricing analytics</t>
  </si>
  <si>
    <t>As a DS Administrator, I want to analyze pricing efficiency and trends to monitor pricing strategy and business performance. ● Display of the pricing analytics dashboard including: average effective rate (excluding VAT), rate distribution, average price trend ● The average effective rate is calculated from the session prices ultimately billed. ● Display of the total number of sessions used in the calculation. ● Display of the pricing distribution by category/rate: CFPPA (€50), Group (€130), Standard (€150), Custom/Exceptional Pricing (€180) ● Display of the number of sessions and the percentage for each pricing bracket. ● Display of a 12-month pricing trend visualization. ● Display of the current average price and the percentage change compared to the previous period. ● Supports period selection: 1 month, 3 months, 6 months, 12 months, custom range ● Clicking "View details" opens a detailed view</t>
  </si>
  <si>
    <t>● The average effective rate is calculated according to the session pricing hierarchy ultimately charged: session override → contract override → default nursing home rate. ● The trend graph displays historical values for the selected period. ● Clicking on the detailed view displays the breakdown of the underlying sessions.</t>
  </si>
  <si>
    <t> Revenue per nursing home (Top 8)</t>
  </si>
  <si>
    <t> As a DS Administrator, I want to review the top-performing nursing homes to identify the main revenue contributors and monitor profitability. ● Display of the Top 8 nursing homes ranked by revenue. ● Display for each nursing home: nursing home name, Group, Sessions conducted, Average price, Revenue (excluding VAT), Key performance indicators, Net margin. ● Support for period selection: 1 month, 3 months, 6 months, 12 months, custom range. ● Sort by revenue from highest to lowest.</t>
  </si>
  <si>
    <t>● The ranking is based on revenue. ● The top ranking is automatically recalculated according to the selected period. ● Revenue figures are exclusive of VAT. ● The average price is calculated solely from completed sessions. ● The net margin calculation uses Revenue − Coach Cost.</t>
  </si>
  <si>
    <t> Revenue by group</t>
  </si>
  <si>
    <t>As a DS Administrator, I want to review revenue performance by nursing home group to compare group contributions and identify business trends. ● Display of revenue summary cards for nursing home groups. ● Display for each group: group name, revenue (excluding VAT), number of sessions performed, number of nursing homes within the group, trend indicator compared to the previous period. ● Support for period selection: 1 month, 3 months, 6 months, 12 months, custom range. ● KPI values refresh according to the selected period. ● Clicking on a group card opens a detailed view. ● Sort by revenue from highest to lowest.</t>
  </si>
  <si>
    <t>● Revenue figures are exclusive of VAT. ● Revenue calculations use only completed sessions. ● Trend comparisons use the previous equivalent period. ● Group charts are automatically sorted by descending revenue.</t>
  </si>
  <si>
    <t> Top 5 Coaches</t>
  </si>
  <si>
    <t> As a DS Administrator, I want to view the top-performing coaches to monitor their contribution and service quality. ● Display of the Top 5 coaches ranked by the number of sessions conducted. ● Display for each coach: coach name, number of sessions conducted, average rating (average rating over 12 months), conversion rate. ● The ranking recalculates based on the selected period. ● Supported period selection: 1 month, 3 months, 6 months, 12 months, custom range. ● Sort by number of sessions from highest to lowest.</t>
  </si>
  <si>
    <t>● The number of sessions only includes completed sessions. ● The ranking updates automatically based on the selected period.</t>
  </si>
  <si>
    <t> Top 5 Nursing Homes</t>
  </si>
  <si>
    <t> As a DS Administrator, I want to review the top-performing nursing homes to identify the most active facilities. ● Display of the Top 5 nursing homes ranked by the number of sessions conducted. ● Display for each nursing home: nursing home name, number of sessions conducted, average rating (average rating over 12 months). ● The ranking is recalculated based on the selected period. ● Supported period selection: 1 month, 3 months, 6 months, 12 months, custom range. ● Sort by number of sessions from highest to lowest.</t>
  </si>
  <si>
    <t> Coach performance monitoring</t>
  </si>
  <si>
    <t>As a DS Administrator, I want to track coach workload and performance metrics monthly to identify workload trends and detect coaches requiring operational attention. ● Display of coach workload for the selected month, including assigned and completed sessions ● Display of coach volume achievement rate (%) compared to target volume ● Display of trend indicators for workload and performance metrics ● Display of a list of coaches marked as At Risk ● A coach is marked as At Risk when their penalty score exceeds 10 points in the last 30 days ● Coaches at risk should be visually highlighted ● The default view loads data for the current month</t>
  </si>
  <si>
    <t> Downloading the financial dashboard</t>
  </si>
  <si>
    <t>As an Adapted Physical Activity (APA) Coach, I want to download my monthly financial summary so I can use it as a basis for generating invoices in my own accounting system. ● Coaches can download financial summaries ● Download format: PDF ● The summary includes session details: nursing home name, session time, coach cost, bonus (if applicable) ● The summary displays the total income amount ● Coaches can only download their own financial summaries</t>
  </si>
  <si>
    <t> ● The PDF content matches the financial data in the dashboard ● Revenue totals are calculated correctly ● The download completes successfully and the generated file is readable ● Coaches cannot access summaries belonging to other coaches</t>
  </si>
  <si>
    <t> Coach invoice upload</t>
  </si>
  <si>
    <t>As an APA Coach, I want to upload invoices generated from my own accounting system so that DS can track my submitted billing documents. ● The coach can upload invoice documents ● Supported format: PDF ● The coach can view the uploaded invoice</t>
  </si>
  <si>
    <t> ● The coach can upload invoice files in supported formats (PDF) ● The uploaded invoice is stored and remains accessible after upload</t>
  </si>
  <si>
    <t> No need to upload the invoice for the coach in V1, he sends it directly by email</t>
  </si>
  <si>
    <t> Dashboard and invoice tracking</t>
  </si>
  <si>
    <t>As a DS Administrator, I want to view and manage dashboards and invoice statuses to track billing progress and process invoices efficiently. ● Display of billing summary cards: Sessions completed, Billable sessions, Non-billable sessions, Number of nursing homes, Revenue (excluding VAT), Coach cost (excluding VAT) ● Display of the number of invoices: By nursing home, By coach, By session, By group ● Filtering support by: Period, Invoice status, Nursing home, Group, Marker, Credit note ● Display of the invoice list including: Nursing home name, Group/Band, Number of sessions, Markers, Coaches, Total amount (excluding VAT), Credit note amount, Invoice status ● Clicking on an invoice line opens the invoice details view ● Invoice statuses: + Draft — automatically generated at the end of the month, not yet validated + Issued — validated by the admin, sent to Pennylane and invoice successfully issued + Paid — manually marked by the admin upon receipt of the bank transfer + Overdue — beyond Payment due date. The payment period is 45 days from the invoice date. ● Default sorting by Total Amount ● PDF export support ● Exported data respects current filters and the selected view ● Export includes displayed invoice columns</t>
  </si>
  <si>
    <t>● KPI card values refresh according to the selected filters ● The invoice list refreshes dynamically ● Invoice details open correctly ● The exported file contains only filtered data</t>
  </si>
  <si>
    <t>Paid — automatically synchronized via Pennylane webhook after receipt of the bank transfer — no manual admin action required. 3. Configure the payment deadline (indicated in B17). The story hardcodes "45 days". However, according to the LME (French Law on Modernization of the Economy): This must be configured per nursing home in the nursing home record (see EST-01), not hardcoded in the WBS (Workbook Breakdown Structure). The "Late" button is triggered according to the deadline specific to each nursing home. 4. Add the gross margin. Missing from the story: the gross margin per invoice = Amount excluding VAT − Coach cost excluding VAT. This is the key indicator for managing profitability, not just revenue. Add to: KPIs Banner: Total Gross Margin + % Margin Table: Margin column per invoice Confirmed invoice statuses: 📝 Draft (generated 1st of month M+1, pending admin validation) 📤 Issued (validated + sent to Pennylane) 💰 Paid (automatic sync via Pennylane webhook) ⚠ Late (beyond the EHPAD configured deadline) ➕ Possible status: "Partial credit note" if credit note issued post-validation Admin actions per line: See details (see BILL-09) Modify (if Draft - see BILL-10) Issue (Draft → Issued → push Pennylane) Download PDF Export: Excel + CSV with filters respected.</t>
  </si>
  <si>
    <t>Review of invoice details</t>
  </si>
  <si>
    <t> As the DS Administrator, I want to review the invoice details for each nursing home before issuance so that any billing errors can be corrected. ● The invoice details display: session date, coach, unit, status, price charged, coach cost ● The invoice summary displays: invoice number, nursing home, applicable rate, coach cost, margin (excluding VAT) ● The invoice total displays: billable subtotal, canceled sessions (if applicable), total (excluding VAT)</t>
  </si>
  <si>
    <t> ● The invoice details display the correct session and pricing information. ● The invoice summary and totals are calculated correctly.</t>
  </si>
  <si>
    <t> Invoice adjustment and review</t>
  </si>
  <si>
    <t>As a DS Administrator, I want to adjust the invoice content before issuance so that billing errors and exceptional cases can be managed. ● The admin can add manual invoice lines ● The admin can add credit notes ● The admin can edit session details if corrections are needed ● The admin can mark sessions as non-billable ● Invoice totals are automatically recalculated after modifications ● The admin can only modify the invoice content when the invoice status is Draft</t>
  </si>
  <si>
    <t> ● Only invoices in Draft status can be edited. ● Updated invoice details are successfully saved. ● Non-billable sessions are excluded from invoice totals.</t>
  </si>
  <si>
    <t> Bulk invoice issuance</t>
  </si>
  <si>
    <t>As a DS Administrator, I want to issue multiple invoices simultaneously to keep invoicing operations efficient. ● The admin can select multiple invoices ● The admin can issue the selected invoices in a single action ● Only invoices in draft status can be selected to be sent to Pennylane for invoicing</t>
  </si>
  <si>
    <t> ● The batch action processes all selected invoices. ● Failed invoices do not block successful invoices. ● A summary of the results is displayed after processing is complete.</t>
  </si>
  <si>
    <t> Mass coach assignment</t>
  </si>
  <si>
    <t>As a DS Administrator, I want to assign a coach to multiple future sessions of a contract at once so that recurring sessions can be managed efficiently. ● Display of contract information: contract name, nursing home, session schedule, total number of sessions generated ● Display of the list of eligible coaches including: - Coach name - Algorithm score - Travel time - Number of sessions completed - Rating - Recommendation indicator ● The admin can select a coach for assignment Session selection ● Generation of the session list from the contract schedule ● The session list includes only future sessions ● Condition for a future session: session date &gt;= current date ● Exclude: - Completed sessions - Cancelled sessions - Past sessions - Assigned sessions ● Display of the number of sessions generated ● The admin can: Select all, Deselect all, Check/uncheck individual sessions ● Assignment summary - Selected coach - Number of sessions selected - Total number of sessions in the contract - Assignment period - Total coach income - Special indicators (closures / Regional Health Agency (ARS) if applicable) ● The coach receives only one notification after the assignment. ● The notification includes: ● Assigned sessions: appear in the coach's schedule and are removed from available sessions. ⚠ Confirm the behavior for future sessions already assigned to another coach: + overwrite the existing assignment + automatically exclude</t>
  </si>
  <si>
    <t>● The session list contains only eligible future sessions. ● The number of sessions updates dynamically when the selection changes. ● Assigned sessions no longer appear on the market. ● Assigned sessions appear immediately in the coach's schedule. ● Only one batch notification is generated per bulk assignment action.</t>
  </si>
  <si>
    <t> automatically exclude</t>
  </si>
  <si>
    <t> Loïc</t>
  </si>
  <si>
    <t> Admin</t>
  </si>
  <si>
    <t> migration</t>
  </si>
  <si>
    <t> As DS Administrator, I want the historical data from the old Bubble app (Bastide) to be migrated to the new DUG platform, so as not to lose the commercial, operational and financial history at the cutover.</t>
  </si>
  <si>
    <t> 100% of target entities migrated without error, manually validated sample, tested rollback plan, legal representative's signature on GDPR compliance</t>
  </si>
  <si>
    <t> system</t>
  </si>
  <si>
    <t>As an assignment algorithm, I want to integrate an "EHPAD Context" factor that values the coach's history in the target establishment, in order to promote relational continuity (see algorithm doc, factor +5 max).</t>
  </si>
  <si>
    <t> The EHPAD Context score ranges from 0 to 5 +1 if the coach has already conducted ≥ 1 session in the EHPAD within the last 12 months +2 additional points if the coach's average rating in this EHPAD is ≥ 4/5 +2 additional points if the coach has conducted ≥ 5 sessions in the EHPAD within the last 12 months (established relationship). The coach.context.weight parameter (default 5) allows this factor to be disabled or weighted. The score is recalculated with each suggested assignment. The calculation details are visible in the assignment log (SM-ASG-04).</t>
  </si>
  <si>
    <t>As an algorithm, I want to distinguish List A (coaches who have raised their hand / applied) from List B (eligible coaches who have not volunteered), so that List A has priority at equivalent scores and List B remains a safety net to avoid leaving a session without a coach.</t>
  </si>
  <si>
    <t> List A: Coaches who clicked "I am available" for the session (PLA-07) List B: Coaches available according to their declared availability and zone, but who did not raise their hand. The algorithm calculates the composite score separately for A and B. If List A is not empty: top-1 A is offered first (even if top-1 B has a higher score). If List A is empty: top-1 B is offered.</t>
  </si>
  <si>
    <t> As a DS Administrator, I want to choose the assignment method to gradually build confidence in the algorithm without operational risk.</t>
  </si>
  <si>
    <t>Each coach has a default coach rate (€/session) set during onboarding. When creating a contract, the default coach rate is suggested (this can be overridden per contract). For one-off sessions, the administrator can override the session rate. Application hierarchy: priority = session rate &gt; contract rate &gt; default coach rate. The coach rate is hidden on the nursing home side (commercial confidentiality). All changes are logged.</t>
  </si>
  <si>
    <t> admin</t>
  </si>
  <si>
    <t> coach's session summary</t>
  </si>
  <si>
    <t> As DS Administrator, I want the system to automatically compare the invoice amount uploaded by the coach (BILL-07) with the total of the activity statement (BILL-12), in order to detect and block discrepancies before payment.</t>
  </si>
  <si>
    <t>With each invoice upload by the coach, the OCR system automatically compares the total amount excluding VAT to the total amount excluding VAT in the activity statement for the same period. Result status: Match (difference ≤ €0.50 → automatic validation) / Disagree (difference &gt; €0.50 → admin alert) / OCR failed (manual review). Admin workflow to resolve discrepancies (accept discrepancy with explanation / request coach correction / dispute). Coach notification in case of a blockage.</t>
  </si>
  <si>
    <t> admin + nursing home manager</t>
  </si>
  <si>
    <t> As a DS Administrator, I want to edit system settings with audit history and the ability to test the impact before production, in order to adjust the algorithm and business rules without operational risk.</t>
  </si>
  <si>
    <t>Staging mode: test the new coefficients on the last 30 assignments without applying them (before/after comparison). Full log audit (who, when, old value, new value, reason required). Reset to default values per parameter (with confirmation). Only admin can edit.</t>
  </si>
  <si>
    <t> Second Wind — Timeline</t>
  </si>
  <si>
    <t> Date/Task</t>
  </si>
  <si>
    <t> W1</t>
  </si>
  <si>
    <t> W2</t>
  </si>
  <si>
    <t> W3</t>
  </si>
  <si>
    <t> W4</t>
  </si>
  <si>
    <t> W5</t>
  </si>
  <si>
    <t> W6</t>
  </si>
  <si>
    <t> W7</t>
  </si>
  <si>
    <t> W8</t>
  </si>
  <si>
    <t> W9</t>
  </si>
  <si>
    <t> W10</t>
  </si>
  <si>
    <t> W11</t>
  </si>
  <si>
    <t> W12</t>
  </si>
  <si>
    <t> W13</t>
  </si>
  <si>
    <t> W14</t>
  </si>
  <si>
    <t> I. Discovery &amp; Design</t>
  </si>
  <si>
    <t> Kickstart &amp; Scoping (8 J/H)</t>
  </si>
  <si>
    <t> ██</t>
  </si>
  <si>
    <t> UX/UI Design (22 J/H)</t>
  </si>
  <si>
    <t> II. Technical Foundation</t>
  </si>
  <si>
    <t> Technical Environment Setup</t>
  </si>
  <si>
    <t> Auth &amp; Account Mgmt (E01)</t>
  </si>
  <si>
    <t> III. Feature Development</t>
  </si>
  <si>
    <t> MATCH-01: Smart Assignment (E03)</t>
  </si>
  <si>
    <t> SESS-01: Sessions &amp; Reports (E04)</t>
  </si>
  <si>
    <t> EHPAD-01: Client Space (E05)</t>
  </si>
  <si>
    <t> ETAB-01: Facility Mgmt (E06)</t>
  </si>
  <si>
    <t> FACT-01: Billing &amp; Pennylane (E07)</t>
  </si>
  <si>
    <t> NOTIF-01: Notifications (E08)</t>
  </si>
  <si>
    <t> EVAL-01: Coach Evaluation (E09)</t>
  </si>
  <si>
    <t>DASH-01: Admin Dashboard (E10)</t>
  </si>
  <si>
    <t> PARAM-01: Settings (E11)</t>
  </si>
  <si>
    <t> IV. Testing &amp; QA (5 J/H)</t>
  </si>
  <si>
    <t> QA &amp; Integration Testing</t>
  </si>
  <si>
    <t> V. Deployment (5 J/H)</t>
  </si>
  <si>
    <t> Staging &amp; Client Acceptance</t>
  </si>
  <si>
    <t> Production Deployment</t>
  </si>
  <si>
    <t> Category</t>
  </si>
  <si>
    <t> Include: - APA Coach - EPHAD Manager - DS Admin (Fixed roles: admin, super-admin, coach, gg_login, tester (multiple role combinations per user supported))</t>
  </si>
  <si>
    <t> Platform</t>
  </si>
  <si>
    <t> 1. APA Coach: Mobile app - no Web app 2. EHPAD: only web app - no mobile app 3. DS Admin: only web app</t>
  </si>
  <si>
    <t> Responsive</t>
  </si>
  <si>
    <t> Responsive web app on mobile</t>
  </si>
  <si>
    <t> Language</t>
  </si>
  <si>
    <t> French only in this phase</t>
  </si>
  <si>
    <t> Integration</t>
  </si>
  <si>
    <t> 1. Authentication: Google Oauth 2. Calendar: Google Calendar 3. Billing: Pennylane 4. Maps: Google Map 5. Notification: Email provider, SMS provider, Push notification</t>
  </si>
  <si>
    <t> Legacy system</t>
  </si>
  <si>
    <t> Integrate data from legacy system</t>
  </si>
  <si>
    <t> 1. Coach assignment flow</t>
  </si>
  <si>
    <t> 2. Eligibility filters</t>
  </si>
  <si>
    <t> Validation Rule</t>
  </si>
  <si>
    <t> System Behavior</t>
  </si>
  <si>
    <t> Question</t>
  </si>
  <si>
    <t> Answer</t>
  </si>
  <si>
    <t>Coach account status is INACTIVE/DELETED</t>
  </si>
  <si>
    <t> Exclude coach from List A and List B</t>
  </si>
  <si>
    <t> Declared absence overlaps session datetime</t>
  </si>
  <si>
    <t> Another assigned session overlaps session datetime</t>
  </si>
  <si>
    <t> Coach account status is SUSPENDED</t>
  </si>
  <si>
    <r>
      <rPr>
        <rFont val="Arial"/>
        <color theme="1"/>
        <sz val="10.0"/>
      </rPr>
      <t xml:space="preserve"> Status list of Coach - Active - Pending (waiting for confirmation) - Inactive (delete account) -</t>
    </r>
    <r>
      <rPr>
        <rFont val="Arial"/>
        <color rgb="FFFF0000"/>
        <sz val="10.0"/>
      </rPr>
      <t> SUSPENDED: Could you please clear in which scenario Coach will have this status</t>
    </r>
  </si>
  <si>
    <t> 3. List Management Rules</t>
  </si>
  <si>
    <t> 3.1 List A — Raised Hand Coaches</t>
  </si>
  <si>
    <t> List A contains all eligible coaches who raised their hand for the session.</t>
  </si>
  <si>
    <t> Rule</t>
  </si>
  <si>
    <t> Eligible coach raises hand for a session</t>
  </si>
  <si>
    <t> Add coach to List A. If Coach raise hand then cancel raise hand -&gt; remove Coach from list A</t>
  </si>
  <si>
    <t> Coach raises hand for multiple sessions</t>
  </si>
  <si>
    <t> Allowed without limitation</t>
  </si>
  <si>
    <t> Coach has penalties</t>
  </si>
  <si>
    <t> Keep coach in List A and apply penalties to score only</t>
  </si>
  <si>
    <t> Coach fails at least one eligibility filter</t>
  </si>
  <si>
    <t> Remove coach from List A</t>
  </si>
  <si>
    <t> Display recommendations to admin</t>
  </si>
  <si>
    <t xml:space="preserve">Default show List A</t>
  </si>
  <si>
    <t> 3.2 List B — Available Coaches Without Raised Hand</t>
  </si>
  <si>
    <t> List B contains eligible coaches who did not raise their hand for the session.</t>
  </si>
  <si>
    <t> Eligible coach did not raise hand</t>
  </si>
  <si>
    <t> Add coach to List B</t>
  </si>
  <si>
    <t> Admin manually opens available coaches (List B is not visible by default in the admin interface. It is reached through an explicit action ("View available coaches").</t>
  </si>
  <si>
    <t> Display List B</t>
  </si>
  <si>
    <t> Admin selects coach from List B</t>
  </si>
  <si>
    <t> Show confirmation warning "This coach has not expressed interest in this session. Confirm selection?"</t>
  </si>
  <si>
    <t> Remove coach from List B</t>
  </si>
  <si>
    <t> 4. Scoring Logic</t>
  </si>
  <si>
    <t> Final Score = Base Score (Equity Score + Reputation Score + Proximity Score + EHPAD Context Score) − Penalties</t>
  </si>
  <si>
    <t> Constraints</t>
  </si>
  <si>
    <t> Final score &lt; 0</t>
  </si>
  <si>
    <t> Final set score = 0</t>
  </si>
  <si>
    <t> Total penalties &gt; 20</t>
  </si>
  <si>
    <t> Cap penalties at -20</t>
  </si>
  <si>
    <t> Score Range</t>
  </si>
  <si>
    <t> Score Component</t>
  </si>
  <si>
    <t> Max Score (Default)</t>
  </si>
  <si>
    <t> Parameter type</t>
  </si>
  <si>
    <t> Equity Score</t>
  </si>
  <si>
    <t>Admin Configurable. Default value = 25</t>
  </si>
  <si>
    <t> Reputation Score</t>
  </si>
  <si>
    <t> Admin Configurable. Default value = 20</t>
  </si>
  <si>
    <t> Proximity Score</t>
  </si>
  <si>
    <t> Admin Configurable. Default value = 10</t>
  </si>
  <si>
    <t> Nursing Home Context Score</t>
  </si>
  <si>
    <t> Admin Configurable. Default value = 5</t>
  </si>
  <si>
    <t> Total Base Score</t>
  </si>
  <si>
    <t> System Calculated</t>
  </si>
  <si>
    <t> Maximum Penalty</t>
  </si>
  <si>
    <t> 4.1 Equity score</t>
  </si>
  <si>
    <t> Equity formula</t>
  </si>
  <si>
    <t> Variable</t>
  </si>
  <si>
    <t> Data</t>
  </si>
  <si>
    <t> preferred_monthly_sessions</t>
  </si>
  <si>
    <t xml:space="preserve"> Exact number of sessions requested by the coach</t>
  </si>
  <si>
    <t> coach.monthly_target</t>
  </si>
  <si>
    <t> current_monthly_assigned_sessions</t>
  </si>
  <si>
    <t> Assigned session in the month</t>
  </si>
  <si>
    <t xml:space="preserve"> assignment sessions</t>
  </si>
  <si>
    <t xml:space="preserve"> Scenarios: + Coach cancels an assigned session =&gt; not count + Coach does not check in to the session =&gt; Count + Coach checks in but does not complete the report =&gt; Count + Remove Coach from an assigned session =&gt; not count Should these sessions still be included in the coach's monthly workload for equity calculation?</t>
  </si>
  <si>
    <t> max_equity_points</t>
  </si>
  <si>
    <t> Maximum points allocated to Equity Score</t>
  </si>
  <si>
    <t>Back-office configuration</t>
  </si>
  <si>
    <t> fill_rate &gt; 1</t>
  </si>
  <si>
    <t> Set equity_score = 0</t>
  </si>
  <si>
    <t> equity_score &lt; 0</t>
  </si>
  <si>
    <t> Target not set</t>
  </si>
  <si>
    <t> Default preferred_monthly_sessions 10 sessions/month</t>
  </si>
  <si>
    <r>
      <rPr>
        <rFont val="Arial"/>
        <color theme="1"/>
        <sz val="9.0"/>
      </rPr>
      <t xml:space="preserve"> 1. The minimum value of</t>
    </r>
    <r>
      <rPr>
        <rFont val="Arial"/>
        <b/>
        <color theme="1"/>
        <sz val="9.0"/>
      </rPr>
      <t xml:space="preserve"> preferred_monthly_sessions is</t>
    </r>
    <r>
      <rPr>
        <rFont val="Arial"/>
        <color theme="1"/>
        <sz val="9.0"/>
      </rPr>
      <t> 1 OR 0 Minimum suggestion = 1</t>
    </r>
  </si>
  <si>
    <t xml:space="preserve"> Target "max"</t>
  </si>
  <si>
    <t> Notional value: 25 sessions/month</t>
  </si>
  <si>
    <r>
      <rPr>
        <rFont val="Arial"/>
        <color theme="1"/>
        <sz val="9.0"/>
      </rPr>
      <t xml:space="preserve"> 1. Is there a maximum allowed value for</t>
    </r>
    <r>
      <rPr>
        <rFont val="Arial"/>
        <b/>
        <color theme="1"/>
        <sz val="9.0"/>
      </rPr>
      <t> preferred_monthly_sessions</t>
    </r>
    <r>
      <rPr>
        <rFont val="Arial"/>
        <color theme="1"/>
        <sz val="9.0"/>
      </rPr>
      <t> , or can coaches enter any numeric value? Assump: If there is a maximum allowed value - it will be config in admin (not hard code)? 2. MAX is interpreted as 25 sessions/month for equity calculation in the docs Should the Equity formula always use the exact value entered by the coach? or should the system cap the value at 25 internally for calculation purposes? Example: If a coach enters 40 sessions/month, should the Equity formula use: preferred_monthly_sessions = 40 (actual entered value) or preferred_monthly_sessions = 25 (system cap)?</t>
    </r>
  </si>
  <si>
    <t>Requirement from Q&amp;A file</t>
  </si>
  <si>
    <t> We would therefore like to add an element of flexibility. Follow-up question: “Would you be flexible if more sessions become available?” Possible choices: * Strict: I would like approximately this number of sessions * Flexible: I can accept more sessions Additional option: ☑️ “I am open to taking more sessions if needed”</t>
  </si>
  <si>
    <t xml:space="preserve"> Scenario</t>
  </si>
  <si>
    <t> Current Load &gt;= Preferred Target</t>
  </si>
  <si>
    <t> Coach Applies</t>
  </si>
  <si>
    <t> Flexibility</t>
  </si>
  <si>
    <t> Open to More Sessions</t>
  </si>
  <si>
    <t> Expected Behavior (Need to confirm)</t>
  </si>
  <si>
    <t> Yes</t>
  </si>
  <si>
    <t> Strict</t>
  </si>
  <si>
    <t> Keep in List A</t>
  </si>
  <si>
    <t> Flexible</t>
  </si>
  <si>
    <t> No</t>
  </si>
  <si>
    <t> Exclude from List B</t>
  </si>
  <si>
    <t> Keep in List B</t>
  </si>
  <si>
    <t> preferred_monthly_sessions = 0</t>
  </si>
  <si>
    <t> 4.2 Field reputation</t>
  </si>
  <si>
    <t> Field reputation formula</t>
  </si>
  <si>
    <t> avg_rating</t>
  </si>
  <si>
    <t> Average EHPAD rating for the coach</t>
  </si>
  <si>
    <t> System calculated avg_rating = total_rating_score​ by EHPAD / total number of review</t>
  </si>
  <si>
    <t> volume_factor</t>
  </si>
  <si>
    <t> Reliability factor based on number of reviews</t>
  </si>
  <si>
    <t>Fix in code (no configuration)?</t>
  </si>
  <si>
    <t> max_reputation_points</t>
  </si>
  <si>
    <t> Maximum points allocated to Reputation Score</t>
  </si>
  <si>
    <t> Admin configuration</t>
  </si>
  <si>
    <t> Number of Reviews</t>
  </si>
  <si>
    <t> Volume Factor</t>
  </si>
  <si>
    <t> Interpretation</t>
  </si>
  <si>
    <t> -</t>
  </si>
  <si>
    <r>
      <rPr>
        <rFont val="Arial"/>
        <color theme="1"/>
      </rPr>
      <t xml:space="preserve"> Fixed score: 10/20.</t>
    </r>
    <r>
      <rPr>
        <rFont val="Arial"/>
        <color rgb="FFFF0000"/>
      </rPr>
      <t> Fixed number?</t>
    </r>
  </si>
  <si>
    <t> 1–4</t>
  </si>
  <si>
    <t> Signal too weak</t>
  </si>
  <si>
    <t> 5–14</t>
  </si>
  <si>
    <t> Emerging signal</t>
  </si>
  <si>
    <t> 15–29</t>
  </si>
  <si>
    <t> Signal established</t>
  </si>
  <si>
    <t> 30–49</t>
  </si>
  <si>
    <t> Solid signal</t>
  </si>
  <si>
    <t> &gt;= 50</t>
  </si>
  <si>
    <t> Fully reliable signal</t>
  </si>
  <si>
    <t> 4.3 Proximity and feasibility</t>
  </si>
  <si>
    <t> Proximity Rules</t>
  </si>
  <si>
    <t> Estimated Travel Time</t>
  </si>
  <si>
    <t> Status</t>
  </si>
  <si>
    <t> &lt;= 30 min</t>
  </si>
  <si>
    <t> Close</t>
  </si>
  <si>
    <t> 30–45 min</t>
  </si>
  <si>
    <t> —</t>
  </si>
  <si>
    <t> 45–60 min</t>
  </si>
  <si>
    <t> 60–90 min</t>
  </si>
  <si>
    <t> 90–120 min</t>
  </si>
  <si>
    <t> Long trip</t>
  </si>
  <si>
    <t> &gt; 120 min</t>
  </si>
  <si>
    <t> Very long trip</t>
  </si>
  <si>
    <t> Bonus Tour Rules</t>
  </si>
  <si>
    <t> Coach has another session in the same sector on the same day</t>
  </si>
  <si>
    <t> Add +2 proximity bonus</t>
  </si>
  <si>
    <t> Proximity Score exceeds 10 after bonus</t>
  </si>
  <si>
    <t> Cap score at 10</t>
  </si>
  <si>
    <r>
      <rPr>
        <rFont val="Arial"/>
        <color theme="1"/>
        <sz val="10.0"/>
      </rPr>
      <t xml:space="preserve">1. Coach address used for travel estimation To calculate travel time, the system needs a coach location/address. Currently, each availability slot allows the coach to enter a specific address. This means: + different availability slots may have different addresses; + a session would potentially need to be matched with the corresponding availability slot address to calculate travel time. Could you confirm the expected behavior?</t>
    </r>
    <r>
      <rPr>
        <rFont val="Arial"/>
        <color rgb="FFFF0000"/>
        <sz val="10.0"/>
      </rPr>
      <t xml:space="preserve"> For V1, I would recommend using: a single</t>
    </r>
    <r>
      <rPr>
        <rFont val="Arial"/>
        <b/>
        <color rgb="FFFF0000"/>
        <sz val="10.0"/>
      </rPr>
      <t> default address from the Coach profile</t>
    </r>
    <r>
      <rPr>
        <rFont val="Arial"/>
        <color rgb="FFFF0000"/>
        <sz val="10.0"/>
      </rPr>
      <t xml:space="preserve"> to calculate travel time</t>
    </r>
  </si>
  <si>
    <r>
      <rPr>
        <rFont val="Arial"/>
        <color theme="1"/>
        <sz val="10.0"/>
      </rPr>
      <t xml:space="preserve"> 2. Transportation mode used for travel estimation To calculate travel time, which transportation mode should the system use? Currently, each availability slot also allows the coach to define a transport mode. This means: +different availability slots may have different transportation settings; + the system would potentially need to match each session with the related availability slot configuration. Could you confirm the expected behavior?</t>
    </r>
    <r>
      <rPr>
        <rFont val="Arial"/>
        <color rgb="FFFF0000"/>
        <sz val="10.0"/>
      </rPr>
      <t xml:space="preserve">For V1, I would recommend using: a single default transport mode from the Coach profile to calculate travel time</t>
    </r>
  </si>
  <si>
    <t> 3. Coach Address Input In the documentation mention that "V1 calculation basis: predefined geographic zone (no real-time travel-time API). Precise API-based calculation in V2." Does it mean coaches directly select a predefined zone from an admin-configured list?</t>
  </si>
  <si>
    <t> 4. V1 proximity calculation logic. Current understanding: V1 does not use real-time travel APIs (eg Google Maps); proximity is calculated using predefined geographic zones; admin configures estimated travel time between zones. Example: Coach zone = Zone A EHPAD zone = Zone B Admin-configured estimated travel time = 45 minutes The system then uses this configured value to calculate the proximity score. Is that the expected behavior?</t>
  </si>
  <si>
    <r>
      <rPr>
        <rFont val="Arial"/>
        <color theme="1"/>
        <sz val="10.0"/>
      </rPr>
      <t xml:space="preserve"> 5. Bonus cap "Tour bonus: +2 pts if the coach has another session in the same sector on the same day (optimized trip)" Does it mean same sector here mean the</t>
    </r>
    <r>
      <rPr>
        <rFont val="Arial"/>
        <b/>
        <color theme="1"/>
        <sz val="10.0"/>
      </rPr>
      <t>same zone</t>
    </r>
  </si>
  <si>
    <t> 4.4 Nursing Home Context Rules</t>
  </si>
  <si>
    <t> Nursing Home Context Rules</t>
  </si>
  <si>
    <t> Situation</t>
  </si>
  <si>
    <t> Coach flagged as “known and appreciated” by the EHPAD (&gt;= 4★)</t>
  </si>
  <si>
    <t> Coach has previously worked with the EHPAD and has neutral rating (3★)</t>
  </si>
  <si>
    <t> First visit or negative rating</t>
  </si>
  <si>
    <t xml:space="preserve"> Requirement: In V1: binary flag managed manually by the admin (no automatic computation).</t>
  </si>
  <si>
    <t> As I understand: The admin manages predefined relationship levels (eg “Known and appreciated”, “Neutral history”, “First visit”). Each level is associated with a fixed score. Is that correct</t>
  </si>
  <si>
    <t> For each Coach ↔ EHPAD pair, the admin selects the appropriate relationship level. The system then applies the corresponding score automatically. Is that correct</t>
  </si>
  <si>
    <t> 4.5 Behavioural penalties</t>
  </si>
  <si>
    <t> Behavior</t>
  </si>
  <si>
    <t> Penalty</t>
  </si>
  <si>
    <t> Accumulation</t>
  </si>
  <si>
    <t> No-show confirmed</t>
  </si>
  <si>
    <t> Per incident</t>
  </si>
  <si>
    <t> Coach was assigned to the session but did not check in the session in the window time</t>
  </si>
  <si>
    <t> Cancellation within 48 hours after assignment</t>
  </si>
  <si>
    <t xml:space="preserve">1. If session_start_datetime - cancellation_datetime &lt;= 48h AND cancellation initiated by coach =&gt; -2 point 2. If session_start_datetime - cancellation_datetime &gt; 48h AND cancellation initiated by coach =&gt; no penalty 3. If cancellation initiated by Admin/EHPAD =&gt; no penalty</t>
  </si>
  <si>
    <t> Refusal after assignment</t>
  </si>
  <si>
    <t xml:space="preserve"> What is the difference between Coach Cancel and Coach refuse Is that 2 different can perform by Coach. When Coach can cancel and when Coach can refuse</t>
  </si>
  <si>
    <t> Availability not confirmed for more than 30 days</t>
  </si>
  <si>
    <t> Overall</t>
  </si>
  <si>
    <t> How should the 30-day period be calculated? - since the last availability update? - since the last availability confirmation action? ...</t>
  </si>
  <si>
    <t> Second confirmed no-show within 6 months</t>
  </si>
  <si>
    <t> Additional -6</t>
  </si>
  <si>
    <t> Cumulative</t>
  </si>
  <si>
    <t>Example: Coach has a first no-show on 01/10/2026 → Standard no-show penalty applied: -6 pts Coach has a second no-show on 04/20/2026 → Standard no-show penalty applied: -6 pts → Additional repeat-offense penalty applied: -6 pts → Total penalty for this incident: -12 pts Coach has another confirmed no-show on 05/20/2026 → At this date, should the additional -6 pts apply again for every subsequent no-show within the rolling 6-month period? Or should the additional penalty apply only once for the second incident?</t>
  </si>
  <si>
    <t> Are penalties permanent once applied? Example understanding: - a penalty remains active indefinitely unless manually removed/reduced by admin; the score does not automatically reset after a period of time.</t>
  </si>
  <si>
    <t> 4.5.1 Admin remove panelty score</t>
  </si>
  <si>
    <t> - Admin can remove or reduce an existing penalty from the coach profile.</t>
  </si>
  <si>
    <t> - Penalty adjustment requires a mandatory reason selection. If adjustment reason = Other, admin must enter a free-text of reason</t>
  </si>
  <si>
    <t xml:space="preserve"> - Admin can add comment.</t>
  </si>
  <si>
    <t> Full removal sets the effective penalty value to 0.</t>
  </si>
  <si>
    <t> - Partial removal allows admin to reduce the penalty value without removing the incident. Value [0 → Max value of incident]</t>
  </si>
  <si>
    <t> - Penalty adjustment triggers immediate recomputation of the coach final score.</t>
  </si>
  <si>
    <t> - Penalty removal or reduction does not delete the original incident history.</t>
  </si>
  <si>
    <t> - All penalty adjustments must generate an audit log.</t>
  </si>
  <si>
    <t> - Audit logs must store adjustment reason, admin, timestamp, original penalty value, and adjusted penalty value.</t>
  </si>
  <si>
    <t> 4.5.2 Penalty Adjustment Audit Log</t>
  </si>
  <si>
    <t> Field</t>
  </si>
  <si>
    <t> Coach</t>
  </si>
  <si>
    <t> Coach related to the incident</t>
  </si>
  <si>
    <t> Incident</t>
  </si>
  <si>
    <t> Incident type and incident date</t>
  </si>
  <si>
    <t> Initial Penalty</t>
  </si>
  <si>
    <t> Original penalty value before adjustment</t>
  </si>
  <si>
    <t> Adjusted Penalty</t>
  </si>
  <si>
    <t> Effective penalty value after adjustment</t>
  </si>
  <si>
    <t> Adjustment Type</t>
  </si>
  <si>
    <t> Full removal or partial removal</t>
  </si>
  <si>
    <t> Reason</t>
  </si>
  <si>
    <t> Selected adjustment reason</t>
  </si>
  <si>
    <t> How</t>
  </si>
  <si>
    <t> Optional admin comment / justification</t>
  </si>
  <si>
    <t> Adjusted By</t>
  </si>
  <si>
    <t>Admin who performed the adjustment</t>
  </si>
  <si>
    <t> Timestamp</t>
  </si>
  <si>
    <t> Date and time of adjustment action</t>
  </si>
  <si>
    <t> 6. The Badge System</t>
  </si>
  <si>
    <t> 6.1 Badge System rules</t>
  </si>
  <si>
    <t> Computed over a rolling 12-month window.</t>
  </si>
  <si>
    <r>
      <rPr>
        <rFont val="Arial,sans-serif"/>
        <color rgb="FF000000"/>
        <sz val="10.0"/>
      </rPr>
      <t xml:space="preserve"> Regarding the `rolling 12-month window` calculation, could you confirm the expected behavior? Example understanding: * If today is 05/11/2026 → the system considers reviews/incidents from</t>
    </r>
    <r>
      <rPr>
        <rFont val="Arial,sans-serif"/>
        <b/>
        <color rgb="FF000000"/>
        <sz val="10.0"/>
      </rPr>
      <t> 11/05/2025 → 11/05/2026</t>
    </r>
    <r>
      <rPr>
        <rFont val="Arial,sans-serif"/>
        <color rgb="FF000000"/>
        <sz val="10.0"/>
      </rPr>
      <t xml:space="preserve"> * If today is 01/06/2026 → the system considers reviews/incidents from</t>
    </r>
    <r>
      <rPr>
        <rFont val="Arial,sans-serif"/>
        <b/>
        <color rgb="FF000000"/>
        <sz val="10.0"/>
      </rPr>
      <t> 01/06/2025 → 01/06/2026</t>
    </r>
    <r>
      <rPr>
        <rFont val="Arial,sans-serif"/>
        <color rgb="FF000000"/>
        <sz val="10.0"/>
      </rPr>
      <t xml:space="preserve"> Current assumption: * the rolling period is calculated dynamically based on the current date; * review eligibility is determined using the review creation date (date when the EHPAD submitted the review); * only reviews/incidents whose dates fall within the rolling window are included in badge calculation.</t>
    </r>
  </si>
  <si>
    <r>
      <rPr>
        <rFont val="Arial,sans-serif"/>
        <color rgb="FF000000"/>
        <sz val="10.0"/>
      </rPr>
      <t xml:space="preserve">Current understanding of the rolling 12-month window: only reviews/incidents within the previous 12 months are considered; eligible review count may decrease over time as older reviews leave the rolling window. Example: 05/11/2025 → 05/11/2026 = 30 reviews 06/01/2025 → 06/01/2026 = 20 reviews This could automatically downgrade a coach's badge even without negative activity. Is this the intended behavior? Alternative suggestion:</t>
    </r>
    <r>
      <rPr>
        <rFont val="Arial,sans-serif"/>
        <b/>
        <color rgb="FF000000"/>
        <sz val="10.0"/>
      </rPr>
      <t> use calendar-year evaluation instead of rolling 12 months. (01/01/ - 31/12)</t>
    </r>
  </si>
  <si>
    <t> Badge</t>
  </si>
  <si>
    <t> Terms</t>
  </si>
  <si>
    <t> New DS</t>
  </si>
  <si>
    <t> Fewer than 5 reviews (special status, outside hierarchy)</t>
  </si>
  <si>
    <t> Bronze</t>
  </si>
  <si>
    <t> ≥ 10 reviews AND rating ≥ 3.5★</t>
  </si>
  <si>
    <t> Silver</t>
  </si>
  <si>
    <t> ≥ 25 reviews AND rating ≥ 4.0★</t>
  </si>
  <si>
    <t> Gold</t>
  </si>
  <si>
    <t> ≥ 40 reviews AND rating ≥ 4.5★</t>
  </si>
  <si>
    <t> DS Ambassador</t>
  </si>
  <si>
    <t> ≥ 60 reviews AND rating ≥ 4.7★ AND 0 no-show over 12 months</t>
  </si>
  <si>
    <t> Reviews Count</t>
  </si>
  <si>
    <t> Average Rating</t>
  </si>
  <si>
    <t> No-show in last 12 months</t>
  </si>
  <si>
    <t> Expected Badge (Need to confirm)</t>
  </si>
  <si>
    <t> &lt; 5</t>
  </si>
  <si>
    <t>Any</t>
  </si>
  <si>
    <t> NEW_DS</t>
  </si>
  <si>
    <t> 5–9</t>
  </si>
  <si>
    <t> &gt;= 10</t>
  </si>
  <si>
    <t> &lt; 3.5</t>
  </si>
  <si>
    <t> 10–24</t>
  </si>
  <si>
    <t> &gt;= 3.5</t>
  </si>
  <si>
    <t> BRONZE</t>
  </si>
  <si>
    <t> 25–39</t>
  </si>
  <si>
    <t> &lt; 4.0</t>
  </si>
  <si>
    <t> &gt;= 4.0</t>
  </si>
  <si>
    <t> SILVER</t>
  </si>
  <si>
    <t> 40–59</t>
  </si>
  <si>
    <t> &lt; 4.5</t>
  </si>
  <si>
    <t> &gt;= 4.5</t>
  </si>
  <si>
    <t> GOLD</t>
  </si>
  <si>
    <t> &gt;= 60</t>
  </si>
  <si>
    <t> &lt; 4.7</t>
  </si>
  <si>
    <t> &gt;= 4.7</t>
  </si>
  <si>
    <t> &gt;= 1 No show in the last 12 months</t>
  </si>
  <si>
    <t> 0 No shows in the last 12 months</t>
  </si>
  <si>
    <t> DS_AMBASSADOR</t>
  </si>
  <si>
    <t> 7. The emergency cascade</t>
  </si>
  <si>
    <t> days_before_session &gt; D7_THRESHOLD</t>
  </si>
  <si>
    <t> Notify coaches matching session slot and geographic zone; allow raise hand</t>
  </si>
  <si>
    <r>
      <rPr>
        <rFont val="Arial"/>
        <color theme="1"/>
      </rPr>
      <t xml:space="preserve"> Notify coaches matching session slot and geographic zone:</t>
    </r>
    <r>
      <rPr>
        <rFont val="Arial"/>
        <b/>
        <color theme="1"/>
      </rPr>
      <t> Session date/time falls within the coach's declared availability slot AND estimated travel time between coach zone and EHPAD zone is less than or equal to the coach's maximum accepted travel time</t>
    </r>
  </si>
  <si>
    <t> days_before_session &lt;= D7_THRESHOLD AND raised_hand_count = 0</t>
  </si>
  <si>
    <t> Remove geographic filter and notify all active coaches</t>
  </si>
  <si>
    <t> Send notification to all coaches whose account status = ACTIVE</t>
  </si>
  <si>
    <t>days_before_session &lt;= D7_THRESHOLD AND list_a_count = 0</t>
  </si>
  <si>
    <t> Display List B directly without confirmation step</t>
  </si>
  <si>
    <t> days_before_session &lt;= D5_THRESHOLD AND raised_hand_count = 0</t>
  </si>
  <si>
    <t> Send second reminder notification with urgency message</t>
  </si>
  <si>
    <t> days_before_session &lt;= D3_THRESHOLD AND raised_hand_count = 0</t>
  </si>
  <si>
    <t> Display priority alert on admin dashboard</t>
  </si>
  <si>
    <t> Enable admin actions: postpone session, cancel session, manual coach contact, critical escalation</t>
  </si>
  <si>
    <t> days_before_session &lt;= D1_THRESHOLD AND raised_hand_count = 0</t>
  </si>
  <si>
    <t> Trigger critical escalation status and require admin action</t>
  </si>
  <si>
    <t> admin_updates_urgency_thresholds = TRUE</t>
  </si>
  <si>
    <t> Apply configured D7/D5/D3 thresholds by session type or zone</t>
  </si>
  <si>
    <t> It means that each threshold needs to config - By session type AND zone OR - Only by session type OR by Zone</t>
  </si>
  <si>
    <t> D-3 emergency action</t>
  </si>
  <si>
    <t> Action</t>
  </si>
  <si>
    <t> Postpone the session</t>
  </si>
  <si>
    <t>When Admin proposes a new session date, does the EHPAD need to approve the proposal? If yes, could you please confirm the expected system behavior: If EHPAD approves: → the session date/time is updated with the new proposed slot → the system keeps only one session record (the updated one) If EHPAD rejects: → should the original session be marked as Canceled? → should the system keep only the original session data and discard the proposed slot?</t>
  </si>
  <si>
    <t> Cancel with EHPAD notification</t>
  </si>
  <si>
    <t> Contact a coach manually</t>
  </si>
  <si>
    <t> Current understanding: This is an operational action performed outside the system (phone call, SMS, etc.); the platform does not provide an internal chat/contact feature. Could you confirm whether: There is no dedicated Contact Coach action/button in the system; and admin handles the communication entirely outside the platform?</t>
  </si>
  <si>
    <t> Flag as critical emergency</t>
  </si>
  <si>
    <t> What will happen after admn flag as critical urgency, or it just a label flag on UI</t>
  </si>
  <si>
    <t> D-3 emergency workflow</t>
  </si>
  <si>
    <t>Should these actions only appear when the session reaches the D-3 urgency condition (days_before_session &lt;= D3_THRESHOLD AND raised_hand_count = 0)? Or should they always be available on every session regardless of urgency status?</t>
  </si>
  <si>
    <t> 8. Assign coach</t>
  </si>
  <si>
    <t> 8.1 Admin assign coach to session</t>
  </si>
  <si>
    <t>1) System displays recommended coaches ranked by recommendation score 2) System displays total recommendation score and score breakdown by criteria 3) System displays List A coaches by default 4) System allows Admin to assign the recommended #1 coach, another coach from List A, a coach from List B 5) If Admin selects a coach from List B, system requires confirmation before assignment 6) If Admin selects a coach different from the #1 recommendation, system requires override reason selection 7) System provides predefined override reasons: Continuity with this facility, Explicit EHPAD request, Profile too new for this EHPAD, Actual availability differs from system data, Operational optimization, Other 8) If override reason = Other, free-text reason is mandatory 9) After assignment confirmation, selected coach is assigned to the session</t>
  </si>
  <si>
    <t> 8.2 History log</t>
  </si>
  <si>
    <t xml:space="preserve">1) System creates override log when admin made a coach assigment 2) System stores: - recommended coach (score of recommended coach) - chossen coach (score of chossen coach) - score gap: score of recommended coach - score of chossen coach - source (List A / List B / Other) - Reason - admin - timestamp</t>
  </si>
  <si>
    <t> 1. Back-office configurable parameters from the documentation</t>
  </si>
  <si>
    <t> Parameter</t>
  </si>
  <si>
    <t> Default value</t>
  </si>
  <si>
    <t> Impact</t>
  </si>
  <si>
    <t> Equity weight</t>
  </si>
  <si>
    <t> 25 points</t>
  </si>
  <si>
    <t> Global rebalancing</t>
  </si>
  <si>
    <t> Reputation weight</t>
  </si>
  <si>
    <t> 20 points</t>
  </si>
  <si>
    <t> Proximity weight</t>
  </si>
  <si>
    <t> 10 points</t>
  </si>
  <si>
    <t> EHPAD context weight</t>
  </si>
  <si>
    <t> 5 points</t>
  </si>
  <si>
    <t> “Close” threshold (max-score proximity)</t>
  </si>
  <si>
    <t> 30 min</t>
  </si>
  <si>
    <t> Proximity score grid</t>
  </si>
  <si>
    <t> No-show penalty</t>
  </si>
  <si>
    <t> -6 pts</t>
  </si>
  <si>
    <t> Incident severity</t>
  </si>
  <si>
    <t> &lt; 48h cancellation penalty</t>
  </si>
  <si>
    <t> -2 pts</t>
  </si>
  <si>
    <t> Obsolete-availability penalty</t>
  </si>
  <si>
    <t> -5 pts</t>
  </si>
  <si>
    <t> Behavioural threshold</t>
  </si>
  <si>
    <t> Availability obsolescence delay</t>
  </si>
  <si>
    <t> 30 days</t>
  </si>
  <si>
    <t> Penalty trigger</t>
  </si>
  <si>
    <t> Cascade delays (D-7, D-5, D-3)</t>
  </si>
  <si>
    <t> 7, 5, 3 days</t>
  </si>
  <si>
    <t>Operational emergency</t>
  </si>
  <si>
    <t> “Safe” slot coverage threshold</t>
  </si>
  <si>
    <t> 5 coaches</t>
  </si>
  <si>
    <t> Smart planning</t>
  </si>
  <si>
    <t> “Tight” slot coverage threshold</t>
  </si>
  <si>
    <t> 2 coaches</t>
  </si>
  <si>
    <t> Default monthly target</t>
  </si>
  <si>
    <t> 10 sessions</t>
  </si>
  <si>
    <t> Equity if not set</t>
  </si>
  <si>
    <t> 2. Other parameters of Coach Assigment Alorithm need to confirm configurable or fixed in code</t>
  </si>
  <si>
    <t xml:space="preserve"> Proximity and feasibility</t>
  </si>
  <si>
    <t> Estimated travel time</t>
  </si>
  <si>
    <t> Score</t>
  </si>
  <si>
    <t> ≤ 30 min</t>
  </si>
  <si>
    <t> 10/10</t>
  </si>
  <si>
    <t> The score of each travel time in this table is configurable or fixed</t>
  </si>
  <si>
    <t> 30–45 min</t>
  </si>
  <si>
    <t> 7/10</t>
  </si>
  <si>
    <t> 45–60 min</t>
  </si>
  <si>
    <t> 4/10</t>
  </si>
  <si>
    <t> 60–90 min</t>
  </si>
  <si>
    <t> 2/10</t>
  </si>
  <si>
    <t> 90–120 min</t>
  </si>
  <si>
    <t> 1/10</t>
  </si>
  <si>
    <t> 0/10</t>
  </si>
  <si>
    <t> Field reputation</t>
  </si>
  <si>
    <t> The Volume factor in this table is configurable or fixed</t>
  </si>
  <si>
    <t xml:space="preserve"> EHPAD context</t>
  </si>
  <si>
    <t> Coach flagged "known and appreciated" by this EHPAD (≥ 4★)</t>
  </si>
  <si>
    <t> 5/5</t>
  </si>
  <si>
    <t> The score of each situation in this table is configurable or fixed</t>
  </si>
  <si>
    <t> Coach who has worked there, neutral rating (3★)</t>
  </si>
  <si>
    <t> 2/5</t>
  </si>
  <si>
    <t> 0/5</t>
  </si>
  <si>
    <t> The badge system</t>
  </si>
  <si>
    <t>The condition for each badge is configurable or fixed</t>
  </si>
  <si>
    <t> Feature</t>
  </si>
  <si>
    <t> C01</t>
  </si>
  <si>
    <t> Create account</t>
  </si>
  <si>
    <t> Create a coach account by submitting registration details for approval</t>
  </si>
  <si>
    <t> CO2</t>
  </si>
  <si>
    <t> Re-apply after rejection</t>
  </si>
  <si>
    <t> Submit a new application after rejection</t>
  </si>
  <si>
    <t> CO3</t>
  </si>
  <si>
    <t> Log in (email)</t>
  </si>
  <si>
    <t> Log in using email and password</t>
  </si>
  <si>
    <t> CO4</t>
  </si>
  <si>
    <t> Log in (Google)</t>
  </si>
  <si>
    <t> Log in using your Google account</t>
  </si>
  <si>
    <t> CO5</t>
  </si>
  <si>
    <t> Reset password</t>
  </si>
  <si>
    <t> Recover access via password reset</t>
  </si>
  <si>
    <t> C06</t>
  </si>
  <si>
    <t> View profile</t>
  </si>
  <si>
    <t> View Coach profile information</t>
  </si>
  <si>
    <t> CO7</t>
  </si>
  <si>
    <t> Update profile</t>
  </si>
  <si>
    <t> Update Coạch profile information</t>
  </si>
  <si>
    <t> C08</t>
  </si>
  <si>
    <t> Exit the platform securely</t>
  </si>
  <si>
    <t> C09</t>
  </si>
  <si>
    <t> View weekly schedule</t>
  </si>
  <si>
    <t> View assigned sessions in weekly calendar format</t>
  </si>
  <si>
    <t> C10</t>
  </si>
  <si>
    <t> View monthly schedule</t>
  </si>
  <si>
    <t> View assigned sessions in monthly calendar format</t>
  </si>
  <si>
    <t> C11</t>
  </si>
  <si>
    <t> View available sessions</t>
  </si>
  <si>
    <t> Browse sessions available for application</t>
  </si>
  <si>
    <t> C12</t>
  </si>
  <si>
    <t> Apply for session</t>
  </si>
  <si>
    <t> Apply to participate in an available session</t>
  </si>
  <si>
    <t> C13</t>
  </si>
  <si>
    <t>View application status</t>
  </si>
  <si>
    <t> Track status of applied sessions (pending/accepted/rejected)</t>
  </si>
  <si>
    <t> C14</t>
  </si>
  <si>
    <t> Withdraw application</t>
  </si>
  <si>
    <t> Cancel application before it is processed</t>
  </si>
  <si>
    <t> C15</t>
  </si>
  <si>
    <t> Manage availability</t>
  </si>
  <si>
    <t> Define available time slots for assignment</t>
  </si>
  <si>
    <t> C16</t>
  </si>
  <si>
    <t> Check-in to session</t>
  </si>
  <si>
    <t> Confirm presence using geolocation verification</t>
  </si>
  <si>
    <t> C17</t>
  </si>
  <si>
    <t> Validate check-in</t>
  </si>
  <si>
    <t> Ensure check-in is within allowed time and location</t>
  </si>
  <si>
    <t> C18</t>
  </si>
  <si>
    <t> Handle late check-in</t>
  </si>
  <si>
    <t> Mark and notify when check-in is late</t>
  </si>
  <si>
    <t> C19</t>
  </si>
  <si>
    <t> Sync calendar</t>
  </si>
  <si>
    <t> Synchronize sessions with Google Calendar</t>
  </si>
  <si>
    <t> C20</t>
  </si>
  <si>
    <t> Declare absence</t>
  </si>
  <si>
    <t> Notify absence before scheduled session</t>
  </si>
  <si>
    <t> C21</t>
  </si>
  <si>
    <t> View assigned sessions</t>
  </si>
  <si>
    <t> View sessions assigned or accepted</t>
  </si>
  <si>
    <t> C22</t>
  </si>
  <si>
    <t> View session details</t>
  </si>
  <si>
    <t> View detailed information of each session</t>
  </si>
  <si>
    <t> C23</t>
  </si>
  <si>
    <t> View session status</t>
  </si>
  <si>
    <t> Track session status (upcoming, ongoing, completed)</t>
  </si>
  <si>
    <t> C24</t>
  </si>
  <si>
    <t> Cancel participation</t>
  </si>
  <si>
    <t> Cancel participation before session start</t>
  </si>
  <si>
    <t>C25</t>
  </si>
  <si>
    <t> Write session report</t>
  </si>
  <si>
    <t> Complete structured report after session</t>
  </si>
  <si>
    <t> C26</t>
  </si>
  <si>
    <t> Submit report</t>
  </si>
  <si>
    <t> Submit completed report for validation</t>
  </si>
  <si>
    <t> C27</t>
  </si>
  <si>
    <t> View report status</t>
  </si>
  <si>
    <t> Track report review status</t>
  </si>
  <si>
    <t> C28</t>
  </si>
  <si>
    <t> Add transmission notes</t>
  </si>
  <si>
    <t> Add notes to share between sessions</t>
  </si>
  <si>
    <t> C29</t>
  </si>
  <si>
    <t> Access previously submitted reports</t>
  </si>
  <si>
    <t> C30</t>
  </si>
  <si>
    <t> Notifications</t>
  </si>
  <si>
    <t> Receive session reminders</t>
  </si>
  <si>
    <t> Receive reminders before sessions</t>
  </si>
  <si>
    <t> C31</t>
  </si>
  <si>
    <t> Receive assignment notifications</t>
  </si>
  <si>
    <t> Receive alerts when assigned to sessions</t>
  </si>
  <si>
    <t> C32</t>
  </si>
  <si>
    <t> View notification list</t>
  </si>
  <si>
    <t> Access list of all notifications</t>
  </si>
  <si>
    <t> C33</t>
  </si>
  <si>
    <t> Mark notification as read</t>
  </si>
  <si>
    <t> Mark notifications as read/unread</t>
  </si>
  <si>
    <t> C34</t>
  </si>
  <si>
    <t> Navigate from notification</t>
  </si>
  <si>
    <t> Open related screen from notification</t>
  </si>
  <si>
    <t> C35</t>
  </si>
  <si>
    <t> Billing</t>
  </si>
  <si>
    <t> View financial dashboard</t>
  </si>
  <si>
    <t> View earnings, payments, and summaries</t>
  </si>
</sst>
</file>

<file path=xl/styles.xml><?xml version="1.0" encoding="utf-8"?>
<styleSheet xmlns="http://schemas.openxmlformats.org/spreadsheetml/2006/main" xmlns:x14ac="http://schemas.microsoft.com/office/spreadsheetml/2009/9/ac" xmlns:mc="http://schemas.openxmlformats.org/markup-compatibility/2006">
  <fonts count="49">
    <font>
      <sz val="10.0"/>
      <color rgb="FF000000"/>
      <name val="Arial"/>
      <scheme val="minor"/>
    </font>
    <font>
      <b/>
      <color rgb="FFFFFFFF"/>
      <name val="Arial"/>
      <scheme val="minor"/>
    </font>
    <font>
      <sz val="11.0"/>
      <color rgb="FF434343"/>
      <name val="Arial"/>
    </font>
    <font>
      <color theme="1"/>
      <name val="Arial"/>
    </font>
    <font>
      <sz val="11.0"/>
      <color theme="1"/>
      <name val="Arial"/>
    </font>
    <font>
      <color theme="1"/>
      <name val="Arial"/>
      <scheme val="minor"/>
    </font>
    <font>
      <b/>
      <color theme="1"/>
      <name val="Arial"/>
      <scheme val="minor"/>
    </font>
    <font>
      <b/>
      <sz val="10.0"/>
      <color rgb="FFFFFFFF"/>
      <name val="Arial"/>
    </font>
    <font>
      <sz val="10.0"/>
      <color rgb="FFFFFFFF"/>
      <name val="Arial"/>
    </font>
    <font>
      <sz val="10.0"/>
      <color rgb="FF000000"/>
      <name val="Arial"/>
    </font>
    <font>
      <sz val="10.0"/>
      <color theme="1"/>
      <name val="Arial"/>
    </font>
    <font>
      <sz val="10.0"/>
      <color rgb="FF0000FF"/>
      <name val="Arial"/>
    </font>
    <font>
      <color rgb="FFFF0000"/>
      <name val="Arial"/>
    </font>
    <font>
      <sz val="11.0"/>
      <color rgb="FFFF0000"/>
      <name val="Inter"/>
    </font>
    <font>
      <sz val="10.0"/>
      <color rgb="FFFF0000"/>
      <name val="Arial"/>
    </font>
    <font>
      <b/>
      <sz val="10.0"/>
      <color rgb="FF000000"/>
      <name val="Arial"/>
    </font>
    <font>
      <strike/>
      <sz val="10.0"/>
      <color rgb="FF0000FF"/>
      <name val="Arial"/>
    </font>
    <font>
      <color rgb="FF000000"/>
      <name val="Arial"/>
    </font>
    <font>
      <b/>
      <color rgb="FF000000"/>
      <name val="Arial"/>
      <scheme val="minor"/>
    </font>
    <font>
      <color rgb="FF000000"/>
      <name val="Arial"/>
      <scheme val="minor"/>
    </font>
    <font>
      <sz val="11.0"/>
      <color rgb="FF000000"/>
      <name val="Arial"/>
    </font>
    <font>
      <b/>
      <sz val="11.0"/>
      <color rgb="FFFFFFFF"/>
      <name val="Helvetica Neue"/>
    </font>
    <font>
      <sz val="11.0"/>
      <color rgb="FFFFFFFF"/>
      <name val="Helvetica Neue"/>
    </font>
    <font>
      <b/>
      <sz val="11.0"/>
      <color rgb="FF434343"/>
      <name val="Helvetica Neue"/>
    </font>
    <font>
      <b/>
      <sz val="10.0"/>
      <color rgb="FF000000"/>
      <name val="Helvetica Neue"/>
    </font>
    <font>
      <sz val="11.0"/>
      <color rgb="FF000000"/>
      <name val="Helvetica Neue"/>
    </font>
    <font>
      <sz val="11.0"/>
      <color rgb="FF404040"/>
      <name val="Helvetica Neue"/>
    </font>
    <font>
      <sz val="10.0"/>
      <color rgb="FF000000"/>
      <name val="Helvetica Neue"/>
    </font>
    <font>
      <color theme="1"/>
      <name val="Helvetica Neue"/>
    </font>
    <font>
      <b/>
      <sz val="16.0"/>
      <color theme="1"/>
      <name val="Arial"/>
    </font>
    <font>
      <b/>
      <sz val="11.0"/>
      <color theme="1"/>
      <name val="Arial"/>
    </font>
    <font>
      <b/>
      <sz val="11.0"/>
      <color rgb="FFFFFFFF"/>
      <name val="Arial"/>
    </font>
    <font>
      <b/>
      <sz val="12.0"/>
      <color theme="1"/>
      <name val="Arial"/>
    </font>
    <font>
      <sz val="12.0"/>
      <color theme="1"/>
      <name val="Arial"/>
    </font>
    <font>
      <b/>
      <sz val="10.0"/>
      <color rgb="FFFFFFFF"/>
      <name val="Arial"/>
      <scheme val="minor"/>
    </font>
    <font>
      <sz val="10.0"/>
      <color theme="1"/>
      <name val="Arial"/>
      <scheme val="minor"/>
    </font>
    <font>
      <b/>
      <sz val="13.0"/>
      <color rgb="FFFF0000"/>
      <name val="Arial"/>
      <scheme val="minor"/>
    </font>
    <font>
      <b/>
      <sz val="13.0"/>
      <color rgb="FFFF0000"/>
      <name val="Arial"/>
    </font>
    <font>
      <sz val="13.0"/>
      <color theme="1"/>
      <name val="Arial"/>
    </font>
    <font>
      <b/>
      <color rgb="FFFFFFFF"/>
      <name val="Arial"/>
    </font>
    <font>
      <b/>
      <sz val="9.0"/>
      <color rgb="FFFFFFFF"/>
      <name val="Arial"/>
    </font>
    <font>
      <sz val="9.0"/>
      <color theme="1"/>
      <name val="Arial"/>
    </font>
    <font>
      <b/>
      <sz val="9.0"/>
      <color theme="1"/>
      <name val="Arial"/>
    </font>
    <font>
      <sz val="9.0"/>
      <color theme="1"/>
      <name val="Arial"/>
      <scheme val="minor"/>
    </font>
    <font>
      <color rgb="FFFF0000"/>
      <name val="Arial"/>
      <scheme val="minor"/>
    </font>
    <font/>
    <font>
      <b/>
      <sz val="11.0"/>
      <color theme="1"/>
      <name val="Arial"/>
      <scheme val="minor"/>
    </font>
    <font>
      <b/>
      <color theme="1"/>
      <name val="Arial"/>
    </font>
    <font>
      <sz val="11.0"/>
      <color theme="1"/>
      <name val="Arial"/>
      <scheme val="minor"/>
    </font>
  </fonts>
  <fills count="15">
    <fill>
      <patternFill patternType="none"/>
    </fill>
    <fill>
      <patternFill patternType="lightGray"/>
    </fill>
    <fill>
      <patternFill patternType="solid">
        <fgColor rgb="FF334C66"/>
        <bgColor rgb="FF334C66"/>
      </patternFill>
    </fill>
    <fill>
      <patternFill patternType="solid">
        <fgColor rgb="FFFFFFFF"/>
        <bgColor rgb="FFFFFFFF"/>
      </patternFill>
    </fill>
    <fill>
      <patternFill patternType="solid">
        <fgColor rgb="FFE5E5E5"/>
        <bgColor rgb="FFE5E5E5"/>
      </patternFill>
    </fill>
    <fill>
      <patternFill patternType="solid">
        <fgColor rgb="FFFFFF00"/>
        <bgColor rgb="FFFFFF00"/>
      </patternFill>
    </fill>
    <fill>
      <patternFill patternType="solid">
        <fgColor rgb="FFF6F8F9"/>
        <bgColor rgb="FFF6F8F9"/>
      </patternFill>
    </fill>
    <fill>
      <patternFill patternType="solid">
        <fgColor rgb="FFFF0000"/>
        <bgColor rgb="FFFF0000"/>
      </patternFill>
    </fill>
    <fill>
      <patternFill patternType="solid">
        <fgColor rgb="FF6AA84F"/>
        <bgColor rgb="FF6AA84F"/>
      </patternFill>
    </fill>
    <fill>
      <patternFill patternType="solid">
        <fgColor rgb="FFD9EAD3"/>
        <bgColor rgb="FFD9EAD3"/>
      </patternFill>
    </fill>
    <fill>
      <patternFill patternType="solid">
        <fgColor rgb="FF93C47D"/>
        <bgColor rgb="FF93C47D"/>
      </patternFill>
    </fill>
    <fill>
      <patternFill patternType="solid">
        <fgColor rgb="FF6D9EEB"/>
        <bgColor rgb="FF6D9EEB"/>
      </patternFill>
    </fill>
    <fill>
      <patternFill patternType="solid">
        <fgColor rgb="FFF6B26B"/>
        <bgColor rgb="FFF6B26B"/>
      </patternFill>
    </fill>
    <fill>
      <patternFill patternType="solid">
        <fgColor rgb="FFE06666"/>
        <bgColor rgb="FFE06666"/>
      </patternFill>
    </fill>
    <fill>
      <patternFill patternType="solid">
        <fgColor rgb="FF0B5394"/>
        <bgColor rgb="FF0B5394"/>
      </patternFill>
    </fill>
  </fills>
  <borders count="9">
    <border/>
    <border>
      <left style="thin">
        <color rgb="FF356854"/>
      </lef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54">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Font="1"/>
    <xf borderId="0" fillId="3" fontId="2" numFmtId="0" xfId="0" applyAlignment="1" applyFill="1" applyFont="1">
      <alignment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3" numFmtId="0" xfId="0" applyAlignment="1" applyFont="1">
      <alignment shrinkToFit="0" vertical="center" wrapText="1"/>
    </xf>
    <xf borderId="0" fillId="0" fontId="5" numFmtId="0" xfId="0" applyAlignment="1" applyFont="1">
      <alignment shrinkToFit="0" wrapText="1"/>
    </xf>
    <xf borderId="0" fillId="0" fontId="3" numFmtId="0" xfId="0" applyAlignment="1" applyFont="1">
      <alignment shrinkToFit="0" wrapText="1"/>
    </xf>
    <xf borderId="0" fillId="2" fontId="1" numFmtId="0" xfId="0" applyAlignment="1" applyFont="1">
      <alignment horizontal="center" readingOrder="0" shrinkToFit="0" vertical="center" wrapText="1"/>
    </xf>
    <xf borderId="0" fillId="2" fontId="1" numFmtId="0" xfId="0" applyAlignment="1" applyFont="1">
      <alignment readingOrder="0"/>
    </xf>
    <xf borderId="0" fillId="3" fontId="2" numFmtId="0" xfId="0" applyAlignment="1" applyFont="1">
      <alignment readingOrder="0" shrinkToFit="0" vertical="center" wrapText="1"/>
    </xf>
    <xf borderId="0" fillId="0" fontId="4" numFmtId="0" xfId="0" applyAlignment="1" applyFont="1">
      <alignment readingOrder="0" shrinkToFit="0" wrapText="1"/>
    </xf>
    <xf borderId="0" fillId="0" fontId="4" numFmtId="0" xfId="0" applyAlignment="1" applyFont="1">
      <alignment shrinkToFit="0" wrapText="1"/>
    </xf>
    <xf borderId="0" fillId="0" fontId="4" numFmtId="0" xfId="0" applyAlignment="1" applyFont="1">
      <alignment readingOrder="0" shrinkToFit="0" vertical="center" wrapText="1"/>
    </xf>
    <xf borderId="0" fillId="0" fontId="4" numFmtId="0" xfId="0" applyAlignment="1" applyFont="1">
      <alignment readingOrder="0"/>
    </xf>
    <xf borderId="0" fillId="0" fontId="4" numFmtId="0" xfId="0" applyFont="1"/>
    <xf borderId="0" fillId="4" fontId="6" numFmtId="0" xfId="0" applyAlignment="1" applyFill="1" applyFont="1">
      <alignment readingOrder="0"/>
    </xf>
    <xf borderId="0" fillId="4" fontId="6" numFmtId="0" xfId="0" applyAlignment="1" applyFont="1">
      <alignment horizontal="center" readingOrder="0"/>
    </xf>
    <xf borderId="0" fillId="4" fontId="6" numFmtId="0" xfId="0" applyAlignment="1" applyFont="1">
      <alignment readingOrder="0" shrinkToFit="0" vertical="top" wrapText="1"/>
    </xf>
    <xf borderId="0" fillId="4" fontId="6" numFmtId="0" xfId="0" applyFont="1"/>
    <xf borderId="0" fillId="0" fontId="5" numFmtId="0" xfId="0" applyAlignment="1" applyFont="1">
      <alignment readingOrder="0"/>
    </xf>
    <xf borderId="0" fillId="0" fontId="5" numFmtId="0" xfId="0" applyAlignment="1" applyFont="1">
      <alignment horizontal="center" readingOrder="0"/>
    </xf>
    <xf borderId="0" fillId="0" fontId="5" numFmtId="0" xfId="0" applyAlignment="1" applyFont="1">
      <alignment readingOrder="0" shrinkToFit="0" vertical="top" wrapText="1"/>
    </xf>
    <xf borderId="0" fillId="0" fontId="5" numFmtId="0" xfId="0" applyAlignment="1" applyFont="1">
      <alignment horizontal="center"/>
    </xf>
    <xf borderId="0" fillId="0" fontId="5" numFmtId="0" xfId="0" applyAlignment="1" applyFont="1">
      <alignment shrinkToFit="0" vertical="top" wrapText="1"/>
    </xf>
    <xf borderId="0" fillId="2" fontId="7" numFmtId="49" xfId="0" applyAlignment="1" applyFont="1" applyNumberFormat="1">
      <alignment horizontal="center" readingOrder="0" shrinkToFit="0" vertical="center" wrapText="1"/>
    </xf>
    <xf borderId="0" fillId="2" fontId="7" numFmtId="0" xfId="0" applyAlignment="1" applyFont="1">
      <alignment horizontal="center" readingOrder="0" shrinkToFit="0" vertical="center" wrapText="1"/>
    </xf>
    <xf borderId="0" fillId="0" fontId="8" numFmtId="0" xfId="0" applyAlignment="1" applyFont="1">
      <alignment horizontal="center" readingOrder="0" shrinkToFit="0" vertical="center" wrapText="0"/>
    </xf>
    <xf borderId="0" fillId="2" fontId="7" numFmtId="0" xfId="0" applyAlignment="1" applyFont="1">
      <alignment horizontal="center"/>
    </xf>
    <xf borderId="0" fillId="3" fontId="9" numFmtId="0" xfId="0" applyAlignment="1" applyFont="1">
      <alignment readingOrder="0" shrinkToFit="0" vertical="center" wrapText="1"/>
    </xf>
    <xf borderId="0" fillId="3" fontId="9" numFmtId="0" xfId="0" applyAlignment="1" applyFont="1">
      <alignment readingOrder="0" shrinkToFit="0" vertical="center" wrapText="1"/>
    </xf>
    <xf borderId="0" fillId="3" fontId="9" numFmtId="0" xfId="0" applyAlignment="1" applyFont="1">
      <alignment readingOrder="0" shrinkToFit="0" vertical="center" wrapText="1"/>
    </xf>
    <xf borderId="0" fillId="3" fontId="9" numFmtId="0" xfId="0" applyAlignment="1" applyFont="1">
      <alignment readingOrder="0" shrinkToFit="0" vertical="center" wrapText="1"/>
    </xf>
    <xf borderId="0" fillId="0" fontId="10" numFmtId="0" xfId="0" applyAlignment="1" applyFont="1">
      <alignment shrinkToFit="0" vertical="center" wrapText="0"/>
    </xf>
    <xf borderId="0" fillId="0" fontId="10" numFmtId="0" xfId="0" applyFont="1"/>
    <xf borderId="0" fillId="3" fontId="9" numFmtId="0" xfId="0" applyAlignment="1" applyFont="1">
      <alignment readingOrder="0" shrinkToFit="0" vertical="center" wrapText="1"/>
    </xf>
    <xf borderId="0" fillId="3" fontId="11" numFmtId="0" xfId="0" applyAlignment="1" applyFont="1">
      <alignment readingOrder="0" shrinkToFit="0" vertical="center" wrapText="1"/>
    </xf>
    <xf borderId="0" fillId="3" fontId="9" numFmtId="0" xfId="0" applyAlignment="1" applyFont="1">
      <alignment horizontal="left" readingOrder="0" shrinkToFit="0" vertical="center" wrapText="1"/>
    </xf>
    <xf borderId="0" fillId="0" fontId="10" numFmtId="0" xfId="0" applyAlignment="1" applyFont="1">
      <alignment shrinkToFit="0" wrapText="1"/>
    </xf>
    <xf borderId="0" fillId="0" fontId="9" numFmtId="0" xfId="0" applyAlignment="1" applyFont="1">
      <alignment readingOrder="0" shrinkToFit="0" vertical="center" wrapText="0"/>
    </xf>
    <xf borderId="0" fillId="3" fontId="12" numFmtId="0" xfId="0" applyAlignment="1" applyFont="1">
      <alignment horizontal="left" readingOrder="0" shrinkToFit="0" vertical="center" wrapText="0"/>
    </xf>
    <xf borderId="0" fillId="3" fontId="13" numFmtId="0" xfId="0" applyAlignment="1" applyFont="1">
      <alignment horizontal="left" readingOrder="0" shrinkToFit="0" vertical="center" wrapText="0"/>
    </xf>
    <xf borderId="0" fillId="0" fontId="9" numFmtId="0" xfId="0" applyAlignment="1" applyFont="1">
      <alignment shrinkToFit="0" vertical="center" wrapText="0"/>
    </xf>
    <xf borderId="0" fillId="0" fontId="9" numFmtId="0" xfId="0" applyAlignment="1" applyFont="1">
      <alignment readingOrder="0" shrinkToFit="0" vertical="center" wrapText="1"/>
    </xf>
    <xf borderId="0" fillId="0" fontId="9" numFmtId="0" xfId="0" applyAlignment="1" applyFont="1">
      <alignment readingOrder="0" shrinkToFit="0" vertical="center" wrapText="1"/>
    </xf>
    <xf borderId="0" fillId="3" fontId="9" numFmtId="0" xfId="0" applyAlignment="1" applyFont="1">
      <alignment horizontal="left" readingOrder="0" shrinkToFit="0" vertical="center" wrapText="1"/>
    </xf>
    <xf borderId="0" fillId="3" fontId="11" numFmtId="0" xfId="0" applyAlignment="1" applyFont="1">
      <alignment readingOrder="0" shrinkToFit="0" vertical="top" wrapText="1"/>
    </xf>
    <xf borderId="0" fillId="3" fontId="14" numFmtId="0" xfId="0" applyAlignment="1" applyFont="1">
      <alignment readingOrder="0" shrinkToFit="0" vertical="center" wrapText="1"/>
    </xf>
    <xf borderId="0" fillId="3" fontId="11"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readingOrder="0" shrinkToFit="0" vertical="center" wrapText="1"/>
    </xf>
    <xf borderId="0" fillId="0" fontId="11" numFmtId="0" xfId="0" applyAlignment="1" applyFont="1">
      <alignment readingOrder="0" shrinkToFit="0" vertical="center" wrapText="1"/>
    </xf>
    <xf borderId="0" fillId="0" fontId="10" numFmtId="0" xfId="0" applyAlignment="1" applyFont="1">
      <alignment shrinkToFit="0" vertical="center" wrapText="1"/>
    </xf>
    <xf borderId="0" fillId="0" fontId="10" numFmtId="0" xfId="0" applyAlignment="1" applyFont="1">
      <alignment readingOrder="0" shrinkToFit="0" vertical="center" wrapText="1"/>
    </xf>
    <xf borderId="0" fillId="0" fontId="15" numFmtId="0" xfId="0" applyAlignment="1" applyFont="1">
      <alignment readingOrder="0" shrinkToFit="0" vertical="center" wrapText="1"/>
    </xf>
    <xf borderId="0" fillId="0" fontId="5" numFmtId="0" xfId="0" applyAlignment="1" applyFont="1">
      <alignment readingOrder="0" shrinkToFit="0" vertical="center" wrapText="1"/>
    </xf>
    <xf borderId="0" fillId="0" fontId="9" numFmtId="0" xfId="0" applyAlignment="1" applyFont="1">
      <alignment shrinkToFit="0" vertical="center" wrapText="1"/>
    </xf>
    <xf borderId="0" fillId="0" fontId="9" numFmtId="0" xfId="0" applyAlignment="1" applyFont="1">
      <alignment shrinkToFit="0" vertical="center" wrapText="1"/>
    </xf>
    <xf borderId="0" fillId="0" fontId="9" numFmtId="0" xfId="0" applyAlignment="1" applyFont="1">
      <alignment shrinkToFit="0" vertical="center" wrapText="1"/>
    </xf>
    <xf borderId="0" fillId="0" fontId="10" numFmtId="0" xfId="0" applyAlignment="1" applyFont="1">
      <alignment readingOrder="0" shrinkToFit="0" vertical="center" wrapText="1"/>
    </xf>
    <xf borderId="0" fillId="0" fontId="10" numFmtId="0" xfId="0" applyAlignment="1" applyFont="1">
      <alignment readingOrder="0" shrinkToFit="0" vertical="center" wrapText="1"/>
    </xf>
    <xf borderId="0" fillId="0" fontId="10" numFmtId="0" xfId="0" applyAlignment="1" applyFont="1">
      <alignment shrinkToFit="0" vertical="center" wrapText="1"/>
    </xf>
    <xf borderId="0" fillId="0" fontId="10" numFmtId="0" xfId="0" applyAlignment="1" applyFont="1">
      <alignment shrinkToFit="0" vertical="center" wrapText="1"/>
    </xf>
    <xf borderId="0" fillId="0" fontId="10" numFmtId="0" xfId="0" applyAlignment="1" applyFont="1">
      <alignment shrinkToFit="0" vertical="center" wrapText="1"/>
    </xf>
    <xf borderId="0" fillId="0" fontId="10" numFmtId="0" xfId="0" applyAlignment="1" applyFont="1">
      <alignment readingOrder="0" shrinkToFit="0" vertical="center" wrapText="1"/>
    </xf>
    <xf borderId="0" fillId="0" fontId="10" numFmtId="0" xfId="0" applyAlignment="1" applyFont="1">
      <alignment horizontal="left" readingOrder="0" shrinkToFit="0" vertical="center" wrapText="1"/>
    </xf>
    <xf borderId="0" fillId="0" fontId="10" numFmtId="0" xfId="0" applyAlignment="1" applyFont="1">
      <alignment readingOrder="0" shrinkToFit="0" vertical="center" wrapText="1"/>
    </xf>
    <xf borderId="0" fillId="5" fontId="10" numFmtId="0" xfId="0" applyAlignment="1" applyFill="1" applyFont="1">
      <alignment readingOrder="0" shrinkToFit="0" vertical="center" wrapText="1"/>
    </xf>
    <xf borderId="0" fillId="5" fontId="10" numFmtId="0" xfId="0" applyAlignment="1" applyFont="1">
      <alignment readingOrder="0" shrinkToFit="0" vertical="center" wrapText="1"/>
    </xf>
    <xf borderId="0" fillId="5" fontId="10" numFmtId="0" xfId="0" applyAlignment="1" applyFont="1">
      <alignment shrinkToFit="0" vertical="center" wrapText="1"/>
    </xf>
    <xf borderId="0" fillId="5" fontId="10" numFmtId="0" xfId="0" applyAlignment="1" applyFont="1">
      <alignment horizontal="left" readingOrder="0" shrinkToFit="0" vertical="center" wrapText="1"/>
    </xf>
    <xf borderId="0" fillId="5" fontId="10" numFmtId="0" xfId="0" applyAlignment="1" applyFont="1">
      <alignment readingOrder="0" shrinkToFit="0" vertical="center" wrapText="1"/>
    </xf>
    <xf borderId="0" fillId="5" fontId="10" numFmtId="0" xfId="0" applyAlignment="1" applyFont="1">
      <alignment shrinkToFit="0" vertical="center" wrapText="1"/>
    </xf>
    <xf borderId="0" fillId="5" fontId="10" numFmtId="0" xfId="0" applyFont="1"/>
    <xf borderId="0" fillId="5" fontId="11" numFmtId="0" xfId="0" applyAlignment="1" applyFont="1">
      <alignment readingOrder="0" shrinkToFit="0" vertical="center" wrapText="1"/>
    </xf>
    <xf borderId="0" fillId="5" fontId="11" numFmtId="0" xfId="0" applyAlignment="1" applyFont="1">
      <alignment readingOrder="0" shrinkToFit="0" vertical="center" wrapText="1"/>
    </xf>
    <xf borderId="0" fillId="5" fontId="11" numFmtId="0" xfId="0" applyAlignment="1" applyFont="1">
      <alignment shrinkToFit="0" vertical="center" wrapText="1"/>
    </xf>
    <xf borderId="0" fillId="5" fontId="11" numFmtId="0" xfId="0" applyAlignment="1" applyFont="1">
      <alignment readingOrder="0" shrinkToFit="0" vertical="center" wrapText="1"/>
    </xf>
    <xf borderId="0" fillId="5" fontId="16" numFmtId="0" xfId="0" applyAlignment="1" applyFont="1">
      <alignment shrinkToFit="0" vertical="center" wrapText="1"/>
    </xf>
    <xf borderId="0" fillId="5" fontId="16" numFmtId="0" xfId="0" applyAlignment="1" applyFont="1">
      <alignment readingOrder="0" shrinkToFit="0" vertical="center" wrapText="1"/>
    </xf>
    <xf borderId="0" fillId="5" fontId="16" numFmtId="0" xfId="0" applyAlignment="1" applyFont="1">
      <alignment shrinkToFit="0" vertical="center" wrapText="1"/>
    </xf>
    <xf borderId="0" fillId="5" fontId="16" numFmtId="0" xfId="0" applyFont="1"/>
    <xf borderId="1" fillId="6" fontId="12" numFmtId="0" xfId="0" applyAlignment="1" applyBorder="1" applyFill="1" applyFont="1">
      <alignment horizontal="left" readingOrder="0" shrinkToFit="0" vertical="center" wrapText="0"/>
    </xf>
    <xf borderId="0" fillId="6" fontId="12" numFmtId="0" xfId="0" applyAlignment="1" applyFont="1">
      <alignment readingOrder="0" shrinkToFit="0" vertical="center" wrapText="0"/>
    </xf>
    <xf borderId="0" fillId="6" fontId="12" numFmtId="0" xfId="0" applyAlignment="1" applyFont="1">
      <alignment horizontal="left" readingOrder="0" shrinkToFit="0" vertical="bottom" wrapText="0"/>
    </xf>
    <xf borderId="0" fillId="6" fontId="12" numFmtId="0" xfId="0" applyAlignment="1" applyFont="1">
      <alignment horizontal="left" readingOrder="0" shrinkToFit="0" vertical="center" wrapText="1"/>
    </xf>
    <xf borderId="0" fillId="6" fontId="12" numFmtId="0" xfId="0" applyAlignment="1" applyFont="1">
      <alignment horizontal="left" readingOrder="0" shrinkToFit="0" vertical="center" wrapText="1"/>
    </xf>
    <xf borderId="0" fillId="6" fontId="17" numFmtId="0" xfId="0" applyAlignment="1" applyFont="1">
      <alignment readingOrder="0" shrinkToFit="0" vertical="bottom" wrapText="1"/>
    </xf>
    <xf borderId="0" fillId="6" fontId="12" numFmtId="0" xfId="0" applyAlignment="1" applyFont="1">
      <alignment horizontal="left" readingOrder="0" shrinkToFit="0" vertical="bottom" wrapText="1"/>
    </xf>
    <xf borderId="0" fillId="0" fontId="14" numFmtId="0" xfId="0" applyAlignment="1" applyFont="1">
      <alignment readingOrder="0" shrinkToFit="0" vertical="center" wrapText="1"/>
    </xf>
    <xf borderId="0" fillId="6" fontId="13" numFmtId="0" xfId="0" applyAlignment="1" applyFont="1">
      <alignment horizontal="left" readingOrder="0" shrinkToFit="0" vertical="bottom" wrapText="0"/>
    </xf>
    <xf borderId="0" fillId="6" fontId="12" numFmtId="0" xfId="0" applyAlignment="1" applyFont="1">
      <alignment horizontal="left" readingOrder="0" shrinkToFit="0" vertical="center" wrapText="1"/>
    </xf>
    <xf borderId="0" fillId="6" fontId="12" numFmtId="0" xfId="0" applyAlignment="1" applyFont="1">
      <alignment readingOrder="0" shrinkToFit="0" vertical="bottom" wrapText="1"/>
    </xf>
    <xf borderId="0" fillId="3" fontId="10" numFmtId="0" xfId="0" applyAlignment="1" applyFont="1">
      <alignment readingOrder="0" shrinkToFit="0" vertical="center" wrapText="1"/>
    </xf>
    <xf borderId="0" fillId="6" fontId="12" numFmtId="0" xfId="0" applyAlignment="1" applyFont="1">
      <alignment readingOrder="0" shrinkToFit="0" vertical="center" wrapText="0"/>
    </xf>
    <xf borderId="0" fillId="6" fontId="12" numFmtId="0" xfId="0" applyAlignment="1" applyFont="1">
      <alignment horizontal="left" readingOrder="0" shrinkToFit="0" vertical="center" wrapText="0"/>
    </xf>
    <xf borderId="0" fillId="6" fontId="12" numFmtId="0" xfId="0" applyAlignment="1" applyFont="1">
      <alignment readingOrder="0" shrinkToFit="0" vertical="center" wrapText="1"/>
    </xf>
    <xf borderId="0" fillId="6" fontId="12" numFmtId="0" xfId="0" applyAlignment="1" applyFont="1">
      <alignment readingOrder="0" shrinkToFit="0" vertical="center" wrapText="1"/>
    </xf>
    <xf borderId="0" fillId="0" fontId="14" numFmtId="0" xfId="0" applyAlignment="1" applyFont="1">
      <alignment shrinkToFit="0" vertical="center" wrapText="1"/>
    </xf>
    <xf borderId="0" fillId="6" fontId="12" numFmtId="0" xfId="0" applyAlignment="1" applyFont="1">
      <alignment readingOrder="0" shrinkToFit="0" vertical="center" wrapText="0"/>
    </xf>
    <xf borderId="0" fillId="6" fontId="12" numFmtId="0" xfId="0" applyAlignment="1" applyFont="1">
      <alignment horizontal="left" readingOrder="0" shrinkToFit="0" vertical="center" wrapText="0"/>
    </xf>
    <xf borderId="0" fillId="6" fontId="12" numFmtId="0" xfId="0" applyAlignment="1" applyFont="1">
      <alignment readingOrder="0" shrinkToFit="0" vertical="center" wrapText="1"/>
    </xf>
    <xf borderId="0" fillId="6" fontId="17" numFmtId="0" xfId="0" applyAlignment="1" applyFont="1">
      <alignment readingOrder="0" shrinkToFit="0" vertical="bottom" wrapText="0"/>
    </xf>
    <xf borderId="0" fillId="0" fontId="14" numFmtId="0" xfId="0" applyAlignment="1" applyFont="1">
      <alignment readingOrder="0" shrinkToFit="0" vertical="center" wrapText="1"/>
    </xf>
    <xf borderId="0" fillId="0" fontId="14" numFmtId="0" xfId="0" applyAlignment="1" applyFont="1">
      <alignment shrinkToFit="0" vertical="center" wrapText="1"/>
    </xf>
    <xf borderId="0" fillId="0" fontId="14" numFmtId="0" xfId="0" applyAlignment="1" applyFont="1">
      <alignment horizontal="left" readingOrder="0" shrinkToFit="0" vertical="center" wrapText="1"/>
    </xf>
    <xf borderId="0" fillId="0" fontId="14" numFmtId="0" xfId="0" applyAlignment="1" applyFont="1">
      <alignment readingOrder="0" shrinkToFit="0" vertical="center" wrapText="1"/>
    </xf>
    <xf borderId="0" fillId="0" fontId="10" numFmtId="0" xfId="0" applyAlignment="1" applyFont="1">
      <alignment shrinkToFit="0" vertical="center" wrapText="1"/>
    </xf>
    <xf borderId="0" fillId="0" fontId="10" numFmtId="0" xfId="0" applyAlignment="1" applyFont="1">
      <alignment horizontal="left" shrinkToFit="0" vertical="center" wrapText="0"/>
    </xf>
    <xf borderId="0" fillId="0" fontId="10" numFmtId="0" xfId="0" applyAlignment="1" applyFont="1">
      <alignment horizontal="left" shrinkToFit="0" vertical="center" wrapText="1"/>
    </xf>
    <xf borderId="0" fillId="6" fontId="17" numFmtId="0" xfId="0" applyAlignment="1" applyFont="1">
      <alignment readingOrder="0" shrinkToFit="0" vertical="center" wrapText="1"/>
    </xf>
    <xf borderId="0" fillId="4" fontId="18" numFmtId="0" xfId="0" applyAlignment="1" applyFont="1">
      <alignment readingOrder="0"/>
    </xf>
    <xf borderId="0" fillId="3" fontId="17" numFmtId="0" xfId="0" applyAlignment="1" applyFont="1">
      <alignment horizontal="left" readingOrder="0" shrinkToFit="0" vertical="bottom" wrapText="0"/>
    </xf>
    <xf borderId="0" fillId="3" fontId="17" numFmtId="0" xfId="0" applyAlignment="1" applyFont="1">
      <alignment shrinkToFit="0" vertical="bottom" wrapText="0"/>
    </xf>
    <xf borderId="0" fillId="3" fontId="17" numFmtId="0" xfId="0" applyAlignment="1" applyFont="1">
      <alignment shrinkToFit="0" vertical="bottom" wrapText="0"/>
    </xf>
    <xf borderId="0" fillId="3" fontId="19" numFmtId="0" xfId="0" applyFont="1"/>
    <xf borderId="0" fillId="3" fontId="5" numFmtId="0" xfId="0" applyFont="1"/>
    <xf borderId="0" fillId="3" fontId="12" numFmtId="0" xfId="0" applyAlignment="1" applyFont="1">
      <alignment horizontal="left" readingOrder="0" shrinkToFit="0" vertical="bottom" wrapText="0"/>
    </xf>
    <xf borderId="0" fillId="3" fontId="20" numFmtId="0" xfId="0" applyAlignment="1" applyFont="1">
      <alignment horizontal="left" readingOrder="0" shrinkToFit="0" vertical="bottom" wrapText="0"/>
    </xf>
    <xf borderId="0" fillId="7" fontId="17" numFmtId="0" xfId="0" applyAlignment="1" applyFill="1" applyFont="1">
      <alignment horizontal="left" readingOrder="0" shrinkToFit="0" vertical="bottom" wrapText="0"/>
    </xf>
    <xf borderId="0" fillId="0" fontId="17" numFmtId="0" xfId="0" applyAlignment="1" applyFont="1">
      <alignment horizontal="left" readingOrder="0" shrinkToFit="0" vertical="bottom" wrapText="0"/>
    </xf>
    <xf borderId="0" fillId="0" fontId="17" numFmtId="0" xfId="0" applyAlignment="1" applyFont="1">
      <alignment shrinkToFit="0" vertical="bottom" wrapText="0"/>
    </xf>
    <xf borderId="0" fillId="0" fontId="17" numFmtId="0" xfId="0" applyAlignment="1" applyFont="1">
      <alignment shrinkToFit="0" vertical="bottom" wrapText="0"/>
    </xf>
    <xf borderId="0" fillId="0" fontId="17" numFmtId="0" xfId="0" applyAlignment="1" applyFont="1">
      <alignment horizontal="left" readingOrder="0" shrinkToFit="0" vertical="bottom" wrapText="0"/>
    </xf>
    <xf borderId="0" fillId="0" fontId="12" numFmtId="0" xfId="0" applyAlignment="1" applyFont="1">
      <alignment horizontal="left" readingOrder="0" shrinkToFit="0" vertical="bottom" wrapText="0"/>
    </xf>
    <xf borderId="0" fillId="0" fontId="12" numFmtId="0" xfId="0" applyAlignment="1" applyFont="1">
      <alignment shrinkToFit="0" vertical="bottom" wrapText="0"/>
    </xf>
    <xf borderId="0" fillId="0" fontId="12" numFmtId="0" xfId="0" applyAlignment="1" applyFont="1">
      <alignment horizontal="left" readingOrder="0" vertical="bottom"/>
    </xf>
    <xf borderId="0" fillId="0" fontId="12" numFmtId="0" xfId="0" applyAlignment="1" applyFont="1">
      <alignment vertical="top"/>
    </xf>
    <xf borderId="0" fillId="0" fontId="13" numFmtId="0" xfId="0" applyAlignment="1" applyFont="1">
      <alignment horizontal="left" readingOrder="0" shrinkToFit="0" vertical="bottom" wrapText="0"/>
    </xf>
    <xf borderId="0" fillId="0" fontId="12" numFmtId="0" xfId="0" applyAlignment="1" applyFont="1">
      <alignment vertical="bottom"/>
    </xf>
    <xf borderId="0" fillId="2" fontId="1" numFmtId="0" xfId="0" applyAlignment="1" applyFont="1">
      <alignment horizontal="left" readingOrder="0" shrinkToFit="0" vertical="center" wrapText="1"/>
    </xf>
    <xf borderId="0" fillId="8" fontId="21" numFmtId="0" xfId="0" applyAlignment="1" applyFill="1" applyFont="1">
      <alignment horizontal="center" readingOrder="0" shrinkToFit="0" vertical="center" wrapText="1"/>
    </xf>
    <xf borderId="0" fillId="8" fontId="22" numFmtId="0" xfId="0" applyAlignment="1" applyFont="1">
      <alignment horizontal="center" readingOrder="0" shrinkToFit="0" vertical="center" wrapText="0"/>
    </xf>
    <xf borderId="0" fillId="8" fontId="22" numFmtId="0" xfId="0" applyAlignment="1" applyFont="1">
      <alignment horizontal="center" readingOrder="0" shrinkToFit="0" wrapText="0"/>
    </xf>
    <xf borderId="0" fillId="9" fontId="23" numFmtId="0" xfId="0" applyAlignment="1" applyFill="1" applyFont="1">
      <alignment horizontal="center" readingOrder="0" shrinkToFit="0" vertical="center" wrapText="1"/>
    </xf>
    <xf borderId="0" fillId="9" fontId="24" numFmtId="0" xfId="0" applyAlignment="1" applyFont="1">
      <alignment horizontal="left" readingOrder="0" vertical="center"/>
    </xf>
    <xf borderId="0" fillId="9" fontId="25" numFmtId="0" xfId="0" applyAlignment="1" applyFont="1">
      <alignment horizontal="left" readingOrder="0"/>
    </xf>
    <xf borderId="0" fillId="10" fontId="25" numFmtId="0" xfId="0" applyAlignment="1" applyFill="1" applyFont="1">
      <alignment horizontal="center" readingOrder="0" shrinkToFit="0" wrapText="0"/>
    </xf>
    <xf borderId="0" fillId="9" fontId="26" numFmtId="0" xfId="0" applyAlignment="1" applyFont="1">
      <alignment horizontal="left" readingOrder="0" shrinkToFit="0" wrapText="0"/>
    </xf>
    <xf borderId="0" fillId="9" fontId="27" numFmtId="0" xfId="0" applyAlignment="1" applyFont="1">
      <alignment horizontal="left" readingOrder="0" vertical="center"/>
    </xf>
    <xf borderId="0" fillId="9" fontId="26" numFmtId="0" xfId="0" applyAlignment="1" applyFont="1">
      <alignment horizontal="center" readingOrder="0" shrinkToFit="0" wrapText="0"/>
    </xf>
    <xf borderId="0" fillId="9" fontId="25" numFmtId="0" xfId="0" applyAlignment="1" applyFont="1">
      <alignment horizontal="center" readingOrder="0" shrinkToFit="0" wrapText="0"/>
    </xf>
    <xf borderId="0" fillId="9" fontId="23" numFmtId="0" xfId="0" applyAlignment="1" applyFont="1">
      <alignment horizontal="left" readingOrder="0" shrinkToFit="0" vertical="center" wrapText="1"/>
    </xf>
    <xf borderId="0" fillId="11" fontId="25" numFmtId="0" xfId="0" applyAlignment="1" applyFill="1" applyFont="1">
      <alignment horizontal="center" readingOrder="0" shrinkToFit="0" wrapText="0"/>
    </xf>
    <xf borderId="0" fillId="11" fontId="26" numFmtId="0" xfId="0" applyAlignment="1" applyFont="1">
      <alignment horizontal="left" readingOrder="0" shrinkToFit="0" wrapText="0"/>
    </xf>
    <xf borderId="0" fillId="10" fontId="26" numFmtId="0" xfId="0" applyAlignment="1" applyFont="1">
      <alignment horizontal="left" readingOrder="0" shrinkToFit="0" wrapText="0"/>
    </xf>
    <xf borderId="0" fillId="12" fontId="26" numFmtId="0" xfId="0" applyAlignment="1" applyFill="1" applyFont="1">
      <alignment horizontal="left" readingOrder="0" shrinkToFit="0" wrapText="0"/>
    </xf>
    <xf borderId="0" fillId="9" fontId="26" numFmtId="0" xfId="0" applyAlignment="1" applyFont="1">
      <alignment horizontal="left" shrinkToFit="0" wrapText="0"/>
    </xf>
    <xf borderId="0" fillId="13" fontId="26" numFmtId="0" xfId="0" applyAlignment="1" applyFill="1" applyFont="1">
      <alignment horizontal="left" shrinkToFit="0" wrapText="0"/>
    </xf>
    <xf borderId="0" fillId="0" fontId="28" numFmtId="0" xfId="0" applyAlignment="1" applyFont="1">
      <alignment readingOrder="0"/>
    </xf>
    <xf borderId="0" fillId="0" fontId="28" numFmtId="0" xfId="0" applyFont="1"/>
    <xf borderId="0" fillId="0" fontId="29" numFmtId="0" xfId="0" applyAlignment="1" applyFont="1">
      <alignment readingOrder="0"/>
    </xf>
    <xf borderId="0" fillId="0" fontId="30" numFmtId="0" xfId="0" applyFont="1"/>
    <xf borderId="0" fillId="0" fontId="30" numFmtId="0" xfId="0" applyAlignment="1" applyFont="1">
      <alignment shrinkToFit="0" wrapText="1"/>
    </xf>
    <xf borderId="2" fillId="14" fontId="31" numFmtId="0" xfId="0" applyAlignment="1" applyBorder="1" applyFill="1" applyFont="1">
      <alignment horizontal="center" vertical="bottom"/>
    </xf>
    <xf borderId="3" fillId="14" fontId="31" numFmtId="0" xfId="0" applyAlignment="1" applyBorder="1" applyFont="1">
      <alignment horizontal="center" readingOrder="0" shrinkToFit="0" vertical="bottom" wrapText="1"/>
    </xf>
    <xf borderId="2" fillId="0" fontId="10" numFmtId="0" xfId="0" applyAlignment="1" applyBorder="1" applyFont="1">
      <alignment shrinkToFit="0" vertical="bottom" wrapText="1"/>
    </xf>
    <xf borderId="2" fillId="0" fontId="10" numFmtId="0" xfId="0" applyAlignment="1" applyBorder="1" applyFont="1">
      <alignment vertical="center"/>
    </xf>
    <xf borderId="2" fillId="0" fontId="10" numFmtId="0" xfId="0" applyAlignment="1" applyBorder="1" applyFont="1">
      <alignment shrinkToFit="0" wrapText="1"/>
    </xf>
    <xf borderId="2" fillId="0" fontId="4" numFmtId="0" xfId="0" applyAlignment="1" applyBorder="1" applyFont="1">
      <alignment shrinkToFit="0" wrapText="1"/>
    </xf>
    <xf borderId="2" fillId="0" fontId="10" numFmtId="0" xfId="0" applyAlignment="1" applyBorder="1" applyFont="1">
      <alignment shrinkToFit="0" vertical="center" wrapText="1"/>
    </xf>
    <xf borderId="2" fillId="0" fontId="10" numFmtId="0" xfId="0" applyAlignment="1" applyBorder="1" applyFont="1">
      <alignment readingOrder="0" shrinkToFit="0" wrapText="1"/>
    </xf>
    <xf borderId="0" fillId="0" fontId="32" numFmtId="0" xfId="0" applyAlignment="1" applyFont="1">
      <alignment readingOrder="0"/>
    </xf>
    <xf borderId="0" fillId="0" fontId="10" numFmtId="0" xfId="0" applyAlignment="1" applyFont="1">
      <alignment readingOrder="0"/>
    </xf>
    <xf borderId="2" fillId="14" fontId="7" numFmtId="0" xfId="0" applyAlignment="1" applyBorder="1" applyFont="1">
      <alignment horizontal="center" readingOrder="0" shrinkToFit="0" wrapText="1"/>
    </xf>
    <xf borderId="0" fillId="0" fontId="33" numFmtId="0" xfId="0" applyFont="1"/>
    <xf borderId="0" fillId="0" fontId="33" numFmtId="0" xfId="0" applyAlignment="1" applyFont="1">
      <alignment shrinkToFit="0" wrapText="1"/>
    </xf>
    <xf borderId="2" fillId="14" fontId="34" numFmtId="0" xfId="0" applyAlignment="1" applyBorder="1" applyFont="1">
      <alignment horizontal="center" readingOrder="0"/>
    </xf>
    <xf borderId="2" fillId="14" fontId="34" numFmtId="0" xfId="0" applyAlignment="1" applyBorder="1" applyFont="1">
      <alignment horizontal="center" readingOrder="0" shrinkToFit="0" wrapText="1"/>
    </xf>
    <xf borderId="2" fillId="0" fontId="35" numFmtId="0" xfId="0" applyAlignment="1" applyBorder="1" applyFont="1">
      <alignment readingOrder="0" shrinkToFit="0" wrapText="1"/>
    </xf>
    <xf borderId="0" fillId="0" fontId="36" numFmtId="0" xfId="0" applyAlignment="1" applyFont="1">
      <alignment readingOrder="0"/>
    </xf>
    <xf borderId="0" fillId="0" fontId="37" numFmtId="0" xfId="0" applyFont="1"/>
    <xf borderId="0" fillId="0" fontId="38" numFmtId="0" xfId="0" applyAlignment="1" applyFont="1">
      <alignment shrinkToFit="0" wrapText="1"/>
    </xf>
    <xf borderId="0" fillId="0" fontId="38" numFmtId="0" xfId="0" applyFont="1"/>
    <xf borderId="0" fillId="0" fontId="30" numFmtId="0" xfId="0" applyAlignment="1" applyFont="1">
      <alignment readingOrder="0"/>
    </xf>
    <xf borderId="2" fillId="14" fontId="39" numFmtId="0" xfId="0" applyAlignment="1" applyBorder="1" applyFont="1">
      <alignment horizontal="center" readingOrder="0"/>
    </xf>
    <xf borderId="2" fillId="0" fontId="3" numFmtId="0" xfId="0" applyAlignment="1" applyBorder="1" applyFont="1">
      <alignment readingOrder="0"/>
    </xf>
    <xf borderId="2" fillId="14" fontId="40" numFmtId="0" xfId="0" applyAlignment="1" applyBorder="1" applyFont="1">
      <alignment horizontal="center" readingOrder="0"/>
    </xf>
    <xf borderId="2" fillId="14" fontId="40" numFmtId="0" xfId="0" applyAlignment="1" applyBorder="1" applyFont="1">
      <alignment horizontal="center" readingOrder="0" shrinkToFit="0" wrapText="1"/>
    </xf>
    <xf borderId="2" fillId="0" fontId="41" numFmtId="0" xfId="0" applyAlignment="1" applyBorder="1" applyFont="1">
      <alignment readingOrder="0"/>
    </xf>
    <xf borderId="2" fillId="0" fontId="41" numFmtId="0" xfId="0" applyAlignment="1" applyBorder="1" applyFont="1">
      <alignment horizontal="center" readingOrder="0"/>
    </xf>
    <xf borderId="2" fillId="0" fontId="41" numFmtId="0" xfId="0" applyAlignment="1" applyBorder="1" applyFont="1">
      <alignment readingOrder="0" shrinkToFit="0" wrapText="1"/>
    </xf>
    <xf borderId="2" fillId="0" fontId="42" numFmtId="0" xfId="0" applyAlignment="1" applyBorder="1" applyFont="1">
      <alignment readingOrder="0" shrinkToFit="0" wrapText="1"/>
    </xf>
    <xf borderId="2" fillId="0" fontId="42" numFmtId="0" xfId="0" applyAlignment="1" applyBorder="1" applyFont="1">
      <alignment horizontal="center" readingOrder="0" shrinkToFit="0" wrapText="1"/>
    </xf>
    <xf borderId="2" fillId="0" fontId="42" numFmtId="0" xfId="0" applyAlignment="1" applyBorder="1" applyFont="1">
      <alignment readingOrder="0"/>
    </xf>
    <xf borderId="2" fillId="0" fontId="42" numFmtId="0" xfId="0" applyAlignment="1" applyBorder="1" applyFont="1">
      <alignment horizontal="center" readingOrder="0"/>
    </xf>
    <xf borderId="2" fillId="14" fontId="1" numFmtId="0" xfId="0" applyAlignment="1" applyBorder="1" applyFont="1">
      <alignment horizontal="center" readingOrder="0" shrinkToFit="0" wrapText="1"/>
    </xf>
    <xf borderId="2" fillId="0" fontId="5" numFmtId="0" xfId="0" applyAlignment="1" applyBorder="1" applyFont="1">
      <alignment readingOrder="0" shrinkToFit="0" wrapText="1"/>
    </xf>
    <xf borderId="2" fillId="0" fontId="4" numFmtId="0" xfId="0" applyBorder="1" applyFont="1"/>
    <xf borderId="2" fillId="14" fontId="1" numFmtId="0" xfId="0" applyAlignment="1" applyBorder="1" applyFont="1">
      <alignment horizontal="center" readingOrder="0"/>
    </xf>
    <xf borderId="2" fillId="14" fontId="31" numFmtId="0" xfId="0" applyAlignment="1" applyBorder="1" applyFont="1">
      <alignment horizontal="center" readingOrder="0" shrinkToFit="0" wrapText="1"/>
    </xf>
    <xf borderId="2" fillId="0" fontId="43" numFmtId="0" xfId="0" applyAlignment="1" applyBorder="1" applyFont="1">
      <alignment readingOrder="0"/>
    </xf>
    <xf borderId="2" fillId="0" fontId="41" numFmtId="0" xfId="0" applyAlignment="1" applyBorder="1" applyFont="1">
      <alignment shrinkToFit="0" wrapText="1"/>
    </xf>
    <xf borderId="0" fillId="0" fontId="35" numFmtId="0" xfId="0" applyFont="1"/>
    <xf borderId="2" fillId="0" fontId="5" numFmtId="0" xfId="0" applyAlignment="1" applyBorder="1" applyFont="1">
      <alignment readingOrder="0"/>
    </xf>
    <xf borderId="0" fillId="0" fontId="6" numFmtId="0" xfId="0" applyAlignment="1" applyFont="1">
      <alignment horizontal="center" readingOrder="0"/>
    </xf>
    <xf borderId="0" fillId="0" fontId="6" numFmtId="0" xfId="0" applyAlignment="1" applyFont="1">
      <alignment horizontal="center" readingOrder="0" shrinkToFit="0" wrapText="1"/>
    </xf>
    <xf borderId="2" fillId="0" fontId="44" numFmtId="0" xfId="0" applyAlignment="1" applyBorder="1" applyFont="1">
      <alignment readingOrder="0"/>
    </xf>
    <xf borderId="2" fillId="0" fontId="5" numFmtId="0" xfId="0" applyAlignment="1" applyBorder="1" applyFont="1">
      <alignment horizontal="center" readingOrder="0"/>
    </xf>
    <xf borderId="2" fillId="0" fontId="5" numFmtId="0" xfId="0" applyAlignment="1" applyBorder="1" applyFont="1">
      <alignment readingOrder="0" shrinkToFit="0" vertical="center" wrapText="1"/>
    </xf>
    <xf borderId="2" fillId="0" fontId="5" numFmtId="0" xfId="0" applyAlignment="1" applyBorder="1" applyFont="1">
      <alignment readingOrder="0" vertical="center"/>
    </xf>
    <xf borderId="3" fillId="14" fontId="31" numFmtId="0" xfId="0" applyAlignment="1" applyBorder="1" applyFont="1">
      <alignment horizontal="center" readingOrder="0"/>
    </xf>
    <xf borderId="4" fillId="0" fontId="45" numFmtId="0" xfId="0" applyBorder="1" applyFont="1"/>
    <xf borderId="5" fillId="14" fontId="31" numFmtId="0" xfId="0" applyAlignment="1" applyBorder="1" applyFont="1">
      <alignment horizontal="center" readingOrder="0"/>
    </xf>
    <xf borderId="3" fillId="0" fontId="10" numFmtId="0" xfId="0" applyAlignment="1" applyBorder="1" applyFont="1">
      <alignment readingOrder="0" shrinkToFit="0" wrapText="1"/>
    </xf>
    <xf borderId="5" fillId="0" fontId="45" numFmtId="0" xfId="0" applyBorder="1" applyFont="1"/>
    <xf borderId="2" fillId="0" fontId="10" numFmtId="0" xfId="0" applyAlignment="1" applyBorder="1" applyFont="1">
      <alignment readingOrder="0"/>
    </xf>
    <xf borderId="2" fillId="0" fontId="10" numFmtId="0" xfId="0" applyBorder="1" applyFont="1"/>
    <xf borderId="2" fillId="0" fontId="3" numFmtId="0" xfId="0" applyAlignment="1" applyBorder="1" applyFont="1">
      <alignment horizontal="center" readingOrder="0"/>
    </xf>
    <xf borderId="0" fillId="0" fontId="3" numFmtId="0" xfId="0" applyAlignment="1" applyFont="1">
      <alignment readingOrder="0"/>
    </xf>
    <xf borderId="0" fillId="0" fontId="46" numFmtId="0" xfId="0" applyAlignment="1" applyFont="1">
      <alignment readingOrder="0"/>
    </xf>
    <xf borderId="0" fillId="0" fontId="6" numFmtId="0" xfId="0" applyAlignment="1" applyFont="1">
      <alignment readingOrder="0"/>
    </xf>
    <xf borderId="0" fillId="0" fontId="20" numFmtId="0" xfId="0" applyAlignment="1" applyFont="1">
      <alignment readingOrder="0"/>
    </xf>
    <xf borderId="0" fillId="0" fontId="9" numFmtId="0" xfId="0" applyAlignment="1" applyFont="1">
      <alignment readingOrder="0"/>
    </xf>
    <xf borderId="2" fillId="0" fontId="9" numFmtId="0" xfId="0" applyAlignment="1" applyBorder="1" applyFont="1">
      <alignment readingOrder="0" shrinkToFit="0" wrapText="1"/>
    </xf>
    <xf borderId="0" fillId="0" fontId="9" numFmtId="0" xfId="0" applyAlignment="1" applyFont="1">
      <alignment readingOrder="0" shrinkToFit="0" wrapText="1"/>
    </xf>
    <xf borderId="2" fillId="14" fontId="31" numFmtId="0" xfId="0" applyAlignment="1" applyBorder="1" applyFont="1">
      <alignment horizontal="center" readingOrder="0" shrinkToFit="0" wrapText="1"/>
    </xf>
    <xf borderId="2" fillId="0" fontId="9" numFmtId="0" xfId="0" applyAlignment="1" applyBorder="1" applyFont="1">
      <alignment horizontal="left" readingOrder="0" shrinkToFit="0" wrapText="1"/>
    </xf>
    <xf borderId="0" fillId="0" fontId="3" numFmtId="0" xfId="0" applyAlignment="1" applyFont="1">
      <alignment vertical="bottom"/>
    </xf>
    <xf borderId="0" fillId="0" fontId="47" numFmtId="0" xfId="0" applyAlignment="1" applyFont="1">
      <alignment readingOrder="0" vertical="bottom"/>
    </xf>
    <xf borderId="2" fillId="0" fontId="3" numFmtId="0" xfId="0" applyAlignment="1" applyBorder="1" applyFont="1">
      <alignment horizontal="left" readingOrder="0" shrinkToFit="0" vertical="bottom" wrapText="1"/>
    </xf>
    <xf borderId="2" fillId="0" fontId="3" numFmtId="0" xfId="0" applyAlignment="1" applyBorder="1" applyFont="1">
      <alignment vertical="bottom"/>
    </xf>
    <xf borderId="2" fillId="0" fontId="3" numFmtId="0" xfId="0" applyAlignment="1" applyBorder="1" applyFont="1">
      <alignment shrinkToFit="0" vertical="bottom" wrapText="1"/>
    </xf>
    <xf borderId="2" fillId="0" fontId="3" numFmtId="0" xfId="0" applyAlignment="1" applyBorder="1" applyFont="1">
      <alignment shrinkToFit="0" vertical="center" wrapText="1"/>
    </xf>
    <xf borderId="2" fillId="14" fontId="39" numFmtId="0" xfId="0" applyAlignment="1" applyBorder="1" applyFont="1">
      <alignment horizontal="center" shrinkToFit="0" vertical="bottom" wrapText="1"/>
    </xf>
    <xf borderId="2" fillId="0" fontId="3" numFmtId="0" xfId="0" applyAlignment="1" applyBorder="1" applyFont="1">
      <alignment readingOrder="0" shrinkToFit="0" vertical="top" wrapText="1"/>
    </xf>
    <xf borderId="2" fillId="0" fontId="3" numFmtId="0" xfId="0" applyAlignment="1" applyBorder="1" applyFont="1">
      <alignment vertical="top"/>
    </xf>
    <xf borderId="2" fillId="0" fontId="3" numFmtId="0" xfId="0" applyAlignment="1" applyBorder="1" applyFont="1">
      <alignment shrinkToFit="0" vertical="top" wrapText="1"/>
    </xf>
    <xf borderId="0" fillId="0" fontId="10" numFmtId="0" xfId="0" applyAlignment="1" applyFont="1">
      <alignment readingOrder="0" shrinkToFit="0" wrapText="1"/>
    </xf>
    <xf borderId="0" fillId="0" fontId="20" numFmtId="0" xfId="0" applyAlignment="1" applyFont="1">
      <alignment horizontal="left" readingOrder="0" shrinkToFit="0" wrapText="1"/>
    </xf>
    <xf borderId="2" fillId="0" fontId="20" numFmtId="0" xfId="0" applyAlignment="1" applyBorder="1" applyFont="1">
      <alignment horizontal="left" readingOrder="0" shrinkToFit="0" wrapText="1"/>
    </xf>
    <xf borderId="2" fillId="14" fontId="31" numFmtId="0" xfId="0" applyAlignment="1" applyBorder="1" applyFont="1">
      <alignment horizontal="center" readingOrder="0"/>
    </xf>
    <xf borderId="0" fillId="0" fontId="48" numFmtId="0" xfId="0" applyFont="1"/>
    <xf borderId="2" fillId="0" fontId="20" numFmtId="49" xfId="0" applyAlignment="1" applyBorder="1" applyFont="1" applyNumberFormat="1">
      <alignment horizontal="center" readingOrder="0" shrinkToFit="0" wrapText="1"/>
    </xf>
    <xf borderId="6" fillId="0" fontId="4" numFmtId="0" xfId="0" applyAlignment="1" applyBorder="1" applyFont="1">
      <alignment readingOrder="0" shrinkToFit="0" vertical="center" wrapText="1"/>
    </xf>
    <xf borderId="7" fillId="0" fontId="45" numFmtId="0" xfId="0" applyBorder="1" applyFont="1"/>
    <xf borderId="2" fillId="0" fontId="4" numFmtId="0" xfId="0" applyAlignment="1" applyBorder="1" applyFont="1">
      <alignment readingOrder="0" shrinkToFit="0" vertical="center" wrapText="1"/>
    </xf>
    <xf borderId="2" fillId="0" fontId="4" numFmtId="0" xfId="0" applyAlignment="1" applyBorder="1" applyFont="1">
      <alignment horizontal="center" readingOrder="0" vertical="center"/>
    </xf>
    <xf borderId="8" fillId="0" fontId="45" numFmtId="0" xfId="0" applyBorder="1" applyFont="1"/>
    <xf borderId="2" fillId="0" fontId="4" numFmtId="0" xfId="0" applyAlignment="1" applyBorder="1" applyFont="1">
      <alignment horizontal="center" readingOrder="0"/>
    </xf>
    <xf borderId="6" fillId="0" fontId="4" numFmtId="0" xfId="0" applyAlignment="1" applyBorder="1" applyFont="1">
      <alignment readingOrder="0" vertical="center"/>
    </xf>
    <xf borderId="6" fillId="0" fontId="4" numFmtId="0" xfId="0" applyBorder="1" applyFont="1"/>
    <xf borderId="2" fillId="0" fontId="20" numFmtId="49" xfId="0" applyAlignment="1" applyBorder="1" applyFont="1" applyNumberFormat="1">
      <alignment horizontal="center" readingOrder="0" shrinkToFit="0" vertical="center" wrapText="1"/>
    </xf>
    <xf borderId="6" fillId="0" fontId="4" numFmtId="0" xfId="0" applyAlignment="1" applyBorder="1" applyFont="1">
      <alignment readingOrder="0"/>
    </xf>
    <xf borderId="0" fillId="14" fontId="39" numFmtId="0" xfId="0" applyAlignment="1" applyFont="1">
      <alignment horizontal="center" readingOrder="0" shrinkToFit="0" vertical="bottom" wrapText="1"/>
    </xf>
    <xf borderId="0" fillId="14" fontId="39" numFmtId="0" xfId="0" applyAlignment="1" applyFont="1">
      <alignment horizontal="center" shrinkToFit="0" vertical="bottom" wrapText="1"/>
    </xf>
    <xf borderId="2" fillId="0" fontId="47" numFmtId="0" xfId="0" applyAlignment="1" applyBorder="1" applyFont="1">
      <alignment readingOrder="0" shrinkToFit="0" vertical="bottom" wrapText="1"/>
    </xf>
    <xf borderId="2" fillId="0" fontId="3" numFmtId="0" xfId="0" applyAlignment="1" applyBorder="1" applyFont="1">
      <alignment readingOrder="0" vertical="bottom"/>
    </xf>
    <xf borderId="0" fillId="0" fontId="3" numFmtId="0" xfId="0" applyAlignment="1" applyFont="1">
      <alignment readingOrder="0"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0_Persona-style">
      <tableStyleElement dxfId="1" type="headerRow"/>
      <tableStyleElement dxfId="2" type="firstRowStripe"/>
      <tableStyleElement dxfId="3" type="secondRowStripe"/>
      <tableStyleElement dxfId="4" size="0" type="wholeTable"/>
    </tableStyle>
    <tableStyle count="4" pivot="0" name="1_Epic-style">
      <tableStyleElement dxfId="1" type="headerRow"/>
      <tableStyleElement dxfId="2" type="firstRowStripe"/>
      <tableStyleElement dxfId="3" type="secondRowStripe"/>
      <tableStyleElement dxfId="4" size="0" type="wholeTable"/>
    </tableStyle>
    <tableStyle count="4" pivot="0" name="2_Stories-style">
      <tableStyleElement dxfId="1" type="headerRow"/>
      <tableStyleElement dxfId="2" type="firstRowStripe"/>
      <tableStyleElement dxfId="3" type="secondRowStripe"/>
      <tableStyleElement dxfId="4" size="0" type="wholeTable"/>
    </tableStyle>
    <tableStyle count="4" pivot="0" name="Overview System-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8.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161925</xdr:rowOff>
    </xdr:from>
    <xdr:ext cx="19554825" cy="51339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79</xdr:row>
      <xdr:rowOff>180975</xdr:rowOff>
    </xdr:from>
    <xdr:ext cx="8353425" cy="16287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136</xdr:row>
      <xdr:rowOff>200025</xdr:rowOff>
    </xdr:from>
    <xdr:ext cx="8181975" cy="106680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une Hoang" id="{985947aa-89b3-4315-a152-fcba55c361f2}" providerId="google-sheets"/>
</x18tc:personList>
</file>

<file path=xl/tables/table1.xml><?xml version="1.0" encoding="utf-8"?>
<table xmlns="http://schemas.openxmlformats.org/spreadsheetml/2006/main" ref="A1:C6" displayName="Persona_Table" name="Persona_Table" id="1">
  <tableColumns count="3">
    <tableColumn name="ID" id="1"/>
    <tableColumn name="Name" id="2"/>
    <tableColumn name="Description" id="3"/>
  </tableColumns>
  <tableStyleInfo name="0_Persona-style" showColumnStripes="0" showFirstColumn="1" showLastColumn="1" showRowStripes="1"/>
</table>
</file>

<file path=xl/tables/table2.xml><?xml version="1.0" encoding="utf-8"?>
<table xmlns="http://schemas.openxmlformats.org/spreadsheetml/2006/main" ref="A1:E15" displayName="Epic_Table" name="Epic_Table" id="2">
  <tableColumns count="5">
    <tableColumn name="ID" id="1"/>
    <tableColumn name="Epic" id="2"/>
    <tableColumn name="Persona" id="3"/>
    <tableColumn name="Description" id="4"/>
    <tableColumn name="Notes" id="5"/>
  </tableColumns>
  <tableStyleInfo name="1_Epic-style" showColumnStripes="0" showFirstColumn="1" showLastColumn="1" showRowStripes="1"/>
</table>
</file>

<file path=xl/tables/table3.xml><?xml version="1.0" encoding="utf-8"?>
<table xmlns="http://schemas.openxmlformats.org/spreadsheetml/2006/main" ref="A1:K1042" displayName="Backlog_Table" name="Backlog_Table" id="3">
  <autoFilter ref="$A$1:$K$1042"/>
  <tableColumns count="11">
    <tableColumn name="Story ID" id="1"/>
    <tableColumn name="Ref" id="2"/>
    <tableColumn name="Role" id="3"/>
    <tableColumn name="Version" id="4"/>
    <tableColumn name="Parent" id="5"/>
    <tableColumn name="Story" id="6"/>
    <tableColumn name="Acceptance Criteria" id="7"/>
    <tableColumn name="Detail AC" id="8"/>
    <tableColumn name="Definition of Done" id="9"/>
    <tableColumn name="Note" id="10"/>
    <tableColumn name="Column 7" id="11"/>
  </tableColumns>
  <tableStyleInfo name="2_Stories-style" showColumnStripes="0" showFirstColumn="1" showLastColumn="1" showRowStripes="1"/>
</table>
</file>

<file path=xl/tables/table4.xml><?xml version="1.0" encoding="utf-8"?>
<table xmlns="http://schemas.openxmlformats.org/spreadsheetml/2006/main" ref="A1:B7" displayName="Persona_Table_2" name="Persona_Table_2" id="4">
  <tableColumns count="2">
    <tableColumn name="Category" id="1"/>
    <tableColumn name="Description" id="2"/>
  </tableColumns>
  <tableStyleInfo name="Overview Syste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4-28T09:43:12.00" personId="{985947aa-89b3-4315-a152-fcba55c361f2}" id="{462ee686-9c57-460e-82f0-de3d69f39004}" done="0">
    <x18tc:text xml:space="preserve">Client confirm there is no internal message system (only open email or contact information when click reply)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2.75"/>
    <col customWidth="1" min="2" max="2" width="33.75"/>
    <col customWidth="1" min="3" max="3" width="68.38"/>
  </cols>
  <sheetData>
    <row r="1" ht="22.5" customHeight="1">
      <c r="A1" s="1" t="s">
        <v>0</v>
      </c>
      <c r="B1" s="1" t="s">
        <v>1</v>
      </c>
      <c r="C1" s="1" t="s">
        <v>2</v>
      </c>
      <c r="D1" s="2"/>
      <c r="E1" s="2"/>
      <c r="F1" s="2"/>
      <c r="G1" s="2"/>
      <c r="H1" s="2"/>
      <c r="I1" s="2"/>
      <c r="J1" s="2"/>
      <c r="K1" s="2"/>
      <c r="L1" s="2"/>
      <c r="M1" s="2"/>
      <c r="N1" s="2"/>
      <c r="O1" s="2"/>
      <c r="P1" s="2"/>
      <c r="Q1" s="2"/>
      <c r="R1" s="2"/>
      <c r="S1" s="2"/>
      <c r="T1" s="2"/>
      <c r="U1" s="2"/>
      <c r="V1" s="2"/>
      <c r="W1" s="2"/>
      <c r="X1" s="2"/>
      <c r="Y1" s="2"/>
      <c r="Z1" s="2"/>
    </row>
    <row r="2" ht="22.5" customHeight="1">
      <c r="A2" s="3" t="s">
        <v>3</v>
      </c>
      <c r="B2" s="3" t="s">
        <v>4</v>
      </c>
      <c r="C2" s="3" t="s">
        <v>5</v>
      </c>
    </row>
    <row r="3" ht="22.5" customHeight="1">
      <c r="A3" s="3" t="s">
        <v>6</v>
      </c>
      <c r="B3" s="3" t="s">
        <v>7</v>
      </c>
      <c r="C3" s="3" t="s">
        <v>8</v>
      </c>
    </row>
    <row r="4" ht="22.5" customHeight="1">
      <c r="A4" s="3" t="s">
        <v>9</v>
      </c>
      <c r="B4" s="3" t="s">
        <v>10</v>
      </c>
      <c r="C4" s="3" t="s">
        <v>11</v>
      </c>
    </row>
    <row r="5" ht="22.5" customHeight="1">
      <c r="A5" s="4"/>
      <c r="B5" s="5"/>
      <c r="C5" s="5"/>
    </row>
    <row r="6" ht="22.5" customHeight="1">
      <c r="A6" s="6"/>
      <c r="B6" s="6"/>
      <c r="C6" s="6"/>
    </row>
    <row r="7">
      <c r="A7" s="7"/>
      <c r="B7" s="7"/>
      <c r="C7" s="7"/>
    </row>
    <row r="8">
      <c r="A8" s="7"/>
      <c r="B8" s="7"/>
      <c r="C8" s="7"/>
    </row>
    <row r="9">
      <c r="A9" s="7"/>
      <c r="B9" s="7"/>
      <c r="C9" s="7"/>
    </row>
    <row r="10">
      <c r="A10" s="7"/>
      <c r="B10" s="7"/>
      <c r="C10" s="7"/>
    </row>
    <row r="11">
      <c r="A11" s="7"/>
      <c r="B11" s="7"/>
      <c r="C11" s="7"/>
    </row>
    <row r="12">
      <c r="A12" s="7"/>
      <c r="B12" s="7"/>
      <c r="C12" s="7"/>
    </row>
    <row r="13">
      <c r="A13" s="7"/>
      <c r="B13" s="7"/>
      <c r="C13" s="7"/>
    </row>
    <row r="14">
      <c r="A14" s="7"/>
      <c r="B14" s="7"/>
      <c r="C14" s="7"/>
    </row>
    <row r="15">
      <c r="A15" s="7"/>
      <c r="B15" s="7"/>
      <c r="C15" s="7"/>
    </row>
    <row r="16">
      <c r="A16" s="7"/>
      <c r="B16" s="7"/>
      <c r="C16" s="8"/>
    </row>
    <row r="17">
      <c r="A17" s="7"/>
      <c r="B17" s="7"/>
      <c r="C17" s="8"/>
    </row>
    <row r="18">
      <c r="A18" s="7"/>
      <c r="B18" s="7"/>
      <c r="C18" s="7"/>
    </row>
    <row r="19">
      <c r="A19" s="7"/>
      <c r="B19" s="7"/>
      <c r="C19" s="7"/>
    </row>
    <row r="20">
      <c r="A20" s="7"/>
      <c r="B20" s="7"/>
      <c r="C20" s="7"/>
    </row>
    <row r="21">
      <c r="A21" s="7"/>
      <c r="B21" s="7"/>
      <c r="C21" s="7"/>
    </row>
    <row r="22">
      <c r="A22" s="7"/>
      <c r="B22" s="7"/>
      <c r="C22" s="7"/>
    </row>
    <row r="23">
      <c r="A23" s="7"/>
      <c r="B23" s="7"/>
      <c r="C23" s="7"/>
    </row>
    <row r="24">
      <c r="A24" s="7"/>
      <c r="B24" s="7"/>
      <c r="C24" s="7"/>
    </row>
    <row r="25">
      <c r="A25" s="7"/>
      <c r="B25" s="7"/>
      <c r="C25" s="7"/>
    </row>
    <row r="26">
      <c r="A26" s="7"/>
      <c r="B26" s="7"/>
      <c r="C26" s="7"/>
    </row>
    <row r="27">
      <c r="A27" s="7"/>
      <c r="B27" s="7"/>
      <c r="C27" s="7"/>
    </row>
    <row r="28">
      <c r="A28" s="7"/>
      <c r="B28" s="7"/>
      <c r="C28" s="7"/>
    </row>
    <row r="29">
      <c r="A29" s="7"/>
      <c r="B29" s="7"/>
      <c r="C29" s="7"/>
    </row>
    <row r="30">
      <c r="A30" s="7"/>
      <c r="B30" s="7"/>
      <c r="C30" s="7"/>
    </row>
    <row r="31">
      <c r="A31" s="7"/>
      <c r="B31" s="7"/>
      <c r="C31" s="7"/>
    </row>
    <row r="32">
      <c r="A32" s="7"/>
      <c r="B32" s="7"/>
      <c r="C32" s="7"/>
    </row>
    <row r="33">
      <c r="A33" s="7"/>
      <c r="B33" s="7"/>
      <c r="C33" s="7"/>
    </row>
    <row r="34">
      <c r="A34" s="7"/>
      <c r="B34" s="7"/>
      <c r="C34" s="7"/>
    </row>
    <row r="35">
      <c r="A35" s="7"/>
      <c r="B35" s="7"/>
      <c r="C35" s="7"/>
    </row>
    <row r="36">
      <c r="A36" s="7"/>
      <c r="B36" s="7"/>
      <c r="C36" s="7"/>
    </row>
    <row r="37">
      <c r="A37" s="7"/>
      <c r="B37" s="7"/>
      <c r="C37" s="7"/>
    </row>
    <row r="38">
      <c r="A38" s="7"/>
      <c r="B38" s="7"/>
      <c r="C38" s="7"/>
    </row>
    <row r="39">
      <c r="A39" s="7"/>
      <c r="B39" s="7"/>
      <c r="C39" s="7"/>
    </row>
    <row r="40">
      <c r="A40" s="7"/>
      <c r="B40" s="7"/>
      <c r="C40" s="7"/>
    </row>
    <row r="41">
      <c r="A41" s="7"/>
      <c r="B41" s="7"/>
      <c r="C41" s="7"/>
    </row>
    <row r="42">
      <c r="A42" s="7"/>
      <c r="B42" s="7"/>
      <c r="C42" s="7"/>
    </row>
    <row r="43">
      <c r="A43" s="7"/>
      <c r="B43" s="7"/>
      <c r="C43" s="7"/>
    </row>
    <row r="44">
      <c r="A44" s="7"/>
      <c r="B44" s="7"/>
      <c r="C44" s="7"/>
    </row>
    <row r="45">
      <c r="A45" s="7"/>
      <c r="B45" s="7"/>
      <c r="C45" s="7"/>
    </row>
    <row r="46">
      <c r="A46" s="7"/>
      <c r="B46" s="7"/>
      <c r="C46" s="7"/>
    </row>
    <row r="47">
      <c r="A47" s="7"/>
      <c r="B47" s="7"/>
      <c r="C47" s="7"/>
    </row>
    <row r="48">
      <c r="A48" s="7"/>
      <c r="B48" s="7"/>
      <c r="C48" s="7"/>
    </row>
    <row r="49">
      <c r="A49" s="7"/>
      <c r="B49" s="7"/>
      <c r="C49" s="7"/>
    </row>
    <row r="50">
      <c r="A50" s="7"/>
      <c r="B50" s="7"/>
      <c r="C50" s="7"/>
    </row>
    <row r="51">
      <c r="A51" s="7"/>
      <c r="B51" s="7"/>
      <c r="C51" s="7"/>
    </row>
    <row r="52">
      <c r="A52" s="7"/>
      <c r="B52" s="7"/>
      <c r="C52" s="7"/>
    </row>
    <row r="53">
      <c r="A53" s="7"/>
      <c r="B53" s="7"/>
      <c r="C53" s="7"/>
    </row>
    <row r="54">
      <c r="A54" s="7"/>
      <c r="B54" s="7"/>
      <c r="C54" s="7"/>
    </row>
    <row r="55">
      <c r="A55" s="7"/>
      <c r="B55" s="7"/>
      <c r="C55" s="7"/>
    </row>
    <row r="56">
      <c r="A56" s="7"/>
      <c r="B56" s="7"/>
      <c r="C56" s="7"/>
    </row>
    <row r="57">
      <c r="A57" s="7"/>
      <c r="B57" s="7"/>
      <c r="C57" s="7"/>
    </row>
    <row r="58">
      <c r="A58" s="7"/>
      <c r="B58" s="7"/>
      <c r="C58" s="7"/>
    </row>
    <row r="59">
      <c r="A59" s="7"/>
      <c r="B59" s="7"/>
      <c r="C59" s="7"/>
    </row>
    <row r="60">
      <c r="A60" s="7"/>
      <c r="B60" s="7"/>
      <c r="C60" s="7"/>
    </row>
    <row r="61">
      <c r="A61" s="7"/>
      <c r="B61" s="7"/>
      <c r="C61" s="7"/>
    </row>
    <row r="62">
      <c r="A62" s="7"/>
      <c r="B62" s="7"/>
      <c r="C62" s="7"/>
    </row>
    <row r="63">
      <c r="A63" s="7"/>
      <c r="B63" s="7"/>
      <c r="C63" s="7"/>
    </row>
    <row r="64">
      <c r="A64" s="7"/>
      <c r="B64" s="7"/>
      <c r="C64" s="7"/>
    </row>
    <row r="65">
      <c r="A65" s="7"/>
      <c r="B65" s="7"/>
      <c r="C65" s="7"/>
    </row>
    <row r="66">
      <c r="A66" s="7"/>
      <c r="B66" s="7"/>
      <c r="C66" s="7"/>
    </row>
    <row r="67">
      <c r="A67" s="7"/>
      <c r="B67" s="7"/>
      <c r="C67" s="7"/>
    </row>
    <row r="68">
      <c r="A68" s="7"/>
      <c r="B68" s="7"/>
      <c r="C68" s="7"/>
    </row>
    <row r="69">
      <c r="A69" s="7"/>
      <c r="B69" s="7"/>
      <c r="C69" s="7"/>
    </row>
    <row r="70">
      <c r="A70" s="7"/>
      <c r="B70" s="7"/>
      <c r="C70" s="7"/>
    </row>
    <row r="71">
      <c r="A71" s="7"/>
      <c r="B71" s="7"/>
      <c r="C71" s="7"/>
    </row>
    <row r="72">
      <c r="A72" s="7"/>
      <c r="B72" s="7"/>
      <c r="C72" s="7"/>
    </row>
    <row r="73">
      <c r="A73" s="7"/>
      <c r="B73" s="7"/>
      <c r="C73" s="7"/>
    </row>
    <row r="74">
      <c r="A74" s="7"/>
      <c r="B74" s="7"/>
      <c r="C74" s="7"/>
    </row>
    <row r="75">
      <c r="A75" s="7"/>
      <c r="B75" s="7"/>
      <c r="C75" s="7"/>
    </row>
    <row r="76">
      <c r="A76" s="7"/>
      <c r="B76" s="7"/>
      <c r="C76" s="7"/>
    </row>
    <row r="77">
      <c r="A77" s="7"/>
      <c r="B77" s="7"/>
      <c r="C77" s="7"/>
    </row>
    <row r="78">
      <c r="A78" s="7"/>
      <c r="B78" s="7"/>
      <c r="C78" s="7"/>
    </row>
    <row r="79">
      <c r="A79" s="7"/>
      <c r="B79" s="7"/>
      <c r="C79" s="7"/>
    </row>
    <row r="80">
      <c r="A80" s="7"/>
      <c r="B80" s="7"/>
      <c r="C80" s="7"/>
    </row>
    <row r="81">
      <c r="A81" s="7"/>
      <c r="B81" s="7"/>
      <c r="C81" s="7"/>
    </row>
    <row r="82">
      <c r="A82" s="7"/>
      <c r="B82" s="7"/>
      <c r="C82" s="7"/>
    </row>
    <row r="83">
      <c r="A83" s="7"/>
      <c r="B83" s="7"/>
      <c r="C83" s="7"/>
    </row>
    <row r="84">
      <c r="A84" s="7"/>
      <c r="B84" s="7"/>
      <c r="C84" s="7"/>
    </row>
    <row r="85">
      <c r="A85" s="7"/>
      <c r="B85" s="7"/>
      <c r="C85" s="7"/>
    </row>
    <row r="86">
      <c r="A86" s="7"/>
      <c r="B86" s="7"/>
      <c r="C86" s="7"/>
    </row>
    <row r="87">
      <c r="A87" s="7"/>
      <c r="B87" s="7"/>
      <c r="C87" s="7"/>
    </row>
    <row r="88">
      <c r="A88" s="7"/>
      <c r="B88" s="7"/>
      <c r="C88" s="7"/>
    </row>
    <row r="89">
      <c r="A89" s="7"/>
      <c r="B89" s="7"/>
      <c r="C89" s="7"/>
    </row>
    <row r="90">
      <c r="A90" s="7"/>
      <c r="B90" s="7"/>
      <c r="C90" s="7"/>
    </row>
    <row r="91">
      <c r="A91" s="7"/>
      <c r="B91" s="7"/>
      <c r="C91" s="7"/>
    </row>
    <row r="92">
      <c r="A92" s="7"/>
      <c r="B92" s="7"/>
      <c r="C92" s="7"/>
    </row>
    <row r="93">
      <c r="A93" s="7"/>
      <c r="B93" s="7"/>
      <c r="C93" s="7"/>
    </row>
    <row r="94">
      <c r="A94" s="7"/>
      <c r="B94" s="7"/>
      <c r="C94" s="7"/>
    </row>
    <row r="95">
      <c r="A95" s="7"/>
      <c r="B95" s="7"/>
      <c r="C95" s="7"/>
    </row>
    <row r="96">
      <c r="A96" s="7"/>
      <c r="B96" s="7"/>
      <c r="C96" s="7"/>
    </row>
    <row r="97">
      <c r="A97" s="7"/>
      <c r="B97" s="7"/>
      <c r="C97" s="7"/>
    </row>
    <row r="98">
      <c r="A98" s="7"/>
      <c r="B98" s="7"/>
      <c r="C98" s="7"/>
    </row>
    <row r="99">
      <c r="A99" s="7"/>
      <c r="B99" s="7"/>
      <c r="C99" s="7"/>
    </row>
    <row r="100">
      <c r="A100" s="7"/>
      <c r="B100" s="7"/>
      <c r="C100" s="7"/>
    </row>
    <row r="101">
      <c r="A101" s="7"/>
      <c r="B101" s="7"/>
      <c r="C101" s="7"/>
    </row>
    <row r="102">
      <c r="A102" s="7"/>
      <c r="B102" s="7"/>
      <c r="C102" s="7"/>
    </row>
    <row r="103">
      <c r="A103" s="7"/>
      <c r="B103" s="7"/>
      <c r="C103" s="7"/>
    </row>
    <row r="104">
      <c r="A104" s="7"/>
      <c r="B104" s="7"/>
      <c r="C104" s="7"/>
    </row>
    <row r="105">
      <c r="A105" s="7"/>
      <c r="B105" s="7"/>
      <c r="C105" s="7"/>
    </row>
    <row r="106">
      <c r="A106" s="7"/>
      <c r="B106" s="7"/>
      <c r="C106" s="7"/>
    </row>
    <row r="107">
      <c r="A107" s="7"/>
      <c r="B107" s="7"/>
      <c r="C107" s="7"/>
    </row>
    <row r="108">
      <c r="A108" s="7"/>
      <c r="B108" s="7"/>
      <c r="C108" s="7"/>
    </row>
    <row r="109">
      <c r="A109" s="7"/>
      <c r="B109" s="7"/>
      <c r="C109" s="7"/>
    </row>
    <row r="110">
      <c r="A110" s="7"/>
      <c r="B110" s="7"/>
      <c r="C110" s="7"/>
    </row>
    <row r="111">
      <c r="A111" s="7"/>
      <c r="B111" s="7"/>
      <c r="C111" s="7"/>
    </row>
    <row r="112">
      <c r="A112" s="7"/>
      <c r="B112" s="7"/>
      <c r="C112" s="7"/>
    </row>
    <row r="113">
      <c r="A113" s="7"/>
      <c r="B113" s="7"/>
      <c r="C113" s="7"/>
    </row>
    <row r="114">
      <c r="A114" s="7"/>
      <c r="B114" s="7"/>
      <c r="C114" s="7"/>
    </row>
    <row r="115">
      <c r="A115" s="7"/>
      <c r="B115" s="7"/>
      <c r="C115" s="7"/>
    </row>
    <row r="116">
      <c r="A116" s="7"/>
      <c r="B116" s="7"/>
      <c r="C116" s="7"/>
    </row>
    <row r="117">
      <c r="A117" s="7"/>
      <c r="B117" s="7"/>
      <c r="C117" s="7"/>
    </row>
    <row r="118">
      <c r="A118" s="7"/>
      <c r="B118" s="7"/>
      <c r="C118" s="7"/>
    </row>
    <row r="119">
      <c r="A119" s="7"/>
      <c r="B119" s="7"/>
      <c r="C119" s="7"/>
    </row>
    <row r="120">
      <c r="A120" s="7"/>
      <c r="B120" s="7"/>
      <c r="C120" s="7"/>
    </row>
    <row r="121">
      <c r="A121" s="7"/>
      <c r="B121" s="7"/>
      <c r="C121" s="7"/>
    </row>
    <row r="122">
      <c r="A122" s="7"/>
      <c r="B122" s="7"/>
      <c r="C122" s="7"/>
    </row>
    <row r="123">
      <c r="A123" s="7"/>
      <c r="B123" s="7"/>
      <c r="C123" s="7"/>
    </row>
    <row r="124">
      <c r="A124" s="7"/>
      <c r="B124" s="7"/>
      <c r="C124" s="7"/>
    </row>
    <row r="125">
      <c r="A125" s="7"/>
      <c r="B125" s="7"/>
      <c r="C125" s="7"/>
    </row>
    <row r="126">
      <c r="A126" s="7"/>
      <c r="B126" s="7"/>
      <c r="C126" s="7"/>
    </row>
    <row r="127">
      <c r="A127" s="7"/>
      <c r="B127" s="7"/>
      <c r="C127" s="7"/>
    </row>
    <row r="128">
      <c r="A128" s="7"/>
      <c r="B128" s="7"/>
      <c r="C128" s="7"/>
    </row>
    <row r="129">
      <c r="A129" s="7"/>
      <c r="B129" s="7"/>
      <c r="C129" s="7"/>
    </row>
    <row r="130">
      <c r="A130" s="7"/>
      <c r="B130" s="7"/>
      <c r="C130" s="7"/>
    </row>
    <row r="131">
      <c r="A131" s="7"/>
      <c r="B131" s="7"/>
      <c r="C131" s="7"/>
    </row>
    <row r="132">
      <c r="A132" s="7"/>
      <c r="B132" s="7"/>
      <c r="C132" s="7"/>
    </row>
    <row r="133">
      <c r="A133" s="7"/>
      <c r="B133" s="7"/>
      <c r="C133" s="7"/>
    </row>
    <row r="134">
      <c r="A134" s="7"/>
      <c r="B134" s="7"/>
      <c r="C134" s="7"/>
    </row>
    <row r="135">
      <c r="A135" s="7"/>
      <c r="B135" s="7"/>
      <c r="C135" s="7"/>
    </row>
    <row r="136">
      <c r="A136" s="7"/>
      <c r="B136" s="7"/>
      <c r="C136" s="7"/>
    </row>
    <row r="137">
      <c r="A137" s="7"/>
      <c r="B137" s="7"/>
      <c r="C137" s="7"/>
    </row>
    <row r="138">
      <c r="A138" s="7"/>
      <c r="B138" s="7"/>
      <c r="C138" s="7"/>
    </row>
    <row r="139">
      <c r="A139" s="7"/>
      <c r="B139" s="7"/>
      <c r="C139" s="7"/>
    </row>
    <row r="140">
      <c r="A140" s="7"/>
      <c r="B140" s="7"/>
      <c r="C140" s="7"/>
    </row>
    <row r="141">
      <c r="A141" s="7"/>
      <c r="B141" s="7"/>
      <c r="C141" s="7"/>
    </row>
    <row r="142">
      <c r="A142" s="7"/>
      <c r="B142" s="7"/>
      <c r="C142" s="7"/>
    </row>
    <row r="143">
      <c r="A143" s="7"/>
      <c r="B143" s="7"/>
      <c r="C143" s="7"/>
    </row>
    <row r="144">
      <c r="A144" s="7"/>
      <c r="B144" s="7"/>
      <c r="C144" s="7"/>
    </row>
    <row r="145">
      <c r="A145" s="7"/>
      <c r="B145" s="7"/>
      <c r="C145" s="7"/>
    </row>
    <row r="146">
      <c r="A146" s="7"/>
      <c r="B146" s="7"/>
      <c r="C146" s="7"/>
    </row>
    <row r="147">
      <c r="A147" s="7"/>
      <c r="B147" s="7"/>
      <c r="C147" s="7"/>
    </row>
    <row r="148">
      <c r="A148" s="7"/>
      <c r="B148" s="7"/>
      <c r="C148" s="7"/>
    </row>
    <row r="149">
      <c r="A149" s="7"/>
      <c r="B149" s="7"/>
      <c r="C149" s="7"/>
    </row>
    <row r="150">
      <c r="A150" s="7"/>
      <c r="B150" s="7"/>
      <c r="C150" s="7"/>
    </row>
    <row r="151">
      <c r="A151" s="7"/>
      <c r="B151" s="7"/>
      <c r="C151" s="7"/>
    </row>
    <row r="152">
      <c r="A152" s="7"/>
      <c r="B152" s="7"/>
      <c r="C152" s="7"/>
    </row>
    <row r="153">
      <c r="A153" s="7"/>
      <c r="B153" s="7"/>
      <c r="C153" s="7"/>
    </row>
    <row r="154">
      <c r="A154" s="7"/>
      <c r="B154" s="7"/>
      <c r="C154" s="7"/>
    </row>
    <row r="155">
      <c r="A155" s="7"/>
      <c r="B155" s="7"/>
      <c r="C155" s="7"/>
    </row>
    <row r="156">
      <c r="A156" s="7"/>
      <c r="B156" s="7"/>
      <c r="C156" s="7"/>
    </row>
    <row r="157">
      <c r="A157" s="7"/>
      <c r="B157" s="7"/>
      <c r="C157" s="7"/>
    </row>
    <row r="158">
      <c r="A158" s="7"/>
      <c r="B158" s="7"/>
      <c r="C158" s="7"/>
    </row>
    <row r="159">
      <c r="A159" s="7"/>
      <c r="B159" s="7"/>
      <c r="C159" s="7"/>
    </row>
    <row r="160">
      <c r="A160" s="7"/>
      <c r="B160" s="7"/>
      <c r="C160" s="7"/>
    </row>
    <row r="161">
      <c r="A161" s="7"/>
      <c r="B161" s="7"/>
      <c r="C161" s="7"/>
    </row>
    <row r="162">
      <c r="A162" s="7"/>
      <c r="B162" s="7"/>
      <c r="C162" s="7"/>
    </row>
    <row r="163">
      <c r="A163" s="7"/>
      <c r="B163" s="7"/>
      <c r="C163" s="7"/>
    </row>
    <row r="164">
      <c r="A164" s="7"/>
      <c r="B164" s="7"/>
      <c r="C164" s="7"/>
    </row>
    <row r="165">
      <c r="A165" s="7"/>
      <c r="B165" s="7"/>
      <c r="C165" s="7"/>
    </row>
    <row r="166">
      <c r="A166" s="7"/>
      <c r="B166" s="7"/>
      <c r="C166" s="7"/>
    </row>
    <row r="167">
      <c r="A167" s="7"/>
      <c r="B167" s="7"/>
      <c r="C167" s="7"/>
    </row>
    <row r="168">
      <c r="A168" s="7"/>
      <c r="B168" s="7"/>
      <c r="C168" s="7"/>
    </row>
    <row r="169">
      <c r="A169" s="7"/>
      <c r="B169" s="7"/>
      <c r="C169" s="7"/>
    </row>
    <row r="170">
      <c r="A170" s="7"/>
      <c r="B170" s="7"/>
      <c r="C170" s="7"/>
    </row>
    <row r="171">
      <c r="A171" s="7"/>
      <c r="B171" s="7"/>
      <c r="C171" s="7"/>
    </row>
    <row r="172">
      <c r="A172" s="7"/>
      <c r="B172" s="7"/>
      <c r="C172" s="7"/>
    </row>
    <row r="173">
      <c r="A173" s="7"/>
      <c r="B173" s="7"/>
      <c r="C173" s="7"/>
    </row>
    <row r="174">
      <c r="A174" s="7"/>
      <c r="B174" s="7"/>
      <c r="C174" s="7"/>
    </row>
    <row r="175">
      <c r="A175" s="7"/>
      <c r="B175" s="7"/>
      <c r="C175" s="7"/>
    </row>
    <row r="176">
      <c r="A176" s="7"/>
      <c r="B176" s="7"/>
      <c r="C176" s="7"/>
    </row>
    <row r="177">
      <c r="A177" s="7"/>
      <c r="B177" s="7"/>
      <c r="C177" s="7"/>
    </row>
    <row r="178">
      <c r="A178" s="7"/>
      <c r="B178" s="7"/>
      <c r="C178" s="7"/>
    </row>
    <row r="179">
      <c r="A179" s="7"/>
      <c r="B179" s="7"/>
      <c r="C179" s="7"/>
    </row>
    <row r="180">
      <c r="A180" s="7"/>
      <c r="B180" s="7"/>
      <c r="C180" s="7"/>
    </row>
    <row r="181">
      <c r="A181" s="7"/>
      <c r="B181" s="7"/>
      <c r="C181" s="7"/>
    </row>
    <row r="182">
      <c r="A182" s="7"/>
      <c r="B182" s="7"/>
      <c r="C182" s="7"/>
    </row>
    <row r="183">
      <c r="A183" s="7"/>
      <c r="B183" s="7"/>
      <c r="C183" s="7"/>
    </row>
    <row r="184">
      <c r="A184" s="7"/>
      <c r="B184" s="7"/>
      <c r="C184" s="7"/>
    </row>
    <row r="185">
      <c r="A185" s="7"/>
      <c r="B185" s="7"/>
      <c r="C185" s="7"/>
    </row>
    <row r="186">
      <c r="A186" s="7"/>
      <c r="B186" s="7"/>
      <c r="C186" s="7"/>
    </row>
    <row r="187">
      <c r="A187" s="7"/>
      <c r="B187" s="7"/>
      <c r="C187" s="7"/>
    </row>
    <row r="188">
      <c r="A188" s="7"/>
      <c r="B188" s="7"/>
      <c r="C188" s="7"/>
    </row>
    <row r="189">
      <c r="A189" s="7"/>
      <c r="B189" s="7"/>
      <c r="C189" s="7"/>
    </row>
    <row r="190">
      <c r="A190" s="7"/>
      <c r="B190" s="7"/>
      <c r="C190" s="7"/>
    </row>
    <row r="191">
      <c r="A191" s="7"/>
      <c r="B191" s="7"/>
      <c r="C191" s="7"/>
    </row>
    <row r="192">
      <c r="A192" s="7"/>
      <c r="B192" s="7"/>
      <c r="C192" s="7"/>
    </row>
    <row r="193">
      <c r="A193" s="7"/>
      <c r="B193" s="7"/>
      <c r="C193" s="7"/>
    </row>
    <row r="194">
      <c r="A194" s="7"/>
      <c r="B194" s="7"/>
      <c r="C194" s="7"/>
    </row>
    <row r="195">
      <c r="A195" s="7"/>
      <c r="B195" s="7"/>
      <c r="C195" s="7"/>
    </row>
    <row r="196">
      <c r="A196" s="7"/>
      <c r="B196" s="7"/>
      <c r="C196" s="7"/>
    </row>
    <row r="197">
      <c r="A197" s="7"/>
      <c r="B197" s="7"/>
      <c r="C197" s="7"/>
    </row>
    <row r="198">
      <c r="A198" s="7"/>
      <c r="B198" s="7"/>
      <c r="C198" s="7"/>
    </row>
    <row r="199">
      <c r="A199" s="7"/>
      <c r="B199" s="7"/>
      <c r="C199" s="7"/>
    </row>
    <row r="200">
      <c r="A200" s="7"/>
      <c r="B200" s="7"/>
      <c r="C200" s="7"/>
    </row>
    <row r="201">
      <c r="A201" s="7"/>
      <c r="B201" s="7"/>
      <c r="C201" s="7"/>
    </row>
    <row r="202">
      <c r="A202" s="7"/>
      <c r="B202" s="7"/>
      <c r="C202" s="7"/>
    </row>
    <row r="203">
      <c r="A203" s="7"/>
      <c r="B203" s="7"/>
      <c r="C203" s="7"/>
    </row>
    <row r="204">
      <c r="A204" s="7"/>
      <c r="B204" s="7"/>
      <c r="C204" s="7"/>
    </row>
    <row r="205">
      <c r="A205" s="7"/>
      <c r="B205" s="7"/>
      <c r="C205" s="7"/>
    </row>
    <row r="206">
      <c r="A206" s="7"/>
      <c r="B206" s="7"/>
      <c r="C206" s="7"/>
    </row>
    <row r="207">
      <c r="A207" s="7"/>
      <c r="B207" s="7"/>
      <c r="C207" s="7"/>
    </row>
    <row r="208">
      <c r="A208" s="7"/>
      <c r="B208" s="7"/>
      <c r="C208" s="7"/>
    </row>
    <row r="209">
      <c r="A209" s="7"/>
      <c r="B209" s="7"/>
      <c r="C209" s="7"/>
    </row>
    <row r="210">
      <c r="A210" s="7"/>
      <c r="B210" s="7"/>
      <c r="C210" s="7"/>
    </row>
    <row r="211">
      <c r="A211" s="7"/>
      <c r="B211" s="7"/>
      <c r="C211" s="7"/>
    </row>
    <row r="212">
      <c r="A212" s="7"/>
      <c r="B212" s="7"/>
      <c r="C212" s="7"/>
    </row>
    <row r="213">
      <c r="A213" s="7"/>
      <c r="B213" s="7"/>
      <c r="C213" s="7"/>
    </row>
    <row r="214">
      <c r="A214" s="7"/>
      <c r="B214" s="7"/>
      <c r="C214" s="7"/>
    </row>
    <row r="215">
      <c r="A215" s="7"/>
      <c r="B215" s="7"/>
      <c r="C215" s="7"/>
    </row>
    <row r="216">
      <c r="A216" s="7"/>
      <c r="B216" s="7"/>
      <c r="C216" s="7"/>
    </row>
    <row r="217">
      <c r="A217" s="7"/>
      <c r="B217" s="7"/>
      <c r="C217" s="7"/>
    </row>
    <row r="218">
      <c r="A218" s="7"/>
      <c r="B218" s="7"/>
      <c r="C218" s="7"/>
    </row>
    <row r="219">
      <c r="A219" s="7"/>
      <c r="B219" s="7"/>
      <c r="C219" s="7"/>
    </row>
    <row r="220">
      <c r="A220" s="7"/>
      <c r="B220" s="7"/>
      <c r="C220" s="7"/>
    </row>
    <row r="221">
      <c r="A221" s="7"/>
      <c r="B221" s="7"/>
      <c r="C221" s="7"/>
    </row>
    <row r="222">
      <c r="A222" s="7"/>
      <c r="B222" s="7"/>
      <c r="C222" s="7"/>
    </row>
    <row r="223">
      <c r="A223" s="7"/>
      <c r="B223" s="7"/>
      <c r="C223" s="7"/>
    </row>
    <row r="224">
      <c r="A224" s="7"/>
      <c r="B224" s="7"/>
      <c r="C224" s="7"/>
    </row>
    <row r="225">
      <c r="A225" s="7"/>
      <c r="B225" s="7"/>
      <c r="C225" s="7"/>
    </row>
    <row r="226">
      <c r="A226" s="7"/>
      <c r="B226" s="7"/>
      <c r="C226" s="7"/>
    </row>
    <row r="227">
      <c r="A227" s="7"/>
      <c r="B227" s="7"/>
      <c r="C227" s="7"/>
    </row>
    <row r="228">
      <c r="A228" s="7"/>
      <c r="B228" s="7"/>
      <c r="C228" s="7"/>
    </row>
    <row r="229">
      <c r="A229" s="7"/>
      <c r="B229" s="7"/>
      <c r="C229" s="7"/>
    </row>
    <row r="230">
      <c r="A230" s="7"/>
      <c r="B230" s="7"/>
      <c r="C230" s="7"/>
    </row>
    <row r="231">
      <c r="A231" s="7"/>
      <c r="B231" s="7"/>
      <c r="C231" s="7"/>
    </row>
    <row r="232">
      <c r="A232" s="7"/>
      <c r="B232" s="7"/>
      <c r="C232" s="7"/>
    </row>
    <row r="233">
      <c r="A233" s="7"/>
      <c r="B233" s="7"/>
      <c r="C233" s="7"/>
    </row>
    <row r="234">
      <c r="A234" s="7"/>
      <c r="B234" s="7"/>
      <c r="C234" s="7"/>
    </row>
    <row r="235">
      <c r="A235" s="7"/>
      <c r="B235" s="7"/>
      <c r="C235" s="7"/>
    </row>
    <row r="236">
      <c r="A236" s="7"/>
      <c r="B236" s="7"/>
      <c r="C236" s="7"/>
    </row>
    <row r="237">
      <c r="A237" s="7"/>
      <c r="B237" s="7"/>
      <c r="C237" s="7"/>
    </row>
    <row r="238">
      <c r="A238" s="7"/>
      <c r="B238" s="7"/>
      <c r="C238" s="7"/>
    </row>
    <row r="239">
      <c r="A239" s="7"/>
      <c r="B239" s="7"/>
      <c r="C239" s="7"/>
    </row>
    <row r="240">
      <c r="A240" s="7"/>
      <c r="B240" s="7"/>
      <c r="C240" s="7"/>
    </row>
    <row r="241">
      <c r="A241" s="7"/>
      <c r="B241" s="7"/>
      <c r="C241" s="7"/>
    </row>
    <row r="242">
      <c r="A242" s="7"/>
      <c r="B242" s="7"/>
      <c r="C242" s="7"/>
    </row>
    <row r="243">
      <c r="A243" s="7"/>
      <c r="B243" s="7"/>
      <c r="C243" s="7"/>
    </row>
    <row r="244">
      <c r="A244" s="7"/>
      <c r="B244" s="7"/>
      <c r="C244" s="7"/>
    </row>
    <row r="245">
      <c r="A245" s="7"/>
      <c r="B245" s="7"/>
      <c r="C245" s="7"/>
    </row>
    <row r="246">
      <c r="A246" s="7"/>
      <c r="B246" s="7"/>
      <c r="C246" s="7"/>
    </row>
    <row r="247">
      <c r="A247" s="7"/>
      <c r="B247" s="7"/>
      <c r="C247" s="7"/>
    </row>
    <row r="248">
      <c r="A248" s="7"/>
      <c r="B248" s="7"/>
      <c r="C248" s="7"/>
    </row>
    <row r="249">
      <c r="A249" s="7"/>
      <c r="B249" s="7"/>
      <c r="C249" s="7"/>
    </row>
    <row r="250">
      <c r="A250" s="7"/>
      <c r="B250" s="7"/>
      <c r="C250" s="7"/>
    </row>
    <row r="251">
      <c r="A251" s="7"/>
      <c r="B251" s="7"/>
      <c r="C251" s="7"/>
    </row>
    <row r="252">
      <c r="A252" s="7"/>
      <c r="B252" s="7"/>
      <c r="C252" s="7"/>
    </row>
    <row r="253">
      <c r="A253" s="7"/>
      <c r="B253" s="7"/>
      <c r="C253" s="7"/>
    </row>
    <row r="254">
      <c r="A254" s="7"/>
      <c r="B254" s="7"/>
      <c r="C254" s="7"/>
    </row>
    <row r="255">
      <c r="A255" s="7"/>
      <c r="B255" s="7"/>
      <c r="C255" s="7"/>
    </row>
    <row r="256">
      <c r="A256" s="7"/>
      <c r="B256" s="7"/>
      <c r="C256" s="7"/>
    </row>
    <row r="257">
      <c r="A257" s="7"/>
      <c r="B257" s="7"/>
      <c r="C257" s="7"/>
    </row>
    <row r="258">
      <c r="A258" s="7"/>
      <c r="B258" s="7"/>
      <c r="C258" s="7"/>
    </row>
    <row r="259">
      <c r="A259" s="7"/>
      <c r="B259" s="7"/>
      <c r="C259" s="7"/>
    </row>
    <row r="260">
      <c r="A260" s="7"/>
      <c r="B260" s="7"/>
      <c r="C260" s="7"/>
    </row>
    <row r="261">
      <c r="A261" s="7"/>
      <c r="B261" s="7"/>
      <c r="C261" s="7"/>
    </row>
    <row r="262">
      <c r="A262" s="7"/>
      <c r="B262" s="7"/>
      <c r="C262" s="7"/>
    </row>
    <row r="263">
      <c r="A263" s="7"/>
      <c r="B263" s="7"/>
      <c r="C263" s="7"/>
    </row>
    <row r="264">
      <c r="A264" s="7"/>
      <c r="B264" s="7"/>
      <c r="C264" s="7"/>
    </row>
    <row r="265">
      <c r="A265" s="7"/>
      <c r="B265" s="7"/>
      <c r="C265" s="7"/>
    </row>
    <row r="266">
      <c r="A266" s="7"/>
      <c r="B266" s="7"/>
      <c r="C266" s="7"/>
    </row>
    <row r="267">
      <c r="A267" s="7"/>
      <c r="B267" s="7"/>
      <c r="C267" s="7"/>
    </row>
    <row r="268">
      <c r="A268" s="7"/>
      <c r="B268" s="7"/>
      <c r="C268" s="7"/>
    </row>
    <row r="269">
      <c r="A269" s="7"/>
      <c r="B269" s="7"/>
      <c r="C269" s="7"/>
    </row>
    <row r="270">
      <c r="A270" s="7"/>
      <c r="B270" s="7"/>
      <c r="C270" s="7"/>
    </row>
    <row r="271">
      <c r="A271" s="7"/>
      <c r="B271" s="7"/>
      <c r="C271" s="7"/>
    </row>
    <row r="272">
      <c r="A272" s="7"/>
      <c r="B272" s="7"/>
      <c r="C272" s="7"/>
    </row>
    <row r="273">
      <c r="A273" s="7"/>
      <c r="B273" s="7"/>
      <c r="C273" s="7"/>
    </row>
    <row r="274">
      <c r="A274" s="7"/>
      <c r="B274" s="7"/>
      <c r="C274" s="7"/>
    </row>
    <row r="275">
      <c r="A275" s="7"/>
      <c r="B275" s="7"/>
      <c r="C275" s="7"/>
    </row>
    <row r="276">
      <c r="A276" s="7"/>
      <c r="B276" s="7"/>
      <c r="C276" s="7"/>
    </row>
    <row r="277">
      <c r="A277" s="7"/>
      <c r="B277" s="7"/>
      <c r="C277" s="7"/>
    </row>
    <row r="278">
      <c r="A278" s="7"/>
      <c r="B278" s="7"/>
      <c r="C278" s="7"/>
    </row>
    <row r="279">
      <c r="A279" s="7"/>
      <c r="B279" s="7"/>
      <c r="C279" s="7"/>
    </row>
    <row r="280">
      <c r="A280" s="7"/>
      <c r="B280" s="7"/>
      <c r="C280" s="7"/>
    </row>
    <row r="281">
      <c r="A281" s="7"/>
      <c r="B281" s="7"/>
      <c r="C281" s="7"/>
    </row>
    <row r="282">
      <c r="A282" s="7"/>
      <c r="B282" s="7"/>
      <c r="C282" s="7"/>
    </row>
    <row r="283">
      <c r="A283" s="7"/>
      <c r="B283" s="7"/>
      <c r="C283" s="7"/>
    </row>
    <row r="284">
      <c r="A284" s="7"/>
      <c r="B284" s="7"/>
      <c r="C284" s="7"/>
    </row>
    <row r="285">
      <c r="A285" s="7"/>
      <c r="B285" s="7"/>
      <c r="C285" s="7"/>
    </row>
    <row r="286">
      <c r="A286" s="7"/>
      <c r="B286" s="7"/>
      <c r="C286" s="7"/>
    </row>
    <row r="287">
      <c r="A287" s="7"/>
      <c r="B287" s="7"/>
      <c r="C287" s="7"/>
    </row>
    <row r="288">
      <c r="A288" s="7"/>
      <c r="B288" s="7"/>
      <c r="C288" s="7"/>
    </row>
    <row r="289">
      <c r="A289" s="7"/>
      <c r="B289" s="7"/>
      <c r="C289" s="7"/>
    </row>
    <row r="290">
      <c r="A290" s="7"/>
      <c r="B290" s="7"/>
      <c r="C290" s="7"/>
    </row>
    <row r="291">
      <c r="A291" s="7"/>
      <c r="B291" s="7"/>
      <c r="C291" s="7"/>
    </row>
    <row r="292">
      <c r="A292" s="7"/>
      <c r="B292" s="7"/>
      <c r="C292" s="7"/>
    </row>
    <row r="293">
      <c r="A293" s="7"/>
      <c r="B293" s="7"/>
      <c r="C293" s="7"/>
    </row>
    <row r="294">
      <c r="A294" s="7"/>
      <c r="B294" s="7"/>
      <c r="C294" s="7"/>
    </row>
    <row r="295">
      <c r="A295" s="7"/>
      <c r="B295" s="7"/>
      <c r="C295" s="7"/>
    </row>
    <row r="296">
      <c r="A296" s="7"/>
      <c r="B296" s="7"/>
      <c r="C296" s="7"/>
    </row>
    <row r="297">
      <c r="A297" s="7"/>
      <c r="B297" s="7"/>
      <c r="C297" s="7"/>
    </row>
    <row r="298">
      <c r="A298" s="7"/>
      <c r="B298" s="7"/>
      <c r="C298" s="7"/>
    </row>
    <row r="299">
      <c r="A299" s="7"/>
      <c r="B299" s="7"/>
      <c r="C299" s="7"/>
    </row>
    <row r="300">
      <c r="A300" s="7"/>
      <c r="B300" s="7"/>
      <c r="C300" s="7"/>
    </row>
    <row r="301">
      <c r="A301" s="7"/>
      <c r="B301" s="7"/>
      <c r="C301" s="7"/>
    </row>
    <row r="302">
      <c r="A302" s="7"/>
      <c r="B302" s="7"/>
      <c r="C302" s="7"/>
    </row>
    <row r="303">
      <c r="A303" s="7"/>
      <c r="B303" s="7"/>
      <c r="C303" s="7"/>
    </row>
    <row r="304">
      <c r="A304" s="7"/>
      <c r="B304" s="7"/>
      <c r="C304" s="7"/>
    </row>
    <row r="305">
      <c r="A305" s="7"/>
      <c r="B305" s="7"/>
      <c r="C305" s="7"/>
    </row>
    <row r="306">
      <c r="A306" s="7"/>
      <c r="B306" s="7"/>
      <c r="C306" s="7"/>
    </row>
    <row r="307">
      <c r="A307" s="7"/>
      <c r="B307" s="7"/>
      <c r="C307" s="7"/>
    </row>
    <row r="308">
      <c r="A308" s="7"/>
      <c r="B308" s="7"/>
      <c r="C308" s="7"/>
    </row>
    <row r="309">
      <c r="A309" s="7"/>
      <c r="B309" s="7"/>
      <c r="C309" s="7"/>
    </row>
    <row r="310">
      <c r="A310" s="7"/>
      <c r="B310" s="7"/>
      <c r="C310" s="7"/>
    </row>
    <row r="311">
      <c r="A311" s="7"/>
      <c r="B311" s="7"/>
      <c r="C311" s="7"/>
    </row>
    <row r="312">
      <c r="A312" s="7"/>
      <c r="B312" s="7"/>
      <c r="C312" s="7"/>
    </row>
    <row r="313">
      <c r="A313" s="7"/>
      <c r="B313" s="7"/>
      <c r="C313" s="7"/>
    </row>
    <row r="314">
      <c r="A314" s="7"/>
      <c r="B314" s="7"/>
      <c r="C314" s="7"/>
    </row>
    <row r="315">
      <c r="A315" s="7"/>
      <c r="B315" s="7"/>
      <c r="C315" s="7"/>
    </row>
    <row r="316">
      <c r="A316" s="7"/>
      <c r="B316" s="7"/>
      <c r="C316" s="7"/>
    </row>
    <row r="317">
      <c r="A317" s="7"/>
      <c r="B317" s="7"/>
      <c r="C317" s="7"/>
    </row>
    <row r="318">
      <c r="A318" s="7"/>
      <c r="B318" s="7"/>
      <c r="C318" s="7"/>
    </row>
    <row r="319">
      <c r="A319" s="7"/>
      <c r="B319" s="7"/>
      <c r="C319" s="7"/>
    </row>
    <row r="320">
      <c r="A320" s="7"/>
      <c r="B320" s="7"/>
      <c r="C320" s="7"/>
    </row>
    <row r="321">
      <c r="A321" s="7"/>
      <c r="B321" s="7"/>
      <c r="C321" s="7"/>
    </row>
    <row r="322">
      <c r="A322" s="7"/>
      <c r="B322" s="7"/>
      <c r="C322" s="7"/>
    </row>
    <row r="323">
      <c r="A323" s="7"/>
      <c r="B323" s="7"/>
      <c r="C323" s="7"/>
    </row>
    <row r="324">
      <c r="A324" s="7"/>
      <c r="B324" s="7"/>
      <c r="C324" s="7"/>
    </row>
    <row r="325">
      <c r="A325" s="7"/>
      <c r="B325" s="7"/>
      <c r="C325" s="7"/>
    </row>
    <row r="326">
      <c r="A326" s="7"/>
      <c r="B326" s="7"/>
      <c r="C326" s="7"/>
    </row>
    <row r="327">
      <c r="A327" s="7"/>
      <c r="B327" s="7"/>
      <c r="C327" s="7"/>
    </row>
    <row r="328">
      <c r="A328" s="7"/>
      <c r="B328" s="7"/>
      <c r="C328" s="7"/>
    </row>
    <row r="329">
      <c r="A329" s="7"/>
      <c r="B329" s="7"/>
      <c r="C329" s="7"/>
    </row>
    <row r="330">
      <c r="A330" s="7"/>
      <c r="B330" s="7"/>
      <c r="C330" s="7"/>
    </row>
    <row r="331">
      <c r="A331" s="7"/>
      <c r="B331" s="7"/>
      <c r="C331" s="7"/>
    </row>
    <row r="332">
      <c r="A332" s="7"/>
      <c r="B332" s="7"/>
      <c r="C332" s="7"/>
    </row>
    <row r="333">
      <c r="A333" s="7"/>
      <c r="B333" s="7"/>
      <c r="C333" s="7"/>
    </row>
    <row r="334">
      <c r="A334" s="7"/>
      <c r="B334" s="7"/>
      <c r="C334" s="7"/>
    </row>
    <row r="335">
      <c r="A335" s="7"/>
      <c r="B335" s="7"/>
      <c r="C335" s="7"/>
    </row>
    <row r="336">
      <c r="A336" s="7"/>
      <c r="B336" s="7"/>
      <c r="C336" s="7"/>
    </row>
    <row r="337">
      <c r="A337" s="7"/>
      <c r="B337" s="7"/>
      <c r="C337" s="7"/>
    </row>
    <row r="338">
      <c r="A338" s="7"/>
      <c r="B338" s="7"/>
      <c r="C338" s="7"/>
    </row>
    <row r="339">
      <c r="A339" s="7"/>
      <c r="B339" s="7"/>
      <c r="C339" s="7"/>
    </row>
    <row r="340">
      <c r="A340" s="7"/>
      <c r="B340" s="7"/>
      <c r="C340" s="7"/>
    </row>
    <row r="341">
      <c r="A341" s="7"/>
      <c r="B341" s="7"/>
      <c r="C341" s="7"/>
    </row>
    <row r="342">
      <c r="A342" s="7"/>
      <c r="B342" s="7"/>
      <c r="C342" s="7"/>
    </row>
    <row r="343">
      <c r="A343" s="7"/>
      <c r="B343" s="7"/>
      <c r="C343" s="7"/>
    </row>
    <row r="344">
      <c r="A344" s="7"/>
      <c r="B344" s="7"/>
      <c r="C344" s="7"/>
    </row>
    <row r="345">
      <c r="A345" s="7"/>
      <c r="B345" s="7"/>
      <c r="C345" s="7"/>
    </row>
    <row r="346">
      <c r="A346" s="7"/>
      <c r="B346" s="7"/>
      <c r="C346" s="7"/>
    </row>
    <row r="347">
      <c r="A347" s="7"/>
      <c r="B347" s="7"/>
      <c r="C347" s="7"/>
    </row>
    <row r="348">
      <c r="A348" s="7"/>
      <c r="B348" s="7"/>
      <c r="C348" s="7"/>
    </row>
    <row r="349">
      <c r="A349" s="7"/>
      <c r="B349" s="7"/>
      <c r="C349" s="7"/>
    </row>
    <row r="350">
      <c r="A350" s="7"/>
      <c r="B350" s="7"/>
      <c r="C350" s="7"/>
    </row>
    <row r="351">
      <c r="A351" s="7"/>
      <c r="B351" s="7"/>
      <c r="C351" s="7"/>
    </row>
    <row r="352">
      <c r="A352" s="7"/>
      <c r="B352" s="7"/>
      <c r="C352" s="7"/>
    </row>
    <row r="353">
      <c r="A353" s="7"/>
      <c r="B353" s="7"/>
      <c r="C353" s="7"/>
    </row>
    <row r="354">
      <c r="A354" s="7"/>
      <c r="B354" s="7"/>
      <c r="C354" s="7"/>
    </row>
    <row r="355">
      <c r="A355" s="7"/>
      <c r="B355" s="7"/>
      <c r="C355" s="7"/>
    </row>
    <row r="356">
      <c r="A356" s="7"/>
      <c r="B356" s="7"/>
      <c r="C356" s="7"/>
    </row>
    <row r="357">
      <c r="A357" s="7"/>
      <c r="B357" s="7"/>
      <c r="C357" s="7"/>
    </row>
    <row r="358">
      <c r="A358" s="7"/>
      <c r="B358" s="7"/>
      <c r="C358" s="7"/>
    </row>
    <row r="359">
      <c r="A359" s="7"/>
      <c r="B359" s="7"/>
      <c r="C359" s="7"/>
    </row>
    <row r="360">
      <c r="A360" s="7"/>
      <c r="B360" s="7"/>
      <c r="C360" s="7"/>
    </row>
    <row r="361">
      <c r="A361" s="7"/>
      <c r="B361" s="7"/>
      <c r="C361" s="7"/>
    </row>
    <row r="362">
      <c r="A362" s="7"/>
      <c r="B362" s="7"/>
      <c r="C362" s="7"/>
    </row>
    <row r="363">
      <c r="A363" s="7"/>
      <c r="B363" s="7"/>
      <c r="C363" s="7"/>
    </row>
    <row r="364">
      <c r="A364" s="7"/>
      <c r="B364" s="7"/>
      <c r="C364" s="7"/>
    </row>
    <row r="365">
      <c r="A365" s="7"/>
      <c r="B365" s="7"/>
      <c r="C365" s="7"/>
    </row>
    <row r="366">
      <c r="A366" s="7"/>
      <c r="B366" s="7"/>
      <c r="C366" s="7"/>
    </row>
    <row r="367">
      <c r="A367" s="7"/>
      <c r="B367" s="7"/>
      <c r="C367" s="7"/>
    </row>
    <row r="368">
      <c r="A368" s="7"/>
      <c r="B368" s="7"/>
      <c r="C368" s="7"/>
    </row>
    <row r="369">
      <c r="A369" s="7"/>
      <c r="B369" s="7"/>
      <c r="C369" s="7"/>
    </row>
    <row r="370">
      <c r="A370" s="7"/>
      <c r="B370" s="7"/>
      <c r="C370" s="7"/>
    </row>
    <row r="371">
      <c r="A371" s="7"/>
      <c r="B371" s="7"/>
      <c r="C371" s="7"/>
    </row>
    <row r="372">
      <c r="A372" s="7"/>
      <c r="B372" s="7"/>
      <c r="C372" s="7"/>
    </row>
    <row r="373">
      <c r="A373" s="7"/>
      <c r="B373" s="7"/>
      <c r="C373" s="7"/>
    </row>
    <row r="374">
      <c r="A374" s="7"/>
      <c r="B374" s="7"/>
      <c r="C374" s="7"/>
    </row>
    <row r="375">
      <c r="A375" s="7"/>
      <c r="B375" s="7"/>
      <c r="C375" s="7"/>
    </row>
    <row r="376">
      <c r="A376" s="7"/>
      <c r="B376" s="7"/>
      <c r="C376" s="7"/>
    </row>
    <row r="377">
      <c r="A377" s="7"/>
      <c r="B377" s="7"/>
      <c r="C377" s="7"/>
    </row>
    <row r="378">
      <c r="A378" s="7"/>
      <c r="B378" s="7"/>
      <c r="C378" s="7"/>
    </row>
    <row r="379">
      <c r="A379" s="7"/>
      <c r="B379" s="7"/>
      <c r="C379" s="7"/>
    </row>
    <row r="380">
      <c r="A380" s="7"/>
      <c r="B380" s="7"/>
      <c r="C380" s="7"/>
    </row>
    <row r="381">
      <c r="A381" s="7"/>
      <c r="B381" s="7"/>
      <c r="C381" s="7"/>
    </row>
    <row r="382">
      <c r="A382" s="7"/>
      <c r="B382" s="7"/>
      <c r="C382" s="7"/>
    </row>
    <row r="383">
      <c r="A383" s="7"/>
      <c r="B383" s="7"/>
      <c r="C383" s="7"/>
    </row>
    <row r="384">
      <c r="A384" s="7"/>
      <c r="B384" s="7"/>
      <c r="C384" s="7"/>
    </row>
    <row r="385">
      <c r="A385" s="7"/>
      <c r="B385" s="7"/>
      <c r="C385" s="7"/>
    </row>
    <row r="386">
      <c r="A386" s="7"/>
      <c r="B386" s="7"/>
      <c r="C386" s="7"/>
    </row>
    <row r="387">
      <c r="A387" s="7"/>
      <c r="B387" s="7"/>
      <c r="C387" s="7"/>
    </row>
    <row r="388">
      <c r="A388" s="7"/>
      <c r="B388" s="7"/>
      <c r="C388" s="7"/>
    </row>
    <row r="389">
      <c r="A389" s="7"/>
      <c r="B389" s="7"/>
      <c r="C389" s="7"/>
    </row>
    <row r="390">
      <c r="A390" s="7"/>
      <c r="B390" s="7"/>
      <c r="C390" s="7"/>
    </row>
    <row r="391">
      <c r="A391" s="7"/>
      <c r="B391" s="7"/>
      <c r="C391" s="7"/>
    </row>
    <row r="392">
      <c r="A392" s="7"/>
      <c r="B392" s="7"/>
      <c r="C392" s="7"/>
    </row>
    <row r="393">
      <c r="A393" s="7"/>
      <c r="B393" s="7"/>
      <c r="C393" s="7"/>
    </row>
    <row r="394">
      <c r="A394" s="7"/>
      <c r="B394" s="7"/>
      <c r="C394" s="7"/>
    </row>
    <row r="395">
      <c r="A395" s="7"/>
      <c r="B395" s="7"/>
      <c r="C395" s="7"/>
    </row>
    <row r="396">
      <c r="A396" s="7"/>
      <c r="B396" s="7"/>
      <c r="C396" s="7"/>
    </row>
    <row r="397">
      <c r="A397" s="7"/>
      <c r="B397" s="7"/>
      <c r="C397" s="7"/>
    </row>
    <row r="398">
      <c r="A398" s="7"/>
      <c r="B398" s="7"/>
      <c r="C398" s="7"/>
    </row>
    <row r="399">
      <c r="A399" s="7"/>
      <c r="B399" s="7"/>
      <c r="C399" s="7"/>
    </row>
    <row r="400">
      <c r="A400" s="7"/>
      <c r="B400" s="7"/>
      <c r="C400" s="7"/>
    </row>
    <row r="401">
      <c r="A401" s="7"/>
      <c r="B401" s="7"/>
      <c r="C401" s="7"/>
    </row>
    <row r="402">
      <c r="A402" s="7"/>
      <c r="B402" s="7"/>
      <c r="C402" s="7"/>
    </row>
    <row r="403">
      <c r="A403" s="7"/>
      <c r="B403" s="7"/>
      <c r="C403" s="7"/>
    </row>
    <row r="404">
      <c r="A404" s="7"/>
      <c r="B404" s="7"/>
      <c r="C404" s="7"/>
    </row>
    <row r="405">
      <c r="A405" s="7"/>
      <c r="B405" s="7"/>
      <c r="C405" s="7"/>
    </row>
    <row r="406">
      <c r="A406" s="7"/>
      <c r="B406" s="7"/>
      <c r="C406" s="7"/>
    </row>
    <row r="407">
      <c r="A407" s="7"/>
      <c r="B407" s="7"/>
      <c r="C407" s="7"/>
    </row>
    <row r="408">
      <c r="A408" s="7"/>
      <c r="B408" s="7"/>
      <c r="C408" s="7"/>
    </row>
    <row r="409">
      <c r="A409" s="7"/>
      <c r="B409" s="7"/>
      <c r="C409" s="7"/>
    </row>
    <row r="410">
      <c r="A410" s="7"/>
      <c r="B410" s="7"/>
      <c r="C410" s="7"/>
    </row>
    <row r="411">
      <c r="A411" s="7"/>
      <c r="B411" s="7"/>
      <c r="C411" s="7"/>
    </row>
    <row r="412">
      <c r="A412" s="7"/>
      <c r="B412" s="7"/>
      <c r="C412" s="7"/>
    </row>
    <row r="413">
      <c r="A413" s="7"/>
      <c r="B413" s="7"/>
      <c r="C413" s="7"/>
    </row>
    <row r="414">
      <c r="A414" s="7"/>
      <c r="B414" s="7"/>
      <c r="C414" s="7"/>
    </row>
    <row r="415">
      <c r="A415" s="7"/>
      <c r="B415" s="7"/>
      <c r="C415" s="7"/>
    </row>
    <row r="416">
      <c r="A416" s="7"/>
      <c r="B416" s="7"/>
      <c r="C416" s="7"/>
    </row>
    <row r="417">
      <c r="A417" s="7"/>
      <c r="B417" s="7"/>
      <c r="C417" s="7"/>
    </row>
    <row r="418">
      <c r="A418" s="7"/>
      <c r="B418" s="7"/>
      <c r="C418" s="7"/>
    </row>
    <row r="419">
      <c r="A419" s="7"/>
      <c r="B419" s="7"/>
      <c r="C419" s="7"/>
    </row>
    <row r="420">
      <c r="A420" s="7"/>
      <c r="B420" s="7"/>
      <c r="C420" s="7"/>
    </row>
    <row r="421">
      <c r="A421" s="7"/>
      <c r="B421" s="7"/>
      <c r="C421" s="7"/>
    </row>
    <row r="422">
      <c r="A422" s="7"/>
      <c r="B422" s="7"/>
      <c r="C422" s="7"/>
    </row>
    <row r="423">
      <c r="A423" s="7"/>
      <c r="B423" s="7"/>
      <c r="C423" s="7"/>
    </row>
    <row r="424">
      <c r="A424" s="7"/>
      <c r="B424" s="7"/>
      <c r="C424" s="7"/>
    </row>
    <row r="425">
      <c r="A425" s="7"/>
      <c r="B425" s="7"/>
      <c r="C425" s="7"/>
    </row>
    <row r="426">
      <c r="A426" s="7"/>
      <c r="B426" s="7"/>
      <c r="C426" s="7"/>
    </row>
    <row r="427">
      <c r="A427" s="7"/>
      <c r="B427" s="7"/>
      <c r="C427" s="7"/>
    </row>
    <row r="428">
      <c r="A428" s="7"/>
      <c r="B428" s="7"/>
      <c r="C428" s="7"/>
    </row>
    <row r="429">
      <c r="A429" s="7"/>
      <c r="B429" s="7"/>
      <c r="C429" s="7"/>
    </row>
    <row r="430">
      <c r="A430" s="7"/>
      <c r="B430" s="7"/>
      <c r="C430" s="7"/>
    </row>
    <row r="431">
      <c r="A431" s="7"/>
      <c r="B431" s="7"/>
      <c r="C431" s="7"/>
    </row>
    <row r="432">
      <c r="A432" s="7"/>
      <c r="B432" s="7"/>
      <c r="C432" s="7"/>
    </row>
    <row r="433">
      <c r="A433" s="7"/>
      <c r="B433" s="7"/>
      <c r="C433" s="7"/>
    </row>
    <row r="434">
      <c r="A434" s="7"/>
      <c r="B434" s="7"/>
      <c r="C434" s="7"/>
    </row>
    <row r="435">
      <c r="A435" s="7"/>
      <c r="B435" s="7"/>
      <c r="C435" s="7"/>
    </row>
    <row r="436">
      <c r="A436" s="7"/>
      <c r="B436" s="7"/>
      <c r="C436" s="7"/>
    </row>
    <row r="437">
      <c r="A437" s="7"/>
      <c r="B437" s="7"/>
      <c r="C437" s="7"/>
    </row>
    <row r="438">
      <c r="A438" s="7"/>
      <c r="B438" s="7"/>
      <c r="C438" s="7"/>
    </row>
    <row r="439">
      <c r="A439" s="7"/>
      <c r="B439" s="7"/>
      <c r="C439" s="7"/>
    </row>
    <row r="440">
      <c r="A440" s="7"/>
      <c r="B440" s="7"/>
      <c r="C440" s="7"/>
    </row>
    <row r="441">
      <c r="A441" s="7"/>
      <c r="B441" s="7"/>
      <c r="C441" s="7"/>
    </row>
    <row r="442">
      <c r="A442" s="7"/>
      <c r="B442" s="7"/>
      <c r="C442" s="7"/>
    </row>
    <row r="443">
      <c r="A443" s="7"/>
      <c r="B443" s="7"/>
      <c r="C443" s="7"/>
    </row>
    <row r="444">
      <c r="A444" s="7"/>
      <c r="B444" s="7"/>
      <c r="C444" s="7"/>
    </row>
    <row r="445">
      <c r="A445" s="7"/>
      <c r="B445" s="7"/>
      <c r="C445" s="7"/>
    </row>
    <row r="446">
      <c r="A446" s="7"/>
      <c r="B446" s="7"/>
      <c r="C446" s="7"/>
    </row>
    <row r="447">
      <c r="A447" s="7"/>
      <c r="B447" s="7"/>
      <c r="C447" s="7"/>
    </row>
    <row r="448">
      <c r="A448" s="7"/>
      <c r="B448" s="7"/>
      <c r="C448" s="7"/>
    </row>
    <row r="449">
      <c r="A449" s="7"/>
      <c r="B449" s="7"/>
      <c r="C449" s="7"/>
    </row>
    <row r="450">
      <c r="A450" s="7"/>
      <c r="B450" s="7"/>
      <c r="C450" s="7"/>
    </row>
    <row r="451">
      <c r="A451" s="7"/>
      <c r="B451" s="7"/>
      <c r="C451" s="7"/>
    </row>
    <row r="452">
      <c r="A452" s="7"/>
      <c r="B452" s="7"/>
      <c r="C452" s="7"/>
    </row>
    <row r="453">
      <c r="A453" s="7"/>
      <c r="B453" s="7"/>
      <c r="C453" s="7"/>
    </row>
    <row r="454">
      <c r="A454" s="7"/>
      <c r="B454" s="7"/>
      <c r="C454" s="7"/>
    </row>
    <row r="455">
      <c r="A455" s="7"/>
      <c r="B455" s="7"/>
      <c r="C455" s="7"/>
    </row>
    <row r="456">
      <c r="A456" s="7"/>
      <c r="B456" s="7"/>
      <c r="C456" s="7"/>
    </row>
    <row r="457">
      <c r="A457" s="7"/>
      <c r="B457" s="7"/>
      <c r="C457" s="7"/>
    </row>
    <row r="458">
      <c r="A458" s="7"/>
      <c r="B458" s="7"/>
      <c r="C458" s="7"/>
    </row>
    <row r="459">
      <c r="A459" s="7"/>
      <c r="B459" s="7"/>
      <c r="C459" s="7"/>
    </row>
    <row r="460">
      <c r="A460" s="7"/>
      <c r="B460" s="7"/>
      <c r="C460" s="7"/>
    </row>
    <row r="461">
      <c r="A461" s="7"/>
      <c r="B461" s="7"/>
      <c r="C461" s="7"/>
    </row>
    <row r="462">
      <c r="A462" s="7"/>
      <c r="B462" s="7"/>
      <c r="C462" s="7"/>
    </row>
    <row r="463">
      <c r="A463" s="7"/>
      <c r="B463" s="7"/>
      <c r="C463" s="7"/>
    </row>
    <row r="464">
      <c r="A464" s="7"/>
      <c r="B464" s="7"/>
      <c r="C464" s="7"/>
    </row>
    <row r="465">
      <c r="A465" s="7"/>
      <c r="B465" s="7"/>
      <c r="C465" s="7"/>
    </row>
    <row r="466">
      <c r="A466" s="7"/>
      <c r="B466" s="7"/>
      <c r="C466" s="7"/>
    </row>
    <row r="467">
      <c r="A467" s="7"/>
      <c r="B467" s="7"/>
      <c r="C467" s="7"/>
    </row>
    <row r="468">
      <c r="A468" s="7"/>
      <c r="B468" s="7"/>
      <c r="C468" s="7"/>
    </row>
    <row r="469">
      <c r="A469" s="7"/>
      <c r="B469" s="7"/>
      <c r="C469" s="7"/>
    </row>
    <row r="470">
      <c r="A470" s="7"/>
      <c r="B470" s="7"/>
      <c r="C470" s="7"/>
    </row>
    <row r="471">
      <c r="A471" s="7"/>
      <c r="B471" s="7"/>
      <c r="C471" s="7"/>
    </row>
    <row r="472">
      <c r="A472" s="7"/>
      <c r="B472" s="7"/>
      <c r="C472" s="7"/>
    </row>
    <row r="473">
      <c r="A473" s="7"/>
      <c r="B473" s="7"/>
      <c r="C473" s="7"/>
    </row>
    <row r="474">
      <c r="A474" s="7"/>
      <c r="B474" s="7"/>
      <c r="C474" s="7"/>
    </row>
    <row r="475">
      <c r="A475" s="7"/>
      <c r="B475" s="7"/>
      <c r="C475" s="7"/>
    </row>
    <row r="476">
      <c r="A476" s="7"/>
      <c r="B476" s="7"/>
      <c r="C476" s="7"/>
    </row>
    <row r="477">
      <c r="A477" s="7"/>
      <c r="B477" s="7"/>
      <c r="C477" s="7"/>
    </row>
    <row r="478">
      <c r="A478" s="7"/>
      <c r="B478" s="7"/>
      <c r="C478" s="7"/>
    </row>
    <row r="479">
      <c r="A479" s="7"/>
      <c r="B479" s="7"/>
      <c r="C479" s="7"/>
    </row>
    <row r="480">
      <c r="A480" s="7"/>
      <c r="B480" s="7"/>
      <c r="C480" s="7"/>
    </row>
    <row r="481">
      <c r="A481" s="7"/>
      <c r="B481" s="7"/>
      <c r="C481" s="7"/>
    </row>
    <row r="482">
      <c r="A482" s="7"/>
      <c r="B482" s="7"/>
      <c r="C482" s="7"/>
    </row>
    <row r="483">
      <c r="A483" s="7"/>
      <c r="B483" s="7"/>
      <c r="C483" s="7"/>
    </row>
    <row r="484">
      <c r="A484" s="7"/>
      <c r="B484" s="7"/>
      <c r="C484" s="7"/>
    </row>
    <row r="485">
      <c r="A485" s="7"/>
      <c r="B485" s="7"/>
      <c r="C485" s="7"/>
    </row>
    <row r="486">
      <c r="A486" s="7"/>
      <c r="B486" s="7"/>
      <c r="C486" s="7"/>
    </row>
    <row r="487">
      <c r="A487" s="7"/>
      <c r="B487" s="7"/>
      <c r="C487" s="7"/>
    </row>
    <row r="488">
      <c r="A488" s="7"/>
      <c r="B488" s="7"/>
      <c r="C488" s="7"/>
    </row>
    <row r="489">
      <c r="A489" s="7"/>
      <c r="B489" s="7"/>
      <c r="C489" s="7"/>
    </row>
    <row r="490">
      <c r="A490" s="7"/>
      <c r="B490" s="7"/>
      <c r="C490" s="7"/>
    </row>
    <row r="491">
      <c r="A491" s="7"/>
      <c r="B491" s="7"/>
      <c r="C491" s="7"/>
    </row>
    <row r="492">
      <c r="A492" s="7"/>
      <c r="B492" s="7"/>
      <c r="C492" s="7"/>
    </row>
    <row r="493">
      <c r="A493" s="7"/>
      <c r="B493" s="7"/>
      <c r="C493" s="7"/>
    </row>
    <row r="494">
      <c r="A494" s="7"/>
      <c r="B494" s="7"/>
      <c r="C494" s="7"/>
    </row>
    <row r="495">
      <c r="A495" s="7"/>
      <c r="B495" s="7"/>
      <c r="C495" s="7"/>
    </row>
    <row r="496">
      <c r="A496" s="7"/>
      <c r="B496" s="7"/>
      <c r="C496" s="7"/>
    </row>
    <row r="497">
      <c r="A497" s="7"/>
      <c r="B497" s="7"/>
      <c r="C497" s="7"/>
    </row>
    <row r="498">
      <c r="A498" s="7"/>
      <c r="B498" s="7"/>
      <c r="C498" s="7"/>
    </row>
    <row r="499">
      <c r="A499" s="7"/>
      <c r="B499" s="7"/>
      <c r="C499" s="7"/>
    </row>
    <row r="500">
      <c r="A500" s="7"/>
      <c r="B500" s="7"/>
      <c r="C500" s="7"/>
    </row>
    <row r="501">
      <c r="A501" s="7"/>
      <c r="B501" s="7"/>
      <c r="C501" s="7"/>
    </row>
    <row r="502">
      <c r="A502" s="7"/>
      <c r="B502" s="7"/>
      <c r="C502" s="7"/>
    </row>
    <row r="503">
      <c r="A503" s="7"/>
      <c r="B503" s="7"/>
      <c r="C503" s="7"/>
    </row>
    <row r="504">
      <c r="A504" s="7"/>
      <c r="B504" s="7"/>
      <c r="C504" s="7"/>
    </row>
    <row r="505">
      <c r="A505" s="7"/>
      <c r="B505" s="7"/>
      <c r="C505" s="7"/>
    </row>
    <row r="506">
      <c r="A506" s="7"/>
      <c r="B506" s="7"/>
      <c r="C506" s="7"/>
    </row>
    <row r="507">
      <c r="A507" s="7"/>
      <c r="B507" s="7"/>
      <c r="C507" s="7"/>
    </row>
    <row r="508">
      <c r="A508" s="7"/>
      <c r="B508" s="7"/>
      <c r="C508" s="7"/>
    </row>
    <row r="509">
      <c r="A509" s="7"/>
      <c r="B509" s="7"/>
      <c r="C509" s="7"/>
    </row>
    <row r="510">
      <c r="A510" s="7"/>
      <c r="B510" s="7"/>
      <c r="C510" s="7"/>
    </row>
    <row r="511">
      <c r="A511" s="7"/>
      <c r="B511" s="7"/>
      <c r="C511" s="7"/>
    </row>
    <row r="512">
      <c r="A512" s="7"/>
      <c r="B512" s="7"/>
      <c r="C512" s="7"/>
    </row>
    <row r="513">
      <c r="A513" s="7"/>
      <c r="B513" s="7"/>
      <c r="C513" s="7"/>
    </row>
    <row r="514">
      <c r="A514" s="7"/>
      <c r="B514" s="7"/>
      <c r="C514" s="7"/>
    </row>
    <row r="515">
      <c r="A515" s="7"/>
      <c r="B515" s="7"/>
      <c r="C515" s="7"/>
    </row>
    <row r="516">
      <c r="A516" s="7"/>
      <c r="B516" s="7"/>
      <c r="C516" s="7"/>
    </row>
    <row r="517">
      <c r="A517" s="7"/>
      <c r="B517" s="7"/>
      <c r="C517" s="7"/>
    </row>
    <row r="518">
      <c r="A518" s="7"/>
      <c r="B518" s="7"/>
      <c r="C518" s="7"/>
    </row>
    <row r="519">
      <c r="A519" s="7"/>
      <c r="B519" s="7"/>
      <c r="C519" s="7"/>
    </row>
    <row r="520">
      <c r="A520" s="7"/>
      <c r="B520" s="7"/>
      <c r="C520" s="7"/>
    </row>
    <row r="521">
      <c r="A521" s="7"/>
      <c r="B521" s="7"/>
      <c r="C521" s="7"/>
    </row>
    <row r="522">
      <c r="A522" s="7"/>
      <c r="B522" s="7"/>
      <c r="C522" s="7"/>
    </row>
    <row r="523">
      <c r="A523" s="7"/>
      <c r="B523" s="7"/>
      <c r="C523" s="7"/>
    </row>
    <row r="524">
      <c r="A524" s="7"/>
      <c r="B524" s="7"/>
      <c r="C524" s="7"/>
    </row>
    <row r="525">
      <c r="A525" s="7"/>
      <c r="B525" s="7"/>
      <c r="C525" s="7"/>
    </row>
    <row r="526">
      <c r="A526" s="7"/>
      <c r="B526" s="7"/>
      <c r="C526" s="7"/>
    </row>
    <row r="527">
      <c r="A527" s="7"/>
      <c r="B527" s="7"/>
      <c r="C527" s="7"/>
    </row>
    <row r="528">
      <c r="A528" s="7"/>
      <c r="B528" s="7"/>
      <c r="C528" s="7"/>
    </row>
    <row r="529">
      <c r="A529" s="7"/>
      <c r="B529" s="7"/>
      <c r="C529" s="7"/>
    </row>
    <row r="530">
      <c r="A530" s="7"/>
      <c r="B530" s="7"/>
      <c r="C530" s="7"/>
    </row>
    <row r="531">
      <c r="A531" s="7"/>
      <c r="B531" s="7"/>
      <c r="C531" s="7"/>
    </row>
    <row r="532">
      <c r="A532" s="7"/>
      <c r="B532" s="7"/>
      <c r="C532" s="7"/>
    </row>
    <row r="533">
      <c r="A533" s="7"/>
      <c r="B533" s="7"/>
      <c r="C533" s="7"/>
    </row>
    <row r="534">
      <c r="A534" s="7"/>
      <c r="B534" s="7"/>
      <c r="C534" s="7"/>
    </row>
    <row r="535">
      <c r="A535" s="7"/>
      <c r="B535" s="7"/>
      <c r="C535" s="7"/>
    </row>
    <row r="536">
      <c r="A536" s="7"/>
      <c r="B536" s="7"/>
      <c r="C536" s="7"/>
    </row>
    <row r="537">
      <c r="A537" s="7"/>
      <c r="B537" s="7"/>
      <c r="C537" s="7"/>
    </row>
    <row r="538">
      <c r="A538" s="7"/>
      <c r="B538" s="7"/>
      <c r="C538" s="7"/>
    </row>
    <row r="539">
      <c r="A539" s="7"/>
      <c r="B539" s="7"/>
      <c r="C539" s="7"/>
    </row>
    <row r="540">
      <c r="A540" s="7"/>
      <c r="B540" s="7"/>
      <c r="C540" s="7"/>
    </row>
    <row r="541">
      <c r="A541" s="7"/>
      <c r="B541" s="7"/>
      <c r="C541" s="7"/>
    </row>
    <row r="542">
      <c r="A542" s="7"/>
      <c r="B542" s="7"/>
      <c r="C542" s="7"/>
    </row>
    <row r="543">
      <c r="A543" s="7"/>
      <c r="B543" s="7"/>
      <c r="C543" s="7"/>
    </row>
    <row r="544">
      <c r="A544" s="7"/>
      <c r="B544" s="7"/>
      <c r="C544" s="7"/>
    </row>
    <row r="545">
      <c r="A545" s="7"/>
      <c r="B545" s="7"/>
      <c r="C545" s="7"/>
    </row>
    <row r="546">
      <c r="A546" s="7"/>
      <c r="B546" s="7"/>
      <c r="C546" s="7"/>
    </row>
    <row r="547">
      <c r="A547" s="7"/>
      <c r="B547" s="7"/>
      <c r="C547" s="7"/>
    </row>
    <row r="548">
      <c r="A548" s="7"/>
      <c r="B548" s="7"/>
      <c r="C548" s="7"/>
    </row>
    <row r="549">
      <c r="A549" s="7"/>
      <c r="B549" s="7"/>
      <c r="C549" s="7"/>
    </row>
    <row r="550">
      <c r="A550" s="7"/>
      <c r="B550" s="7"/>
      <c r="C550" s="7"/>
    </row>
    <row r="551">
      <c r="A551" s="7"/>
      <c r="B551" s="7"/>
      <c r="C551" s="7"/>
    </row>
    <row r="552">
      <c r="A552" s="7"/>
      <c r="B552" s="7"/>
      <c r="C552" s="7"/>
    </row>
    <row r="553">
      <c r="A553" s="7"/>
      <c r="B553" s="7"/>
      <c r="C553" s="7"/>
    </row>
    <row r="554">
      <c r="A554" s="7"/>
      <c r="B554" s="7"/>
      <c r="C554" s="7"/>
    </row>
    <row r="555">
      <c r="A555" s="7"/>
      <c r="B555" s="7"/>
      <c r="C555" s="7"/>
    </row>
    <row r="556">
      <c r="A556" s="7"/>
      <c r="B556" s="7"/>
      <c r="C556" s="7"/>
    </row>
    <row r="557">
      <c r="A557" s="7"/>
      <c r="B557" s="7"/>
      <c r="C557" s="7"/>
    </row>
    <row r="558">
      <c r="A558" s="7"/>
      <c r="B558" s="7"/>
      <c r="C558" s="7"/>
    </row>
    <row r="559">
      <c r="A559" s="7"/>
      <c r="B559" s="7"/>
      <c r="C559" s="7"/>
    </row>
    <row r="560">
      <c r="A560" s="7"/>
      <c r="B560" s="7"/>
      <c r="C560" s="7"/>
    </row>
    <row r="561">
      <c r="A561" s="7"/>
      <c r="B561" s="7"/>
      <c r="C561" s="7"/>
    </row>
    <row r="562">
      <c r="A562" s="7"/>
      <c r="B562" s="7"/>
      <c r="C562" s="7"/>
    </row>
    <row r="563">
      <c r="A563" s="7"/>
      <c r="B563" s="7"/>
      <c r="C563" s="7"/>
    </row>
    <row r="564">
      <c r="A564" s="7"/>
      <c r="B564" s="7"/>
      <c r="C564" s="7"/>
    </row>
    <row r="565">
      <c r="A565" s="7"/>
      <c r="B565" s="7"/>
      <c r="C565" s="7"/>
    </row>
    <row r="566">
      <c r="A566" s="7"/>
      <c r="B566" s="7"/>
      <c r="C566" s="7"/>
    </row>
    <row r="567">
      <c r="A567" s="7"/>
      <c r="B567" s="7"/>
      <c r="C567" s="7"/>
    </row>
    <row r="568">
      <c r="A568" s="7"/>
      <c r="B568" s="7"/>
      <c r="C568" s="7"/>
    </row>
    <row r="569">
      <c r="A569" s="7"/>
      <c r="B569" s="7"/>
      <c r="C569" s="7"/>
    </row>
    <row r="570">
      <c r="A570" s="7"/>
      <c r="B570" s="7"/>
      <c r="C570" s="7"/>
    </row>
    <row r="571">
      <c r="A571" s="7"/>
      <c r="B571" s="7"/>
      <c r="C571" s="7"/>
    </row>
    <row r="572">
      <c r="A572" s="7"/>
      <c r="B572" s="7"/>
      <c r="C572" s="7"/>
    </row>
    <row r="573">
      <c r="A573" s="7"/>
      <c r="B573" s="7"/>
      <c r="C573" s="7"/>
    </row>
    <row r="574">
      <c r="A574" s="7"/>
      <c r="B574" s="7"/>
      <c r="C574" s="7"/>
    </row>
    <row r="575">
      <c r="A575" s="7"/>
      <c r="B575" s="7"/>
      <c r="C575" s="7"/>
    </row>
    <row r="576">
      <c r="A576" s="7"/>
      <c r="B576" s="7"/>
      <c r="C576" s="7"/>
    </row>
    <row r="577">
      <c r="A577" s="7"/>
      <c r="B577" s="7"/>
      <c r="C577" s="7"/>
    </row>
    <row r="578">
      <c r="A578" s="7"/>
      <c r="B578" s="7"/>
      <c r="C578" s="7"/>
    </row>
    <row r="579">
      <c r="A579" s="7"/>
      <c r="B579" s="7"/>
      <c r="C579" s="7"/>
    </row>
    <row r="580">
      <c r="A580" s="7"/>
      <c r="B580" s="7"/>
      <c r="C580" s="7"/>
    </row>
    <row r="581">
      <c r="A581" s="7"/>
      <c r="B581" s="7"/>
      <c r="C581" s="7"/>
    </row>
    <row r="582">
      <c r="A582" s="7"/>
      <c r="B582" s="7"/>
      <c r="C582" s="7"/>
    </row>
    <row r="583">
      <c r="A583" s="7"/>
      <c r="B583" s="7"/>
      <c r="C583" s="7"/>
    </row>
    <row r="584">
      <c r="A584" s="7"/>
      <c r="B584" s="7"/>
      <c r="C584" s="7"/>
    </row>
    <row r="585">
      <c r="A585" s="7"/>
      <c r="B585" s="7"/>
      <c r="C585" s="7"/>
    </row>
    <row r="586">
      <c r="A586" s="7"/>
      <c r="B586" s="7"/>
      <c r="C586" s="7"/>
    </row>
    <row r="587">
      <c r="A587" s="7"/>
      <c r="B587" s="7"/>
      <c r="C587" s="7"/>
    </row>
    <row r="588">
      <c r="A588" s="7"/>
      <c r="B588" s="7"/>
      <c r="C588" s="7"/>
    </row>
    <row r="589">
      <c r="A589" s="7"/>
      <c r="B589" s="7"/>
      <c r="C589" s="7"/>
    </row>
    <row r="590">
      <c r="A590" s="7"/>
      <c r="B590" s="7"/>
      <c r="C590" s="7"/>
    </row>
    <row r="591">
      <c r="A591" s="7"/>
      <c r="B591" s="7"/>
      <c r="C591" s="7"/>
    </row>
    <row r="592">
      <c r="A592" s="7"/>
      <c r="B592" s="7"/>
      <c r="C592" s="7"/>
    </row>
    <row r="593">
      <c r="A593" s="7"/>
      <c r="B593" s="7"/>
      <c r="C593" s="7"/>
    </row>
    <row r="594">
      <c r="A594" s="7"/>
      <c r="B594" s="7"/>
      <c r="C594" s="7"/>
    </row>
    <row r="595">
      <c r="A595" s="7"/>
      <c r="B595" s="7"/>
      <c r="C595" s="7"/>
    </row>
    <row r="596">
      <c r="A596" s="7"/>
      <c r="B596" s="7"/>
      <c r="C596" s="7"/>
    </row>
    <row r="597">
      <c r="A597" s="7"/>
      <c r="B597" s="7"/>
      <c r="C597" s="7"/>
    </row>
    <row r="598">
      <c r="A598" s="7"/>
      <c r="B598" s="7"/>
      <c r="C598" s="7"/>
    </row>
    <row r="599">
      <c r="A599" s="7"/>
      <c r="B599" s="7"/>
      <c r="C599" s="7"/>
    </row>
    <row r="600">
      <c r="A600" s="7"/>
      <c r="B600" s="7"/>
      <c r="C600" s="7"/>
    </row>
    <row r="601">
      <c r="A601" s="7"/>
      <c r="B601" s="7"/>
      <c r="C601" s="7"/>
    </row>
    <row r="602">
      <c r="A602" s="7"/>
      <c r="B602" s="7"/>
      <c r="C602" s="7"/>
    </row>
    <row r="603">
      <c r="A603" s="7"/>
      <c r="B603" s="7"/>
      <c r="C603" s="7"/>
    </row>
    <row r="604">
      <c r="A604" s="7"/>
      <c r="B604" s="7"/>
      <c r="C604" s="7"/>
    </row>
    <row r="605">
      <c r="A605" s="7"/>
      <c r="B605" s="7"/>
      <c r="C605" s="7"/>
    </row>
    <row r="606">
      <c r="A606" s="7"/>
      <c r="B606" s="7"/>
      <c r="C606" s="7"/>
    </row>
    <row r="607">
      <c r="A607" s="7"/>
      <c r="B607" s="7"/>
      <c r="C607" s="7"/>
    </row>
    <row r="608">
      <c r="A608" s="7"/>
      <c r="B608" s="7"/>
      <c r="C608" s="7"/>
    </row>
    <row r="609">
      <c r="A609" s="7"/>
      <c r="B609" s="7"/>
      <c r="C609" s="7"/>
    </row>
    <row r="610">
      <c r="A610" s="7"/>
      <c r="B610" s="7"/>
      <c r="C610" s="7"/>
    </row>
    <row r="611">
      <c r="A611" s="7"/>
      <c r="B611" s="7"/>
      <c r="C611" s="7"/>
    </row>
    <row r="612">
      <c r="A612" s="7"/>
      <c r="B612" s="7"/>
      <c r="C612" s="7"/>
    </row>
    <row r="613">
      <c r="A613" s="7"/>
      <c r="B613" s="7"/>
      <c r="C613" s="7"/>
    </row>
    <row r="614">
      <c r="A614" s="7"/>
      <c r="B614" s="7"/>
      <c r="C614" s="7"/>
    </row>
    <row r="615">
      <c r="A615" s="7"/>
      <c r="B615" s="7"/>
      <c r="C615" s="7"/>
    </row>
    <row r="616">
      <c r="A616" s="7"/>
      <c r="B616" s="7"/>
      <c r="C616" s="7"/>
    </row>
    <row r="617">
      <c r="A617" s="7"/>
      <c r="B617" s="7"/>
      <c r="C617" s="7"/>
    </row>
    <row r="618">
      <c r="A618" s="7"/>
      <c r="B618" s="7"/>
      <c r="C618" s="7"/>
    </row>
    <row r="619">
      <c r="A619" s="7"/>
      <c r="B619" s="7"/>
      <c r="C619" s="7"/>
    </row>
    <row r="620">
      <c r="A620" s="7"/>
      <c r="B620" s="7"/>
      <c r="C620" s="7"/>
    </row>
    <row r="621">
      <c r="A621" s="7"/>
      <c r="B621" s="7"/>
      <c r="C621" s="7"/>
    </row>
    <row r="622">
      <c r="A622" s="7"/>
      <c r="B622" s="7"/>
      <c r="C622" s="7"/>
    </row>
    <row r="623">
      <c r="A623" s="7"/>
      <c r="B623" s="7"/>
      <c r="C623" s="7"/>
    </row>
    <row r="624">
      <c r="A624" s="7"/>
      <c r="B624" s="7"/>
      <c r="C624" s="7"/>
    </row>
    <row r="625">
      <c r="A625" s="7"/>
      <c r="B625" s="7"/>
      <c r="C625" s="7"/>
    </row>
    <row r="626">
      <c r="A626" s="7"/>
      <c r="B626" s="7"/>
      <c r="C626" s="7"/>
    </row>
    <row r="627">
      <c r="A627" s="7"/>
      <c r="B627" s="7"/>
      <c r="C627" s="7"/>
    </row>
    <row r="628">
      <c r="A628" s="7"/>
      <c r="B628" s="7"/>
      <c r="C628" s="7"/>
    </row>
    <row r="629">
      <c r="A629" s="7"/>
      <c r="B629" s="7"/>
      <c r="C629" s="7"/>
    </row>
    <row r="630">
      <c r="A630" s="7"/>
      <c r="B630" s="7"/>
      <c r="C630" s="7"/>
    </row>
    <row r="631">
      <c r="A631" s="7"/>
      <c r="B631" s="7"/>
      <c r="C631" s="7"/>
    </row>
    <row r="632">
      <c r="A632" s="7"/>
      <c r="B632" s="7"/>
      <c r="C632" s="7"/>
    </row>
    <row r="633">
      <c r="A633" s="7"/>
      <c r="B633" s="7"/>
      <c r="C633" s="7"/>
    </row>
    <row r="634">
      <c r="A634" s="7"/>
      <c r="B634" s="7"/>
      <c r="C634" s="7"/>
    </row>
    <row r="635">
      <c r="A635" s="7"/>
      <c r="B635" s="7"/>
      <c r="C635" s="7"/>
    </row>
    <row r="636">
      <c r="A636" s="7"/>
      <c r="B636" s="7"/>
      <c r="C636" s="7"/>
    </row>
    <row r="637">
      <c r="A637" s="7"/>
      <c r="B637" s="7"/>
      <c r="C637" s="7"/>
    </row>
    <row r="638">
      <c r="A638" s="7"/>
      <c r="B638" s="7"/>
      <c r="C638" s="7"/>
    </row>
    <row r="639">
      <c r="A639" s="7"/>
      <c r="B639" s="7"/>
      <c r="C639" s="7"/>
    </row>
    <row r="640">
      <c r="A640" s="7"/>
      <c r="B640" s="7"/>
      <c r="C640" s="7"/>
    </row>
    <row r="641">
      <c r="A641" s="7"/>
      <c r="B641" s="7"/>
      <c r="C641" s="7"/>
    </row>
    <row r="642">
      <c r="A642" s="7"/>
      <c r="B642" s="7"/>
      <c r="C642" s="7"/>
    </row>
    <row r="643">
      <c r="A643" s="7"/>
      <c r="B643" s="7"/>
      <c r="C643" s="7"/>
    </row>
    <row r="644">
      <c r="A644" s="7"/>
      <c r="B644" s="7"/>
      <c r="C644" s="7"/>
    </row>
    <row r="645">
      <c r="A645" s="7"/>
      <c r="B645" s="7"/>
      <c r="C645" s="7"/>
    </row>
    <row r="646">
      <c r="A646" s="7"/>
      <c r="B646" s="7"/>
      <c r="C646" s="7"/>
    </row>
    <row r="647">
      <c r="A647" s="7"/>
      <c r="B647" s="7"/>
      <c r="C647" s="7"/>
    </row>
    <row r="648">
      <c r="A648" s="7"/>
      <c r="B648" s="7"/>
      <c r="C648" s="7"/>
    </row>
    <row r="649">
      <c r="A649" s="7"/>
      <c r="B649" s="7"/>
      <c r="C649" s="7"/>
    </row>
    <row r="650">
      <c r="A650" s="7"/>
      <c r="B650" s="7"/>
      <c r="C650" s="7"/>
    </row>
    <row r="651">
      <c r="A651" s="7"/>
      <c r="B651" s="7"/>
      <c r="C651" s="7"/>
    </row>
    <row r="652">
      <c r="A652" s="7"/>
      <c r="B652" s="7"/>
      <c r="C652" s="7"/>
    </row>
    <row r="653">
      <c r="A653" s="7"/>
      <c r="B653" s="7"/>
      <c r="C653" s="7"/>
    </row>
    <row r="654">
      <c r="A654" s="7"/>
      <c r="B654" s="7"/>
      <c r="C654" s="7"/>
    </row>
    <row r="655">
      <c r="A655" s="7"/>
      <c r="B655" s="7"/>
      <c r="C655" s="7"/>
    </row>
    <row r="656">
      <c r="A656" s="7"/>
      <c r="B656" s="7"/>
      <c r="C656" s="7"/>
    </row>
    <row r="657">
      <c r="A657" s="7"/>
      <c r="B657" s="7"/>
      <c r="C657" s="7"/>
    </row>
    <row r="658">
      <c r="A658" s="7"/>
      <c r="B658" s="7"/>
      <c r="C658" s="7"/>
    </row>
    <row r="659">
      <c r="A659" s="7"/>
      <c r="B659" s="7"/>
      <c r="C659" s="7"/>
    </row>
    <row r="660">
      <c r="A660" s="7"/>
      <c r="B660" s="7"/>
      <c r="C660" s="7"/>
    </row>
    <row r="661">
      <c r="A661" s="7"/>
      <c r="B661" s="7"/>
      <c r="C661" s="7"/>
    </row>
    <row r="662">
      <c r="A662" s="7"/>
      <c r="B662" s="7"/>
      <c r="C662" s="7"/>
    </row>
    <row r="663">
      <c r="A663" s="7"/>
      <c r="B663" s="7"/>
      <c r="C663" s="7"/>
    </row>
    <row r="664">
      <c r="A664" s="7"/>
      <c r="B664" s="7"/>
      <c r="C664" s="7"/>
    </row>
    <row r="665">
      <c r="A665" s="7"/>
      <c r="B665" s="7"/>
      <c r="C665" s="7"/>
    </row>
    <row r="666">
      <c r="A666" s="7"/>
      <c r="B666" s="7"/>
      <c r="C666" s="7"/>
    </row>
    <row r="667">
      <c r="A667" s="7"/>
      <c r="B667" s="7"/>
      <c r="C667" s="7"/>
    </row>
    <row r="668">
      <c r="A668" s="7"/>
      <c r="B668" s="7"/>
      <c r="C668" s="7"/>
    </row>
    <row r="669">
      <c r="A669" s="7"/>
      <c r="B669" s="7"/>
      <c r="C669" s="7"/>
    </row>
    <row r="670">
      <c r="A670" s="7"/>
      <c r="B670" s="7"/>
      <c r="C670" s="7"/>
    </row>
    <row r="671">
      <c r="A671" s="7"/>
      <c r="B671" s="7"/>
      <c r="C671" s="7"/>
    </row>
    <row r="672">
      <c r="A672" s="7"/>
      <c r="B672" s="7"/>
      <c r="C672" s="7"/>
    </row>
    <row r="673">
      <c r="A673" s="7"/>
      <c r="B673" s="7"/>
      <c r="C673" s="7"/>
    </row>
    <row r="674">
      <c r="A674" s="7"/>
      <c r="B674" s="7"/>
      <c r="C674" s="7"/>
    </row>
    <row r="675">
      <c r="A675" s="7"/>
      <c r="B675" s="7"/>
      <c r="C675" s="7"/>
    </row>
    <row r="676">
      <c r="A676" s="7"/>
      <c r="B676" s="7"/>
      <c r="C676" s="7"/>
    </row>
    <row r="677">
      <c r="A677" s="7"/>
      <c r="B677" s="7"/>
      <c r="C677" s="7"/>
    </row>
    <row r="678">
      <c r="A678" s="7"/>
      <c r="B678" s="7"/>
      <c r="C678" s="7"/>
    </row>
    <row r="679">
      <c r="A679" s="7"/>
      <c r="B679" s="7"/>
      <c r="C679" s="7"/>
    </row>
    <row r="680">
      <c r="A680" s="7"/>
      <c r="B680" s="7"/>
      <c r="C680" s="7"/>
    </row>
    <row r="681">
      <c r="A681" s="7"/>
      <c r="B681" s="7"/>
      <c r="C681" s="7"/>
    </row>
    <row r="682">
      <c r="A682" s="7"/>
      <c r="B682" s="7"/>
      <c r="C682" s="7"/>
    </row>
    <row r="683">
      <c r="A683" s="7"/>
      <c r="B683" s="7"/>
      <c r="C683" s="7"/>
    </row>
    <row r="684">
      <c r="A684" s="7"/>
      <c r="B684" s="7"/>
      <c r="C684" s="7"/>
    </row>
    <row r="685">
      <c r="A685" s="7"/>
      <c r="B685" s="7"/>
      <c r="C685" s="7"/>
    </row>
    <row r="686">
      <c r="A686" s="7"/>
      <c r="B686" s="7"/>
      <c r="C686" s="7"/>
    </row>
    <row r="687">
      <c r="A687" s="7"/>
      <c r="B687" s="7"/>
      <c r="C687" s="7"/>
    </row>
    <row r="688">
      <c r="A688" s="7"/>
      <c r="B688" s="7"/>
      <c r="C688" s="7"/>
    </row>
    <row r="689">
      <c r="A689" s="7"/>
      <c r="B689" s="7"/>
      <c r="C689" s="7"/>
    </row>
    <row r="690">
      <c r="A690" s="7"/>
      <c r="B690" s="7"/>
      <c r="C690" s="7"/>
    </row>
    <row r="691">
      <c r="A691" s="7"/>
      <c r="B691" s="7"/>
      <c r="C691" s="7"/>
    </row>
    <row r="692">
      <c r="A692" s="7"/>
      <c r="B692" s="7"/>
      <c r="C692" s="7"/>
    </row>
    <row r="693">
      <c r="A693" s="7"/>
      <c r="B693" s="7"/>
      <c r="C693" s="7"/>
    </row>
    <row r="694">
      <c r="A694" s="7"/>
      <c r="B694" s="7"/>
      <c r="C694" s="7"/>
    </row>
    <row r="695">
      <c r="A695" s="7"/>
      <c r="B695" s="7"/>
      <c r="C695" s="7"/>
    </row>
    <row r="696">
      <c r="A696" s="7"/>
      <c r="B696" s="7"/>
      <c r="C696" s="7"/>
    </row>
    <row r="697">
      <c r="A697" s="7"/>
      <c r="B697" s="7"/>
      <c r="C697" s="7"/>
    </row>
    <row r="698">
      <c r="A698" s="7"/>
      <c r="B698" s="7"/>
      <c r="C698" s="7"/>
    </row>
    <row r="699">
      <c r="A699" s="7"/>
      <c r="B699" s="7"/>
      <c r="C699" s="7"/>
    </row>
    <row r="700">
      <c r="A700" s="7"/>
      <c r="B700" s="7"/>
      <c r="C700" s="7"/>
    </row>
    <row r="701">
      <c r="A701" s="7"/>
      <c r="B701" s="7"/>
      <c r="C701" s="7"/>
    </row>
    <row r="702">
      <c r="A702" s="7"/>
      <c r="B702" s="7"/>
      <c r="C702" s="7"/>
    </row>
    <row r="703">
      <c r="A703" s="7"/>
      <c r="B703" s="7"/>
      <c r="C703" s="7"/>
    </row>
    <row r="704">
      <c r="A704" s="7"/>
      <c r="B704" s="7"/>
      <c r="C704" s="7"/>
    </row>
    <row r="705">
      <c r="A705" s="7"/>
      <c r="B705" s="7"/>
      <c r="C705" s="7"/>
    </row>
    <row r="706">
      <c r="A706" s="7"/>
      <c r="B706" s="7"/>
      <c r="C706" s="7"/>
    </row>
    <row r="707">
      <c r="A707" s="7"/>
      <c r="B707" s="7"/>
      <c r="C707" s="7"/>
    </row>
    <row r="708">
      <c r="A708" s="7"/>
      <c r="B708" s="7"/>
      <c r="C708" s="7"/>
    </row>
    <row r="709">
      <c r="A709" s="7"/>
      <c r="B709" s="7"/>
      <c r="C709" s="7"/>
    </row>
    <row r="710">
      <c r="A710" s="7"/>
      <c r="B710" s="7"/>
      <c r="C710" s="7"/>
    </row>
    <row r="711">
      <c r="A711" s="7"/>
      <c r="B711" s="7"/>
      <c r="C711" s="7"/>
    </row>
    <row r="712">
      <c r="A712" s="7"/>
      <c r="B712" s="7"/>
      <c r="C712" s="7"/>
    </row>
    <row r="713">
      <c r="A713" s="7"/>
      <c r="B713" s="7"/>
      <c r="C713" s="7"/>
    </row>
    <row r="714">
      <c r="A714" s="7"/>
      <c r="B714" s="7"/>
      <c r="C714" s="7"/>
    </row>
    <row r="715">
      <c r="A715" s="7"/>
      <c r="B715" s="7"/>
      <c r="C715" s="7"/>
    </row>
    <row r="716">
      <c r="A716" s="7"/>
      <c r="B716" s="7"/>
      <c r="C716" s="7"/>
    </row>
    <row r="717">
      <c r="A717" s="7"/>
      <c r="B717" s="7"/>
      <c r="C717" s="7"/>
    </row>
    <row r="718">
      <c r="A718" s="7"/>
      <c r="B718" s="7"/>
      <c r="C718" s="7"/>
    </row>
    <row r="719">
      <c r="A719" s="7"/>
      <c r="B719" s="7"/>
      <c r="C719" s="7"/>
    </row>
    <row r="720">
      <c r="A720" s="7"/>
      <c r="B720" s="7"/>
      <c r="C720" s="7"/>
    </row>
    <row r="721">
      <c r="A721" s="7"/>
      <c r="B721" s="7"/>
      <c r="C721" s="7"/>
    </row>
    <row r="722">
      <c r="A722" s="7"/>
      <c r="B722" s="7"/>
      <c r="C722" s="7"/>
    </row>
    <row r="723">
      <c r="A723" s="7"/>
      <c r="B723" s="7"/>
      <c r="C723" s="7"/>
    </row>
    <row r="724">
      <c r="A724" s="7"/>
      <c r="B724" s="7"/>
      <c r="C724" s="7"/>
    </row>
    <row r="725">
      <c r="A725" s="7"/>
      <c r="B725" s="7"/>
      <c r="C725" s="7"/>
    </row>
    <row r="726">
      <c r="A726" s="7"/>
      <c r="B726" s="7"/>
      <c r="C726" s="7"/>
    </row>
    <row r="727">
      <c r="A727" s="7"/>
      <c r="B727" s="7"/>
      <c r="C727" s="7"/>
    </row>
    <row r="728">
      <c r="A728" s="7"/>
      <c r="B728" s="7"/>
      <c r="C728" s="7"/>
    </row>
    <row r="729">
      <c r="A729" s="7"/>
      <c r="B729" s="7"/>
      <c r="C729" s="7"/>
    </row>
    <row r="730">
      <c r="A730" s="7"/>
      <c r="B730" s="7"/>
      <c r="C730" s="7"/>
    </row>
    <row r="731">
      <c r="A731" s="7"/>
      <c r="B731" s="7"/>
      <c r="C731" s="7"/>
    </row>
    <row r="732">
      <c r="A732" s="7"/>
      <c r="B732" s="7"/>
      <c r="C732" s="7"/>
    </row>
    <row r="733">
      <c r="A733" s="7"/>
      <c r="B733" s="7"/>
      <c r="C733" s="7"/>
    </row>
    <row r="734">
      <c r="A734" s="7"/>
      <c r="B734" s="7"/>
      <c r="C734" s="7"/>
    </row>
    <row r="735">
      <c r="A735" s="7"/>
      <c r="B735" s="7"/>
      <c r="C735" s="7"/>
    </row>
    <row r="736">
      <c r="A736" s="7"/>
      <c r="B736" s="7"/>
      <c r="C736" s="7"/>
    </row>
    <row r="737">
      <c r="A737" s="7"/>
      <c r="B737" s="7"/>
      <c r="C737" s="7"/>
    </row>
    <row r="738">
      <c r="A738" s="7"/>
      <c r="B738" s="7"/>
      <c r="C738" s="7"/>
    </row>
    <row r="739">
      <c r="A739" s="7"/>
      <c r="B739" s="7"/>
      <c r="C739" s="7"/>
    </row>
    <row r="740">
      <c r="A740" s="7"/>
      <c r="B740" s="7"/>
      <c r="C740" s="7"/>
    </row>
    <row r="741">
      <c r="A741" s="7"/>
      <c r="B741" s="7"/>
      <c r="C741" s="7"/>
    </row>
    <row r="742">
      <c r="A742" s="7"/>
      <c r="B742" s="7"/>
      <c r="C742" s="7"/>
    </row>
    <row r="743">
      <c r="A743" s="7"/>
      <c r="B743" s="7"/>
      <c r="C743" s="7"/>
    </row>
    <row r="744">
      <c r="A744" s="7"/>
      <c r="B744" s="7"/>
      <c r="C744" s="7"/>
    </row>
    <row r="745">
      <c r="A745" s="7"/>
      <c r="B745" s="7"/>
      <c r="C745" s="7"/>
    </row>
    <row r="746">
      <c r="A746" s="7"/>
      <c r="B746" s="7"/>
      <c r="C746" s="7"/>
    </row>
    <row r="747">
      <c r="A747" s="7"/>
      <c r="B747" s="7"/>
      <c r="C747" s="7"/>
    </row>
    <row r="748">
      <c r="A748" s="7"/>
      <c r="B748" s="7"/>
      <c r="C748" s="7"/>
    </row>
    <row r="749">
      <c r="A749" s="7"/>
      <c r="B749" s="7"/>
      <c r="C749" s="7"/>
    </row>
    <row r="750">
      <c r="A750" s="7"/>
      <c r="B750" s="7"/>
      <c r="C750" s="7"/>
    </row>
    <row r="751">
      <c r="A751" s="7"/>
      <c r="B751" s="7"/>
      <c r="C751" s="7"/>
    </row>
    <row r="752">
      <c r="A752" s="7"/>
      <c r="B752" s="7"/>
      <c r="C752" s="7"/>
    </row>
    <row r="753">
      <c r="A753" s="7"/>
      <c r="B753" s="7"/>
      <c r="C753" s="7"/>
    </row>
    <row r="754">
      <c r="A754" s="7"/>
      <c r="B754" s="7"/>
      <c r="C754" s="7"/>
    </row>
    <row r="755">
      <c r="A755" s="7"/>
      <c r="B755" s="7"/>
      <c r="C755" s="7"/>
    </row>
    <row r="756">
      <c r="A756" s="7"/>
      <c r="B756" s="7"/>
      <c r="C756" s="7"/>
    </row>
    <row r="757">
      <c r="A757" s="7"/>
      <c r="B757" s="7"/>
      <c r="C757" s="7"/>
    </row>
    <row r="758">
      <c r="A758" s="7"/>
      <c r="B758" s="7"/>
      <c r="C758" s="7"/>
    </row>
    <row r="759">
      <c r="A759" s="7"/>
      <c r="B759" s="7"/>
      <c r="C759" s="7"/>
    </row>
    <row r="760">
      <c r="A760" s="7"/>
      <c r="B760" s="7"/>
      <c r="C760" s="7"/>
    </row>
    <row r="761">
      <c r="A761" s="7"/>
      <c r="B761" s="7"/>
      <c r="C761" s="7"/>
    </row>
    <row r="762">
      <c r="A762" s="7"/>
      <c r="B762" s="7"/>
      <c r="C762" s="7"/>
    </row>
    <row r="763">
      <c r="A763" s="7"/>
      <c r="B763" s="7"/>
      <c r="C763" s="7"/>
    </row>
    <row r="764">
      <c r="A764" s="7"/>
      <c r="B764" s="7"/>
      <c r="C764" s="7"/>
    </row>
    <row r="765">
      <c r="A765" s="7"/>
      <c r="B765" s="7"/>
      <c r="C765" s="7"/>
    </row>
    <row r="766">
      <c r="A766" s="7"/>
      <c r="B766" s="7"/>
      <c r="C766" s="7"/>
    </row>
    <row r="767">
      <c r="A767" s="7"/>
      <c r="B767" s="7"/>
      <c r="C767" s="7"/>
    </row>
    <row r="768">
      <c r="A768" s="7"/>
      <c r="B768" s="7"/>
      <c r="C768" s="7"/>
    </row>
    <row r="769">
      <c r="A769" s="7"/>
      <c r="B769" s="7"/>
      <c r="C769" s="7"/>
    </row>
    <row r="770">
      <c r="A770" s="7"/>
      <c r="B770" s="7"/>
      <c r="C770" s="7"/>
    </row>
    <row r="771">
      <c r="A771" s="7"/>
      <c r="B771" s="7"/>
      <c r="C771" s="7"/>
    </row>
    <row r="772">
      <c r="A772" s="7"/>
      <c r="B772" s="7"/>
      <c r="C772" s="7"/>
    </row>
    <row r="773">
      <c r="A773" s="7"/>
      <c r="B773" s="7"/>
      <c r="C773" s="7"/>
    </row>
    <row r="774">
      <c r="A774" s="7"/>
      <c r="B774" s="7"/>
      <c r="C774" s="7"/>
    </row>
    <row r="775">
      <c r="A775" s="7"/>
      <c r="B775" s="7"/>
      <c r="C775" s="7"/>
    </row>
    <row r="776">
      <c r="A776" s="7"/>
      <c r="B776" s="7"/>
      <c r="C776" s="7"/>
    </row>
    <row r="777">
      <c r="A777" s="7"/>
      <c r="B777" s="7"/>
      <c r="C777" s="7"/>
    </row>
    <row r="778">
      <c r="A778" s="7"/>
      <c r="B778" s="7"/>
      <c r="C778" s="7"/>
    </row>
    <row r="779">
      <c r="A779" s="7"/>
      <c r="B779" s="7"/>
      <c r="C779" s="7"/>
    </row>
    <row r="780">
      <c r="A780" s="7"/>
      <c r="B780" s="7"/>
      <c r="C780" s="7"/>
    </row>
    <row r="781">
      <c r="A781" s="7"/>
      <c r="B781" s="7"/>
      <c r="C781" s="7"/>
    </row>
    <row r="782">
      <c r="A782" s="7"/>
      <c r="B782" s="7"/>
      <c r="C782" s="7"/>
    </row>
    <row r="783">
      <c r="A783" s="7"/>
      <c r="B783" s="7"/>
      <c r="C783" s="7"/>
    </row>
    <row r="784">
      <c r="A784" s="7"/>
      <c r="B784" s="7"/>
      <c r="C784" s="7"/>
    </row>
    <row r="785">
      <c r="A785" s="7"/>
      <c r="B785" s="7"/>
      <c r="C785" s="7"/>
    </row>
    <row r="786">
      <c r="A786" s="7"/>
      <c r="B786" s="7"/>
      <c r="C786" s="7"/>
    </row>
    <row r="787">
      <c r="A787" s="7"/>
      <c r="B787" s="7"/>
      <c r="C787" s="7"/>
    </row>
    <row r="788">
      <c r="A788" s="7"/>
      <c r="B788" s="7"/>
      <c r="C788" s="7"/>
    </row>
    <row r="789">
      <c r="A789" s="7"/>
      <c r="B789" s="7"/>
      <c r="C789" s="7"/>
    </row>
    <row r="790">
      <c r="A790" s="7"/>
      <c r="B790" s="7"/>
      <c r="C790" s="7"/>
    </row>
    <row r="791">
      <c r="A791" s="7"/>
      <c r="B791" s="7"/>
      <c r="C791" s="7"/>
    </row>
    <row r="792">
      <c r="A792" s="7"/>
      <c r="B792" s="7"/>
      <c r="C792" s="7"/>
    </row>
    <row r="793">
      <c r="A793" s="7"/>
      <c r="B793" s="7"/>
      <c r="C793" s="7"/>
    </row>
    <row r="794">
      <c r="A794" s="7"/>
      <c r="B794" s="7"/>
      <c r="C794" s="7"/>
    </row>
    <row r="795">
      <c r="A795" s="7"/>
      <c r="B795" s="7"/>
      <c r="C795" s="7"/>
    </row>
    <row r="796">
      <c r="A796" s="7"/>
      <c r="B796" s="7"/>
      <c r="C796" s="7"/>
    </row>
    <row r="797">
      <c r="A797" s="7"/>
      <c r="B797" s="7"/>
      <c r="C797" s="7"/>
    </row>
    <row r="798">
      <c r="A798" s="7"/>
      <c r="B798" s="7"/>
      <c r="C798" s="7"/>
    </row>
    <row r="799">
      <c r="A799" s="7"/>
      <c r="B799" s="7"/>
      <c r="C799" s="7"/>
    </row>
    <row r="800">
      <c r="A800" s="7"/>
      <c r="B800" s="7"/>
      <c r="C800" s="7"/>
    </row>
    <row r="801">
      <c r="A801" s="7"/>
      <c r="B801" s="7"/>
      <c r="C801" s="7"/>
    </row>
    <row r="802">
      <c r="A802" s="7"/>
      <c r="B802" s="7"/>
      <c r="C802" s="7"/>
    </row>
    <row r="803">
      <c r="A803" s="7"/>
      <c r="B803" s="7"/>
      <c r="C803" s="7"/>
    </row>
    <row r="804">
      <c r="A804" s="7"/>
      <c r="B804" s="7"/>
      <c r="C804" s="7"/>
    </row>
    <row r="805">
      <c r="A805" s="7"/>
      <c r="B805" s="7"/>
      <c r="C805" s="7"/>
    </row>
    <row r="806">
      <c r="A806" s="7"/>
      <c r="B806" s="7"/>
      <c r="C806" s="7"/>
    </row>
    <row r="807">
      <c r="A807" s="7"/>
      <c r="B807" s="7"/>
      <c r="C807" s="7"/>
    </row>
    <row r="808">
      <c r="A808" s="7"/>
      <c r="B808" s="7"/>
      <c r="C808" s="7"/>
    </row>
    <row r="809">
      <c r="A809" s="7"/>
      <c r="B809" s="7"/>
      <c r="C809" s="7"/>
    </row>
    <row r="810">
      <c r="A810" s="7"/>
      <c r="B810" s="7"/>
      <c r="C810" s="7"/>
    </row>
    <row r="811">
      <c r="A811" s="7"/>
      <c r="B811" s="7"/>
      <c r="C811" s="7"/>
    </row>
    <row r="812">
      <c r="A812" s="7"/>
      <c r="B812" s="7"/>
      <c r="C812" s="7"/>
    </row>
    <row r="813">
      <c r="A813" s="7"/>
      <c r="B813" s="7"/>
      <c r="C813" s="7"/>
    </row>
    <row r="814">
      <c r="A814" s="7"/>
      <c r="B814" s="7"/>
      <c r="C814" s="7"/>
    </row>
    <row r="815">
      <c r="A815" s="7"/>
      <c r="B815" s="7"/>
      <c r="C815" s="7"/>
    </row>
    <row r="816">
      <c r="A816" s="7"/>
      <c r="B816" s="7"/>
      <c r="C816" s="7"/>
    </row>
    <row r="817">
      <c r="A817" s="7"/>
      <c r="B817" s="7"/>
      <c r="C817" s="7"/>
    </row>
    <row r="818">
      <c r="A818" s="7"/>
      <c r="B818" s="7"/>
      <c r="C818" s="7"/>
    </row>
    <row r="819">
      <c r="A819" s="7"/>
      <c r="B819" s="7"/>
      <c r="C819" s="7"/>
    </row>
    <row r="820">
      <c r="A820" s="7"/>
      <c r="B820" s="7"/>
      <c r="C820" s="7"/>
    </row>
    <row r="821">
      <c r="A821" s="7"/>
      <c r="B821" s="7"/>
      <c r="C821" s="7"/>
    </row>
    <row r="822">
      <c r="A822" s="7"/>
      <c r="B822" s="7"/>
      <c r="C822" s="7"/>
    </row>
    <row r="823">
      <c r="A823" s="7"/>
      <c r="B823" s="7"/>
      <c r="C823" s="7"/>
    </row>
    <row r="824">
      <c r="A824" s="7"/>
      <c r="B824" s="7"/>
      <c r="C824" s="7"/>
    </row>
    <row r="825">
      <c r="A825" s="7"/>
      <c r="B825" s="7"/>
      <c r="C825" s="7"/>
    </row>
    <row r="826">
      <c r="A826" s="7"/>
      <c r="B826" s="7"/>
      <c r="C826" s="7"/>
    </row>
    <row r="827">
      <c r="A827" s="7"/>
      <c r="B827" s="7"/>
      <c r="C827" s="7"/>
    </row>
    <row r="828">
      <c r="A828" s="7"/>
      <c r="B828" s="7"/>
      <c r="C828" s="7"/>
    </row>
    <row r="829">
      <c r="A829" s="7"/>
      <c r="B829" s="7"/>
      <c r="C829" s="7"/>
    </row>
    <row r="830">
      <c r="A830" s="7"/>
      <c r="B830" s="7"/>
      <c r="C830" s="7"/>
    </row>
    <row r="831">
      <c r="A831" s="7"/>
      <c r="B831" s="7"/>
      <c r="C831" s="7"/>
    </row>
    <row r="832">
      <c r="A832" s="7"/>
      <c r="B832" s="7"/>
      <c r="C832" s="7"/>
    </row>
    <row r="833">
      <c r="A833" s="7"/>
      <c r="B833" s="7"/>
      <c r="C833" s="7"/>
    </row>
    <row r="834">
      <c r="A834" s="7"/>
      <c r="B834" s="7"/>
      <c r="C834" s="7"/>
    </row>
    <row r="835">
      <c r="A835" s="7"/>
      <c r="B835" s="7"/>
      <c r="C835" s="7"/>
    </row>
    <row r="836">
      <c r="A836" s="7"/>
      <c r="B836" s="7"/>
      <c r="C836" s="7"/>
    </row>
    <row r="837">
      <c r="A837" s="7"/>
      <c r="B837" s="7"/>
      <c r="C837" s="7"/>
    </row>
    <row r="838">
      <c r="A838" s="7"/>
      <c r="B838" s="7"/>
      <c r="C838" s="7"/>
    </row>
    <row r="839">
      <c r="A839" s="7"/>
      <c r="B839" s="7"/>
      <c r="C839" s="7"/>
    </row>
    <row r="840">
      <c r="A840" s="7"/>
      <c r="B840" s="7"/>
      <c r="C840" s="7"/>
    </row>
    <row r="841">
      <c r="A841" s="7"/>
      <c r="B841" s="7"/>
      <c r="C841" s="7"/>
    </row>
    <row r="842">
      <c r="A842" s="7"/>
      <c r="B842" s="7"/>
      <c r="C842" s="7"/>
    </row>
    <row r="843">
      <c r="A843" s="7"/>
      <c r="B843" s="7"/>
      <c r="C843" s="7"/>
    </row>
    <row r="844">
      <c r="A844" s="7"/>
      <c r="B844" s="7"/>
      <c r="C844" s="7"/>
    </row>
    <row r="845">
      <c r="A845" s="7"/>
      <c r="B845" s="7"/>
      <c r="C845" s="7"/>
    </row>
    <row r="846">
      <c r="A846" s="7"/>
      <c r="B846" s="7"/>
      <c r="C846" s="7"/>
    </row>
    <row r="847">
      <c r="A847" s="7"/>
      <c r="B847" s="7"/>
      <c r="C847" s="7"/>
    </row>
    <row r="848">
      <c r="A848" s="7"/>
      <c r="B848" s="7"/>
      <c r="C848" s="7"/>
    </row>
    <row r="849">
      <c r="A849" s="7"/>
      <c r="B849" s="7"/>
      <c r="C849" s="7"/>
    </row>
    <row r="850">
      <c r="A850" s="7"/>
      <c r="B850" s="7"/>
      <c r="C850" s="7"/>
    </row>
    <row r="851">
      <c r="A851" s="7"/>
      <c r="B851" s="7"/>
      <c r="C851" s="7"/>
    </row>
    <row r="852">
      <c r="A852" s="7"/>
      <c r="B852" s="7"/>
      <c r="C852" s="7"/>
    </row>
    <row r="853">
      <c r="A853" s="7"/>
      <c r="B853" s="7"/>
      <c r="C853" s="7"/>
    </row>
    <row r="854">
      <c r="A854" s="7"/>
      <c r="B854" s="7"/>
      <c r="C854" s="7"/>
    </row>
    <row r="855">
      <c r="A855" s="7"/>
      <c r="B855" s="7"/>
      <c r="C855" s="7"/>
    </row>
    <row r="856">
      <c r="A856" s="7"/>
      <c r="B856" s="7"/>
      <c r="C856" s="7"/>
    </row>
    <row r="857">
      <c r="A857" s="7"/>
      <c r="B857" s="7"/>
      <c r="C857" s="7"/>
    </row>
    <row r="858">
      <c r="A858" s="7"/>
      <c r="B858" s="7"/>
      <c r="C858" s="7"/>
    </row>
    <row r="859">
      <c r="A859" s="7"/>
      <c r="B859" s="7"/>
      <c r="C859" s="7"/>
    </row>
    <row r="860">
      <c r="A860" s="7"/>
      <c r="B860" s="7"/>
      <c r="C860" s="7"/>
    </row>
    <row r="861">
      <c r="A861" s="7"/>
      <c r="B861" s="7"/>
      <c r="C861" s="7"/>
    </row>
    <row r="862">
      <c r="A862" s="7"/>
      <c r="B862" s="7"/>
      <c r="C862" s="7"/>
    </row>
    <row r="863">
      <c r="A863" s="7"/>
      <c r="B863" s="7"/>
      <c r="C863" s="7"/>
    </row>
    <row r="864">
      <c r="A864" s="7"/>
      <c r="B864" s="7"/>
      <c r="C864" s="7"/>
    </row>
    <row r="865">
      <c r="A865" s="7"/>
      <c r="B865" s="7"/>
      <c r="C865" s="7"/>
    </row>
    <row r="866">
      <c r="A866" s="7"/>
      <c r="B866" s="7"/>
      <c r="C866" s="7"/>
    </row>
    <row r="867">
      <c r="A867" s="7"/>
      <c r="B867" s="7"/>
      <c r="C867" s="7"/>
    </row>
    <row r="868">
      <c r="A868" s="7"/>
      <c r="B868" s="7"/>
      <c r="C868" s="7"/>
    </row>
    <row r="869">
      <c r="A869" s="7"/>
      <c r="B869" s="7"/>
      <c r="C869" s="7"/>
    </row>
    <row r="870">
      <c r="A870" s="7"/>
      <c r="B870" s="7"/>
      <c r="C870" s="7"/>
    </row>
    <row r="871">
      <c r="A871" s="7"/>
      <c r="B871" s="7"/>
      <c r="C871" s="7"/>
    </row>
    <row r="872">
      <c r="A872" s="7"/>
      <c r="B872" s="7"/>
      <c r="C872" s="7"/>
    </row>
    <row r="873">
      <c r="A873" s="7"/>
      <c r="B873" s="7"/>
      <c r="C873" s="7"/>
    </row>
    <row r="874">
      <c r="A874" s="7"/>
      <c r="B874" s="7"/>
      <c r="C874" s="7"/>
    </row>
    <row r="875">
      <c r="A875" s="7"/>
      <c r="B875" s="7"/>
      <c r="C875" s="7"/>
    </row>
    <row r="876">
      <c r="A876" s="7"/>
      <c r="B876" s="7"/>
      <c r="C876" s="7"/>
    </row>
    <row r="877">
      <c r="A877" s="7"/>
      <c r="B877" s="7"/>
      <c r="C877" s="7"/>
    </row>
    <row r="878">
      <c r="A878" s="7"/>
      <c r="B878" s="7"/>
      <c r="C878" s="7"/>
    </row>
    <row r="879">
      <c r="A879" s="7"/>
      <c r="B879" s="7"/>
      <c r="C879" s="7"/>
    </row>
    <row r="880">
      <c r="A880" s="7"/>
      <c r="B880" s="7"/>
      <c r="C880" s="7"/>
    </row>
    <row r="881">
      <c r="A881" s="7"/>
      <c r="B881" s="7"/>
      <c r="C881" s="7"/>
    </row>
    <row r="882">
      <c r="A882" s="7"/>
      <c r="B882" s="7"/>
      <c r="C882" s="7"/>
    </row>
    <row r="883">
      <c r="A883" s="7"/>
      <c r="B883" s="7"/>
      <c r="C883" s="7"/>
    </row>
    <row r="884">
      <c r="A884" s="7"/>
      <c r="B884" s="7"/>
      <c r="C884" s="7"/>
    </row>
    <row r="885">
      <c r="A885" s="7"/>
      <c r="B885" s="7"/>
      <c r="C885" s="7"/>
    </row>
    <row r="886">
      <c r="A886" s="7"/>
      <c r="B886" s="7"/>
      <c r="C886" s="7"/>
    </row>
    <row r="887">
      <c r="A887" s="7"/>
      <c r="B887" s="7"/>
      <c r="C887" s="7"/>
    </row>
    <row r="888">
      <c r="A888" s="7"/>
      <c r="B888" s="7"/>
      <c r="C888" s="7"/>
    </row>
    <row r="889">
      <c r="A889" s="7"/>
      <c r="B889" s="7"/>
      <c r="C889" s="7"/>
    </row>
    <row r="890">
      <c r="A890" s="7"/>
      <c r="B890" s="7"/>
      <c r="C890" s="7"/>
    </row>
    <row r="891">
      <c r="A891" s="7"/>
      <c r="B891" s="7"/>
      <c r="C891" s="7"/>
    </row>
    <row r="892">
      <c r="A892" s="7"/>
      <c r="B892" s="7"/>
      <c r="C892" s="7"/>
    </row>
    <row r="893">
      <c r="A893" s="7"/>
      <c r="B893" s="7"/>
      <c r="C893" s="7"/>
    </row>
    <row r="894">
      <c r="A894" s="7"/>
      <c r="B894" s="7"/>
      <c r="C894" s="7"/>
    </row>
    <row r="895">
      <c r="A895" s="7"/>
      <c r="B895" s="7"/>
      <c r="C895" s="7"/>
    </row>
    <row r="896">
      <c r="A896" s="7"/>
      <c r="B896" s="7"/>
      <c r="C896" s="7"/>
    </row>
    <row r="897">
      <c r="A897" s="7"/>
      <c r="B897" s="7"/>
      <c r="C897" s="7"/>
    </row>
    <row r="898">
      <c r="A898" s="7"/>
      <c r="B898" s="7"/>
      <c r="C898" s="7"/>
    </row>
    <row r="899">
      <c r="A899" s="7"/>
      <c r="B899" s="7"/>
      <c r="C899" s="7"/>
    </row>
    <row r="900">
      <c r="A900" s="7"/>
      <c r="B900" s="7"/>
      <c r="C900" s="7"/>
    </row>
    <row r="901">
      <c r="A901" s="7"/>
      <c r="B901" s="7"/>
      <c r="C901" s="7"/>
    </row>
    <row r="902">
      <c r="A902" s="7"/>
      <c r="B902" s="7"/>
      <c r="C902" s="7"/>
    </row>
    <row r="903">
      <c r="A903" s="7"/>
      <c r="B903" s="7"/>
      <c r="C903" s="7"/>
    </row>
    <row r="904">
      <c r="A904" s="7"/>
      <c r="B904" s="7"/>
      <c r="C904" s="7"/>
    </row>
    <row r="905">
      <c r="A905" s="7"/>
      <c r="B905" s="7"/>
      <c r="C905" s="7"/>
    </row>
    <row r="906">
      <c r="A906" s="7"/>
      <c r="B906" s="7"/>
      <c r="C906" s="7"/>
    </row>
    <row r="907">
      <c r="A907" s="7"/>
      <c r="B907" s="7"/>
      <c r="C907" s="7"/>
    </row>
    <row r="908">
      <c r="A908" s="7"/>
      <c r="B908" s="7"/>
      <c r="C908" s="7"/>
    </row>
    <row r="909">
      <c r="A909" s="7"/>
      <c r="B909" s="7"/>
      <c r="C909" s="7"/>
    </row>
    <row r="910">
      <c r="A910" s="7"/>
      <c r="B910" s="7"/>
      <c r="C910" s="7"/>
    </row>
    <row r="911">
      <c r="A911" s="7"/>
      <c r="B911" s="7"/>
      <c r="C911" s="7"/>
    </row>
    <row r="912">
      <c r="A912" s="7"/>
      <c r="B912" s="7"/>
      <c r="C912" s="7"/>
    </row>
    <row r="913">
      <c r="A913" s="7"/>
      <c r="B913" s="7"/>
      <c r="C913" s="7"/>
    </row>
    <row r="914">
      <c r="A914" s="7"/>
      <c r="B914" s="7"/>
      <c r="C914" s="7"/>
    </row>
    <row r="915">
      <c r="A915" s="7"/>
      <c r="B915" s="7"/>
      <c r="C915" s="7"/>
    </row>
    <row r="916">
      <c r="A916" s="7"/>
      <c r="B916" s="7"/>
      <c r="C916" s="7"/>
    </row>
    <row r="917">
      <c r="A917" s="7"/>
      <c r="B917" s="7"/>
      <c r="C917" s="7"/>
    </row>
    <row r="918">
      <c r="A918" s="7"/>
      <c r="B918" s="7"/>
      <c r="C918" s="7"/>
    </row>
    <row r="919">
      <c r="A919" s="7"/>
      <c r="B919" s="7"/>
      <c r="C919" s="7"/>
    </row>
    <row r="920">
      <c r="A920" s="7"/>
      <c r="B920" s="7"/>
      <c r="C920" s="7"/>
    </row>
    <row r="921">
      <c r="A921" s="7"/>
      <c r="B921" s="7"/>
      <c r="C921" s="7"/>
    </row>
    <row r="922">
      <c r="A922" s="7"/>
      <c r="B922" s="7"/>
      <c r="C922" s="7"/>
    </row>
    <row r="923">
      <c r="A923" s="7"/>
      <c r="B923" s="7"/>
      <c r="C923" s="7"/>
    </row>
    <row r="924">
      <c r="A924" s="7"/>
      <c r="B924" s="7"/>
      <c r="C924" s="7"/>
    </row>
    <row r="925">
      <c r="A925" s="7"/>
      <c r="B925" s="7"/>
      <c r="C925" s="7"/>
    </row>
    <row r="926">
      <c r="A926" s="7"/>
      <c r="B926" s="7"/>
      <c r="C926" s="7"/>
    </row>
    <row r="927">
      <c r="A927" s="7"/>
      <c r="B927" s="7"/>
      <c r="C927" s="7"/>
    </row>
    <row r="928">
      <c r="A928" s="7"/>
      <c r="B928" s="7"/>
      <c r="C928" s="7"/>
    </row>
    <row r="929">
      <c r="A929" s="7"/>
      <c r="B929" s="7"/>
      <c r="C929" s="7"/>
    </row>
    <row r="930">
      <c r="A930" s="7"/>
      <c r="B930" s="7"/>
      <c r="C930" s="7"/>
    </row>
    <row r="931">
      <c r="A931" s="7"/>
      <c r="B931" s="7"/>
      <c r="C931" s="7"/>
    </row>
    <row r="932">
      <c r="A932" s="7"/>
      <c r="B932" s="7"/>
      <c r="C932" s="7"/>
    </row>
    <row r="933">
      <c r="A933" s="7"/>
      <c r="B933" s="7"/>
      <c r="C933" s="7"/>
    </row>
    <row r="934">
      <c r="A934" s="7"/>
      <c r="B934" s="7"/>
      <c r="C934" s="7"/>
    </row>
    <row r="935">
      <c r="A935" s="7"/>
      <c r="B935" s="7"/>
      <c r="C935" s="7"/>
    </row>
    <row r="936">
      <c r="A936" s="7"/>
      <c r="B936" s="7"/>
      <c r="C936" s="7"/>
    </row>
    <row r="937">
      <c r="A937" s="7"/>
      <c r="B937" s="7"/>
      <c r="C937" s="7"/>
    </row>
    <row r="938">
      <c r="A938" s="7"/>
      <c r="B938" s="7"/>
      <c r="C938" s="7"/>
    </row>
    <row r="939">
      <c r="A939" s="7"/>
      <c r="B939" s="7"/>
      <c r="C939" s="7"/>
    </row>
    <row r="940">
      <c r="A940" s="7"/>
      <c r="B940" s="7"/>
      <c r="C940" s="7"/>
    </row>
    <row r="941">
      <c r="A941" s="7"/>
      <c r="B941" s="7"/>
      <c r="C941" s="7"/>
    </row>
    <row r="942">
      <c r="A942" s="7"/>
      <c r="B942" s="7"/>
      <c r="C942" s="7"/>
    </row>
    <row r="943">
      <c r="A943" s="7"/>
      <c r="B943" s="7"/>
      <c r="C943" s="7"/>
    </row>
    <row r="944">
      <c r="A944" s="7"/>
      <c r="B944" s="7"/>
      <c r="C944" s="7"/>
    </row>
    <row r="945">
      <c r="A945" s="7"/>
      <c r="B945" s="7"/>
      <c r="C945" s="7"/>
    </row>
    <row r="946">
      <c r="A946" s="7"/>
      <c r="B946" s="7"/>
      <c r="C946" s="7"/>
    </row>
    <row r="947">
      <c r="A947" s="7"/>
      <c r="B947" s="7"/>
      <c r="C947" s="7"/>
    </row>
    <row r="948">
      <c r="A948" s="7"/>
      <c r="B948" s="7"/>
      <c r="C948" s="7"/>
    </row>
    <row r="949">
      <c r="A949" s="7"/>
      <c r="B949" s="7"/>
      <c r="C949" s="7"/>
    </row>
    <row r="950">
      <c r="A950" s="7"/>
      <c r="B950" s="7"/>
      <c r="C950" s="7"/>
    </row>
    <row r="951">
      <c r="A951" s="7"/>
      <c r="B951" s="7"/>
      <c r="C951" s="7"/>
    </row>
    <row r="952">
      <c r="A952" s="7"/>
      <c r="B952" s="7"/>
      <c r="C952" s="7"/>
    </row>
    <row r="953">
      <c r="A953" s="7"/>
      <c r="B953" s="7"/>
      <c r="C953" s="7"/>
    </row>
    <row r="954">
      <c r="A954" s="7"/>
      <c r="B954" s="7"/>
      <c r="C954" s="7"/>
    </row>
    <row r="955">
      <c r="A955" s="7"/>
      <c r="B955" s="7"/>
      <c r="C955" s="7"/>
    </row>
    <row r="956">
      <c r="A956" s="7"/>
      <c r="B956" s="7"/>
      <c r="C956" s="7"/>
    </row>
    <row r="957">
      <c r="A957" s="7"/>
      <c r="B957" s="7"/>
      <c r="C957" s="7"/>
    </row>
    <row r="958">
      <c r="A958" s="7"/>
      <c r="B958" s="7"/>
      <c r="C958" s="7"/>
    </row>
    <row r="959">
      <c r="A959" s="7"/>
      <c r="B959" s="7"/>
      <c r="C959" s="7"/>
    </row>
    <row r="960">
      <c r="A960" s="7"/>
      <c r="B960" s="7"/>
      <c r="C960" s="7"/>
    </row>
    <row r="961">
      <c r="A961" s="7"/>
      <c r="B961" s="7"/>
      <c r="C961" s="7"/>
    </row>
    <row r="962">
      <c r="A962" s="7"/>
      <c r="B962" s="7"/>
      <c r="C962" s="7"/>
    </row>
    <row r="963">
      <c r="A963" s="7"/>
      <c r="B963" s="7"/>
      <c r="C963" s="7"/>
    </row>
    <row r="964">
      <c r="A964" s="7"/>
      <c r="B964" s="7"/>
      <c r="C964" s="7"/>
    </row>
    <row r="965">
      <c r="A965" s="7"/>
      <c r="B965" s="7"/>
      <c r="C965" s="7"/>
    </row>
    <row r="966">
      <c r="A966" s="7"/>
      <c r="B966" s="7"/>
      <c r="C966" s="7"/>
    </row>
    <row r="967">
      <c r="A967" s="7"/>
      <c r="B967" s="7"/>
      <c r="C967" s="7"/>
    </row>
    <row r="968">
      <c r="A968" s="7"/>
      <c r="B968" s="7"/>
      <c r="C968" s="7"/>
    </row>
    <row r="969">
      <c r="A969" s="7"/>
      <c r="B969" s="7"/>
      <c r="C969" s="7"/>
    </row>
    <row r="970">
      <c r="A970" s="7"/>
      <c r="B970" s="7"/>
      <c r="C970" s="7"/>
    </row>
    <row r="971">
      <c r="A971" s="7"/>
      <c r="B971" s="7"/>
      <c r="C971" s="7"/>
    </row>
    <row r="972">
      <c r="A972" s="7"/>
      <c r="B972" s="7"/>
      <c r="C972" s="7"/>
    </row>
    <row r="973">
      <c r="A973" s="7"/>
      <c r="B973" s="7"/>
      <c r="C973" s="7"/>
    </row>
    <row r="974">
      <c r="A974" s="7"/>
      <c r="B974" s="7"/>
      <c r="C974" s="7"/>
    </row>
    <row r="975">
      <c r="A975" s="7"/>
      <c r="B975" s="7"/>
      <c r="C975" s="7"/>
    </row>
    <row r="976">
      <c r="A976" s="7"/>
      <c r="B976" s="7"/>
      <c r="C976" s="7"/>
    </row>
    <row r="977">
      <c r="A977" s="7"/>
      <c r="B977" s="7"/>
      <c r="C977" s="7"/>
    </row>
    <row r="978">
      <c r="A978" s="7"/>
      <c r="B978" s="7"/>
      <c r="C978" s="7"/>
    </row>
    <row r="979">
      <c r="A979" s="7"/>
      <c r="B979" s="7"/>
      <c r="C979" s="7"/>
    </row>
    <row r="980">
      <c r="A980" s="7"/>
      <c r="B980" s="7"/>
      <c r="C980" s="7"/>
    </row>
    <row r="981">
      <c r="A981" s="7"/>
      <c r="B981" s="7"/>
      <c r="C981" s="7"/>
    </row>
    <row r="982">
      <c r="A982" s="7"/>
      <c r="B982" s="7"/>
      <c r="C982" s="7"/>
    </row>
    <row r="983">
      <c r="A983" s="7"/>
      <c r="B983" s="7"/>
      <c r="C983" s="7"/>
    </row>
    <row r="984">
      <c r="A984" s="7"/>
      <c r="B984" s="7"/>
      <c r="C984" s="7"/>
    </row>
    <row r="985">
      <c r="A985" s="7"/>
      <c r="B985" s="7"/>
      <c r="C985" s="7"/>
    </row>
    <row r="986">
      <c r="A986" s="7"/>
      <c r="B986" s="7"/>
      <c r="C986" s="7"/>
    </row>
    <row r="987">
      <c r="A987" s="7"/>
      <c r="B987" s="7"/>
      <c r="C987" s="7"/>
    </row>
    <row r="988">
      <c r="A988" s="7"/>
      <c r="B988" s="7"/>
      <c r="C988" s="7"/>
    </row>
    <row r="989">
      <c r="A989" s="7"/>
      <c r="B989" s="7"/>
      <c r="C989" s="7"/>
    </row>
    <row r="990">
      <c r="A990" s="7"/>
      <c r="B990" s="7"/>
      <c r="C990" s="7"/>
    </row>
    <row r="991">
      <c r="A991" s="7"/>
      <c r="B991" s="7"/>
      <c r="C991" s="7"/>
    </row>
    <row r="992">
      <c r="A992" s="7"/>
      <c r="B992" s="7"/>
      <c r="C992" s="7"/>
    </row>
    <row r="993">
      <c r="A993" s="7"/>
      <c r="B993" s="7"/>
      <c r="C993" s="7"/>
    </row>
    <row r="994">
      <c r="A994" s="7"/>
      <c r="B994" s="7"/>
      <c r="C994" s="7"/>
    </row>
    <row r="995">
      <c r="A995" s="7"/>
      <c r="B995" s="7"/>
      <c r="C995" s="7"/>
    </row>
    <row r="996">
      <c r="A996" s="7"/>
      <c r="B996" s="7"/>
      <c r="C996" s="7"/>
    </row>
    <row r="997">
      <c r="A997" s="7"/>
      <c r="B997" s="7"/>
      <c r="C997" s="7"/>
    </row>
    <row r="998">
      <c r="A998" s="7"/>
      <c r="B998" s="7"/>
      <c r="C998" s="7"/>
    </row>
    <row r="999">
      <c r="A999" s="7"/>
      <c r="B999" s="7"/>
      <c r="C999" s="7"/>
    </row>
  </sheetData>
  <printOptions gridLines="1" horizontalCentered="1"/>
  <pageMargins bottom="0.75" footer="0.0" header="0.0" left="0.7" right="0.7" top="0.75"/>
  <pageSetup fitToHeight="0" cellComments="atEnd" orientation="landscape" pageOrder="overThenDown"/>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2" width="26.13"/>
    <col customWidth="1" min="3" max="3" width="25.63"/>
    <col customWidth="1" min="4" max="4" width="62.88"/>
    <col customWidth="1" min="5" max="5" width="34.88"/>
    <col customWidth="1" min="6" max="6" width="6.38"/>
  </cols>
  <sheetData>
    <row r="1" ht="22.5" customHeight="1">
      <c r="A1" s="9" t="s">
        <v>0</v>
      </c>
      <c r="B1" s="9" t="s">
        <v>12</v>
      </c>
      <c r="C1" s="9" t="s">
        <v>13</v>
      </c>
      <c r="D1" s="9" t="s">
        <v>2</v>
      </c>
      <c r="E1" s="9" t="s">
        <v>14</v>
      </c>
      <c r="F1" s="10"/>
      <c r="G1" s="2"/>
      <c r="H1" s="2"/>
      <c r="I1" s="2"/>
      <c r="J1" s="2"/>
      <c r="K1" s="2"/>
      <c r="L1" s="2"/>
      <c r="M1" s="2"/>
      <c r="N1" s="2"/>
      <c r="O1" s="2"/>
      <c r="P1" s="2"/>
      <c r="Q1" s="2"/>
      <c r="R1" s="2"/>
      <c r="S1" s="2"/>
      <c r="T1" s="2"/>
      <c r="U1" s="2"/>
      <c r="V1" s="2"/>
      <c r="W1" s="2"/>
      <c r="X1" s="2"/>
      <c r="Y1" s="2"/>
      <c r="Z1" s="2"/>
    </row>
    <row r="2" ht="22.5" customHeight="1">
      <c r="A2" s="3" t="s">
        <v>15</v>
      </c>
      <c r="B2" s="3" t="s">
        <v>16</v>
      </c>
      <c r="C2" s="3" t="s">
        <v>17</v>
      </c>
      <c r="D2" s="3" t="s">
        <v>18</v>
      </c>
      <c r="E2" s="11" t="s">
        <v>19</v>
      </c>
      <c r="F2" s="12"/>
      <c r="G2" s="13"/>
      <c r="H2" s="13"/>
      <c r="I2" s="13"/>
      <c r="J2" s="13"/>
      <c r="K2" s="13"/>
      <c r="L2" s="13"/>
      <c r="M2" s="13"/>
      <c r="N2" s="13"/>
      <c r="O2" s="13"/>
      <c r="P2" s="13"/>
      <c r="Q2" s="13"/>
      <c r="R2" s="13"/>
      <c r="S2" s="13"/>
      <c r="T2" s="13"/>
      <c r="U2" s="13"/>
      <c r="V2" s="13"/>
      <c r="W2" s="13"/>
      <c r="X2" s="13"/>
      <c r="Y2" s="13"/>
      <c r="Z2" s="13"/>
    </row>
    <row r="3" ht="22.5" customHeight="1">
      <c r="A3" s="3" t="s">
        <v>20</v>
      </c>
      <c r="B3" s="3" t="s">
        <v>21</v>
      </c>
      <c r="C3" s="3" t="s">
        <v>4</v>
      </c>
      <c r="D3" s="3" t="s">
        <v>22</v>
      </c>
      <c r="E3" s="11" t="s">
        <v>19</v>
      </c>
      <c r="F3" s="12"/>
      <c r="G3" s="13"/>
      <c r="H3" s="13"/>
      <c r="I3" s="13"/>
      <c r="J3" s="13"/>
      <c r="K3" s="13"/>
      <c r="L3" s="13"/>
      <c r="M3" s="13"/>
      <c r="N3" s="13"/>
      <c r="O3" s="13"/>
      <c r="P3" s="13"/>
      <c r="Q3" s="13"/>
      <c r="R3" s="13"/>
      <c r="S3" s="13"/>
      <c r="T3" s="13"/>
      <c r="U3" s="13"/>
      <c r="V3" s="13"/>
      <c r="W3" s="13"/>
      <c r="X3" s="13"/>
      <c r="Y3" s="13"/>
      <c r="Z3" s="13"/>
    </row>
    <row r="4" ht="22.5" customHeight="1">
      <c r="A4" s="3" t="s">
        <v>23</v>
      </c>
      <c r="B4" s="3" t="s">
        <v>24</v>
      </c>
      <c r="C4" s="3" t="s">
        <v>10</v>
      </c>
      <c r="D4" s="3" t="s">
        <v>25</v>
      </c>
      <c r="E4" s="11" t="s">
        <v>19</v>
      </c>
      <c r="F4" s="12"/>
      <c r="G4" s="13"/>
      <c r="H4" s="13"/>
      <c r="I4" s="13"/>
      <c r="J4" s="13"/>
      <c r="K4" s="13"/>
      <c r="L4" s="13"/>
      <c r="M4" s="13"/>
      <c r="N4" s="13"/>
      <c r="O4" s="13"/>
      <c r="P4" s="13"/>
      <c r="Q4" s="13"/>
      <c r="R4" s="13"/>
      <c r="S4" s="13"/>
      <c r="T4" s="13"/>
      <c r="U4" s="13"/>
      <c r="V4" s="13"/>
      <c r="W4" s="13"/>
      <c r="X4" s="13"/>
      <c r="Y4" s="13"/>
      <c r="Z4" s="13"/>
    </row>
    <row r="5" ht="22.5" customHeight="1">
      <c r="A5" s="3" t="s">
        <v>26</v>
      </c>
      <c r="B5" s="3" t="s">
        <v>27</v>
      </c>
      <c r="C5" s="3" t="s">
        <v>28</v>
      </c>
      <c r="D5" s="3" t="s">
        <v>29</v>
      </c>
      <c r="E5" s="11" t="s">
        <v>19</v>
      </c>
      <c r="F5" s="12"/>
      <c r="G5" s="13"/>
      <c r="H5" s="13"/>
      <c r="I5" s="13"/>
      <c r="J5" s="13"/>
      <c r="K5" s="13"/>
      <c r="L5" s="13"/>
      <c r="M5" s="13"/>
      <c r="N5" s="13"/>
      <c r="O5" s="13"/>
      <c r="P5" s="13"/>
      <c r="Q5" s="13"/>
      <c r="R5" s="13"/>
      <c r="S5" s="13"/>
      <c r="T5" s="13"/>
      <c r="U5" s="13"/>
      <c r="V5" s="13"/>
      <c r="W5" s="13"/>
      <c r="X5" s="13"/>
      <c r="Y5" s="13"/>
      <c r="Z5" s="13"/>
    </row>
    <row r="6" ht="22.5" customHeight="1">
      <c r="A6" s="3" t="s">
        <v>30</v>
      </c>
      <c r="B6" s="3" t="s">
        <v>31</v>
      </c>
      <c r="C6" s="3" t="s">
        <v>7</v>
      </c>
      <c r="D6" s="3" t="s">
        <v>32</v>
      </c>
      <c r="E6" s="11" t="s">
        <v>19</v>
      </c>
      <c r="F6" s="12"/>
      <c r="G6" s="13"/>
      <c r="H6" s="13"/>
      <c r="I6" s="13"/>
      <c r="J6" s="13"/>
      <c r="K6" s="13"/>
      <c r="L6" s="13"/>
      <c r="M6" s="13"/>
      <c r="N6" s="13"/>
      <c r="O6" s="13"/>
      <c r="P6" s="13"/>
      <c r="Q6" s="13"/>
      <c r="R6" s="13"/>
      <c r="S6" s="13"/>
      <c r="T6" s="13"/>
      <c r="U6" s="13"/>
      <c r="V6" s="13"/>
      <c r="W6" s="13"/>
      <c r="X6" s="13"/>
      <c r="Y6" s="13"/>
      <c r="Z6" s="13"/>
    </row>
    <row r="7" ht="22.5" customHeight="1">
      <c r="A7" s="3" t="s">
        <v>33</v>
      </c>
      <c r="B7" s="3" t="s">
        <v>34</v>
      </c>
      <c r="C7" s="3" t="s">
        <v>10</v>
      </c>
      <c r="D7" s="3" t="s">
        <v>35</v>
      </c>
      <c r="E7" s="11" t="s">
        <v>19</v>
      </c>
      <c r="F7" s="12"/>
      <c r="G7" s="13"/>
      <c r="H7" s="13"/>
      <c r="I7" s="13"/>
      <c r="J7" s="13"/>
      <c r="K7" s="13"/>
      <c r="L7" s="13"/>
      <c r="M7" s="13"/>
      <c r="N7" s="13"/>
      <c r="O7" s="13"/>
      <c r="P7" s="13"/>
      <c r="Q7" s="13"/>
      <c r="R7" s="13"/>
      <c r="S7" s="13"/>
      <c r="T7" s="13"/>
      <c r="U7" s="13"/>
      <c r="V7" s="13"/>
      <c r="W7" s="13"/>
      <c r="X7" s="13"/>
      <c r="Y7" s="13"/>
      <c r="Z7" s="13"/>
    </row>
    <row r="8" ht="22.5" customHeight="1">
      <c r="A8" s="3" t="s">
        <v>36</v>
      </c>
      <c r="B8" s="3" t="s">
        <v>37</v>
      </c>
      <c r="C8" s="3" t="s">
        <v>38</v>
      </c>
      <c r="D8" s="3" t="s">
        <v>39</v>
      </c>
      <c r="E8" s="11" t="s">
        <v>19</v>
      </c>
      <c r="F8" s="12"/>
      <c r="G8" s="13"/>
      <c r="H8" s="13"/>
      <c r="I8" s="13"/>
      <c r="J8" s="13"/>
      <c r="K8" s="13"/>
      <c r="L8" s="13"/>
      <c r="M8" s="13"/>
      <c r="N8" s="13"/>
      <c r="O8" s="13"/>
      <c r="P8" s="13"/>
      <c r="Q8" s="13"/>
      <c r="R8" s="13"/>
      <c r="S8" s="13"/>
      <c r="T8" s="13"/>
      <c r="U8" s="13"/>
      <c r="V8" s="13"/>
      <c r="W8" s="13"/>
      <c r="X8" s="13"/>
      <c r="Y8" s="13"/>
      <c r="Z8" s="13"/>
    </row>
    <row r="9" ht="22.5" customHeight="1">
      <c r="A9" s="3" t="s">
        <v>40</v>
      </c>
      <c r="B9" s="3" t="s">
        <v>41</v>
      </c>
      <c r="C9" s="3" t="s">
        <v>17</v>
      </c>
      <c r="D9" s="3" t="s">
        <v>42</v>
      </c>
      <c r="E9" s="11" t="s">
        <v>19</v>
      </c>
      <c r="F9" s="12"/>
      <c r="G9" s="13"/>
      <c r="H9" s="13"/>
      <c r="I9" s="13"/>
      <c r="J9" s="13"/>
      <c r="K9" s="13"/>
      <c r="L9" s="13"/>
      <c r="M9" s="13"/>
      <c r="N9" s="13"/>
      <c r="O9" s="13"/>
      <c r="P9" s="13"/>
      <c r="Q9" s="13"/>
      <c r="R9" s="13"/>
      <c r="S9" s="13"/>
      <c r="T9" s="13"/>
      <c r="U9" s="13"/>
      <c r="V9" s="13"/>
      <c r="W9" s="13"/>
      <c r="X9" s="13"/>
      <c r="Y9" s="13"/>
      <c r="Z9" s="13"/>
    </row>
    <row r="10" ht="22.5" customHeight="1">
      <c r="A10" s="3" t="s">
        <v>43</v>
      </c>
      <c r="B10" s="3" t="s">
        <v>44</v>
      </c>
      <c r="C10" s="3" t="s">
        <v>45</v>
      </c>
      <c r="D10" s="3" t="s">
        <v>46</v>
      </c>
      <c r="E10" s="11" t="s">
        <v>19</v>
      </c>
      <c r="F10" s="12"/>
      <c r="G10" s="13"/>
      <c r="H10" s="13"/>
      <c r="I10" s="13"/>
      <c r="J10" s="13"/>
      <c r="K10" s="13"/>
      <c r="L10" s="13"/>
      <c r="M10" s="13"/>
      <c r="N10" s="13"/>
      <c r="O10" s="13"/>
      <c r="P10" s="13"/>
      <c r="Q10" s="13"/>
      <c r="R10" s="13"/>
      <c r="S10" s="13"/>
      <c r="T10" s="13"/>
      <c r="U10" s="13"/>
      <c r="V10" s="13"/>
      <c r="W10" s="13"/>
      <c r="X10" s="13"/>
      <c r="Y10" s="13"/>
      <c r="Z10" s="13"/>
    </row>
    <row r="11" ht="22.5" customHeight="1">
      <c r="A11" s="3" t="s">
        <v>47</v>
      </c>
      <c r="B11" s="3" t="s">
        <v>48</v>
      </c>
      <c r="C11" s="3" t="s">
        <v>10</v>
      </c>
      <c r="D11" s="3" t="s">
        <v>49</v>
      </c>
      <c r="E11" s="11" t="s">
        <v>19</v>
      </c>
      <c r="F11" s="12"/>
      <c r="G11" s="13"/>
      <c r="H11" s="13"/>
      <c r="I11" s="13"/>
      <c r="J11" s="13"/>
      <c r="K11" s="13"/>
      <c r="L11" s="13"/>
      <c r="M11" s="13"/>
      <c r="N11" s="13"/>
      <c r="O11" s="13"/>
      <c r="P11" s="13"/>
      <c r="Q11" s="13"/>
      <c r="R11" s="13"/>
      <c r="S11" s="13"/>
      <c r="T11" s="13"/>
      <c r="U11" s="13"/>
      <c r="V11" s="13"/>
      <c r="W11" s="13"/>
      <c r="X11" s="13"/>
      <c r="Y11" s="13"/>
      <c r="Z11" s="13"/>
    </row>
    <row r="12" ht="22.5" customHeight="1">
      <c r="A12" s="3" t="s">
        <v>50</v>
      </c>
      <c r="B12" s="3" t="s">
        <v>51</v>
      </c>
      <c r="C12" s="3" t="s">
        <v>10</v>
      </c>
      <c r="D12" s="3" t="s">
        <v>52</v>
      </c>
      <c r="E12" s="11" t="s">
        <v>19</v>
      </c>
      <c r="F12" s="12"/>
      <c r="G12" s="13"/>
      <c r="H12" s="13"/>
      <c r="I12" s="13"/>
      <c r="J12" s="13"/>
      <c r="K12" s="13"/>
      <c r="L12" s="13"/>
      <c r="M12" s="13"/>
      <c r="N12" s="13"/>
      <c r="O12" s="13"/>
      <c r="P12" s="13"/>
      <c r="Q12" s="13"/>
      <c r="R12" s="13"/>
      <c r="S12" s="13"/>
      <c r="T12" s="13"/>
      <c r="U12" s="13"/>
      <c r="V12" s="13"/>
      <c r="W12" s="13"/>
      <c r="X12" s="13"/>
      <c r="Y12" s="13"/>
      <c r="Z12" s="13"/>
    </row>
    <row r="13" ht="22.5" customHeight="1">
      <c r="A13" s="5" t="s">
        <v>53</v>
      </c>
      <c r="B13" s="5" t="s">
        <v>54</v>
      </c>
      <c r="C13" s="5" t="s">
        <v>4</v>
      </c>
      <c r="D13" s="5" t="s">
        <v>55</v>
      </c>
      <c r="E13" s="14" t="s">
        <v>19</v>
      </c>
      <c r="F13" s="12"/>
      <c r="G13" s="13"/>
      <c r="H13" s="13"/>
      <c r="I13" s="13"/>
      <c r="J13" s="13"/>
      <c r="K13" s="13"/>
      <c r="L13" s="13"/>
      <c r="M13" s="13"/>
      <c r="N13" s="13"/>
      <c r="O13" s="13"/>
      <c r="P13" s="13"/>
      <c r="Q13" s="13"/>
      <c r="R13" s="13"/>
      <c r="S13" s="13"/>
      <c r="T13" s="13"/>
      <c r="U13" s="13"/>
      <c r="V13" s="13"/>
      <c r="W13" s="13"/>
      <c r="X13" s="13"/>
      <c r="Y13" s="13"/>
      <c r="Z13" s="13"/>
    </row>
    <row r="14" ht="22.5" customHeight="1">
      <c r="A14" s="5" t="s">
        <v>56</v>
      </c>
      <c r="B14" s="5" t="s">
        <v>57</v>
      </c>
      <c r="C14" s="5" t="s">
        <v>10</v>
      </c>
      <c r="D14" s="5" t="s">
        <v>58</v>
      </c>
      <c r="E14" s="14" t="s">
        <v>19</v>
      </c>
      <c r="F14" s="12"/>
      <c r="G14" s="13"/>
      <c r="H14" s="13"/>
      <c r="I14" s="13"/>
      <c r="J14" s="13"/>
      <c r="K14" s="13"/>
      <c r="L14" s="13"/>
      <c r="M14" s="13"/>
      <c r="N14" s="13"/>
      <c r="O14" s="13"/>
      <c r="P14" s="13"/>
      <c r="Q14" s="13"/>
      <c r="R14" s="13"/>
      <c r="S14" s="13"/>
      <c r="T14" s="13"/>
      <c r="U14" s="13"/>
      <c r="V14" s="13"/>
      <c r="W14" s="13"/>
      <c r="X14" s="13"/>
      <c r="Y14" s="13"/>
      <c r="Z14" s="13"/>
    </row>
    <row r="15" ht="22.5" customHeight="1">
      <c r="A15" s="5" t="s">
        <v>59</v>
      </c>
      <c r="B15" s="5" t="s">
        <v>60</v>
      </c>
      <c r="C15" s="5" t="s">
        <v>10</v>
      </c>
      <c r="D15" s="5" t="s">
        <v>61</v>
      </c>
      <c r="E15" s="14" t="s">
        <v>19</v>
      </c>
      <c r="F15" s="15"/>
      <c r="G15" s="16"/>
      <c r="H15" s="16"/>
      <c r="I15" s="16"/>
      <c r="J15" s="16"/>
      <c r="K15" s="16"/>
      <c r="L15" s="16"/>
      <c r="M15" s="16"/>
      <c r="N15" s="16"/>
      <c r="O15" s="16"/>
      <c r="P15" s="16"/>
      <c r="Q15" s="16"/>
      <c r="R15" s="16"/>
      <c r="S15" s="16"/>
      <c r="T15" s="16"/>
      <c r="U15" s="16"/>
      <c r="V15" s="16"/>
      <c r="W15" s="16"/>
      <c r="X15" s="16"/>
      <c r="Y15" s="16"/>
      <c r="Z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sheetData>
  <dataValidations>
    <dataValidation type="list" allowBlank="1" sqref="C2:C15">
      <formula1>#REF!</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29.63"/>
    <col customWidth="1" min="3" max="3" width="24.75"/>
    <col customWidth="1" min="4" max="4" width="104.38"/>
    <col customWidth="1" min="5" max="5" width="13.5"/>
    <col customWidth="1" min="6" max="6" width="37.0"/>
    <col customWidth="1" min="7" max="7" width="10.88"/>
  </cols>
  <sheetData>
    <row r="1">
      <c r="A1" s="17" t="s">
        <v>0</v>
      </c>
      <c r="B1" s="17" t="s">
        <v>12</v>
      </c>
      <c r="C1" s="17" t="s">
        <v>13</v>
      </c>
      <c r="D1" s="18" t="s">
        <v>2</v>
      </c>
      <c r="E1" s="17" t="s">
        <v>14</v>
      </c>
      <c r="F1" s="19" t="s">
        <v>62</v>
      </c>
      <c r="G1" s="17"/>
      <c r="H1" s="20"/>
      <c r="I1" s="20"/>
      <c r="J1" s="20"/>
      <c r="K1" s="20"/>
      <c r="L1" s="20"/>
      <c r="M1" s="20"/>
      <c r="N1" s="20"/>
      <c r="O1" s="20"/>
      <c r="P1" s="20"/>
      <c r="Q1" s="20"/>
      <c r="R1" s="20"/>
      <c r="S1" s="20"/>
      <c r="T1" s="20"/>
      <c r="U1" s="20"/>
      <c r="V1" s="20"/>
      <c r="W1" s="20"/>
      <c r="X1" s="20"/>
      <c r="Y1" s="20"/>
      <c r="Z1" s="20"/>
    </row>
    <row r="2" ht="96.75" customHeight="1">
      <c r="A2" s="21" t="s">
        <v>15</v>
      </c>
      <c r="B2" s="21" t="s">
        <v>63</v>
      </c>
      <c r="C2" s="21" t="s">
        <v>64</v>
      </c>
      <c r="D2" s="22" t="s">
        <v>65</v>
      </c>
      <c r="E2" s="21" t="s">
        <v>19</v>
      </c>
      <c r="F2" s="23" t="s">
        <v>19</v>
      </c>
    </row>
    <row r="3">
      <c r="A3" s="21" t="s">
        <v>20</v>
      </c>
      <c r="B3" s="21" t="s">
        <v>66</v>
      </c>
      <c r="C3" s="21" t="s">
        <v>67</v>
      </c>
      <c r="D3" s="22" t="s">
        <v>68</v>
      </c>
      <c r="E3" s="21" t="s">
        <v>19</v>
      </c>
      <c r="F3" s="23" t="s">
        <v>19</v>
      </c>
    </row>
    <row r="4">
      <c r="A4" s="21" t="s">
        <v>23</v>
      </c>
      <c r="B4" s="21" t="s">
        <v>69</v>
      </c>
      <c r="C4" s="21" t="s">
        <v>70</v>
      </c>
      <c r="D4" s="22" t="s">
        <v>71</v>
      </c>
      <c r="E4" s="21" t="s">
        <v>19</v>
      </c>
      <c r="F4" s="23" t="s">
        <v>19</v>
      </c>
    </row>
    <row r="5">
      <c r="A5" s="21" t="s">
        <v>26</v>
      </c>
      <c r="B5" s="21" t="s">
        <v>72</v>
      </c>
      <c r="C5" s="21" t="s">
        <v>73</v>
      </c>
      <c r="D5" s="22" t="s">
        <v>74</v>
      </c>
      <c r="E5" s="21" t="s">
        <v>19</v>
      </c>
      <c r="F5" s="23" t="s">
        <v>19</v>
      </c>
    </row>
    <row r="6">
      <c r="A6" s="21" t="s">
        <v>30</v>
      </c>
      <c r="B6" s="21" t="s">
        <v>75</v>
      </c>
      <c r="C6" s="21" t="s">
        <v>76</v>
      </c>
      <c r="D6" s="22" t="s">
        <v>77</v>
      </c>
      <c r="E6" s="21" t="s">
        <v>19</v>
      </c>
      <c r="F6" s="23" t="s">
        <v>19</v>
      </c>
    </row>
    <row r="7">
      <c r="A7" s="21" t="s">
        <v>33</v>
      </c>
      <c r="B7" s="21" t="s">
        <v>78</v>
      </c>
      <c r="C7" s="21" t="s">
        <v>70</v>
      </c>
      <c r="D7" s="22" t="s">
        <v>79</v>
      </c>
      <c r="E7" s="21" t="s">
        <v>19</v>
      </c>
      <c r="F7" s="23" t="s">
        <v>19</v>
      </c>
    </row>
    <row r="8">
      <c r="A8" s="21" t="s">
        <v>36</v>
      </c>
      <c r="B8" s="21" t="s">
        <v>80</v>
      </c>
      <c r="C8" s="21" t="s">
        <v>81</v>
      </c>
      <c r="D8" s="22" t="s">
        <v>82</v>
      </c>
      <c r="E8" s="21" t="s">
        <v>19</v>
      </c>
      <c r="F8" s="23" t="s">
        <v>19</v>
      </c>
    </row>
    <row r="9">
      <c r="A9" s="21" t="s">
        <v>40</v>
      </c>
      <c r="B9" s="21" t="s">
        <v>83</v>
      </c>
      <c r="C9" s="21" t="s">
        <v>84</v>
      </c>
      <c r="D9" s="22" t="s">
        <v>85</v>
      </c>
      <c r="E9" s="21" t="s">
        <v>19</v>
      </c>
      <c r="F9" s="23" t="s">
        <v>19</v>
      </c>
    </row>
    <row r="10">
      <c r="A10" s="21" t="s">
        <v>43</v>
      </c>
      <c r="B10" s="21" t="s">
        <v>86</v>
      </c>
      <c r="C10" s="21" t="s">
        <v>87</v>
      </c>
      <c r="D10" s="22" t="s">
        <v>88</v>
      </c>
      <c r="E10" s="21" t="s">
        <v>19</v>
      </c>
      <c r="F10" s="23" t="s">
        <v>19</v>
      </c>
    </row>
    <row r="11">
      <c r="A11" s="21" t="s">
        <v>47</v>
      </c>
      <c r="B11" s="21" t="s">
        <v>89</v>
      </c>
      <c r="C11" s="21" t="s">
        <v>70</v>
      </c>
      <c r="D11" s="22" t="s">
        <v>90</v>
      </c>
      <c r="E11" s="21" t="s">
        <v>19</v>
      </c>
      <c r="F11" s="23" t="s">
        <v>19</v>
      </c>
    </row>
    <row r="12">
      <c r="A12" s="21" t="s">
        <v>50</v>
      </c>
      <c r="B12" s="21" t="s">
        <v>91</v>
      </c>
      <c r="C12" s="21" t="s">
        <v>70</v>
      </c>
      <c r="D12" s="22" t="s">
        <v>92</v>
      </c>
      <c r="E12" s="21" t="s">
        <v>19</v>
      </c>
      <c r="F12" s="23" t="s">
        <v>19</v>
      </c>
    </row>
    <row r="13">
      <c r="A13" s="21" t="s">
        <v>53</v>
      </c>
      <c r="B13" s="21" t="s">
        <v>93</v>
      </c>
      <c r="C13" s="21" t="s">
        <v>67</v>
      </c>
      <c r="D13" s="22" t="s">
        <v>94</v>
      </c>
      <c r="E13" s="21" t="s">
        <v>19</v>
      </c>
      <c r="F13" s="23" t="s">
        <v>19</v>
      </c>
    </row>
    <row r="14">
      <c r="A14" s="21" t="s">
        <v>56</v>
      </c>
      <c r="B14" s="21" t="s">
        <v>95</v>
      </c>
      <c r="C14" s="21" t="s">
        <v>70</v>
      </c>
      <c r="D14" s="22" t="s">
        <v>96</v>
      </c>
      <c r="E14" s="21" t="s">
        <v>19</v>
      </c>
      <c r="F14" s="23" t="s">
        <v>19</v>
      </c>
    </row>
    <row r="15">
      <c r="A15" s="21" t="s">
        <v>59</v>
      </c>
      <c r="B15" s="21" t="s">
        <v>97</v>
      </c>
      <c r="C15" s="21" t="s">
        <v>70</v>
      </c>
      <c r="D15" s="22" t="s">
        <v>98</v>
      </c>
      <c r="E15" s="21" t="s">
        <v>19</v>
      </c>
      <c r="F15" s="23" t="s">
        <v>19</v>
      </c>
    </row>
    <row r="16">
      <c r="D16" s="24"/>
      <c r="F16" s="25"/>
    </row>
    <row r="17">
      <c r="D17" s="24"/>
      <c r="F17" s="25"/>
    </row>
    <row r="18">
      <c r="D18" s="24"/>
      <c r="F18" s="25"/>
    </row>
    <row r="19">
      <c r="D19" s="24"/>
      <c r="F19" s="25"/>
    </row>
    <row r="20">
      <c r="D20" s="24"/>
      <c r="F20" s="25"/>
    </row>
    <row r="21">
      <c r="D21" s="24"/>
      <c r="F21" s="25"/>
    </row>
    <row r="22">
      <c r="D22" s="24"/>
      <c r="F22" s="25"/>
    </row>
    <row r="23">
      <c r="D23" s="24"/>
      <c r="F23" s="25"/>
    </row>
    <row r="24">
      <c r="D24" s="24"/>
      <c r="F24" s="25"/>
    </row>
    <row r="25">
      <c r="D25" s="24"/>
      <c r="F25" s="25"/>
    </row>
    <row r="26">
      <c r="D26" s="24"/>
      <c r="F26" s="25"/>
    </row>
    <row r="27">
      <c r="D27" s="24"/>
      <c r="F27" s="25"/>
    </row>
    <row r="28">
      <c r="D28" s="24"/>
      <c r="F28" s="25"/>
    </row>
    <row r="29">
      <c r="D29" s="24"/>
      <c r="F29" s="25"/>
    </row>
    <row r="30">
      <c r="D30" s="24"/>
      <c r="F30" s="25"/>
    </row>
    <row r="31">
      <c r="D31" s="24"/>
      <c r="F31" s="25"/>
    </row>
    <row r="32">
      <c r="D32" s="24"/>
      <c r="F32" s="25"/>
    </row>
    <row r="33">
      <c r="D33" s="24"/>
      <c r="F33" s="25"/>
    </row>
    <row r="34">
      <c r="D34" s="24"/>
      <c r="F34" s="25"/>
    </row>
    <row r="35">
      <c r="D35" s="24"/>
      <c r="F35" s="25"/>
    </row>
    <row r="36">
      <c r="D36" s="24"/>
      <c r="F36" s="25"/>
    </row>
    <row r="37">
      <c r="D37" s="24"/>
      <c r="F37" s="25"/>
    </row>
    <row r="38">
      <c r="D38" s="24"/>
      <c r="F38" s="25"/>
    </row>
    <row r="39">
      <c r="D39" s="24"/>
      <c r="F39" s="25"/>
    </row>
    <row r="40">
      <c r="D40" s="24"/>
      <c r="F40" s="25"/>
    </row>
    <row r="41">
      <c r="D41" s="24"/>
      <c r="F41" s="25"/>
    </row>
    <row r="42">
      <c r="D42" s="24"/>
      <c r="F42" s="25"/>
    </row>
    <row r="43">
      <c r="D43" s="24"/>
      <c r="F43" s="25"/>
    </row>
    <row r="44">
      <c r="D44" s="24"/>
      <c r="F44" s="25"/>
    </row>
    <row r="45">
      <c r="D45" s="24"/>
      <c r="F45" s="25"/>
    </row>
    <row r="46">
      <c r="D46" s="24"/>
      <c r="F46" s="25"/>
    </row>
    <row r="47">
      <c r="D47" s="24"/>
      <c r="F47" s="25"/>
    </row>
    <row r="48">
      <c r="D48" s="24"/>
      <c r="F48" s="25"/>
    </row>
    <row r="49">
      <c r="D49" s="24"/>
      <c r="F49" s="25"/>
    </row>
    <row r="50">
      <c r="D50" s="24"/>
      <c r="F50" s="25"/>
    </row>
    <row r="51">
      <c r="D51" s="24"/>
      <c r="F51" s="25"/>
    </row>
    <row r="52">
      <c r="D52" s="24"/>
      <c r="F52" s="25"/>
    </row>
    <row r="53">
      <c r="D53" s="24"/>
      <c r="F53" s="25"/>
    </row>
    <row r="54">
      <c r="D54" s="24"/>
      <c r="F54" s="25"/>
    </row>
    <row r="55">
      <c r="D55" s="24"/>
      <c r="F55" s="25"/>
    </row>
    <row r="56">
      <c r="D56" s="24"/>
      <c r="F56" s="25"/>
    </row>
    <row r="57">
      <c r="D57" s="24"/>
      <c r="F57" s="25"/>
    </row>
    <row r="58">
      <c r="D58" s="24"/>
      <c r="F58" s="25"/>
    </row>
    <row r="59">
      <c r="D59" s="24"/>
      <c r="F59" s="25"/>
    </row>
    <row r="60">
      <c r="D60" s="24"/>
      <c r="F60" s="25"/>
    </row>
    <row r="61">
      <c r="D61" s="24"/>
      <c r="F61" s="25"/>
    </row>
    <row r="62">
      <c r="D62" s="24"/>
      <c r="F62" s="25"/>
    </row>
    <row r="63">
      <c r="D63" s="24"/>
      <c r="F63" s="25"/>
    </row>
    <row r="64">
      <c r="D64" s="24"/>
      <c r="F64" s="25"/>
    </row>
    <row r="65">
      <c r="D65" s="24"/>
      <c r="F65" s="25"/>
    </row>
    <row r="66">
      <c r="D66" s="24"/>
      <c r="F66" s="25"/>
    </row>
    <row r="67">
      <c r="D67" s="24"/>
      <c r="F67" s="25"/>
    </row>
    <row r="68">
      <c r="D68" s="24"/>
      <c r="F68" s="25"/>
    </row>
    <row r="69">
      <c r="D69" s="24"/>
      <c r="F69" s="25"/>
    </row>
    <row r="70">
      <c r="D70" s="24"/>
      <c r="F70" s="25"/>
    </row>
    <row r="71">
      <c r="D71" s="24"/>
      <c r="F71" s="25"/>
    </row>
    <row r="72">
      <c r="D72" s="24"/>
      <c r="F72" s="25"/>
    </row>
    <row r="73">
      <c r="D73" s="24"/>
      <c r="F73" s="25"/>
    </row>
    <row r="74">
      <c r="D74" s="24"/>
      <c r="F74" s="25"/>
    </row>
    <row r="75">
      <c r="D75" s="24"/>
      <c r="F75" s="25"/>
    </row>
    <row r="76">
      <c r="D76" s="24"/>
      <c r="F76" s="25"/>
    </row>
    <row r="77">
      <c r="D77" s="24"/>
      <c r="F77" s="25"/>
    </row>
    <row r="78">
      <c r="D78" s="24"/>
      <c r="F78" s="25"/>
    </row>
    <row r="79">
      <c r="D79" s="24"/>
      <c r="F79" s="25"/>
    </row>
    <row r="80">
      <c r="D80" s="24"/>
      <c r="F80" s="25"/>
    </row>
    <row r="81">
      <c r="D81" s="24"/>
      <c r="F81" s="25"/>
    </row>
    <row r="82">
      <c r="D82" s="24"/>
      <c r="F82" s="25"/>
    </row>
    <row r="83">
      <c r="D83" s="24"/>
      <c r="F83" s="25"/>
    </row>
    <row r="84">
      <c r="D84" s="24"/>
      <c r="F84" s="25"/>
    </row>
    <row r="85">
      <c r="D85" s="24"/>
      <c r="F85" s="25"/>
    </row>
    <row r="86">
      <c r="D86" s="24"/>
      <c r="F86" s="25"/>
    </row>
    <row r="87">
      <c r="D87" s="24"/>
      <c r="F87" s="25"/>
    </row>
    <row r="88">
      <c r="D88" s="24"/>
      <c r="F88" s="25"/>
    </row>
    <row r="89">
      <c r="D89" s="24"/>
      <c r="F89" s="25"/>
    </row>
    <row r="90">
      <c r="D90" s="24"/>
      <c r="F90" s="25"/>
    </row>
    <row r="91">
      <c r="D91" s="24"/>
      <c r="F91" s="25"/>
    </row>
    <row r="92">
      <c r="D92" s="24"/>
      <c r="F92" s="25"/>
    </row>
    <row r="93">
      <c r="D93" s="24"/>
      <c r="F93" s="25"/>
    </row>
    <row r="94">
      <c r="D94" s="24"/>
      <c r="F94" s="25"/>
    </row>
    <row r="95">
      <c r="D95" s="24"/>
      <c r="F95" s="25"/>
    </row>
    <row r="96">
      <c r="D96" s="24"/>
      <c r="F96" s="25"/>
    </row>
    <row r="97">
      <c r="D97" s="24"/>
      <c r="F97" s="25"/>
    </row>
    <row r="98">
      <c r="D98" s="24"/>
      <c r="F98" s="25"/>
    </row>
    <row r="99">
      <c r="D99" s="24"/>
      <c r="F99" s="25"/>
    </row>
    <row r="100">
      <c r="D100" s="24"/>
      <c r="F100" s="25"/>
    </row>
    <row r="101">
      <c r="D101" s="24"/>
      <c r="F101" s="25"/>
    </row>
    <row r="102">
      <c r="D102" s="24"/>
      <c r="F102" s="25"/>
    </row>
    <row r="103">
      <c r="D103" s="24"/>
      <c r="F103" s="25"/>
    </row>
    <row r="104">
      <c r="D104" s="24"/>
      <c r="F104" s="25"/>
    </row>
    <row r="105">
      <c r="D105" s="24"/>
      <c r="F105" s="25"/>
    </row>
    <row r="106">
      <c r="D106" s="24"/>
      <c r="F106" s="25"/>
    </row>
    <row r="107">
      <c r="D107" s="24"/>
      <c r="F107" s="25"/>
    </row>
    <row r="108">
      <c r="D108" s="24"/>
      <c r="F108" s="25"/>
    </row>
    <row r="109">
      <c r="D109" s="24"/>
      <c r="F109" s="25"/>
    </row>
    <row r="110">
      <c r="D110" s="24"/>
      <c r="F110" s="25"/>
    </row>
    <row r="111">
      <c r="D111" s="24"/>
      <c r="F111" s="25"/>
    </row>
    <row r="112">
      <c r="D112" s="24"/>
      <c r="F112" s="25"/>
    </row>
    <row r="113">
      <c r="D113" s="24"/>
      <c r="F113" s="25"/>
    </row>
    <row r="114">
      <c r="D114" s="24"/>
      <c r="F114" s="25"/>
    </row>
    <row r="115">
      <c r="D115" s="24"/>
      <c r="F115" s="25"/>
    </row>
    <row r="116">
      <c r="D116" s="24"/>
      <c r="F116" s="25"/>
    </row>
    <row r="117">
      <c r="D117" s="24"/>
      <c r="F117" s="25"/>
    </row>
    <row r="118">
      <c r="D118" s="24"/>
      <c r="F118" s="25"/>
    </row>
    <row r="119">
      <c r="D119" s="24"/>
      <c r="F119" s="25"/>
    </row>
    <row r="120">
      <c r="D120" s="24"/>
      <c r="F120" s="25"/>
    </row>
    <row r="121">
      <c r="D121" s="24"/>
      <c r="F121" s="25"/>
    </row>
    <row r="122">
      <c r="D122" s="24"/>
      <c r="F122" s="25"/>
    </row>
    <row r="123">
      <c r="D123" s="24"/>
      <c r="F123" s="25"/>
    </row>
    <row r="124">
      <c r="D124" s="24"/>
      <c r="F124" s="25"/>
    </row>
    <row r="125">
      <c r="D125" s="24"/>
      <c r="F125" s="25"/>
    </row>
    <row r="126">
      <c r="D126" s="24"/>
      <c r="F126" s="25"/>
    </row>
    <row r="127">
      <c r="D127" s="24"/>
      <c r="F127" s="25"/>
    </row>
    <row r="128">
      <c r="D128" s="24"/>
      <c r="F128" s="25"/>
    </row>
    <row r="129">
      <c r="D129" s="24"/>
      <c r="F129" s="25"/>
    </row>
    <row r="130">
      <c r="D130" s="24"/>
      <c r="F130" s="25"/>
    </row>
    <row r="131">
      <c r="D131" s="24"/>
      <c r="F131" s="25"/>
    </row>
    <row r="132">
      <c r="D132" s="24"/>
      <c r="F132" s="25"/>
    </row>
    <row r="133">
      <c r="D133" s="24"/>
      <c r="F133" s="25"/>
    </row>
    <row r="134">
      <c r="D134" s="24"/>
      <c r="F134" s="25"/>
    </row>
    <row r="135">
      <c r="D135" s="24"/>
      <c r="F135" s="25"/>
    </row>
    <row r="136">
      <c r="D136" s="24"/>
      <c r="F136" s="25"/>
    </row>
    <row r="137">
      <c r="D137" s="24"/>
      <c r="F137" s="25"/>
    </row>
    <row r="138">
      <c r="D138" s="24"/>
      <c r="F138" s="25"/>
    </row>
    <row r="139">
      <c r="D139" s="24"/>
      <c r="F139" s="25"/>
    </row>
    <row r="140">
      <c r="D140" s="24"/>
      <c r="F140" s="25"/>
    </row>
    <row r="141">
      <c r="D141" s="24"/>
      <c r="F141" s="25"/>
    </row>
    <row r="142">
      <c r="D142" s="24"/>
      <c r="F142" s="25"/>
    </row>
    <row r="143">
      <c r="D143" s="24"/>
      <c r="F143" s="25"/>
    </row>
    <row r="144">
      <c r="D144" s="24"/>
      <c r="F144" s="25"/>
    </row>
    <row r="145">
      <c r="D145" s="24"/>
      <c r="F145" s="25"/>
    </row>
    <row r="146">
      <c r="D146" s="24"/>
      <c r="F146" s="25"/>
    </row>
    <row r="147">
      <c r="D147" s="24"/>
      <c r="F147" s="25"/>
    </row>
    <row r="148">
      <c r="D148" s="24"/>
      <c r="F148" s="25"/>
    </row>
    <row r="149">
      <c r="D149" s="24"/>
      <c r="F149" s="25"/>
    </row>
    <row r="150">
      <c r="D150" s="24"/>
      <c r="F150" s="25"/>
    </row>
    <row r="151">
      <c r="D151" s="24"/>
      <c r="F151" s="25"/>
    </row>
    <row r="152">
      <c r="D152" s="24"/>
      <c r="F152" s="25"/>
    </row>
    <row r="153">
      <c r="D153" s="24"/>
      <c r="F153" s="25"/>
    </row>
    <row r="154">
      <c r="D154" s="24"/>
      <c r="F154" s="25"/>
    </row>
    <row r="155">
      <c r="D155" s="24"/>
      <c r="F155" s="25"/>
    </row>
    <row r="156">
      <c r="D156" s="24"/>
      <c r="F156" s="25"/>
    </row>
    <row r="157">
      <c r="D157" s="24"/>
      <c r="F157" s="25"/>
    </row>
    <row r="158">
      <c r="D158" s="24"/>
      <c r="F158" s="25"/>
    </row>
    <row r="159">
      <c r="D159" s="24"/>
      <c r="F159" s="25"/>
    </row>
    <row r="160">
      <c r="D160" s="24"/>
      <c r="F160" s="25"/>
    </row>
    <row r="161">
      <c r="D161" s="24"/>
      <c r="F161" s="25"/>
    </row>
    <row r="162">
      <c r="D162" s="24"/>
      <c r="F162" s="25"/>
    </row>
    <row r="163">
      <c r="D163" s="24"/>
      <c r="F163" s="25"/>
    </row>
    <row r="164">
      <c r="D164" s="24"/>
      <c r="F164" s="25"/>
    </row>
    <row r="165">
      <c r="D165" s="24"/>
      <c r="F165" s="25"/>
    </row>
    <row r="166">
      <c r="D166" s="24"/>
      <c r="F166" s="25"/>
    </row>
    <row r="167">
      <c r="D167" s="24"/>
      <c r="F167" s="25"/>
    </row>
    <row r="168">
      <c r="D168" s="24"/>
      <c r="F168" s="25"/>
    </row>
    <row r="169">
      <c r="D169" s="24"/>
      <c r="F169" s="25"/>
    </row>
    <row r="170">
      <c r="D170" s="24"/>
      <c r="F170" s="25"/>
    </row>
    <row r="171">
      <c r="D171" s="24"/>
      <c r="F171" s="25"/>
    </row>
    <row r="172">
      <c r="D172" s="24"/>
      <c r="F172" s="25"/>
    </row>
    <row r="173">
      <c r="D173" s="24"/>
      <c r="F173" s="25"/>
    </row>
    <row r="174">
      <c r="D174" s="24"/>
      <c r="F174" s="25"/>
    </row>
    <row r="175">
      <c r="D175" s="24"/>
      <c r="F175" s="25"/>
    </row>
    <row r="176">
      <c r="D176" s="24"/>
      <c r="F176" s="25"/>
    </row>
    <row r="177">
      <c r="D177" s="24"/>
      <c r="F177" s="25"/>
    </row>
    <row r="178">
      <c r="D178" s="24"/>
      <c r="F178" s="25"/>
    </row>
    <row r="179">
      <c r="D179" s="24"/>
      <c r="F179" s="25"/>
    </row>
    <row r="180">
      <c r="D180" s="24"/>
      <c r="F180" s="25"/>
    </row>
    <row r="181">
      <c r="D181" s="24"/>
      <c r="F181" s="25"/>
    </row>
    <row r="182">
      <c r="D182" s="24"/>
      <c r="F182" s="25"/>
    </row>
    <row r="183">
      <c r="D183" s="24"/>
      <c r="F183" s="25"/>
    </row>
    <row r="184">
      <c r="D184" s="24"/>
      <c r="F184" s="25"/>
    </row>
    <row r="185">
      <c r="D185" s="24"/>
      <c r="F185" s="25"/>
    </row>
    <row r="186">
      <c r="D186" s="24"/>
      <c r="F186" s="25"/>
    </row>
    <row r="187">
      <c r="D187" s="24"/>
      <c r="F187" s="25"/>
    </row>
    <row r="188">
      <c r="D188" s="24"/>
      <c r="F188" s="25"/>
    </row>
    <row r="189">
      <c r="D189" s="24"/>
      <c r="F189" s="25"/>
    </row>
    <row r="190">
      <c r="D190" s="24"/>
      <c r="F190" s="25"/>
    </row>
    <row r="191">
      <c r="D191" s="24"/>
      <c r="F191" s="25"/>
    </row>
    <row r="192">
      <c r="D192" s="24"/>
      <c r="F192" s="25"/>
    </row>
    <row r="193">
      <c r="D193" s="24"/>
      <c r="F193" s="25"/>
    </row>
    <row r="194">
      <c r="D194" s="24"/>
      <c r="F194" s="25"/>
    </row>
    <row r="195">
      <c r="D195" s="24"/>
      <c r="F195" s="25"/>
    </row>
    <row r="196">
      <c r="D196" s="24"/>
      <c r="F196" s="25"/>
    </row>
    <row r="197">
      <c r="D197" s="24"/>
      <c r="F197" s="25"/>
    </row>
    <row r="198">
      <c r="D198" s="24"/>
      <c r="F198" s="25"/>
    </row>
    <row r="199">
      <c r="D199" s="24"/>
      <c r="F199" s="25"/>
    </row>
    <row r="200">
      <c r="D200" s="24"/>
      <c r="F200" s="25"/>
    </row>
    <row r="201">
      <c r="D201" s="24"/>
      <c r="F201" s="25"/>
    </row>
    <row r="202">
      <c r="D202" s="24"/>
      <c r="F202" s="25"/>
    </row>
    <row r="203">
      <c r="D203" s="24"/>
      <c r="F203" s="25"/>
    </row>
    <row r="204">
      <c r="D204" s="24"/>
      <c r="F204" s="25"/>
    </row>
    <row r="205">
      <c r="D205" s="24"/>
      <c r="F205" s="25"/>
    </row>
    <row r="206">
      <c r="D206" s="24"/>
      <c r="F206" s="25"/>
    </row>
    <row r="207">
      <c r="D207" s="24"/>
      <c r="F207" s="25"/>
    </row>
    <row r="208">
      <c r="D208" s="24"/>
      <c r="F208" s="25"/>
    </row>
    <row r="209">
      <c r="D209" s="24"/>
      <c r="F209" s="25"/>
    </row>
    <row r="210">
      <c r="D210" s="24"/>
      <c r="F210" s="25"/>
    </row>
    <row r="211">
      <c r="D211" s="24"/>
      <c r="F211" s="25"/>
    </row>
    <row r="212">
      <c r="D212" s="24"/>
      <c r="F212" s="25"/>
    </row>
    <row r="213">
      <c r="D213" s="24"/>
      <c r="F213" s="25"/>
    </row>
    <row r="214">
      <c r="D214" s="24"/>
      <c r="F214" s="25"/>
    </row>
    <row r="215">
      <c r="D215" s="24"/>
      <c r="F215" s="25"/>
    </row>
    <row r="216">
      <c r="D216" s="24"/>
      <c r="F216" s="25"/>
    </row>
    <row r="217">
      <c r="D217" s="24"/>
      <c r="F217" s="25"/>
    </row>
    <row r="218">
      <c r="D218" s="24"/>
      <c r="F218" s="25"/>
    </row>
    <row r="219">
      <c r="D219" s="24"/>
      <c r="F219" s="25"/>
    </row>
    <row r="220">
      <c r="D220" s="24"/>
      <c r="F220" s="25"/>
    </row>
    <row r="221">
      <c r="D221" s="24"/>
      <c r="F221" s="25"/>
    </row>
    <row r="222">
      <c r="D222" s="24"/>
      <c r="F222" s="25"/>
    </row>
    <row r="223">
      <c r="D223" s="24"/>
      <c r="F223" s="25"/>
    </row>
    <row r="224">
      <c r="D224" s="24"/>
      <c r="F224" s="25"/>
    </row>
    <row r="225">
      <c r="D225" s="24"/>
      <c r="F225" s="25"/>
    </row>
    <row r="226">
      <c r="D226" s="24"/>
      <c r="F226" s="25"/>
    </row>
    <row r="227">
      <c r="D227" s="24"/>
      <c r="F227" s="25"/>
    </row>
    <row r="228">
      <c r="D228" s="24"/>
      <c r="F228" s="25"/>
    </row>
    <row r="229">
      <c r="D229" s="24"/>
      <c r="F229" s="25"/>
    </row>
    <row r="230">
      <c r="D230" s="24"/>
      <c r="F230" s="25"/>
    </row>
    <row r="231">
      <c r="D231" s="24"/>
      <c r="F231" s="25"/>
    </row>
    <row r="232">
      <c r="D232" s="24"/>
      <c r="F232" s="25"/>
    </row>
    <row r="233">
      <c r="D233" s="24"/>
      <c r="F233" s="25"/>
    </row>
    <row r="234">
      <c r="D234" s="24"/>
      <c r="F234" s="25"/>
    </row>
    <row r="235">
      <c r="D235" s="24"/>
      <c r="F235" s="25"/>
    </row>
    <row r="236">
      <c r="D236" s="24"/>
      <c r="F236" s="25"/>
    </row>
    <row r="237">
      <c r="D237" s="24"/>
      <c r="F237" s="25"/>
    </row>
    <row r="238">
      <c r="D238" s="24"/>
      <c r="F238" s="25"/>
    </row>
    <row r="239">
      <c r="D239" s="24"/>
      <c r="F239" s="25"/>
    </row>
    <row r="240">
      <c r="D240" s="24"/>
      <c r="F240" s="25"/>
    </row>
    <row r="241">
      <c r="D241" s="24"/>
      <c r="F241" s="25"/>
    </row>
    <row r="242">
      <c r="D242" s="24"/>
      <c r="F242" s="25"/>
    </row>
    <row r="243">
      <c r="D243" s="24"/>
      <c r="F243" s="25"/>
    </row>
    <row r="244">
      <c r="D244" s="24"/>
      <c r="F244" s="25"/>
    </row>
    <row r="245">
      <c r="D245" s="24"/>
      <c r="F245" s="25"/>
    </row>
    <row r="246">
      <c r="D246" s="24"/>
      <c r="F246" s="25"/>
    </row>
    <row r="247">
      <c r="D247" s="24"/>
      <c r="F247" s="25"/>
    </row>
    <row r="248">
      <c r="D248" s="24"/>
      <c r="F248" s="25"/>
    </row>
    <row r="249">
      <c r="D249" s="24"/>
      <c r="F249" s="25"/>
    </row>
    <row r="250">
      <c r="D250" s="24"/>
      <c r="F250" s="25"/>
    </row>
    <row r="251">
      <c r="D251" s="24"/>
      <c r="F251" s="25"/>
    </row>
    <row r="252">
      <c r="D252" s="24"/>
      <c r="F252" s="25"/>
    </row>
    <row r="253">
      <c r="D253" s="24"/>
      <c r="F253" s="25"/>
    </row>
    <row r="254">
      <c r="D254" s="24"/>
      <c r="F254" s="25"/>
    </row>
    <row r="255">
      <c r="D255" s="24"/>
      <c r="F255" s="25"/>
    </row>
    <row r="256">
      <c r="D256" s="24"/>
      <c r="F256" s="25"/>
    </row>
    <row r="257">
      <c r="D257" s="24"/>
      <c r="F257" s="25"/>
    </row>
    <row r="258">
      <c r="D258" s="24"/>
      <c r="F258" s="25"/>
    </row>
    <row r="259">
      <c r="D259" s="24"/>
      <c r="F259" s="25"/>
    </row>
    <row r="260">
      <c r="D260" s="24"/>
      <c r="F260" s="25"/>
    </row>
    <row r="261">
      <c r="D261" s="24"/>
      <c r="F261" s="25"/>
    </row>
    <row r="262">
      <c r="D262" s="24"/>
      <c r="F262" s="25"/>
    </row>
    <row r="263">
      <c r="D263" s="24"/>
      <c r="F263" s="25"/>
    </row>
    <row r="264">
      <c r="D264" s="24"/>
      <c r="F264" s="25"/>
    </row>
    <row r="265">
      <c r="D265" s="24"/>
      <c r="F265" s="25"/>
    </row>
    <row r="266">
      <c r="D266" s="24"/>
      <c r="F266" s="25"/>
    </row>
    <row r="267">
      <c r="D267" s="24"/>
      <c r="F267" s="25"/>
    </row>
    <row r="268">
      <c r="D268" s="24"/>
      <c r="F268" s="25"/>
    </row>
    <row r="269">
      <c r="D269" s="24"/>
      <c r="F269" s="25"/>
    </row>
    <row r="270">
      <c r="D270" s="24"/>
      <c r="F270" s="25"/>
    </row>
    <row r="271">
      <c r="D271" s="24"/>
      <c r="F271" s="25"/>
    </row>
    <row r="272">
      <c r="D272" s="24"/>
      <c r="F272" s="25"/>
    </row>
    <row r="273">
      <c r="D273" s="24"/>
      <c r="F273" s="25"/>
    </row>
    <row r="274">
      <c r="D274" s="24"/>
      <c r="F274" s="25"/>
    </row>
    <row r="275">
      <c r="D275" s="24"/>
      <c r="F275" s="25"/>
    </row>
    <row r="276">
      <c r="D276" s="24"/>
      <c r="F276" s="25"/>
    </row>
    <row r="277">
      <c r="D277" s="24"/>
      <c r="F277" s="25"/>
    </row>
    <row r="278">
      <c r="D278" s="24"/>
      <c r="F278" s="25"/>
    </row>
    <row r="279">
      <c r="D279" s="24"/>
      <c r="F279" s="25"/>
    </row>
    <row r="280">
      <c r="D280" s="24"/>
      <c r="F280" s="25"/>
    </row>
    <row r="281">
      <c r="D281" s="24"/>
      <c r="F281" s="25"/>
    </row>
    <row r="282">
      <c r="D282" s="24"/>
      <c r="F282" s="25"/>
    </row>
    <row r="283">
      <c r="D283" s="24"/>
      <c r="F283" s="25"/>
    </row>
    <row r="284">
      <c r="D284" s="24"/>
      <c r="F284" s="25"/>
    </row>
    <row r="285">
      <c r="D285" s="24"/>
      <c r="F285" s="25"/>
    </row>
    <row r="286">
      <c r="D286" s="24"/>
      <c r="F286" s="25"/>
    </row>
    <row r="287">
      <c r="D287" s="24"/>
      <c r="F287" s="25"/>
    </row>
    <row r="288">
      <c r="D288" s="24"/>
      <c r="F288" s="25"/>
    </row>
    <row r="289">
      <c r="D289" s="24"/>
      <c r="F289" s="25"/>
    </row>
    <row r="290">
      <c r="D290" s="24"/>
      <c r="F290" s="25"/>
    </row>
    <row r="291">
      <c r="D291" s="24"/>
      <c r="F291" s="25"/>
    </row>
    <row r="292">
      <c r="D292" s="24"/>
      <c r="F292" s="25"/>
    </row>
    <row r="293">
      <c r="D293" s="24"/>
      <c r="F293" s="25"/>
    </row>
    <row r="294">
      <c r="D294" s="24"/>
      <c r="F294" s="25"/>
    </row>
    <row r="295">
      <c r="D295" s="24"/>
      <c r="F295" s="25"/>
    </row>
    <row r="296">
      <c r="D296" s="24"/>
      <c r="F296" s="25"/>
    </row>
    <row r="297">
      <c r="D297" s="24"/>
      <c r="F297" s="25"/>
    </row>
    <row r="298">
      <c r="D298" s="24"/>
      <c r="F298" s="25"/>
    </row>
    <row r="299">
      <c r="D299" s="24"/>
      <c r="F299" s="25"/>
    </row>
    <row r="300">
      <c r="D300" s="24"/>
      <c r="F300" s="25"/>
    </row>
    <row r="301">
      <c r="D301" s="24"/>
      <c r="F301" s="25"/>
    </row>
    <row r="302">
      <c r="D302" s="24"/>
      <c r="F302" s="25"/>
    </row>
    <row r="303">
      <c r="D303" s="24"/>
      <c r="F303" s="25"/>
    </row>
    <row r="304">
      <c r="D304" s="24"/>
      <c r="F304" s="25"/>
    </row>
    <row r="305">
      <c r="D305" s="24"/>
      <c r="F305" s="25"/>
    </row>
    <row r="306">
      <c r="D306" s="24"/>
      <c r="F306" s="25"/>
    </row>
    <row r="307">
      <c r="D307" s="24"/>
      <c r="F307" s="25"/>
    </row>
    <row r="308">
      <c r="D308" s="24"/>
      <c r="F308" s="25"/>
    </row>
    <row r="309">
      <c r="D309" s="24"/>
      <c r="F309" s="25"/>
    </row>
    <row r="310">
      <c r="D310" s="24"/>
      <c r="F310" s="25"/>
    </row>
    <row r="311">
      <c r="D311" s="24"/>
      <c r="F311" s="25"/>
    </row>
    <row r="312">
      <c r="D312" s="24"/>
      <c r="F312" s="25"/>
    </row>
    <row r="313">
      <c r="D313" s="24"/>
      <c r="F313" s="25"/>
    </row>
    <row r="314">
      <c r="D314" s="24"/>
      <c r="F314" s="25"/>
    </row>
    <row r="315">
      <c r="D315" s="24"/>
      <c r="F315" s="25"/>
    </row>
    <row r="316">
      <c r="D316" s="24"/>
      <c r="F316" s="25"/>
    </row>
    <row r="317">
      <c r="D317" s="24"/>
      <c r="F317" s="25"/>
    </row>
    <row r="318">
      <c r="D318" s="24"/>
      <c r="F318" s="25"/>
    </row>
    <row r="319">
      <c r="D319" s="24"/>
      <c r="F319" s="25"/>
    </row>
    <row r="320">
      <c r="D320" s="24"/>
      <c r="F320" s="25"/>
    </row>
    <row r="321">
      <c r="D321" s="24"/>
      <c r="F321" s="25"/>
    </row>
    <row r="322">
      <c r="D322" s="24"/>
      <c r="F322" s="25"/>
    </row>
    <row r="323">
      <c r="D323" s="24"/>
      <c r="F323" s="25"/>
    </row>
    <row r="324">
      <c r="D324" s="24"/>
      <c r="F324" s="25"/>
    </row>
    <row r="325">
      <c r="D325" s="24"/>
      <c r="F325" s="25"/>
    </row>
    <row r="326">
      <c r="D326" s="24"/>
      <c r="F326" s="25"/>
    </row>
    <row r="327">
      <c r="D327" s="24"/>
      <c r="F327" s="25"/>
    </row>
    <row r="328">
      <c r="D328" s="24"/>
      <c r="F328" s="25"/>
    </row>
    <row r="329">
      <c r="D329" s="24"/>
      <c r="F329" s="25"/>
    </row>
    <row r="330">
      <c r="D330" s="24"/>
      <c r="F330" s="25"/>
    </row>
    <row r="331">
      <c r="D331" s="24"/>
      <c r="F331" s="25"/>
    </row>
    <row r="332">
      <c r="D332" s="24"/>
      <c r="F332" s="25"/>
    </row>
    <row r="333">
      <c r="D333" s="24"/>
      <c r="F333" s="25"/>
    </row>
    <row r="334">
      <c r="D334" s="24"/>
      <c r="F334" s="25"/>
    </row>
    <row r="335">
      <c r="D335" s="24"/>
      <c r="F335" s="25"/>
    </row>
    <row r="336">
      <c r="D336" s="24"/>
      <c r="F336" s="25"/>
    </row>
    <row r="337">
      <c r="D337" s="24"/>
      <c r="F337" s="25"/>
    </row>
    <row r="338">
      <c r="D338" s="24"/>
      <c r="F338" s="25"/>
    </row>
    <row r="339">
      <c r="D339" s="24"/>
      <c r="F339" s="25"/>
    </row>
    <row r="340">
      <c r="D340" s="24"/>
      <c r="F340" s="25"/>
    </row>
    <row r="341">
      <c r="D341" s="24"/>
      <c r="F341" s="25"/>
    </row>
    <row r="342">
      <c r="D342" s="24"/>
      <c r="F342" s="25"/>
    </row>
    <row r="343">
      <c r="D343" s="24"/>
      <c r="F343" s="25"/>
    </row>
    <row r="344">
      <c r="D344" s="24"/>
      <c r="F344" s="25"/>
    </row>
    <row r="345">
      <c r="D345" s="24"/>
      <c r="F345" s="25"/>
    </row>
    <row r="346">
      <c r="D346" s="24"/>
      <c r="F346" s="25"/>
    </row>
    <row r="347">
      <c r="D347" s="24"/>
      <c r="F347" s="25"/>
    </row>
    <row r="348">
      <c r="D348" s="24"/>
      <c r="F348" s="25"/>
    </row>
    <row r="349">
      <c r="D349" s="24"/>
      <c r="F349" s="25"/>
    </row>
    <row r="350">
      <c r="D350" s="24"/>
      <c r="F350" s="25"/>
    </row>
    <row r="351">
      <c r="D351" s="24"/>
      <c r="F351" s="25"/>
    </row>
    <row r="352">
      <c r="D352" s="24"/>
      <c r="F352" s="25"/>
    </row>
    <row r="353">
      <c r="D353" s="24"/>
      <c r="F353" s="25"/>
    </row>
    <row r="354">
      <c r="D354" s="24"/>
      <c r="F354" s="25"/>
    </row>
    <row r="355">
      <c r="D355" s="24"/>
      <c r="F355" s="25"/>
    </row>
    <row r="356">
      <c r="D356" s="24"/>
      <c r="F356" s="25"/>
    </row>
    <row r="357">
      <c r="D357" s="24"/>
      <c r="F357" s="25"/>
    </row>
    <row r="358">
      <c r="D358" s="24"/>
      <c r="F358" s="25"/>
    </row>
    <row r="359">
      <c r="D359" s="24"/>
      <c r="F359" s="25"/>
    </row>
    <row r="360">
      <c r="D360" s="24"/>
      <c r="F360" s="25"/>
    </row>
    <row r="361">
      <c r="D361" s="24"/>
      <c r="F361" s="25"/>
    </row>
    <row r="362">
      <c r="D362" s="24"/>
      <c r="F362" s="25"/>
    </row>
    <row r="363">
      <c r="D363" s="24"/>
      <c r="F363" s="25"/>
    </row>
    <row r="364">
      <c r="D364" s="24"/>
      <c r="F364" s="25"/>
    </row>
    <row r="365">
      <c r="D365" s="24"/>
      <c r="F365" s="25"/>
    </row>
    <row r="366">
      <c r="D366" s="24"/>
      <c r="F366" s="25"/>
    </row>
    <row r="367">
      <c r="D367" s="24"/>
      <c r="F367" s="25"/>
    </row>
    <row r="368">
      <c r="D368" s="24"/>
      <c r="F368" s="25"/>
    </row>
    <row r="369">
      <c r="D369" s="24"/>
      <c r="F369" s="25"/>
    </row>
    <row r="370">
      <c r="D370" s="24"/>
      <c r="F370" s="25"/>
    </row>
    <row r="371">
      <c r="D371" s="24"/>
      <c r="F371" s="25"/>
    </row>
    <row r="372">
      <c r="D372" s="24"/>
      <c r="F372" s="25"/>
    </row>
    <row r="373">
      <c r="D373" s="24"/>
      <c r="F373" s="25"/>
    </row>
    <row r="374">
      <c r="D374" s="24"/>
      <c r="F374" s="25"/>
    </row>
    <row r="375">
      <c r="D375" s="24"/>
      <c r="F375" s="25"/>
    </row>
    <row r="376">
      <c r="D376" s="24"/>
      <c r="F376" s="25"/>
    </row>
    <row r="377">
      <c r="D377" s="24"/>
      <c r="F377" s="25"/>
    </row>
    <row r="378">
      <c r="D378" s="24"/>
      <c r="F378" s="25"/>
    </row>
    <row r="379">
      <c r="D379" s="24"/>
      <c r="F379" s="25"/>
    </row>
    <row r="380">
      <c r="D380" s="24"/>
      <c r="F380" s="25"/>
    </row>
    <row r="381">
      <c r="D381" s="24"/>
      <c r="F381" s="25"/>
    </row>
    <row r="382">
      <c r="D382" s="24"/>
      <c r="F382" s="25"/>
    </row>
    <row r="383">
      <c r="D383" s="24"/>
      <c r="F383" s="25"/>
    </row>
    <row r="384">
      <c r="D384" s="24"/>
      <c r="F384" s="25"/>
    </row>
    <row r="385">
      <c r="D385" s="24"/>
      <c r="F385" s="25"/>
    </row>
    <row r="386">
      <c r="D386" s="24"/>
      <c r="F386" s="25"/>
    </row>
    <row r="387">
      <c r="D387" s="24"/>
      <c r="F387" s="25"/>
    </row>
    <row r="388">
      <c r="D388" s="24"/>
      <c r="F388" s="25"/>
    </row>
    <row r="389">
      <c r="D389" s="24"/>
      <c r="F389" s="25"/>
    </row>
    <row r="390">
      <c r="D390" s="24"/>
      <c r="F390" s="25"/>
    </row>
    <row r="391">
      <c r="D391" s="24"/>
      <c r="F391" s="25"/>
    </row>
    <row r="392">
      <c r="D392" s="24"/>
      <c r="F392" s="25"/>
    </row>
    <row r="393">
      <c r="D393" s="24"/>
      <c r="F393" s="25"/>
    </row>
    <row r="394">
      <c r="D394" s="24"/>
      <c r="F394" s="25"/>
    </row>
    <row r="395">
      <c r="D395" s="24"/>
      <c r="F395" s="25"/>
    </row>
    <row r="396">
      <c r="D396" s="24"/>
      <c r="F396" s="25"/>
    </row>
    <row r="397">
      <c r="D397" s="24"/>
      <c r="F397" s="25"/>
    </row>
    <row r="398">
      <c r="D398" s="24"/>
      <c r="F398" s="25"/>
    </row>
    <row r="399">
      <c r="D399" s="24"/>
      <c r="F399" s="25"/>
    </row>
    <row r="400">
      <c r="D400" s="24"/>
      <c r="F400" s="25"/>
    </row>
    <row r="401">
      <c r="D401" s="24"/>
      <c r="F401" s="25"/>
    </row>
    <row r="402">
      <c r="D402" s="24"/>
      <c r="F402" s="25"/>
    </row>
    <row r="403">
      <c r="D403" s="24"/>
      <c r="F403" s="25"/>
    </row>
    <row r="404">
      <c r="D404" s="24"/>
      <c r="F404" s="25"/>
    </row>
    <row r="405">
      <c r="D405" s="24"/>
      <c r="F405" s="25"/>
    </row>
    <row r="406">
      <c r="D406" s="24"/>
      <c r="F406" s="25"/>
    </row>
    <row r="407">
      <c r="D407" s="24"/>
      <c r="F407" s="25"/>
    </row>
    <row r="408">
      <c r="D408" s="24"/>
      <c r="F408" s="25"/>
    </row>
    <row r="409">
      <c r="D409" s="24"/>
      <c r="F409" s="25"/>
    </row>
    <row r="410">
      <c r="D410" s="24"/>
      <c r="F410" s="25"/>
    </row>
    <row r="411">
      <c r="D411" s="24"/>
      <c r="F411" s="25"/>
    </row>
    <row r="412">
      <c r="D412" s="24"/>
      <c r="F412" s="25"/>
    </row>
    <row r="413">
      <c r="D413" s="24"/>
      <c r="F413" s="25"/>
    </row>
    <row r="414">
      <c r="D414" s="24"/>
      <c r="F414" s="25"/>
    </row>
    <row r="415">
      <c r="D415" s="24"/>
      <c r="F415" s="25"/>
    </row>
    <row r="416">
      <c r="D416" s="24"/>
      <c r="F416" s="25"/>
    </row>
    <row r="417">
      <c r="D417" s="24"/>
      <c r="F417" s="25"/>
    </row>
    <row r="418">
      <c r="D418" s="24"/>
      <c r="F418" s="25"/>
    </row>
    <row r="419">
      <c r="D419" s="24"/>
      <c r="F419" s="25"/>
    </row>
    <row r="420">
      <c r="D420" s="24"/>
      <c r="F420" s="25"/>
    </row>
    <row r="421">
      <c r="D421" s="24"/>
      <c r="F421" s="25"/>
    </row>
    <row r="422">
      <c r="D422" s="24"/>
      <c r="F422" s="25"/>
    </row>
    <row r="423">
      <c r="D423" s="24"/>
      <c r="F423" s="25"/>
    </row>
    <row r="424">
      <c r="D424" s="24"/>
      <c r="F424" s="25"/>
    </row>
    <row r="425">
      <c r="D425" s="24"/>
      <c r="F425" s="25"/>
    </row>
    <row r="426">
      <c r="D426" s="24"/>
      <c r="F426" s="25"/>
    </row>
    <row r="427">
      <c r="D427" s="24"/>
      <c r="F427" s="25"/>
    </row>
    <row r="428">
      <c r="D428" s="24"/>
      <c r="F428" s="25"/>
    </row>
    <row r="429">
      <c r="D429" s="24"/>
      <c r="F429" s="25"/>
    </row>
    <row r="430">
      <c r="D430" s="24"/>
      <c r="F430" s="25"/>
    </row>
    <row r="431">
      <c r="D431" s="24"/>
      <c r="F431" s="25"/>
    </row>
    <row r="432">
      <c r="D432" s="24"/>
      <c r="F432" s="25"/>
    </row>
    <row r="433">
      <c r="D433" s="24"/>
      <c r="F433" s="25"/>
    </row>
    <row r="434">
      <c r="D434" s="24"/>
      <c r="F434" s="25"/>
    </row>
    <row r="435">
      <c r="D435" s="24"/>
      <c r="F435" s="25"/>
    </row>
    <row r="436">
      <c r="D436" s="24"/>
      <c r="F436" s="25"/>
    </row>
    <row r="437">
      <c r="D437" s="24"/>
      <c r="F437" s="25"/>
    </row>
    <row r="438">
      <c r="D438" s="24"/>
      <c r="F438" s="25"/>
    </row>
    <row r="439">
      <c r="D439" s="24"/>
      <c r="F439" s="25"/>
    </row>
    <row r="440">
      <c r="D440" s="24"/>
      <c r="F440" s="25"/>
    </row>
    <row r="441">
      <c r="D441" s="24"/>
      <c r="F441" s="25"/>
    </row>
    <row r="442">
      <c r="D442" s="24"/>
      <c r="F442" s="25"/>
    </row>
    <row r="443">
      <c r="D443" s="24"/>
      <c r="F443" s="25"/>
    </row>
    <row r="444">
      <c r="D444" s="24"/>
      <c r="F444" s="25"/>
    </row>
    <row r="445">
      <c r="D445" s="24"/>
      <c r="F445" s="25"/>
    </row>
    <row r="446">
      <c r="D446" s="24"/>
      <c r="F446" s="25"/>
    </row>
    <row r="447">
      <c r="D447" s="24"/>
      <c r="F447" s="25"/>
    </row>
    <row r="448">
      <c r="D448" s="24"/>
      <c r="F448" s="25"/>
    </row>
    <row r="449">
      <c r="D449" s="24"/>
      <c r="F449" s="25"/>
    </row>
    <row r="450">
      <c r="D450" s="24"/>
      <c r="F450" s="25"/>
    </row>
    <row r="451">
      <c r="D451" s="24"/>
      <c r="F451" s="25"/>
    </row>
    <row r="452">
      <c r="D452" s="24"/>
      <c r="F452" s="25"/>
    </row>
    <row r="453">
      <c r="D453" s="24"/>
      <c r="F453" s="25"/>
    </row>
    <row r="454">
      <c r="D454" s="24"/>
      <c r="F454" s="25"/>
    </row>
    <row r="455">
      <c r="D455" s="24"/>
      <c r="F455" s="25"/>
    </row>
    <row r="456">
      <c r="D456" s="24"/>
      <c r="F456" s="25"/>
    </row>
    <row r="457">
      <c r="D457" s="24"/>
      <c r="F457" s="25"/>
    </row>
    <row r="458">
      <c r="D458" s="24"/>
      <c r="F458" s="25"/>
    </row>
    <row r="459">
      <c r="D459" s="24"/>
      <c r="F459" s="25"/>
    </row>
    <row r="460">
      <c r="D460" s="24"/>
      <c r="F460" s="25"/>
    </row>
    <row r="461">
      <c r="D461" s="24"/>
      <c r="F461" s="25"/>
    </row>
    <row r="462">
      <c r="D462" s="24"/>
      <c r="F462" s="25"/>
    </row>
    <row r="463">
      <c r="D463" s="24"/>
      <c r="F463" s="25"/>
    </row>
    <row r="464">
      <c r="D464" s="24"/>
      <c r="F464" s="25"/>
    </row>
    <row r="465">
      <c r="D465" s="24"/>
      <c r="F465" s="25"/>
    </row>
    <row r="466">
      <c r="D466" s="24"/>
      <c r="F466" s="25"/>
    </row>
    <row r="467">
      <c r="D467" s="24"/>
      <c r="F467" s="25"/>
    </row>
    <row r="468">
      <c r="D468" s="24"/>
      <c r="F468" s="25"/>
    </row>
    <row r="469">
      <c r="D469" s="24"/>
      <c r="F469" s="25"/>
    </row>
    <row r="470">
      <c r="D470" s="24"/>
      <c r="F470" s="25"/>
    </row>
    <row r="471">
      <c r="D471" s="24"/>
      <c r="F471" s="25"/>
    </row>
    <row r="472">
      <c r="D472" s="24"/>
      <c r="F472" s="25"/>
    </row>
    <row r="473">
      <c r="D473" s="24"/>
      <c r="F473" s="25"/>
    </row>
    <row r="474">
      <c r="D474" s="24"/>
      <c r="F474" s="25"/>
    </row>
    <row r="475">
      <c r="D475" s="24"/>
      <c r="F475" s="25"/>
    </row>
    <row r="476">
      <c r="D476" s="24"/>
      <c r="F476" s="25"/>
    </row>
    <row r="477">
      <c r="D477" s="24"/>
      <c r="F477" s="25"/>
    </row>
    <row r="478">
      <c r="D478" s="24"/>
      <c r="F478" s="25"/>
    </row>
    <row r="479">
      <c r="D479" s="24"/>
      <c r="F479" s="25"/>
    </row>
    <row r="480">
      <c r="D480" s="24"/>
      <c r="F480" s="25"/>
    </row>
    <row r="481">
      <c r="D481" s="24"/>
      <c r="F481" s="25"/>
    </row>
    <row r="482">
      <c r="D482" s="24"/>
      <c r="F482" s="25"/>
    </row>
    <row r="483">
      <c r="D483" s="24"/>
      <c r="F483" s="25"/>
    </row>
    <row r="484">
      <c r="D484" s="24"/>
      <c r="F484" s="25"/>
    </row>
    <row r="485">
      <c r="D485" s="24"/>
      <c r="F485" s="25"/>
    </row>
    <row r="486">
      <c r="D486" s="24"/>
      <c r="F486" s="25"/>
    </row>
    <row r="487">
      <c r="D487" s="24"/>
      <c r="F487" s="25"/>
    </row>
    <row r="488">
      <c r="D488" s="24"/>
      <c r="F488" s="25"/>
    </row>
    <row r="489">
      <c r="D489" s="24"/>
      <c r="F489" s="25"/>
    </row>
    <row r="490">
      <c r="D490" s="24"/>
      <c r="F490" s="25"/>
    </row>
    <row r="491">
      <c r="D491" s="24"/>
      <c r="F491" s="25"/>
    </row>
    <row r="492">
      <c r="D492" s="24"/>
      <c r="F492" s="25"/>
    </row>
    <row r="493">
      <c r="D493" s="24"/>
      <c r="F493" s="25"/>
    </row>
    <row r="494">
      <c r="D494" s="24"/>
      <c r="F494" s="25"/>
    </row>
    <row r="495">
      <c r="D495" s="24"/>
      <c r="F495" s="25"/>
    </row>
    <row r="496">
      <c r="D496" s="24"/>
      <c r="F496" s="25"/>
    </row>
    <row r="497">
      <c r="D497" s="24"/>
      <c r="F497" s="25"/>
    </row>
    <row r="498">
      <c r="D498" s="24"/>
      <c r="F498" s="25"/>
    </row>
    <row r="499">
      <c r="D499" s="24"/>
      <c r="F499" s="25"/>
    </row>
    <row r="500">
      <c r="D500" s="24"/>
      <c r="F500" s="25"/>
    </row>
    <row r="501">
      <c r="D501" s="24"/>
      <c r="F501" s="25"/>
    </row>
    <row r="502">
      <c r="D502" s="24"/>
      <c r="F502" s="25"/>
    </row>
    <row r="503">
      <c r="D503" s="24"/>
      <c r="F503" s="25"/>
    </row>
    <row r="504">
      <c r="D504" s="24"/>
      <c r="F504" s="25"/>
    </row>
    <row r="505">
      <c r="D505" s="24"/>
      <c r="F505" s="25"/>
    </row>
    <row r="506">
      <c r="D506" s="24"/>
      <c r="F506" s="25"/>
    </row>
    <row r="507">
      <c r="D507" s="24"/>
      <c r="F507" s="25"/>
    </row>
    <row r="508">
      <c r="D508" s="24"/>
      <c r="F508" s="25"/>
    </row>
    <row r="509">
      <c r="D509" s="24"/>
      <c r="F509" s="25"/>
    </row>
    <row r="510">
      <c r="D510" s="24"/>
      <c r="F510" s="25"/>
    </row>
    <row r="511">
      <c r="D511" s="24"/>
      <c r="F511" s="25"/>
    </row>
    <row r="512">
      <c r="D512" s="24"/>
      <c r="F512" s="25"/>
    </row>
    <row r="513">
      <c r="D513" s="24"/>
      <c r="F513" s="25"/>
    </row>
    <row r="514">
      <c r="D514" s="24"/>
      <c r="F514" s="25"/>
    </row>
    <row r="515">
      <c r="D515" s="24"/>
      <c r="F515" s="25"/>
    </row>
    <row r="516">
      <c r="D516" s="24"/>
      <c r="F516" s="25"/>
    </row>
    <row r="517">
      <c r="D517" s="24"/>
      <c r="F517" s="25"/>
    </row>
    <row r="518">
      <c r="D518" s="24"/>
      <c r="F518" s="25"/>
    </row>
    <row r="519">
      <c r="D519" s="24"/>
      <c r="F519" s="25"/>
    </row>
    <row r="520">
      <c r="D520" s="24"/>
      <c r="F520" s="25"/>
    </row>
    <row r="521">
      <c r="D521" s="24"/>
      <c r="F521" s="25"/>
    </row>
    <row r="522">
      <c r="D522" s="24"/>
      <c r="F522" s="25"/>
    </row>
    <row r="523">
      <c r="D523" s="24"/>
      <c r="F523" s="25"/>
    </row>
    <row r="524">
      <c r="D524" s="24"/>
      <c r="F524" s="25"/>
    </row>
    <row r="525">
      <c r="D525" s="24"/>
      <c r="F525" s="25"/>
    </row>
    <row r="526">
      <c r="D526" s="24"/>
      <c r="F526" s="25"/>
    </row>
    <row r="527">
      <c r="D527" s="24"/>
      <c r="F527" s="25"/>
    </row>
    <row r="528">
      <c r="D528" s="24"/>
      <c r="F528" s="25"/>
    </row>
    <row r="529">
      <c r="D529" s="24"/>
      <c r="F529" s="25"/>
    </row>
    <row r="530">
      <c r="D530" s="24"/>
      <c r="F530" s="25"/>
    </row>
    <row r="531">
      <c r="D531" s="24"/>
      <c r="F531" s="25"/>
    </row>
    <row r="532">
      <c r="D532" s="24"/>
      <c r="F532" s="25"/>
    </row>
    <row r="533">
      <c r="D533" s="24"/>
      <c r="F533" s="25"/>
    </row>
    <row r="534">
      <c r="D534" s="24"/>
      <c r="F534" s="25"/>
    </row>
    <row r="535">
      <c r="D535" s="24"/>
      <c r="F535" s="25"/>
    </row>
    <row r="536">
      <c r="D536" s="24"/>
      <c r="F536" s="25"/>
    </row>
    <row r="537">
      <c r="D537" s="24"/>
      <c r="F537" s="25"/>
    </row>
    <row r="538">
      <c r="D538" s="24"/>
      <c r="F538" s="25"/>
    </row>
    <row r="539">
      <c r="D539" s="24"/>
      <c r="F539" s="25"/>
    </row>
    <row r="540">
      <c r="D540" s="24"/>
      <c r="F540" s="25"/>
    </row>
    <row r="541">
      <c r="D541" s="24"/>
      <c r="F541" s="25"/>
    </row>
    <row r="542">
      <c r="D542" s="24"/>
      <c r="F542" s="25"/>
    </row>
    <row r="543">
      <c r="D543" s="24"/>
      <c r="F543" s="25"/>
    </row>
    <row r="544">
      <c r="D544" s="24"/>
      <c r="F544" s="25"/>
    </row>
    <row r="545">
      <c r="D545" s="24"/>
      <c r="F545" s="25"/>
    </row>
    <row r="546">
      <c r="D546" s="24"/>
      <c r="F546" s="25"/>
    </row>
    <row r="547">
      <c r="D547" s="24"/>
      <c r="F547" s="25"/>
    </row>
    <row r="548">
      <c r="D548" s="24"/>
      <c r="F548" s="25"/>
    </row>
    <row r="549">
      <c r="D549" s="24"/>
      <c r="F549" s="25"/>
    </row>
    <row r="550">
      <c r="D550" s="24"/>
      <c r="F550" s="25"/>
    </row>
    <row r="551">
      <c r="D551" s="24"/>
      <c r="F551" s="25"/>
    </row>
    <row r="552">
      <c r="D552" s="24"/>
      <c r="F552" s="25"/>
    </row>
    <row r="553">
      <c r="D553" s="24"/>
      <c r="F553" s="25"/>
    </row>
    <row r="554">
      <c r="D554" s="24"/>
      <c r="F554" s="25"/>
    </row>
    <row r="555">
      <c r="D555" s="24"/>
      <c r="F555" s="25"/>
    </row>
    <row r="556">
      <c r="D556" s="24"/>
      <c r="F556" s="25"/>
    </row>
    <row r="557">
      <c r="D557" s="24"/>
      <c r="F557" s="25"/>
    </row>
    <row r="558">
      <c r="D558" s="24"/>
      <c r="F558" s="25"/>
    </row>
    <row r="559">
      <c r="D559" s="24"/>
      <c r="F559" s="25"/>
    </row>
    <row r="560">
      <c r="D560" s="24"/>
      <c r="F560" s="25"/>
    </row>
    <row r="561">
      <c r="D561" s="24"/>
      <c r="F561" s="25"/>
    </row>
    <row r="562">
      <c r="D562" s="24"/>
      <c r="F562" s="25"/>
    </row>
    <row r="563">
      <c r="D563" s="24"/>
      <c r="F563" s="25"/>
    </row>
    <row r="564">
      <c r="D564" s="24"/>
      <c r="F564" s="25"/>
    </row>
    <row r="565">
      <c r="D565" s="24"/>
      <c r="F565" s="25"/>
    </row>
    <row r="566">
      <c r="D566" s="24"/>
      <c r="F566" s="25"/>
    </row>
    <row r="567">
      <c r="D567" s="24"/>
      <c r="F567" s="25"/>
    </row>
    <row r="568">
      <c r="D568" s="24"/>
      <c r="F568" s="25"/>
    </row>
    <row r="569">
      <c r="D569" s="24"/>
      <c r="F569" s="25"/>
    </row>
    <row r="570">
      <c r="D570" s="24"/>
      <c r="F570" s="25"/>
    </row>
    <row r="571">
      <c r="D571" s="24"/>
      <c r="F571" s="25"/>
    </row>
    <row r="572">
      <c r="D572" s="24"/>
      <c r="F572" s="25"/>
    </row>
    <row r="573">
      <c r="D573" s="24"/>
      <c r="F573" s="25"/>
    </row>
    <row r="574">
      <c r="D574" s="24"/>
      <c r="F574" s="25"/>
    </row>
    <row r="575">
      <c r="D575" s="24"/>
      <c r="F575" s="25"/>
    </row>
    <row r="576">
      <c r="D576" s="24"/>
      <c r="F576" s="25"/>
    </row>
    <row r="577">
      <c r="D577" s="24"/>
      <c r="F577" s="25"/>
    </row>
    <row r="578">
      <c r="D578" s="24"/>
      <c r="F578" s="25"/>
    </row>
    <row r="579">
      <c r="D579" s="24"/>
      <c r="F579" s="25"/>
    </row>
    <row r="580">
      <c r="D580" s="24"/>
      <c r="F580" s="25"/>
    </row>
    <row r="581">
      <c r="D581" s="24"/>
      <c r="F581" s="25"/>
    </row>
    <row r="582">
      <c r="D582" s="24"/>
      <c r="F582" s="25"/>
    </row>
    <row r="583">
      <c r="D583" s="24"/>
      <c r="F583" s="25"/>
    </row>
    <row r="584">
      <c r="D584" s="24"/>
      <c r="F584" s="25"/>
    </row>
    <row r="585">
      <c r="D585" s="24"/>
      <c r="F585" s="25"/>
    </row>
    <row r="586">
      <c r="D586" s="24"/>
      <c r="F586" s="25"/>
    </row>
    <row r="587">
      <c r="D587" s="24"/>
      <c r="F587" s="25"/>
    </row>
    <row r="588">
      <c r="D588" s="24"/>
      <c r="F588" s="25"/>
    </row>
    <row r="589">
      <c r="D589" s="24"/>
      <c r="F589" s="25"/>
    </row>
    <row r="590">
      <c r="D590" s="24"/>
      <c r="F590" s="25"/>
    </row>
    <row r="591">
      <c r="D591" s="24"/>
      <c r="F591" s="25"/>
    </row>
    <row r="592">
      <c r="D592" s="24"/>
      <c r="F592" s="25"/>
    </row>
    <row r="593">
      <c r="D593" s="24"/>
      <c r="F593" s="25"/>
    </row>
    <row r="594">
      <c r="D594" s="24"/>
      <c r="F594" s="25"/>
    </row>
    <row r="595">
      <c r="D595" s="24"/>
      <c r="F595" s="25"/>
    </row>
    <row r="596">
      <c r="D596" s="24"/>
      <c r="F596" s="25"/>
    </row>
    <row r="597">
      <c r="D597" s="24"/>
      <c r="F597" s="25"/>
    </row>
    <row r="598">
      <c r="D598" s="24"/>
      <c r="F598" s="25"/>
    </row>
    <row r="599">
      <c r="D599" s="24"/>
      <c r="F599" s="25"/>
    </row>
    <row r="600">
      <c r="D600" s="24"/>
      <c r="F600" s="25"/>
    </row>
    <row r="601">
      <c r="D601" s="24"/>
      <c r="F601" s="25"/>
    </row>
    <row r="602">
      <c r="D602" s="24"/>
      <c r="F602" s="25"/>
    </row>
    <row r="603">
      <c r="D603" s="24"/>
      <c r="F603" s="25"/>
    </row>
    <row r="604">
      <c r="D604" s="24"/>
      <c r="F604" s="25"/>
    </row>
    <row r="605">
      <c r="D605" s="24"/>
      <c r="F605" s="25"/>
    </row>
    <row r="606">
      <c r="D606" s="24"/>
      <c r="F606" s="25"/>
    </row>
    <row r="607">
      <c r="D607" s="24"/>
      <c r="F607" s="25"/>
    </row>
    <row r="608">
      <c r="D608" s="24"/>
      <c r="F608" s="25"/>
    </row>
    <row r="609">
      <c r="D609" s="24"/>
      <c r="F609" s="25"/>
    </row>
    <row r="610">
      <c r="D610" s="24"/>
      <c r="F610" s="25"/>
    </row>
    <row r="611">
      <c r="D611" s="24"/>
      <c r="F611" s="25"/>
    </row>
    <row r="612">
      <c r="D612" s="24"/>
      <c r="F612" s="25"/>
    </row>
    <row r="613">
      <c r="D613" s="24"/>
      <c r="F613" s="25"/>
    </row>
    <row r="614">
      <c r="D614" s="24"/>
      <c r="F614" s="25"/>
    </row>
    <row r="615">
      <c r="D615" s="24"/>
      <c r="F615" s="25"/>
    </row>
    <row r="616">
      <c r="D616" s="24"/>
      <c r="F616" s="25"/>
    </row>
    <row r="617">
      <c r="D617" s="24"/>
      <c r="F617" s="25"/>
    </row>
    <row r="618">
      <c r="D618" s="24"/>
      <c r="F618" s="25"/>
    </row>
    <row r="619">
      <c r="D619" s="24"/>
      <c r="F619" s="25"/>
    </row>
    <row r="620">
      <c r="D620" s="24"/>
      <c r="F620" s="25"/>
    </row>
    <row r="621">
      <c r="D621" s="24"/>
      <c r="F621" s="25"/>
    </row>
    <row r="622">
      <c r="D622" s="24"/>
      <c r="F622" s="25"/>
    </row>
    <row r="623">
      <c r="D623" s="24"/>
      <c r="F623" s="25"/>
    </row>
    <row r="624">
      <c r="D624" s="24"/>
      <c r="F624" s="25"/>
    </row>
    <row r="625">
      <c r="D625" s="24"/>
      <c r="F625" s="25"/>
    </row>
    <row r="626">
      <c r="D626" s="24"/>
      <c r="F626" s="25"/>
    </row>
    <row r="627">
      <c r="D627" s="24"/>
      <c r="F627" s="25"/>
    </row>
    <row r="628">
      <c r="D628" s="24"/>
      <c r="F628" s="25"/>
    </row>
    <row r="629">
      <c r="D629" s="24"/>
      <c r="F629" s="25"/>
    </row>
    <row r="630">
      <c r="D630" s="24"/>
      <c r="F630" s="25"/>
    </row>
    <row r="631">
      <c r="D631" s="24"/>
      <c r="F631" s="25"/>
    </row>
    <row r="632">
      <c r="D632" s="24"/>
      <c r="F632" s="25"/>
    </row>
    <row r="633">
      <c r="D633" s="24"/>
      <c r="F633" s="25"/>
    </row>
    <row r="634">
      <c r="D634" s="24"/>
      <c r="F634" s="25"/>
    </row>
    <row r="635">
      <c r="D635" s="24"/>
      <c r="F635" s="25"/>
    </row>
    <row r="636">
      <c r="D636" s="24"/>
      <c r="F636" s="25"/>
    </row>
    <row r="637">
      <c r="D637" s="24"/>
      <c r="F637" s="25"/>
    </row>
    <row r="638">
      <c r="D638" s="24"/>
      <c r="F638" s="25"/>
    </row>
    <row r="639">
      <c r="D639" s="24"/>
      <c r="F639" s="25"/>
    </row>
    <row r="640">
      <c r="D640" s="24"/>
      <c r="F640" s="25"/>
    </row>
    <row r="641">
      <c r="D641" s="24"/>
      <c r="F641" s="25"/>
    </row>
    <row r="642">
      <c r="D642" s="24"/>
      <c r="F642" s="25"/>
    </row>
    <row r="643">
      <c r="D643" s="24"/>
      <c r="F643" s="25"/>
    </row>
    <row r="644">
      <c r="D644" s="24"/>
      <c r="F644" s="25"/>
    </row>
    <row r="645">
      <c r="D645" s="24"/>
      <c r="F645" s="25"/>
    </row>
    <row r="646">
      <c r="D646" s="24"/>
      <c r="F646" s="25"/>
    </row>
    <row r="647">
      <c r="D647" s="24"/>
      <c r="F647" s="25"/>
    </row>
    <row r="648">
      <c r="D648" s="24"/>
      <c r="F648" s="25"/>
    </row>
    <row r="649">
      <c r="D649" s="24"/>
      <c r="F649" s="25"/>
    </row>
    <row r="650">
      <c r="D650" s="24"/>
      <c r="F650" s="25"/>
    </row>
    <row r="651">
      <c r="D651" s="24"/>
      <c r="F651" s="25"/>
    </row>
    <row r="652">
      <c r="D652" s="24"/>
      <c r="F652" s="25"/>
    </row>
    <row r="653">
      <c r="D653" s="24"/>
      <c r="F653" s="25"/>
    </row>
    <row r="654">
      <c r="D654" s="24"/>
      <c r="F654" s="25"/>
    </row>
    <row r="655">
      <c r="D655" s="24"/>
      <c r="F655" s="25"/>
    </row>
    <row r="656">
      <c r="D656" s="24"/>
      <c r="F656" s="25"/>
    </row>
    <row r="657">
      <c r="D657" s="24"/>
      <c r="F657" s="25"/>
    </row>
    <row r="658">
      <c r="D658" s="24"/>
      <c r="F658" s="25"/>
    </row>
    <row r="659">
      <c r="D659" s="24"/>
      <c r="F659" s="25"/>
    </row>
    <row r="660">
      <c r="D660" s="24"/>
      <c r="F660" s="25"/>
    </row>
    <row r="661">
      <c r="D661" s="24"/>
      <c r="F661" s="25"/>
    </row>
    <row r="662">
      <c r="D662" s="24"/>
      <c r="F662" s="25"/>
    </row>
    <row r="663">
      <c r="D663" s="24"/>
      <c r="F663" s="25"/>
    </row>
    <row r="664">
      <c r="D664" s="24"/>
      <c r="F664" s="25"/>
    </row>
    <row r="665">
      <c r="D665" s="24"/>
      <c r="F665" s="25"/>
    </row>
    <row r="666">
      <c r="D666" s="24"/>
      <c r="F666" s="25"/>
    </row>
    <row r="667">
      <c r="D667" s="24"/>
      <c r="F667" s="25"/>
    </row>
    <row r="668">
      <c r="D668" s="24"/>
      <c r="F668" s="25"/>
    </row>
    <row r="669">
      <c r="D669" s="24"/>
      <c r="F669" s="25"/>
    </row>
    <row r="670">
      <c r="D670" s="24"/>
      <c r="F670" s="25"/>
    </row>
    <row r="671">
      <c r="D671" s="24"/>
      <c r="F671" s="25"/>
    </row>
    <row r="672">
      <c r="D672" s="24"/>
      <c r="F672" s="25"/>
    </row>
    <row r="673">
      <c r="D673" s="24"/>
      <c r="F673" s="25"/>
    </row>
    <row r="674">
      <c r="D674" s="24"/>
      <c r="F674" s="25"/>
    </row>
    <row r="675">
      <c r="D675" s="24"/>
      <c r="F675" s="25"/>
    </row>
    <row r="676">
      <c r="D676" s="24"/>
      <c r="F676" s="25"/>
    </row>
    <row r="677">
      <c r="D677" s="24"/>
      <c r="F677" s="25"/>
    </row>
    <row r="678">
      <c r="D678" s="24"/>
      <c r="F678" s="25"/>
    </row>
    <row r="679">
      <c r="D679" s="24"/>
      <c r="F679" s="25"/>
    </row>
    <row r="680">
      <c r="D680" s="24"/>
      <c r="F680" s="25"/>
    </row>
    <row r="681">
      <c r="D681" s="24"/>
      <c r="F681" s="25"/>
    </row>
    <row r="682">
      <c r="D682" s="24"/>
      <c r="F682" s="25"/>
    </row>
    <row r="683">
      <c r="D683" s="24"/>
      <c r="F683" s="25"/>
    </row>
    <row r="684">
      <c r="D684" s="24"/>
      <c r="F684" s="25"/>
    </row>
    <row r="685">
      <c r="D685" s="24"/>
      <c r="F685" s="25"/>
    </row>
    <row r="686">
      <c r="D686" s="24"/>
      <c r="F686" s="25"/>
    </row>
    <row r="687">
      <c r="D687" s="24"/>
      <c r="F687" s="25"/>
    </row>
    <row r="688">
      <c r="D688" s="24"/>
      <c r="F688" s="25"/>
    </row>
    <row r="689">
      <c r="D689" s="24"/>
      <c r="F689" s="25"/>
    </row>
    <row r="690">
      <c r="D690" s="24"/>
      <c r="F690" s="25"/>
    </row>
    <row r="691">
      <c r="D691" s="24"/>
      <c r="F691" s="25"/>
    </row>
    <row r="692">
      <c r="D692" s="24"/>
      <c r="F692" s="25"/>
    </row>
    <row r="693">
      <c r="D693" s="24"/>
      <c r="F693" s="25"/>
    </row>
    <row r="694">
      <c r="D694" s="24"/>
      <c r="F694" s="25"/>
    </row>
    <row r="695">
      <c r="D695" s="24"/>
      <c r="F695" s="25"/>
    </row>
    <row r="696">
      <c r="D696" s="24"/>
      <c r="F696" s="25"/>
    </row>
    <row r="697">
      <c r="D697" s="24"/>
      <c r="F697" s="25"/>
    </row>
    <row r="698">
      <c r="D698" s="24"/>
      <c r="F698" s="25"/>
    </row>
    <row r="699">
      <c r="D699" s="24"/>
      <c r="F699" s="25"/>
    </row>
    <row r="700">
      <c r="D700" s="24"/>
      <c r="F700" s="25"/>
    </row>
    <row r="701">
      <c r="D701" s="24"/>
      <c r="F701" s="25"/>
    </row>
    <row r="702">
      <c r="D702" s="24"/>
      <c r="F702" s="25"/>
    </row>
    <row r="703">
      <c r="D703" s="24"/>
      <c r="F703" s="25"/>
    </row>
    <row r="704">
      <c r="D704" s="24"/>
      <c r="F704" s="25"/>
    </row>
    <row r="705">
      <c r="D705" s="24"/>
      <c r="F705" s="25"/>
    </row>
    <row r="706">
      <c r="D706" s="24"/>
      <c r="F706" s="25"/>
    </row>
    <row r="707">
      <c r="D707" s="24"/>
      <c r="F707" s="25"/>
    </row>
    <row r="708">
      <c r="D708" s="24"/>
      <c r="F708" s="25"/>
    </row>
    <row r="709">
      <c r="D709" s="24"/>
      <c r="F709" s="25"/>
    </row>
    <row r="710">
      <c r="D710" s="24"/>
      <c r="F710" s="25"/>
    </row>
    <row r="711">
      <c r="D711" s="24"/>
      <c r="F711" s="25"/>
    </row>
    <row r="712">
      <c r="D712" s="24"/>
      <c r="F712" s="25"/>
    </row>
    <row r="713">
      <c r="D713" s="24"/>
      <c r="F713" s="25"/>
    </row>
    <row r="714">
      <c r="D714" s="24"/>
      <c r="F714" s="25"/>
    </row>
    <row r="715">
      <c r="D715" s="24"/>
      <c r="F715" s="25"/>
    </row>
    <row r="716">
      <c r="D716" s="24"/>
      <c r="F716" s="25"/>
    </row>
    <row r="717">
      <c r="D717" s="24"/>
      <c r="F717" s="25"/>
    </row>
    <row r="718">
      <c r="D718" s="24"/>
      <c r="F718" s="25"/>
    </row>
    <row r="719">
      <c r="D719" s="24"/>
      <c r="F719" s="25"/>
    </row>
    <row r="720">
      <c r="D720" s="24"/>
      <c r="F720" s="25"/>
    </row>
    <row r="721">
      <c r="D721" s="24"/>
      <c r="F721" s="25"/>
    </row>
    <row r="722">
      <c r="D722" s="24"/>
      <c r="F722" s="25"/>
    </row>
    <row r="723">
      <c r="D723" s="24"/>
      <c r="F723" s="25"/>
    </row>
    <row r="724">
      <c r="D724" s="24"/>
      <c r="F724" s="25"/>
    </row>
    <row r="725">
      <c r="D725" s="24"/>
      <c r="F725" s="25"/>
    </row>
    <row r="726">
      <c r="D726" s="24"/>
      <c r="F726" s="25"/>
    </row>
    <row r="727">
      <c r="D727" s="24"/>
      <c r="F727" s="25"/>
    </row>
    <row r="728">
      <c r="D728" s="24"/>
      <c r="F728" s="25"/>
    </row>
    <row r="729">
      <c r="D729" s="24"/>
      <c r="F729" s="25"/>
    </row>
    <row r="730">
      <c r="D730" s="24"/>
      <c r="F730" s="25"/>
    </row>
    <row r="731">
      <c r="D731" s="24"/>
      <c r="F731" s="25"/>
    </row>
    <row r="732">
      <c r="D732" s="24"/>
      <c r="F732" s="25"/>
    </row>
    <row r="733">
      <c r="D733" s="24"/>
      <c r="F733" s="25"/>
    </row>
    <row r="734">
      <c r="D734" s="24"/>
      <c r="F734" s="25"/>
    </row>
    <row r="735">
      <c r="D735" s="24"/>
      <c r="F735" s="25"/>
    </row>
    <row r="736">
      <c r="D736" s="24"/>
      <c r="F736" s="25"/>
    </row>
    <row r="737">
      <c r="D737" s="24"/>
      <c r="F737" s="25"/>
    </row>
    <row r="738">
      <c r="D738" s="24"/>
      <c r="F738" s="25"/>
    </row>
    <row r="739">
      <c r="D739" s="24"/>
      <c r="F739" s="25"/>
    </row>
    <row r="740">
      <c r="D740" s="24"/>
      <c r="F740" s="25"/>
    </row>
    <row r="741">
      <c r="D741" s="24"/>
      <c r="F741" s="25"/>
    </row>
    <row r="742">
      <c r="D742" s="24"/>
      <c r="F742" s="25"/>
    </row>
    <row r="743">
      <c r="D743" s="24"/>
      <c r="F743" s="25"/>
    </row>
    <row r="744">
      <c r="D744" s="24"/>
      <c r="F744" s="25"/>
    </row>
    <row r="745">
      <c r="D745" s="24"/>
      <c r="F745" s="25"/>
    </row>
    <row r="746">
      <c r="D746" s="24"/>
      <c r="F746" s="25"/>
    </row>
    <row r="747">
      <c r="D747" s="24"/>
      <c r="F747" s="25"/>
    </row>
    <row r="748">
      <c r="D748" s="24"/>
      <c r="F748" s="25"/>
    </row>
    <row r="749">
      <c r="D749" s="24"/>
      <c r="F749" s="25"/>
    </row>
    <row r="750">
      <c r="D750" s="24"/>
      <c r="F750" s="25"/>
    </row>
    <row r="751">
      <c r="D751" s="24"/>
      <c r="F751" s="25"/>
    </row>
    <row r="752">
      <c r="D752" s="24"/>
      <c r="F752" s="25"/>
    </row>
    <row r="753">
      <c r="D753" s="24"/>
      <c r="F753" s="25"/>
    </row>
    <row r="754">
      <c r="D754" s="24"/>
      <c r="F754" s="25"/>
    </row>
    <row r="755">
      <c r="D755" s="24"/>
      <c r="F755" s="25"/>
    </row>
    <row r="756">
      <c r="D756" s="24"/>
      <c r="F756" s="25"/>
    </row>
    <row r="757">
      <c r="D757" s="24"/>
      <c r="F757" s="25"/>
    </row>
    <row r="758">
      <c r="D758" s="24"/>
      <c r="F758" s="25"/>
    </row>
    <row r="759">
      <c r="D759" s="24"/>
      <c r="F759" s="25"/>
    </row>
    <row r="760">
      <c r="D760" s="24"/>
      <c r="F760" s="25"/>
    </row>
    <row r="761">
      <c r="D761" s="24"/>
      <c r="F761" s="25"/>
    </row>
    <row r="762">
      <c r="D762" s="24"/>
      <c r="F762" s="25"/>
    </row>
    <row r="763">
      <c r="D763" s="24"/>
      <c r="F763" s="25"/>
    </row>
    <row r="764">
      <c r="D764" s="24"/>
      <c r="F764" s="25"/>
    </row>
    <row r="765">
      <c r="D765" s="24"/>
      <c r="F765" s="25"/>
    </row>
    <row r="766">
      <c r="D766" s="24"/>
      <c r="F766" s="25"/>
    </row>
    <row r="767">
      <c r="D767" s="24"/>
      <c r="F767" s="25"/>
    </row>
    <row r="768">
      <c r="D768" s="24"/>
      <c r="F768" s="25"/>
    </row>
    <row r="769">
      <c r="D769" s="24"/>
      <c r="F769" s="25"/>
    </row>
    <row r="770">
      <c r="D770" s="24"/>
      <c r="F770" s="25"/>
    </row>
    <row r="771">
      <c r="D771" s="24"/>
      <c r="F771" s="25"/>
    </row>
    <row r="772">
      <c r="D772" s="24"/>
      <c r="F772" s="25"/>
    </row>
    <row r="773">
      <c r="D773" s="24"/>
      <c r="F773" s="25"/>
    </row>
    <row r="774">
      <c r="D774" s="24"/>
      <c r="F774" s="25"/>
    </row>
    <row r="775">
      <c r="D775" s="24"/>
      <c r="F775" s="25"/>
    </row>
    <row r="776">
      <c r="D776" s="24"/>
      <c r="F776" s="25"/>
    </row>
    <row r="777">
      <c r="D777" s="24"/>
      <c r="F777" s="25"/>
    </row>
    <row r="778">
      <c r="D778" s="24"/>
      <c r="F778" s="25"/>
    </row>
    <row r="779">
      <c r="D779" s="24"/>
      <c r="F779" s="25"/>
    </row>
    <row r="780">
      <c r="D780" s="24"/>
      <c r="F780" s="25"/>
    </row>
    <row r="781">
      <c r="D781" s="24"/>
      <c r="F781" s="25"/>
    </row>
    <row r="782">
      <c r="D782" s="24"/>
      <c r="F782" s="25"/>
    </row>
    <row r="783">
      <c r="D783" s="24"/>
      <c r="F783" s="25"/>
    </row>
    <row r="784">
      <c r="D784" s="24"/>
      <c r="F784" s="25"/>
    </row>
    <row r="785">
      <c r="D785" s="24"/>
      <c r="F785" s="25"/>
    </row>
    <row r="786">
      <c r="D786" s="24"/>
      <c r="F786" s="25"/>
    </row>
    <row r="787">
      <c r="D787" s="24"/>
      <c r="F787" s="25"/>
    </row>
    <row r="788">
      <c r="D788" s="24"/>
      <c r="F788" s="25"/>
    </row>
    <row r="789">
      <c r="D789" s="24"/>
      <c r="F789" s="25"/>
    </row>
    <row r="790">
      <c r="D790" s="24"/>
      <c r="F790" s="25"/>
    </row>
    <row r="791">
      <c r="D791" s="24"/>
      <c r="F791" s="25"/>
    </row>
    <row r="792">
      <c r="D792" s="24"/>
      <c r="F792" s="25"/>
    </row>
    <row r="793">
      <c r="D793" s="24"/>
      <c r="F793" s="25"/>
    </row>
    <row r="794">
      <c r="D794" s="24"/>
      <c r="F794" s="25"/>
    </row>
    <row r="795">
      <c r="D795" s="24"/>
      <c r="F795" s="25"/>
    </row>
    <row r="796">
      <c r="D796" s="24"/>
      <c r="F796" s="25"/>
    </row>
    <row r="797">
      <c r="D797" s="24"/>
      <c r="F797" s="25"/>
    </row>
    <row r="798">
      <c r="D798" s="24"/>
      <c r="F798" s="25"/>
    </row>
    <row r="799">
      <c r="D799" s="24"/>
      <c r="F799" s="25"/>
    </row>
    <row r="800">
      <c r="D800" s="24"/>
      <c r="F800" s="25"/>
    </row>
    <row r="801">
      <c r="D801" s="24"/>
      <c r="F801" s="25"/>
    </row>
    <row r="802">
      <c r="D802" s="24"/>
      <c r="F802" s="25"/>
    </row>
    <row r="803">
      <c r="D803" s="24"/>
      <c r="F803" s="25"/>
    </row>
    <row r="804">
      <c r="D804" s="24"/>
      <c r="F804" s="25"/>
    </row>
    <row r="805">
      <c r="D805" s="24"/>
      <c r="F805" s="25"/>
    </row>
    <row r="806">
      <c r="D806" s="24"/>
      <c r="F806" s="25"/>
    </row>
    <row r="807">
      <c r="D807" s="24"/>
      <c r="F807" s="25"/>
    </row>
    <row r="808">
      <c r="D808" s="24"/>
      <c r="F808" s="25"/>
    </row>
    <row r="809">
      <c r="D809" s="24"/>
      <c r="F809" s="25"/>
    </row>
    <row r="810">
      <c r="D810" s="24"/>
      <c r="F810" s="25"/>
    </row>
    <row r="811">
      <c r="D811" s="24"/>
      <c r="F811" s="25"/>
    </row>
    <row r="812">
      <c r="D812" s="24"/>
      <c r="F812" s="25"/>
    </row>
    <row r="813">
      <c r="D813" s="24"/>
      <c r="F813" s="25"/>
    </row>
    <row r="814">
      <c r="D814" s="24"/>
      <c r="F814" s="25"/>
    </row>
    <row r="815">
      <c r="D815" s="24"/>
      <c r="F815" s="25"/>
    </row>
    <row r="816">
      <c r="D816" s="24"/>
      <c r="F816" s="25"/>
    </row>
    <row r="817">
      <c r="D817" s="24"/>
      <c r="F817" s="25"/>
    </row>
    <row r="818">
      <c r="D818" s="24"/>
      <c r="F818" s="25"/>
    </row>
    <row r="819">
      <c r="D819" s="24"/>
      <c r="F819" s="25"/>
    </row>
    <row r="820">
      <c r="D820" s="24"/>
      <c r="F820" s="25"/>
    </row>
    <row r="821">
      <c r="D821" s="24"/>
      <c r="F821" s="25"/>
    </row>
    <row r="822">
      <c r="D822" s="24"/>
      <c r="F822" s="25"/>
    </row>
    <row r="823">
      <c r="D823" s="24"/>
      <c r="F823" s="25"/>
    </row>
    <row r="824">
      <c r="D824" s="24"/>
      <c r="F824" s="25"/>
    </row>
    <row r="825">
      <c r="D825" s="24"/>
      <c r="F825" s="25"/>
    </row>
    <row r="826">
      <c r="D826" s="24"/>
      <c r="F826" s="25"/>
    </row>
    <row r="827">
      <c r="D827" s="24"/>
      <c r="F827" s="25"/>
    </row>
    <row r="828">
      <c r="D828" s="24"/>
      <c r="F828" s="25"/>
    </row>
    <row r="829">
      <c r="D829" s="24"/>
      <c r="F829" s="25"/>
    </row>
    <row r="830">
      <c r="D830" s="24"/>
      <c r="F830" s="25"/>
    </row>
    <row r="831">
      <c r="D831" s="24"/>
      <c r="F831" s="25"/>
    </row>
    <row r="832">
      <c r="D832" s="24"/>
      <c r="F832" s="25"/>
    </row>
    <row r="833">
      <c r="D833" s="24"/>
      <c r="F833" s="25"/>
    </row>
    <row r="834">
      <c r="D834" s="24"/>
      <c r="F834" s="25"/>
    </row>
    <row r="835">
      <c r="D835" s="24"/>
      <c r="F835" s="25"/>
    </row>
    <row r="836">
      <c r="D836" s="24"/>
      <c r="F836" s="25"/>
    </row>
    <row r="837">
      <c r="D837" s="24"/>
      <c r="F837" s="25"/>
    </row>
    <row r="838">
      <c r="D838" s="24"/>
      <c r="F838" s="25"/>
    </row>
    <row r="839">
      <c r="D839" s="24"/>
      <c r="F839" s="25"/>
    </row>
    <row r="840">
      <c r="D840" s="24"/>
      <c r="F840" s="25"/>
    </row>
    <row r="841">
      <c r="D841" s="24"/>
      <c r="F841" s="25"/>
    </row>
    <row r="842">
      <c r="D842" s="24"/>
      <c r="F842" s="25"/>
    </row>
    <row r="843">
      <c r="D843" s="24"/>
      <c r="F843" s="25"/>
    </row>
    <row r="844">
      <c r="D844" s="24"/>
      <c r="F844" s="25"/>
    </row>
    <row r="845">
      <c r="D845" s="24"/>
      <c r="F845" s="25"/>
    </row>
    <row r="846">
      <c r="D846" s="24"/>
      <c r="F846" s="25"/>
    </row>
    <row r="847">
      <c r="D847" s="24"/>
      <c r="F847" s="25"/>
    </row>
    <row r="848">
      <c r="D848" s="24"/>
      <c r="F848" s="25"/>
    </row>
    <row r="849">
      <c r="D849" s="24"/>
      <c r="F849" s="25"/>
    </row>
    <row r="850">
      <c r="D850" s="24"/>
      <c r="F850" s="25"/>
    </row>
    <row r="851">
      <c r="D851" s="24"/>
      <c r="F851" s="25"/>
    </row>
    <row r="852">
      <c r="D852" s="24"/>
      <c r="F852" s="25"/>
    </row>
    <row r="853">
      <c r="D853" s="24"/>
      <c r="F853" s="25"/>
    </row>
    <row r="854">
      <c r="D854" s="24"/>
      <c r="F854" s="25"/>
    </row>
    <row r="855">
      <c r="D855" s="24"/>
      <c r="F855" s="25"/>
    </row>
    <row r="856">
      <c r="D856" s="24"/>
      <c r="F856" s="25"/>
    </row>
    <row r="857">
      <c r="D857" s="24"/>
      <c r="F857" s="25"/>
    </row>
    <row r="858">
      <c r="D858" s="24"/>
      <c r="F858" s="25"/>
    </row>
    <row r="859">
      <c r="D859" s="24"/>
      <c r="F859" s="25"/>
    </row>
    <row r="860">
      <c r="D860" s="24"/>
      <c r="F860" s="25"/>
    </row>
    <row r="861">
      <c r="D861" s="24"/>
      <c r="F861" s="25"/>
    </row>
    <row r="862">
      <c r="D862" s="24"/>
      <c r="F862" s="25"/>
    </row>
    <row r="863">
      <c r="D863" s="24"/>
      <c r="F863" s="25"/>
    </row>
    <row r="864">
      <c r="D864" s="24"/>
      <c r="F864" s="25"/>
    </row>
    <row r="865">
      <c r="D865" s="24"/>
      <c r="F865" s="25"/>
    </row>
    <row r="866">
      <c r="D866" s="24"/>
      <c r="F866" s="25"/>
    </row>
    <row r="867">
      <c r="D867" s="24"/>
      <c r="F867" s="25"/>
    </row>
    <row r="868">
      <c r="D868" s="24"/>
      <c r="F868" s="25"/>
    </row>
    <row r="869">
      <c r="D869" s="24"/>
      <c r="F869" s="25"/>
    </row>
    <row r="870">
      <c r="D870" s="24"/>
      <c r="F870" s="25"/>
    </row>
    <row r="871">
      <c r="D871" s="24"/>
      <c r="F871" s="25"/>
    </row>
    <row r="872">
      <c r="D872" s="24"/>
      <c r="F872" s="25"/>
    </row>
    <row r="873">
      <c r="D873" s="24"/>
      <c r="F873" s="25"/>
    </row>
    <row r="874">
      <c r="D874" s="24"/>
      <c r="F874" s="25"/>
    </row>
    <row r="875">
      <c r="D875" s="24"/>
      <c r="F875" s="25"/>
    </row>
    <row r="876">
      <c r="D876" s="24"/>
      <c r="F876" s="25"/>
    </row>
    <row r="877">
      <c r="D877" s="24"/>
      <c r="F877" s="25"/>
    </row>
    <row r="878">
      <c r="D878" s="24"/>
      <c r="F878" s="25"/>
    </row>
    <row r="879">
      <c r="D879" s="24"/>
      <c r="F879" s="25"/>
    </row>
    <row r="880">
      <c r="D880" s="24"/>
      <c r="F880" s="25"/>
    </row>
    <row r="881">
      <c r="D881" s="24"/>
      <c r="F881" s="25"/>
    </row>
    <row r="882">
      <c r="D882" s="24"/>
      <c r="F882" s="25"/>
    </row>
    <row r="883">
      <c r="D883" s="24"/>
      <c r="F883" s="25"/>
    </row>
    <row r="884">
      <c r="D884" s="24"/>
      <c r="F884" s="25"/>
    </row>
    <row r="885">
      <c r="D885" s="24"/>
      <c r="F885" s="25"/>
    </row>
    <row r="886">
      <c r="D886" s="24"/>
      <c r="F886" s="25"/>
    </row>
    <row r="887">
      <c r="D887" s="24"/>
      <c r="F887" s="25"/>
    </row>
    <row r="888">
      <c r="D888" s="24"/>
      <c r="F888" s="25"/>
    </row>
    <row r="889">
      <c r="D889" s="24"/>
      <c r="F889" s="25"/>
    </row>
    <row r="890">
      <c r="D890" s="24"/>
      <c r="F890" s="25"/>
    </row>
    <row r="891">
      <c r="D891" s="24"/>
      <c r="F891" s="25"/>
    </row>
    <row r="892">
      <c r="D892" s="24"/>
      <c r="F892" s="25"/>
    </row>
    <row r="893">
      <c r="D893" s="24"/>
      <c r="F893" s="25"/>
    </row>
    <row r="894">
      <c r="D894" s="24"/>
      <c r="F894" s="25"/>
    </row>
    <row r="895">
      <c r="D895" s="24"/>
      <c r="F895" s="25"/>
    </row>
    <row r="896">
      <c r="D896" s="24"/>
      <c r="F896" s="25"/>
    </row>
    <row r="897">
      <c r="D897" s="24"/>
      <c r="F897" s="25"/>
    </row>
    <row r="898">
      <c r="D898" s="24"/>
      <c r="F898" s="25"/>
    </row>
    <row r="899">
      <c r="D899" s="24"/>
      <c r="F899" s="25"/>
    </row>
    <row r="900">
      <c r="D900" s="24"/>
      <c r="F900" s="25"/>
    </row>
    <row r="901">
      <c r="D901" s="24"/>
      <c r="F901" s="25"/>
    </row>
    <row r="902">
      <c r="D902" s="24"/>
      <c r="F902" s="25"/>
    </row>
    <row r="903">
      <c r="D903" s="24"/>
      <c r="F903" s="25"/>
    </row>
    <row r="904">
      <c r="D904" s="24"/>
      <c r="F904" s="25"/>
    </row>
    <row r="905">
      <c r="D905" s="24"/>
      <c r="F905" s="25"/>
    </row>
    <row r="906">
      <c r="D906" s="24"/>
      <c r="F906" s="25"/>
    </row>
    <row r="907">
      <c r="D907" s="24"/>
      <c r="F907" s="25"/>
    </row>
    <row r="908">
      <c r="D908" s="24"/>
      <c r="F908" s="25"/>
    </row>
    <row r="909">
      <c r="D909" s="24"/>
      <c r="F909" s="25"/>
    </row>
    <row r="910">
      <c r="D910" s="24"/>
      <c r="F910" s="25"/>
    </row>
    <row r="911">
      <c r="D911" s="24"/>
      <c r="F911" s="25"/>
    </row>
    <row r="912">
      <c r="D912" s="24"/>
      <c r="F912" s="25"/>
    </row>
    <row r="913">
      <c r="D913" s="24"/>
      <c r="F913" s="25"/>
    </row>
    <row r="914">
      <c r="D914" s="24"/>
      <c r="F914" s="25"/>
    </row>
    <row r="915">
      <c r="D915" s="24"/>
      <c r="F915" s="25"/>
    </row>
    <row r="916">
      <c r="D916" s="24"/>
      <c r="F916" s="25"/>
    </row>
    <row r="917">
      <c r="D917" s="24"/>
      <c r="F917" s="25"/>
    </row>
    <row r="918">
      <c r="D918" s="24"/>
      <c r="F918" s="25"/>
    </row>
    <row r="919">
      <c r="D919" s="24"/>
      <c r="F919" s="25"/>
    </row>
    <row r="920">
      <c r="D920" s="24"/>
      <c r="F920" s="25"/>
    </row>
    <row r="921">
      <c r="D921" s="24"/>
      <c r="F921" s="25"/>
    </row>
    <row r="922">
      <c r="D922" s="24"/>
      <c r="F922" s="25"/>
    </row>
    <row r="923">
      <c r="D923" s="24"/>
      <c r="F923" s="25"/>
    </row>
    <row r="924">
      <c r="D924" s="24"/>
      <c r="F924" s="25"/>
    </row>
    <row r="925">
      <c r="D925" s="24"/>
      <c r="F925" s="25"/>
    </row>
    <row r="926">
      <c r="D926" s="24"/>
      <c r="F926" s="25"/>
    </row>
    <row r="927">
      <c r="D927" s="24"/>
      <c r="F927" s="25"/>
    </row>
    <row r="928">
      <c r="D928" s="24"/>
      <c r="F928" s="25"/>
    </row>
    <row r="929">
      <c r="D929" s="24"/>
      <c r="F929" s="25"/>
    </row>
    <row r="930">
      <c r="D930" s="24"/>
      <c r="F930" s="25"/>
    </row>
    <row r="931">
      <c r="D931" s="24"/>
      <c r="F931" s="25"/>
    </row>
    <row r="932">
      <c r="D932" s="24"/>
      <c r="F932" s="25"/>
    </row>
    <row r="933">
      <c r="D933" s="24"/>
      <c r="F933" s="25"/>
    </row>
    <row r="934">
      <c r="D934" s="24"/>
      <c r="F934" s="25"/>
    </row>
    <row r="935">
      <c r="D935" s="24"/>
      <c r="F935" s="25"/>
    </row>
    <row r="936">
      <c r="D936" s="24"/>
      <c r="F936" s="25"/>
    </row>
    <row r="937">
      <c r="D937" s="24"/>
      <c r="F937" s="25"/>
    </row>
    <row r="938">
      <c r="D938" s="24"/>
      <c r="F938" s="25"/>
    </row>
    <row r="939">
      <c r="D939" s="24"/>
      <c r="F939" s="25"/>
    </row>
    <row r="940">
      <c r="D940" s="24"/>
      <c r="F940" s="25"/>
    </row>
    <row r="941">
      <c r="D941" s="24"/>
      <c r="F941" s="25"/>
    </row>
    <row r="942">
      <c r="D942" s="24"/>
      <c r="F942" s="25"/>
    </row>
    <row r="943">
      <c r="D943" s="24"/>
      <c r="F943" s="25"/>
    </row>
    <row r="944">
      <c r="D944" s="24"/>
      <c r="F944" s="25"/>
    </row>
    <row r="945">
      <c r="D945" s="24"/>
      <c r="F945" s="25"/>
    </row>
    <row r="946">
      <c r="D946" s="24"/>
      <c r="F946" s="25"/>
    </row>
    <row r="947">
      <c r="D947" s="24"/>
      <c r="F947" s="25"/>
    </row>
    <row r="948">
      <c r="D948" s="24"/>
      <c r="F948" s="25"/>
    </row>
    <row r="949">
      <c r="D949" s="24"/>
      <c r="F949" s="25"/>
    </row>
    <row r="950">
      <c r="D950" s="24"/>
      <c r="F950" s="25"/>
    </row>
    <row r="951">
      <c r="D951" s="24"/>
      <c r="F951" s="25"/>
    </row>
    <row r="952">
      <c r="D952" s="24"/>
      <c r="F952" s="25"/>
    </row>
    <row r="953">
      <c r="D953" s="24"/>
      <c r="F953" s="25"/>
    </row>
    <row r="954">
      <c r="D954" s="24"/>
      <c r="F954" s="25"/>
    </row>
    <row r="955">
      <c r="D955" s="24"/>
      <c r="F955" s="25"/>
    </row>
    <row r="956">
      <c r="D956" s="24"/>
      <c r="F956" s="25"/>
    </row>
    <row r="957">
      <c r="D957" s="24"/>
      <c r="F957" s="25"/>
    </row>
    <row r="958">
      <c r="D958" s="24"/>
      <c r="F958" s="25"/>
    </row>
    <row r="959">
      <c r="D959" s="24"/>
      <c r="F959" s="25"/>
    </row>
    <row r="960">
      <c r="D960" s="24"/>
      <c r="F960" s="25"/>
    </row>
    <row r="961">
      <c r="D961" s="24"/>
      <c r="F961" s="25"/>
    </row>
    <row r="962">
      <c r="D962" s="24"/>
      <c r="F962" s="25"/>
    </row>
    <row r="963">
      <c r="D963" s="24"/>
      <c r="F963" s="25"/>
    </row>
    <row r="964">
      <c r="D964" s="24"/>
      <c r="F964" s="25"/>
    </row>
    <row r="965">
      <c r="D965" s="24"/>
      <c r="F965" s="25"/>
    </row>
    <row r="966">
      <c r="D966" s="24"/>
      <c r="F966" s="25"/>
    </row>
    <row r="967">
      <c r="D967" s="24"/>
      <c r="F967" s="25"/>
    </row>
    <row r="968">
      <c r="D968" s="24"/>
      <c r="F968" s="25"/>
    </row>
    <row r="969">
      <c r="D969" s="24"/>
      <c r="F969" s="25"/>
    </row>
    <row r="970">
      <c r="D970" s="24"/>
      <c r="F970" s="25"/>
    </row>
    <row r="971">
      <c r="D971" s="24"/>
      <c r="F971" s="25"/>
    </row>
    <row r="972">
      <c r="D972" s="24"/>
      <c r="F972" s="25"/>
    </row>
    <row r="973">
      <c r="D973" s="24"/>
      <c r="F973" s="25"/>
    </row>
    <row r="974">
      <c r="D974" s="24"/>
      <c r="F974" s="25"/>
    </row>
    <row r="975">
      <c r="D975" s="24"/>
      <c r="F975" s="25"/>
    </row>
    <row r="976">
      <c r="D976" s="24"/>
      <c r="F976" s="25"/>
    </row>
    <row r="977">
      <c r="D977" s="24"/>
      <c r="F977" s="25"/>
    </row>
    <row r="978">
      <c r="D978" s="24"/>
      <c r="F978" s="25"/>
    </row>
    <row r="979">
      <c r="D979" s="24"/>
      <c r="F979" s="25"/>
    </row>
    <row r="980">
      <c r="D980" s="24"/>
      <c r="F980" s="25"/>
    </row>
    <row r="981">
      <c r="D981" s="24"/>
      <c r="F981" s="25"/>
    </row>
    <row r="982">
      <c r="D982" s="24"/>
      <c r="F982" s="25"/>
    </row>
    <row r="983">
      <c r="D983" s="24"/>
      <c r="F983" s="25"/>
    </row>
    <row r="984">
      <c r="D984" s="24"/>
      <c r="F984" s="25"/>
    </row>
    <row r="985">
      <c r="D985" s="24"/>
      <c r="F985" s="25"/>
    </row>
    <row r="986">
      <c r="D986" s="24"/>
      <c r="F986" s="25"/>
    </row>
    <row r="987">
      <c r="D987" s="24"/>
      <c r="F987" s="25"/>
    </row>
    <row r="988">
      <c r="D988" s="24"/>
      <c r="F988" s="25"/>
    </row>
    <row r="989">
      <c r="D989" s="24"/>
      <c r="F989" s="25"/>
    </row>
    <row r="990">
      <c r="D990" s="24"/>
      <c r="F990" s="25"/>
    </row>
    <row r="991">
      <c r="D991" s="24"/>
      <c r="F991" s="25"/>
    </row>
    <row r="992">
      <c r="D992" s="24"/>
      <c r="F992" s="25"/>
    </row>
    <row r="993">
      <c r="D993" s="24"/>
      <c r="F993" s="25"/>
    </row>
    <row r="994">
      <c r="D994" s="24"/>
      <c r="F994" s="25"/>
    </row>
    <row r="995">
      <c r="D995" s="24"/>
      <c r="F995" s="25"/>
    </row>
    <row r="996">
      <c r="D996" s="24"/>
      <c r="F996" s="25"/>
    </row>
    <row r="997">
      <c r="D997" s="24"/>
      <c r="F997" s="25"/>
    </row>
    <row r="998">
      <c r="D998" s="24"/>
      <c r="F998" s="25"/>
    </row>
    <row r="999">
      <c r="D999" s="24"/>
      <c r="F999" s="25"/>
    </row>
    <row r="1000">
      <c r="D1000" s="24"/>
      <c r="F1000" s="2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8.5"/>
    <col customWidth="1" min="3" max="3" width="16.88"/>
    <col customWidth="1" hidden="1" min="4" max="4" width="11.88"/>
    <col customWidth="1" min="5" max="5" width="19.75"/>
    <col customWidth="1" min="6" max="6" width="23.63"/>
    <col customWidth="1" min="7" max="7" width="76.88"/>
    <col customWidth="1" hidden="1" min="8" max="8" width="103.75"/>
    <col customWidth="1" min="9" max="9" width="82.0"/>
    <col customWidth="1" min="10" max="10" width="60.63"/>
    <col customWidth="1" min="11" max="11" width="16.38"/>
  </cols>
  <sheetData>
    <row r="1" ht="22.5" customHeight="1">
      <c r="A1" s="26" t="s">
        <v>99</v>
      </c>
      <c r="B1" s="27" t="s">
        <v>100</v>
      </c>
      <c r="C1" s="26" t="s">
        <v>101</v>
      </c>
      <c r="D1" s="26" t="s">
        <v>102</v>
      </c>
      <c r="E1" s="27" t="s">
        <v>103</v>
      </c>
      <c r="F1" s="27" t="s">
        <v>104</v>
      </c>
      <c r="G1" s="27" t="s">
        <v>105</v>
      </c>
      <c r="H1" s="26" t="s">
        <v>106</v>
      </c>
      <c r="I1" s="27" t="s">
        <v>107</v>
      </c>
      <c r="J1" s="27" t="s">
        <v>62</v>
      </c>
      <c r="K1" s="28" t="s">
        <v>108</v>
      </c>
      <c r="L1" s="29"/>
      <c r="M1" s="29"/>
      <c r="N1" s="29"/>
      <c r="O1" s="29"/>
      <c r="P1" s="29"/>
      <c r="Q1" s="29"/>
      <c r="R1" s="29"/>
      <c r="S1" s="29"/>
      <c r="T1" s="29"/>
      <c r="U1" s="29"/>
      <c r="V1" s="29"/>
      <c r="W1" s="29"/>
      <c r="X1" s="29"/>
      <c r="Y1" s="29"/>
      <c r="Z1" s="29"/>
      <c r="AA1" s="29"/>
      <c r="AB1" s="29"/>
      <c r="AC1" s="29"/>
      <c r="AD1" s="29"/>
    </row>
    <row r="2" ht="22.5" customHeight="1">
      <c r="A2" s="30" t="s">
        <v>109</v>
      </c>
      <c r="B2" s="31" t="s">
        <v>110</v>
      </c>
      <c r="C2" s="32" t="s">
        <v>4</v>
      </c>
      <c r="D2" s="33"/>
      <c r="E2" s="30" t="s">
        <v>16</v>
      </c>
      <c r="F2" s="33" t="s">
        <v>111</v>
      </c>
      <c r="G2" s="30" t="s">
        <v>112</v>
      </c>
      <c r="H2" s="30" t="s">
        <v>113</v>
      </c>
      <c r="I2" s="30" t="s">
        <v>114</v>
      </c>
      <c r="J2" s="30"/>
      <c r="K2" s="34"/>
      <c r="L2" s="35"/>
      <c r="M2" s="35"/>
      <c r="N2" s="35"/>
      <c r="O2" s="35"/>
      <c r="P2" s="35"/>
      <c r="Q2" s="35"/>
      <c r="R2" s="35"/>
      <c r="S2" s="35"/>
      <c r="T2" s="35"/>
      <c r="U2" s="35"/>
      <c r="V2" s="35"/>
      <c r="W2" s="35"/>
      <c r="X2" s="35"/>
      <c r="Y2" s="35"/>
      <c r="Z2" s="35"/>
      <c r="AA2" s="35"/>
      <c r="AB2" s="35"/>
      <c r="AC2" s="35"/>
      <c r="AD2" s="35"/>
    </row>
    <row r="3" ht="22.5" customHeight="1">
      <c r="A3" s="30" t="s">
        <v>115</v>
      </c>
      <c r="B3" s="31" t="s">
        <v>116</v>
      </c>
      <c r="C3" s="32" t="s">
        <v>4</v>
      </c>
      <c r="D3" s="36"/>
      <c r="E3" s="30" t="s">
        <v>16</v>
      </c>
      <c r="F3" s="33" t="s">
        <v>117</v>
      </c>
      <c r="G3" s="37" t="s">
        <v>118</v>
      </c>
      <c r="H3" s="30" t="s">
        <v>119</v>
      </c>
      <c r="I3" s="30" t="s">
        <v>120</v>
      </c>
      <c r="J3" s="30"/>
      <c r="K3" s="34"/>
      <c r="L3" s="35"/>
      <c r="M3" s="35"/>
      <c r="N3" s="35"/>
      <c r="O3" s="35"/>
      <c r="P3" s="35"/>
      <c r="Q3" s="35"/>
      <c r="R3" s="35"/>
      <c r="S3" s="35"/>
      <c r="T3" s="35"/>
      <c r="U3" s="35"/>
      <c r="V3" s="35"/>
      <c r="W3" s="35"/>
      <c r="X3" s="35"/>
      <c r="Y3" s="35"/>
      <c r="Z3" s="35"/>
      <c r="AA3" s="35"/>
      <c r="AB3" s="35"/>
      <c r="AC3" s="35"/>
      <c r="AD3" s="35"/>
    </row>
    <row r="4" ht="22.5" customHeight="1">
      <c r="A4" s="30" t="s">
        <v>121</v>
      </c>
      <c r="B4" s="31" t="s">
        <v>122</v>
      </c>
      <c r="C4" s="32" t="s">
        <v>4</v>
      </c>
      <c r="D4" s="36"/>
      <c r="E4" s="30" t="s">
        <v>16</v>
      </c>
      <c r="F4" s="33" t="s">
        <v>123</v>
      </c>
      <c r="G4" s="37" t="s">
        <v>124</v>
      </c>
      <c r="H4" s="30" t="s">
        <v>125</v>
      </c>
      <c r="I4" s="30" t="s">
        <v>126</v>
      </c>
      <c r="J4" s="30"/>
      <c r="K4" s="34"/>
      <c r="L4" s="35"/>
      <c r="M4" s="35"/>
      <c r="N4" s="35"/>
      <c r="O4" s="35"/>
      <c r="P4" s="35"/>
      <c r="Q4" s="35"/>
      <c r="R4" s="35"/>
      <c r="S4" s="35"/>
      <c r="T4" s="35"/>
      <c r="U4" s="35"/>
      <c r="V4" s="35"/>
      <c r="W4" s="35"/>
      <c r="X4" s="35"/>
      <c r="Y4" s="35"/>
      <c r="Z4" s="35"/>
      <c r="AA4" s="35"/>
      <c r="AB4" s="35"/>
      <c r="AC4" s="35"/>
      <c r="AD4" s="35"/>
    </row>
    <row r="5" ht="22.5" customHeight="1">
      <c r="A5" s="30" t="s">
        <v>127</v>
      </c>
      <c r="B5" s="31" t="s">
        <v>128</v>
      </c>
      <c r="C5" s="32" t="s">
        <v>7</v>
      </c>
      <c r="D5" s="36"/>
      <c r="E5" s="30" t="s">
        <v>16</v>
      </c>
      <c r="F5" s="33" t="s">
        <v>129</v>
      </c>
      <c r="G5" s="30" t="s">
        <v>130</v>
      </c>
      <c r="H5" s="30" t="s">
        <v>131</v>
      </c>
      <c r="I5" s="30" t="s">
        <v>19</v>
      </c>
      <c r="J5" s="30"/>
      <c r="K5" s="34"/>
      <c r="L5" s="35"/>
      <c r="M5" s="35"/>
      <c r="N5" s="35"/>
      <c r="O5" s="35"/>
      <c r="P5" s="35"/>
      <c r="Q5" s="35"/>
      <c r="R5" s="35"/>
      <c r="S5" s="35"/>
      <c r="T5" s="35"/>
      <c r="U5" s="35"/>
      <c r="V5" s="35"/>
      <c r="W5" s="35"/>
      <c r="X5" s="35"/>
      <c r="Y5" s="35"/>
      <c r="Z5" s="35"/>
      <c r="AA5" s="35"/>
      <c r="AB5" s="35"/>
      <c r="AC5" s="35"/>
      <c r="AD5" s="35"/>
    </row>
    <row r="6" ht="22.5" customHeight="1">
      <c r="A6" s="30" t="s">
        <v>132</v>
      </c>
      <c r="B6" s="31" t="s">
        <v>133</v>
      </c>
      <c r="C6" s="32" t="s">
        <v>7</v>
      </c>
      <c r="D6" s="36"/>
      <c r="E6" s="30" t="s">
        <v>16</v>
      </c>
      <c r="F6" s="38" t="s">
        <v>134</v>
      </c>
      <c r="G6" s="30" t="s">
        <v>135</v>
      </c>
      <c r="H6" s="30" t="s">
        <v>136</v>
      </c>
      <c r="I6" s="30" t="s">
        <v>137</v>
      </c>
      <c r="J6" s="30"/>
      <c r="K6" s="34"/>
      <c r="L6" s="35"/>
      <c r="M6" s="35"/>
      <c r="N6" s="35"/>
      <c r="O6" s="35"/>
      <c r="P6" s="35"/>
      <c r="Q6" s="35"/>
      <c r="R6" s="35"/>
      <c r="S6" s="35"/>
      <c r="T6" s="35"/>
      <c r="U6" s="35"/>
      <c r="V6" s="35"/>
      <c r="W6" s="35"/>
      <c r="X6" s="35"/>
      <c r="Y6" s="35"/>
      <c r="Z6" s="35"/>
      <c r="AA6" s="35"/>
      <c r="AB6" s="35"/>
      <c r="AC6" s="35"/>
      <c r="AD6" s="35"/>
    </row>
    <row r="7" ht="22.5" customHeight="1">
      <c r="A7" s="30" t="s">
        <v>138</v>
      </c>
      <c r="B7" s="31" t="s">
        <v>139</v>
      </c>
      <c r="C7" s="32" t="s">
        <v>140</v>
      </c>
      <c r="D7" s="36"/>
      <c r="E7" s="30" t="s">
        <v>16</v>
      </c>
      <c r="F7" s="33" t="s">
        <v>141</v>
      </c>
      <c r="G7" s="30" t="s">
        <v>142</v>
      </c>
      <c r="H7" s="30" t="s">
        <v>143</v>
      </c>
      <c r="I7" s="30" t="s">
        <v>144</v>
      </c>
      <c r="J7" s="30"/>
      <c r="K7" s="34"/>
      <c r="L7" s="39"/>
      <c r="M7" s="39"/>
      <c r="N7" s="39"/>
      <c r="O7" s="39"/>
      <c r="P7" s="39"/>
      <c r="Q7" s="39"/>
      <c r="R7" s="39"/>
      <c r="S7" s="39"/>
      <c r="T7" s="39"/>
      <c r="U7" s="39"/>
      <c r="V7" s="39"/>
      <c r="W7" s="39"/>
      <c r="X7" s="39"/>
      <c r="Y7" s="39"/>
      <c r="Z7" s="39"/>
      <c r="AA7" s="39"/>
      <c r="AB7" s="39"/>
      <c r="AC7" s="39"/>
      <c r="AD7" s="39"/>
    </row>
    <row r="8" ht="22.5" customHeight="1">
      <c r="A8" s="30" t="s">
        <v>145</v>
      </c>
      <c r="B8" s="31" t="s">
        <v>146</v>
      </c>
      <c r="C8" s="32" t="s">
        <v>147</v>
      </c>
      <c r="D8" s="36"/>
      <c r="E8" s="30" t="s">
        <v>16</v>
      </c>
      <c r="F8" s="33" t="s">
        <v>148</v>
      </c>
      <c r="G8" s="30" t="s">
        <v>149</v>
      </c>
      <c r="H8" s="30" t="s">
        <v>150</v>
      </c>
      <c r="I8" s="30" t="s">
        <v>151</v>
      </c>
      <c r="J8" s="30"/>
      <c r="K8" s="34"/>
      <c r="L8" s="39"/>
      <c r="M8" s="39"/>
      <c r="N8" s="39"/>
      <c r="O8" s="39"/>
      <c r="P8" s="39"/>
      <c r="Q8" s="39"/>
      <c r="R8" s="39"/>
      <c r="S8" s="39"/>
      <c r="T8" s="39"/>
      <c r="U8" s="39"/>
      <c r="V8" s="39"/>
      <c r="W8" s="39"/>
      <c r="X8" s="39"/>
      <c r="Y8" s="39"/>
      <c r="Z8" s="39"/>
      <c r="AA8" s="39"/>
      <c r="AB8" s="39"/>
      <c r="AC8" s="39"/>
      <c r="AD8" s="39"/>
    </row>
    <row r="9" ht="22.5" customHeight="1">
      <c r="A9" s="30" t="s">
        <v>152</v>
      </c>
      <c r="B9" s="31" t="s">
        <v>153</v>
      </c>
      <c r="C9" s="32" t="s">
        <v>4</v>
      </c>
      <c r="D9" s="36"/>
      <c r="E9" s="30" t="s">
        <v>16</v>
      </c>
      <c r="F9" s="33" t="s">
        <v>154</v>
      </c>
      <c r="G9" s="30" t="s">
        <v>155</v>
      </c>
      <c r="H9" s="30" t="s">
        <v>156</v>
      </c>
      <c r="I9" s="30" t="s">
        <v>157</v>
      </c>
      <c r="J9" s="30" t="s">
        <v>158</v>
      </c>
      <c r="K9" s="34"/>
      <c r="L9" s="39"/>
      <c r="M9" s="39"/>
      <c r="N9" s="39"/>
      <c r="O9" s="39"/>
      <c r="P9" s="39"/>
      <c r="Q9" s="39"/>
      <c r="R9" s="39"/>
      <c r="S9" s="39"/>
      <c r="T9" s="39"/>
      <c r="U9" s="39"/>
      <c r="V9" s="39"/>
      <c r="W9" s="39"/>
      <c r="X9" s="39"/>
      <c r="Y9" s="39"/>
      <c r="Z9" s="39"/>
      <c r="AA9" s="39"/>
      <c r="AB9" s="39"/>
      <c r="AC9" s="39"/>
      <c r="AD9" s="39"/>
    </row>
    <row r="10" ht="22.5" customHeight="1">
      <c r="A10" s="30" t="s">
        <v>159</v>
      </c>
      <c r="B10" s="31"/>
      <c r="C10" s="32" t="s">
        <v>4</v>
      </c>
      <c r="D10" s="36"/>
      <c r="E10" s="30" t="s">
        <v>16</v>
      </c>
      <c r="F10" s="33" t="s">
        <v>160</v>
      </c>
      <c r="G10" s="30" t="s">
        <v>161</v>
      </c>
      <c r="H10" s="30" t="s">
        <v>162</v>
      </c>
      <c r="I10" s="30"/>
      <c r="J10" s="30"/>
      <c r="K10" s="34"/>
      <c r="L10" s="39"/>
      <c r="M10" s="39"/>
      <c r="N10" s="39"/>
      <c r="O10" s="39"/>
      <c r="P10" s="39"/>
      <c r="Q10" s="39"/>
      <c r="R10" s="39"/>
      <c r="S10" s="39"/>
      <c r="T10" s="39"/>
      <c r="U10" s="39"/>
      <c r="V10" s="39"/>
      <c r="W10" s="39"/>
      <c r="X10" s="39"/>
      <c r="Y10" s="39"/>
      <c r="Z10" s="39"/>
      <c r="AA10" s="39"/>
      <c r="AB10" s="39"/>
      <c r="AC10" s="39"/>
      <c r="AD10" s="39"/>
    </row>
    <row r="11" ht="581.25" customHeight="1">
      <c r="A11" s="30" t="s">
        <v>163</v>
      </c>
      <c r="B11" s="31" t="s">
        <v>164</v>
      </c>
      <c r="C11" s="32" t="s">
        <v>7</v>
      </c>
      <c r="D11" s="36"/>
      <c r="E11" s="30" t="s">
        <v>16</v>
      </c>
      <c r="F11" s="33" t="s">
        <v>165</v>
      </c>
      <c r="G11" s="37" t="s">
        <v>166</v>
      </c>
      <c r="H11" s="30"/>
      <c r="I11" s="30" t="s">
        <v>167</v>
      </c>
      <c r="J11" s="30"/>
      <c r="K11" s="34"/>
      <c r="L11" s="39"/>
      <c r="M11" s="39"/>
      <c r="N11" s="39"/>
      <c r="O11" s="39"/>
      <c r="P11" s="39"/>
      <c r="Q11" s="39"/>
      <c r="R11" s="39"/>
      <c r="S11" s="39"/>
      <c r="T11" s="39"/>
      <c r="U11" s="39"/>
      <c r="V11" s="39"/>
      <c r="W11" s="39"/>
      <c r="X11" s="39"/>
      <c r="Y11" s="39"/>
      <c r="Z11" s="39"/>
      <c r="AA11" s="39"/>
      <c r="AB11" s="39"/>
      <c r="AC11" s="39"/>
      <c r="AD11" s="39"/>
    </row>
    <row r="12" ht="22.5" customHeight="1">
      <c r="A12" s="30" t="s">
        <v>168</v>
      </c>
      <c r="B12" s="31"/>
      <c r="C12" s="32" t="s">
        <v>7</v>
      </c>
      <c r="D12" s="36"/>
      <c r="E12" s="30" t="s">
        <v>16</v>
      </c>
      <c r="F12" s="33" t="s">
        <v>169</v>
      </c>
      <c r="G12" s="37" t="s">
        <v>170</v>
      </c>
      <c r="H12" s="30"/>
      <c r="I12" s="30"/>
      <c r="J12" s="30"/>
      <c r="K12" s="34"/>
      <c r="L12" s="39"/>
      <c r="M12" s="39"/>
      <c r="N12" s="39"/>
      <c r="O12" s="39"/>
      <c r="P12" s="39"/>
      <c r="Q12" s="39"/>
      <c r="R12" s="39"/>
      <c r="S12" s="39"/>
      <c r="T12" s="39"/>
      <c r="U12" s="39"/>
      <c r="V12" s="39"/>
      <c r="W12" s="39"/>
      <c r="X12" s="39"/>
      <c r="Y12" s="39"/>
      <c r="Z12" s="39"/>
      <c r="AA12" s="39"/>
      <c r="AB12" s="39"/>
      <c r="AC12" s="39"/>
      <c r="AD12" s="39"/>
    </row>
    <row r="13" ht="22.5" customHeight="1">
      <c r="A13" s="30" t="s">
        <v>171</v>
      </c>
      <c r="B13" s="31" t="s">
        <v>172</v>
      </c>
      <c r="C13" s="32" t="s">
        <v>4</v>
      </c>
      <c r="D13" s="36"/>
      <c r="E13" s="30" t="s">
        <v>16</v>
      </c>
      <c r="F13" s="33" t="s">
        <v>173</v>
      </c>
      <c r="G13" s="30" t="s">
        <v>174</v>
      </c>
      <c r="H13" s="40" t="s">
        <v>175</v>
      </c>
      <c r="I13" s="30" t="s">
        <v>176</v>
      </c>
      <c r="J13" s="30"/>
      <c r="K13" s="34"/>
      <c r="L13" s="39"/>
      <c r="M13" s="39"/>
      <c r="N13" s="39"/>
      <c r="O13" s="39"/>
      <c r="P13" s="39"/>
      <c r="Q13" s="39"/>
      <c r="R13" s="39"/>
      <c r="S13" s="39"/>
      <c r="T13" s="39"/>
      <c r="U13" s="39"/>
      <c r="V13" s="39"/>
      <c r="W13" s="39"/>
      <c r="X13" s="39"/>
      <c r="Y13" s="39"/>
      <c r="Z13" s="39"/>
      <c r="AA13" s="39"/>
      <c r="AB13" s="39"/>
      <c r="AC13" s="39"/>
      <c r="AD13" s="39"/>
    </row>
    <row r="14" ht="22.5" customHeight="1">
      <c r="A14" s="30" t="s">
        <v>177</v>
      </c>
      <c r="B14" s="31" t="s">
        <v>178</v>
      </c>
      <c r="C14" s="32" t="s">
        <v>147</v>
      </c>
      <c r="D14" s="36"/>
      <c r="E14" s="30" t="s">
        <v>16</v>
      </c>
      <c r="F14" s="33" t="s">
        <v>179</v>
      </c>
      <c r="G14" s="30" t="s">
        <v>180</v>
      </c>
      <c r="H14" s="30" t="s">
        <v>181</v>
      </c>
      <c r="I14" s="30" t="s">
        <v>182</v>
      </c>
      <c r="J14" s="30"/>
      <c r="K14" s="34"/>
      <c r="L14" s="39"/>
      <c r="M14" s="39"/>
      <c r="N14" s="39"/>
      <c r="O14" s="39"/>
      <c r="P14" s="39"/>
      <c r="Q14" s="39"/>
      <c r="R14" s="39"/>
      <c r="S14" s="39"/>
      <c r="T14" s="39"/>
      <c r="U14" s="39"/>
      <c r="V14" s="39"/>
      <c r="W14" s="39"/>
      <c r="X14" s="39"/>
      <c r="Y14" s="39"/>
      <c r="Z14" s="39"/>
      <c r="AA14" s="39"/>
      <c r="AB14" s="39"/>
      <c r="AC14" s="39"/>
      <c r="AD14" s="39"/>
    </row>
    <row r="15" ht="22.5" customHeight="1">
      <c r="A15" s="30" t="s">
        <v>183</v>
      </c>
      <c r="B15" s="31"/>
      <c r="C15" s="32" t="s">
        <v>28</v>
      </c>
      <c r="D15" s="36"/>
      <c r="E15" s="30" t="s">
        <v>16</v>
      </c>
      <c r="F15" s="33" t="s">
        <v>184</v>
      </c>
      <c r="G15" s="30" t="s">
        <v>185</v>
      </c>
      <c r="H15" s="30" t="s">
        <v>186</v>
      </c>
      <c r="I15" s="30" t="s">
        <v>187</v>
      </c>
      <c r="J15" s="30"/>
      <c r="K15" s="34"/>
      <c r="L15" s="39"/>
      <c r="M15" s="39"/>
      <c r="N15" s="39"/>
      <c r="O15" s="39"/>
      <c r="P15" s="39"/>
      <c r="Q15" s="39"/>
      <c r="R15" s="39"/>
      <c r="S15" s="39"/>
      <c r="T15" s="39"/>
      <c r="U15" s="39"/>
      <c r="V15" s="39"/>
      <c r="W15" s="39"/>
      <c r="X15" s="39"/>
      <c r="Y15" s="39"/>
      <c r="Z15" s="39"/>
      <c r="AA15" s="39"/>
      <c r="AB15" s="39"/>
      <c r="AC15" s="39"/>
      <c r="AD15" s="39"/>
    </row>
    <row r="16" ht="22.5" customHeight="1">
      <c r="A16" s="30" t="s">
        <v>188</v>
      </c>
      <c r="B16" s="31"/>
      <c r="C16" s="32" t="s">
        <v>140</v>
      </c>
      <c r="D16" s="36"/>
      <c r="E16" s="30" t="s">
        <v>16</v>
      </c>
      <c r="F16" s="33" t="s">
        <v>189</v>
      </c>
      <c r="G16" s="30" t="s">
        <v>190</v>
      </c>
      <c r="H16" s="30"/>
      <c r="I16" s="30" t="s">
        <v>191</v>
      </c>
      <c r="J16" s="30"/>
      <c r="K16" s="34"/>
      <c r="L16" s="39"/>
      <c r="M16" s="39"/>
      <c r="N16" s="39"/>
      <c r="O16" s="39"/>
      <c r="P16" s="39"/>
      <c r="Q16" s="39"/>
      <c r="R16" s="39"/>
      <c r="S16" s="39"/>
      <c r="T16" s="39"/>
      <c r="U16" s="39"/>
      <c r="V16" s="39"/>
      <c r="W16" s="39"/>
      <c r="X16" s="39"/>
      <c r="Y16" s="39"/>
      <c r="Z16" s="39"/>
      <c r="AA16" s="39"/>
      <c r="AB16" s="39"/>
      <c r="AC16" s="39"/>
      <c r="AD16" s="39"/>
    </row>
    <row r="17" ht="22.5" customHeight="1">
      <c r="A17" s="30" t="s">
        <v>192</v>
      </c>
      <c r="B17" s="31" t="s">
        <v>193</v>
      </c>
      <c r="C17" s="32" t="s">
        <v>140</v>
      </c>
      <c r="D17" s="36"/>
      <c r="E17" s="30" t="s">
        <v>16</v>
      </c>
      <c r="F17" s="33" t="s">
        <v>194</v>
      </c>
      <c r="G17" s="30" t="s">
        <v>195</v>
      </c>
      <c r="H17" s="30"/>
      <c r="I17" s="30" t="s">
        <v>196</v>
      </c>
      <c r="J17" s="30"/>
      <c r="K17" s="34"/>
      <c r="L17" s="39"/>
      <c r="M17" s="39"/>
      <c r="N17" s="39"/>
      <c r="O17" s="39"/>
      <c r="P17" s="39"/>
      <c r="Q17" s="39"/>
      <c r="R17" s="39"/>
      <c r="S17" s="39"/>
      <c r="T17" s="39"/>
      <c r="U17" s="39"/>
      <c r="V17" s="39"/>
      <c r="W17" s="39"/>
      <c r="X17" s="39"/>
      <c r="Y17" s="39"/>
      <c r="Z17" s="39"/>
      <c r="AA17" s="39"/>
      <c r="AB17" s="39"/>
      <c r="AC17" s="39"/>
      <c r="AD17" s="39"/>
    </row>
    <row r="18" ht="22.5" customHeight="1">
      <c r="A18" s="30" t="s">
        <v>197</v>
      </c>
      <c r="B18" s="31"/>
      <c r="C18" s="32" t="s">
        <v>4</v>
      </c>
      <c r="D18" s="36"/>
      <c r="E18" s="30" t="s">
        <v>21</v>
      </c>
      <c r="F18" s="33" t="s">
        <v>198</v>
      </c>
      <c r="G18" s="37" t="s">
        <v>199</v>
      </c>
      <c r="H18" s="30"/>
      <c r="I18" s="30" t="s">
        <v>200</v>
      </c>
      <c r="J18" s="30"/>
      <c r="K18" s="34"/>
      <c r="L18" s="39"/>
      <c r="M18" s="39"/>
      <c r="N18" s="39"/>
      <c r="O18" s="39"/>
      <c r="P18" s="39"/>
      <c r="Q18" s="39"/>
      <c r="R18" s="39"/>
      <c r="S18" s="39"/>
      <c r="T18" s="39"/>
      <c r="U18" s="39"/>
      <c r="V18" s="39"/>
      <c r="W18" s="39"/>
      <c r="X18" s="39"/>
      <c r="Y18" s="39"/>
      <c r="Z18" s="39"/>
      <c r="AA18" s="39"/>
      <c r="AB18" s="39"/>
      <c r="AC18" s="39"/>
      <c r="AD18" s="39"/>
    </row>
    <row r="19" ht="22.5" customHeight="1">
      <c r="A19" s="30" t="s">
        <v>201</v>
      </c>
      <c r="B19" s="31" t="s">
        <v>202</v>
      </c>
      <c r="C19" s="32" t="s">
        <v>4</v>
      </c>
      <c r="D19" s="36"/>
      <c r="E19" s="30" t="s">
        <v>21</v>
      </c>
      <c r="F19" s="33" t="s">
        <v>203</v>
      </c>
      <c r="G19" s="30" t="s">
        <v>204</v>
      </c>
      <c r="H19" s="30" t="s">
        <v>205</v>
      </c>
      <c r="I19" s="30" t="s">
        <v>206</v>
      </c>
      <c r="J19" s="41" t="s">
        <v>207</v>
      </c>
      <c r="K19" s="34"/>
      <c r="L19" s="39"/>
      <c r="M19" s="39"/>
      <c r="N19" s="39"/>
      <c r="O19" s="39"/>
      <c r="P19" s="39"/>
      <c r="Q19" s="39"/>
      <c r="R19" s="39"/>
      <c r="S19" s="39"/>
      <c r="T19" s="39"/>
      <c r="U19" s="39"/>
      <c r="V19" s="39"/>
      <c r="W19" s="39"/>
      <c r="X19" s="39"/>
      <c r="Y19" s="39"/>
      <c r="Z19" s="39"/>
      <c r="AA19" s="39"/>
      <c r="AB19" s="39"/>
      <c r="AC19" s="39"/>
      <c r="AD19" s="39"/>
    </row>
    <row r="20" ht="22.5" customHeight="1">
      <c r="A20" s="30" t="s">
        <v>208</v>
      </c>
      <c r="B20" s="31" t="s">
        <v>209</v>
      </c>
      <c r="C20" s="32" t="s">
        <v>4</v>
      </c>
      <c r="D20" s="36"/>
      <c r="E20" s="30" t="s">
        <v>21</v>
      </c>
      <c r="F20" s="33" t="s">
        <v>210</v>
      </c>
      <c r="G20" s="30" t="s">
        <v>211</v>
      </c>
      <c r="H20" s="30" t="s">
        <v>212</v>
      </c>
      <c r="I20" s="30" t="s">
        <v>213</v>
      </c>
      <c r="J20" s="30"/>
      <c r="K20" s="34"/>
      <c r="L20" s="39"/>
      <c r="M20" s="39"/>
      <c r="N20" s="39"/>
      <c r="O20" s="39"/>
      <c r="P20" s="39"/>
      <c r="Q20" s="39"/>
      <c r="R20" s="39"/>
      <c r="S20" s="39"/>
      <c r="T20" s="39"/>
      <c r="U20" s="39"/>
      <c r="V20" s="39"/>
      <c r="W20" s="39"/>
      <c r="X20" s="39"/>
      <c r="Y20" s="39"/>
      <c r="Z20" s="39"/>
      <c r="AA20" s="39"/>
      <c r="AB20" s="39"/>
      <c r="AC20" s="39"/>
      <c r="AD20" s="39"/>
    </row>
    <row r="21" ht="22.5" customHeight="1">
      <c r="A21" s="30" t="s">
        <v>214</v>
      </c>
      <c r="B21" s="31"/>
      <c r="C21" s="32" t="s">
        <v>4</v>
      </c>
      <c r="D21" s="36"/>
      <c r="E21" s="30" t="s">
        <v>21</v>
      </c>
      <c r="F21" s="33" t="s">
        <v>215</v>
      </c>
      <c r="G21" s="37" t="s">
        <v>216</v>
      </c>
      <c r="H21" s="30" t="s">
        <v>217</v>
      </c>
      <c r="I21" s="30" t="s">
        <v>218</v>
      </c>
      <c r="J21" s="30"/>
      <c r="K21" s="34"/>
      <c r="L21" s="39"/>
      <c r="M21" s="39"/>
      <c r="N21" s="39"/>
      <c r="O21" s="39"/>
      <c r="P21" s="39"/>
      <c r="Q21" s="39"/>
      <c r="R21" s="39"/>
      <c r="S21" s="39"/>
      <c r="T21" s="39"/>
      <c r="U21" s="39"/>
      <c r="V21" s="39"/>
      <c r="W21" s="39"/>
      <c r="X21" s="39"/>
      <c r="Y21" s="39"/>
      <c r="Z21" s="39"/>
      <c r="AA21" s="39"/>
      <c r="AB21" s="39"/>
      <c r="AC21" s="39"/>
      <c r="AD21" s="39"/>
    </row>
    <row r="22" ht="22.5" customHeight="1">
      <c r="A22" s="30" t="s">
        <v>219</v>
      </c>
      <c r="B22" s="31" t="s">
        <v>220</v>
      </c>
      <c r="C22" s="32" t="s">
        <v>4</v>
      </c>
      <c r="D22" s="36"/>
      <c r="E22" s="30" t="s">
        <v>21</v>
      </c>
      <c r="F22" s="33" t="s">
        <v>221</v>
      </c>
      <c r="G22" s="37" t="s">
        <v>222</v>
      </c>
      <c r="H22" s="30" t="s">
        <v>223</v>
      </c>
      <c r="I22" s="30" t="s">
        <v>224</v>
      </c>
      <c r="J22" s="30"/>
      <c r="K22" s="34"/>
      <c r="L22" s="39"/>
      <c r="M22" s="39"/>
      <c r="N22" s="39"/>
      <c r="O22" s="39"/>
      <c r="P22" s="39"/>
      <c r="Q22" s="39"/>
      <c r="R22" s="39"/>
      <c r="S22" s="39"/>
      <c r="T22" s="39"/>
      <c r="U22" s="39"/>
      <c r="V22" s="39"/>
      <c r="W22" s="39"/>
      <c r="X22" s="39"/>
      <c r="Y22" s="39"/>
      <c r="Z22" s="39"/>
      <c r="AA22" s="39"/>
      <c r="AB22" s="39"/>
      <c r="AC22" s="39"/>
      <c r="AD22" s="39"/>
    </row>
    <row r="23" ht="22.5" customHeight="1">
      <c r="A23" s="30" t="s">
        <v>225</v>
      </c>
      <c r="B23" s="31"/>
      <c r="C23" s="32" t="s">
        <v>4</v>
      </c>
      <c r="D23" s="36"/>
      <c r="E23" s="30" t="s">
        <v>21</v>
      </c>
      <c r="F23" s="33" t="s">
        <v>226</v>
      </c>
      <c r="G23" s="37" t="s">
        <v>227</v>
      </c>
      <c r="H23" s="30" t="s">
        <v>228</v>
      </c>
      <c r="I23" s="30" t="s">
        <v>229</v>
      </c>
      <c r="J23" s="30"/>
      <c r="K23" s="34"/>
      <c r="L23" s="39"/>
      <c r="M23" s="39"/>
      <c r="N23" s="39"/>
      <c r="O23" s="39"/>
      <c r="P23" s="39"/>
      <c r="Q23" s="39"/>
      <c r="R23" s="39"/>
      <c r="S23" s="39"/>
      <c r="T23" s="39"/>
      <c r="U23" s="39"/>
      <c r="V23" s="39"/>
      <c r="W23" s="39"/>
      <c r="X23" s="39"/>
      <c r="Y23" s="39"/>
      <c r="Z23" s="39"/>
      <c r="AA23" s="39"/>
      <c r="AB23" s="39"/>
      <c r="AC23" s="39"/>
      <c r="AD23" s="39"/>
    </row>
    <row r="24" ht="22.5" customHeight="1">
      <c r="A24" s="30" t="s">
        <v>230</v>
      </c>
      <c r="B24" s="31"/>
      <c r="C24" s="32" t="s">
        <v>4</v>
      </c>
      <c r="D24" s="36"/>
      <c r="E24" s="30" t="s">
        <v>21</v>
      </c>
      <c r="F24" s="33" t="s">
        <v>231</v>
      </c>
      <c r="G24" s="37" t="s">
        <v>232</v>
      </c>
      <c r="H24" s="30"/>
      <c r="I24" s="30"/>
      <c r="J24" s="30"/>
      <c r="K24" s="34"/>
      <c r="L24" s="39"/>
      <c r="M24" s="39"/>
      <c r="N24" s="39"/>
      <c r="O24" s="39"/>
      <c r="P24" s="39"/>
      <c r="Q24" s="39"/>
      <c r="R24" s="39"/>
      <c r="S24" s="39"/>
      <c r="T24" s="39"/>
      <c r="U24" s="39"/>
      <c r="V24" s="39"/>
      <c r="W24" s="39"/>
      <c r="X24" s="39"/>
      <c r="Y24" s="39"/>
      <c r="Z24" s="39"/>
      <c r="AA24" s="39"/>
      <c r="AB24" s="39"/>
      <c r="AC24" s="39"/>
      <c r="AD24" s="39"/>
    </row>
    <row r="25" ht="22.5" customHeight="1">
      <c r="A25" s="30" t="s">
        <v>233</v>
      </c>
      <c r="B25" s="31"/>
      <c r="C25" s="32" t="s">
        <v>4</v>
      </c>
      <c r="D25" s="36"/>
      <c r="E25" s="30" t="s">
        <v>21</v>
      </c>
      <c r="F25" s="33" t="s">
        <v>234</v>
      </c>
      <c r="G25" s="37" t="s">
        <v>235</v>
      </c>
      <c r="H25" s="30" t="s">
        <v>236</v>
      </c>
      <c r="I25" s="30"/>
      <c r="J25" s="41" t="s">
        <v>237</v>
      </c>
      <c r="K25" s="34"/>
      <c r="L25" s="39"/>
      <c r="M25" s="39"/>
      <c r="N25" s="39"/>
      <c r="O25" s="39"/>
      <c r="P25" s="39"/>
      <c r="Q25" s="39"/>
      <c r="R25" s="39"/>
      <c r="S25" s="39"/>
      <c r="T25" s="39"/>
      <c r="U25" s="39"/>
      <c r="V25" s="39"/>
      <c r="W25" s="39"/>
      <c r="X25" s="39"/>
      <c r="Y25" s="39"/>
      <c r="Z25" s="39"/>
      <c r="AA25" s="39"/>
      <c r="AB25" s="39"/>
      <c r="AC25" s="39"/>
      <c r="AD25" s="39"/>
    </row>
    <row r="26" ht="22.5" customHeight="1">
      <c r="A26" s="30" t="s">
        <v>238</v>
      </c>
      <c r="B26" s="31" t="s">
        <v>239</v>
      </c>
      <c r="C26" s="32" t="s">
        <v>4</v>
      </c>
      <c r="D26" s="36"/>
      <c r="E26" s="30" t="s">
        <v>21</v>
      </c>
      <c r="F26" s="33" t="s">
        <v>240</v>
      </c>
      <c r="G26" s="37" t="s">
        <v>241</v>
      </c>
      <c r="H26" s="30" t="s">
        <v>242</v>
      </c>
      <c r="I26" s="30" t="s">
        <v>243</v>
      </c>
      <c r="J26" s="30"/>
      <c r="K26" s="34"/>
      <c r="L26" s="39"/>
      <c r="M26" s="39"/>
      <c r="N26" s="39"/>
      <c r="O26" s="39"/>
      <c r="P26" s="39"/>
      <c r="Q26" s="39"/>
      <c r="R26" s="39"/>
      <c r="S26" s="39"/>
      <c r="T26" s="39"/>
      <c r="U26" s="39"/>
      <c r="V26" s="39"/>
      <c r="W26" s="39"/>
      <c r="X26" s="39"/>
      <c r="Y26" s="39"/>
      <c r="Z26" s="39"/>
      <c r="AA26" s="39"/>
      <c r="AB26" s="39"/>
      <c r="AC26" s="39"/>
      <c r="AD26" s="39"/>
    </row>
    <row r="27" ht="22.5" customHeight="1">
      <c r="A27" s="30" t="s">
        <v>244</v>
      </c>
      <c r="B27" s="31" t="s">
        <v>245</v>
      </c>
      <c r="C27" s="32" t="s">
        <v>4</v>
      </c>
      <c r="D27" s="36"/>
      <c r="E27" s="30" t="s">
        <v>21</v>
      </c>
      <c r="F27" s="33" t="s">
        <v>246</v>
      </c>
      <c r="G27" s="37" t="s">
        <v>247</v>
      </c>
      <c r="H27" s="30" t="s">
        <v>248</v>
      </c>
      <c r="I27" s="30" t="s">
        <v>249</v>
      </c>
      <c r="J27" s="30"/>
      <c r="K27" s="34"/>
      <c r="L27" s="39"/>
      <c r="M27" s="39"/>
      <c r="N27" s="39"/>
      <c r="O27" s="39"/>
      <c r="P27" s="39"/>
      <c r="Q27" s="39"/>
      <c r="R27" s="39"/>
      <c r="S27" s="39"/>
      <c r="T27" s="39"/>
      <c r="U27" s="39"/>
      <c r="V27" s="39"/>
      <c r="W27" s="39"/>
      <c r="X27" s="39"/>
      <c r="Y27" s="39"/>
      <c r="Z27" s="39"/>
      <c r="AA27" s="39"/>
      <c r="AB27" s="39"/>
      <c r="AC27" s="39"/>
      <c r="AD27" s="39"/>
    </row>
    <row r="28" ht="22.5" customHeight="1">
      <c r="A28" s="30" t="s">
        <v>250</v>
      </c>
      <c r="B28" s="31" t="s">
        <v>251</v>
      </c>
      <c r="C28" s="32" t="s">
        <v>4</v>
      </c>
      <c r="D28" s="36"/>
      <c r="E28" s="30" t="s">
        <v>21</v>
      </c>
      <c r="F28" s="33" t="s">
        <v>252</v>
      </c>
      <c r="G28" s="30" t="s">
        <v>253</v>
      </c>
      <c r="H28" s="30" t="s">
        <v>254</v>
      </c>
      <c r="I28" s="30" t="s">
        <v>255</v>
      </c>
      <c r="J28" s="42" t="s">
        <v>256</v>
      </c>
      <c r="K28" s="34"/>
      <c r="L28" s="39"/>
      <c r="M28" s="39"/>
      <c r="N28" s="39"/>
      <c r="O28" s="39"/>
      <c r="P28" s="39"/>
      <c r="Q28" s="39"/>
      <c r="R28" s="39"/>
      <c r="S28" s="39"/>
      <c r="T28" s="39"/>
      <c r="U28" s="39"/>
      <c r="V28" s="39"/>
      <c r="W28" s="39"/>
      <c r="X28" s="39"/>
      <c r="Y28" s="39"/>
      <c r="Z28" s="39"/>
      <c r="AA28" s="39"/>
      <c r="AB28" s="39"/>
      <c r="AC28" s="39"/>
      <c r="AD28" s="39"/>
    </row>
    <row r="29" ht="22.5" customHeight="1">
      <c r="A29" s="30" t="s">
        <v>257</v>
      </c>
      <c r="B29" s="31" t="s">
        <v>258</v>
      </c>
      <c r="C29" s="32" t="s">
        <v>4</v>
      </c>
      <c r="D29" s="36"/>
      <c r="E29" s="30" t="s">
        <v>21</v>
      </c>
      <c r="F29" s="33" t="s">
        <v>259</v>
      </c>
      <c r="G29" s="30" t="s">
        <v>260</v>
      </c>
      <c r="H29" s="30" t="s">
        <v>261</v>
      </c>
      <c r="I29" s="30" t="s">
        <v>262</v>
      </c>
      <c r="J29" s="30"/>
      <c r="K29" s="34"/>
      <c r="L29" s="39"/>
      <c r="M29" s="39"/>
      <c r="N29" s="39"/>
      <c r="O29" s="39"/>
      <c r="P29" s="39"/>
      <c r="Q29" s="39"/>
      <c r="R29" s="39"/>
      <c r="S29" s="39"/>
      <c r="T29" s="39"/>
      <c r="U29" s="39"/>
      <c r="V29" s="39"/>
      <c r="W29" s="39"/>
      <c r="X29" s="39"/>
      <c r="Y29" s="39"/>
      <c r="Z29" s="39"/>
      <c r="AA29" s="39"/>
      <c r="AB29" s="39"/>
      <c r="AC29" s="39"/>
      <c r="AD29" s="39"/>
    </row>
    <row r="30" ht="722.25" customHeight="1">
      <c r="A30" s="30" t="s">
        <v>263</v>
      </c>
      <c r="B30" s="31" t="s">
        <v>264</v>
      </c>
      <c r="C30" s="32" t="s">
        <v>4</v>
      </c>
      <c r="D30" s="36"/>
      <c r="E30" s="30" t="s">
        <v>21</v>
      </c>
      <c r="F30" s="33" t="s">
        <v>265</v>
      </c>
      <c r="G30" s="37" t="s">
        <v>266</v>
      </c>
      <c r="H30" s="30" t="s">
        <v>267</v>
      </c>
      <c r="I30" s="30" t="s">
        <v>268</v>
      </c>
      <c r="J30" s="41" t="s">
        <v>269</v>
      </c>
      <c r="K30" s="34"/>
      <c r="L30" s="39"/>
      <c r="M30" s="39"/>
      <c r="N30" s="39"/>
      <c r="O30" s="39"/>
      <c r="P30" s="39"/>
      <c r="Q30" s="39"/>
      <c r="R30" s="39"/>
      <c r="S30" s="39"/>
      <c r="T30" s="39"/>
      <c r="U30" s="39"/>
      <c r="V30" s="39"/>
      <c r="W30" s="39"/>
      <c r="X30" s="39"/>
      <c r="Y30" s="39"/>
      <c r="Z30" s="39"/>
      <c r="AA30" s="39"/>
      <c r="AB30" s="39"/>
      <c r="AC30" s="39"/>
      <c r="AD30" s="39"/>
    </row>
    <row r="31" ht="22.5" customHeight="1">
      <c r="A31" s="30" t="s">
        <v>270</v>
      </c>
      <c r="B31" s="31" t="s">
        <v>271</v>
      </c>
      <c r="C31" s="32" t="s">
        <v>140</v>
      </c>
      <c r="D31" s="36"/>
      <c r="E31" s="30" t="s">
        <v>24</v>
      </c>
      <c r="F31" s="33" t="s">
        <v>272</v>
      </c>
      <c r="G31" s="37" t="s">
        <v>273</v>
      </c>
      <c r="H31" s="30"/>
      <c r="I31" s="30" t="s">
        <v>274</v>
      </c>
      <c r="J31" s="41" t="s">
        <v>275</v>
      </c>
      <c r="K31" s="34"/>
      <c r="L31" s="39"/>
      <c r="M31" s="39"/>
      <c r="N31" s="39"/>
      <c r="O31" s="39"/>
      <c r="P31" s="39"/>
      <c r="Q31" s="39"/>
      <c r="R31" s="39"/>
      <c r="S31" s="39"/>
      <c r="T31" s="39"/>
      <c r="U31" s="39"/>
      <c r="V31" s="39"/>
      <c r="W31" s="39"/>
      <c r="X31" s="39"/>
      <c r="Y31" s="39"/>
      <c r="Z31" s="39"/>
      <c r="AA31" s="39"/>
      <c r="AB31" s="39"/>
      <c r="AC31" s="39"/>
      <c r="AD31" s="39"/>
    </row>
    <row r="32" ht="22.5" customHeight="1">
      <c r="A32" s="30" t="s">
        <v>276</v>
      </c>
      <c r="B32" s="31" t="s">
        <v>277</v>
      </c>
      <c r="C32" s="32" t="s">
        <v>140</v>
      </c>
      <c r="D32" s="36"/>
      <c r="E32" s="30" t="s">
        <v>24</v>
      </c>
      <c r="F32" s="33" t="s">
        <v>278</v>
      </c>
      <c r="G32" s="37" t="s">
        <v>279</v>
      </c>
      <c r="H32" s="30"/>
      <c r="I32" s="30" t="s">
        <v>280</v>
      </c>
      <c r="J32" s="30" t="s">
        <v>281</v>
      </c>
      <c r="K32" s="34"/>
      <c r="L32" s="39"/>
      <c r="M32" s="39"/>
      <c r="N32" s="39"/>
      <c r="O32" s="39"/>
      <c r="P32" s="39"/>
      <c r="Q32" s="39"/>
      <c r="R32" s="39"/>
      <c r="S32" s="39"/>
      <c r="T32" s="39"/>
      <c r="U32" s="39"/>
      <c r="V32" s="39"/>
      <c r="W32" s="39"/>
      <c r="X32" s="39"/>
      <c r="Y32" s="39"/>
      <c r="Z32" s="39"/>
      <c r="AA32" s="39"/>
      <c r="AB32" s="39"/>
      <c r="AC32" s="39"/>
      <c r="AD32" s="39"/>
    </row>
    <row r="33" ht="22.5" customHeight="1">
      <c r="A33" s="30" t="s">
        <v>282</v>
      </c>
      <c r="B33" s="31" t="s">
        <v>283</v>
      </c>
      <c r="C33" s="32" t="s">
        <v>140</v>
      </c>
      <c r="D33" s="36"/>
      <c r="E33" s="30" t="s">
        <v>24</v>
      </c>
      <c r="F33" s="33" t="s">
        <v>284</v>
      </c>
      <c r="G33" s="30" t="s">
        <v>285</v>
      </c>
      <c r="H33" s="30"/>
      <c r="I33" s="30" t="s">
        <v>286</v>
      </c>
      <c r="J33" s="30"/>
      <c r="K33" s="34"/>
      <c r="L33" s="39"/>
      <c r="M33" s="39"/>
      <c r="N33" s="39"/>
      <c r="O33" s="39"/>
      <c r="P33" s="39"/>
      <c r="Q33" s="39"/>
      <c r="R33" s="39"/>
      <c r="S33" s="39"/>
      <c r="T33" s="39"/>
      <c r="U33" s="39"/>
      <c r="V33" s="39"/>
      <c r="W33" s="39"/>
      <c r="X33" s="39"/>
      <c r="Y33" s="39"/>
      <c r="Z33" s="39"/>
      <c r="AA33" s="39"/>
      <c r="AB33" s="39"/>
      <c r="AC33" s="39"/>
      <c r="AD33" s="39"/>
    </row>
    <row r="34" ht="22.5" customHeight="1">
      <c r="A34" s="30" t="s">
        <v>287</v>
      </c>
      <c r="B34" s="31"/>
      <c r="C34" s="32" t="s">
        <v>140</v>
      </c>
      <c r="D34" s="36"/>
      <c r="E34" s="30" t="s">
        <v>24</v>
      </c>
      <c r="F34" s="33" t="s">
        <v>288</v>
      </c>
      <c r="G34" s="30" t="s">
        <v>289</v>
      </c>
      <c r="H34" s="30"/>
      <c r="I34" s="30"/>
      <c r="J34" s="30"/>
      <c r="K34" s="34"/>
      <c r="L34" s="39"/>
      <c r="M34" s="39"/>
      <c r="N34" s="39"/>
      <c r="O34" s="39"/>
      <c r="P34" s="39"/>
      <c r="Q34" s="39"/>
      <c r="R34" s="39"/>
      <c r="S34" s="39"/>
      <c r="T34" s="39"/>
      <c r="U34" s="39"/>
      <c r="V34" s="39"/>
      <c r="W34" s="39"/>
      <c r="X34" s="39"/>
      <c r="Y34" s="39"/>
      <c r="Z34" s="39"/>
      <c r="AA34" s="39"/>
      <c r="AB34" s="39"/>
      <c r="AC34" s="39"/>
      <c r="AD34" s="39"/>
    </row>
    <row r="35" ht="22.5" customHeight="1">
      <c r="A35" s="30" t="s">
        <v>290</v>
      </c>
      <c r="B35" s="31" t="s">
        <v>291</v>
      </c>
      <c r="C35" s="32" t="s">
        <v>140</v>
      </c>
      <c r="D35" s="36"/>
      <c r="E35" s="30" t="s">
        <v>24</v>
      </c>
      <c r="F35" s="33" t="s">
        <v>292</v>
      </c>
      <c r="G35" s="37" t="s">
        <v>293</v>
      </c>
      <c r="H35" s="30"/>
      <c r="I35" s="30" t="s">
        <v>294</v>
      </c>
      <c r="J35" s="41" t="s">
        <v>295</v>
      </c>
      <c r="K35" s="34"/>
      <c r="L35" s="39"/>
      <c r="M35" s="39"/>
      <c r="N35" s="39"/>
      <c r="O35" s="39"/>
      <c r="P35" s="39"/>
      <c r="Q35" s="39"/>
      <c r="R35" s="39"/>
      <c r="S35" s="39"/>
      <c r="T35" s="39"/>
      <c r="U35" s="39"/>
      <c r="V35" s="39"/>
      <c r="W35" s="39"/>
      <c r="X35" s="39"/>
      <c r="Y35" s="39"/>
      <c r="Z35" s="39"/>
      <c r="AA35" s="39"/>
      <c r="AB35" s="39"/>
      <c r="AC35" s="39"/>
      <c r="AD35" s="39"/>
    </row>
    <row r="36" ht="22.5" customHeight="1">
      <c r="A36" s="30" t="s">
        <v>296</v>
      </c>
      <c r="B36" s="31" t="s">
        <v>297</v>
      </c>
      <c r="C36" s="32" t="s">
        <v>4</v>
      </c>
      <c r="D36" s="36"/>
      <c r="E36" s="30" t="s">
        <v>27</v>
      </c>
      <c r="F36" s="33" t="s">
        <v>298</v>
      </c>
      <c r="G36" s="37" t="s">
        <v>299</v>
      </c>
      <c r="H36" s="30" t="s">
        <v>300</v>
      </c>
      <c r="I36" s="30" t="s">
        <v>301</v>
      </c>
      <c r="J36" s="30" t="s">
        <v>302</v>
      </c>
      <c r="K36" s="34"/>
      <c r="L36" s="39"/>
      <c r="M36" s="39"/>
      <c r="N36" s="39"/>
      <c r="O36" s="39"/>
      <c r="P36" s="39"/>
      <c r="Q36" s="39"/>
      <c r="R36" s="39"/>
      <c r="S36" s="39"/>
      <c r="T36" s="39"/>
      <c r="U36" s="39"/>
      <c r="V36" s="39"/>
      <c r="W36" s="39"/>
      <c r="X36" s="39"/>
      <c r="Y36" s="39"/>
      <c r="Z36" s="39"/>
      <c r="AA36" s="39"/>
      <c r="AB36" s="39"/>
      <c r="AC36" s="39"/>
      <c r="AD36" s="39"/>
    </row>
    <row r="37" ht="22.5" customHeight="1">
      <c r="A37" s="30" t="s">
        <v>303</v>
      </c>
      <c r="B37" s="31" t="s">
        <v>304</v>
      </c>
      <c r="C37" s="32" t="s">
        <v>4</v>
      </c>
      <c r="D37" s="36"/>
      <c r="E37" s="30" t="s">
        <v>27</v>
      </c>
      <c r="F37" s="33" t="s">
        <v>305</v>
      </c>
      <c r="G37" s="30" t="s">
        <v>306</v>
      </c>
      <c r="H37" s="30" t="s">
        <v>307</v>
      </c>
      <c r="I37" s="30" t="s">
        <v>308</v>
      </c>
      <c r="J37" s="30"/>
      <c r="K37" s="34"/>
      <c r="L37" s="39"/>
      <c r="M37" s="39"/>
      <c r="N37" s="39"/>
      <c r="O37" s="39"/>
      <c r="P37" s="39"/>
      <c r="Q37" s="39"/>
      <c r="R37" s="39"/>
      <c r="S37" s="39"/>
      <c r="T37" s="39"/>
      <c r="U37" s="39"/>
      <c r="V37" s="39"/>
      <c r="W37" s="39"/>
      <c r="X37" s="39"/>
      <c r="Y37" s="39"/>
      <c r="Z37" s="39"/>
      <c r="AA37" s="39"/>
      <c r="AB37" s="39"/>
      <c r="AC37" s="39"/>
      <c r="AD37" s="39"/>
    </row>
    <row r="38" ht="252.75" customHeight="1">
      <c r="A38" s="30" t="s">
        <v>309</v>
      </c>
      <c r="B38" s="31"/>
      <c r="C38" s="32" t="s">
        <v>140</v>
      </c>
      <c r="D38" s="36"/>
      <c r="E38" s="30" t="s">
        <v>24</v>
      </c>
      <c r="F38" s="33" t="s">
        <v>310</v>
      </c>
      <c r="G38" s="30" t="s">
        <v>311</v>
      </c>
      <c r="H38" s="30"/>
      <c r="I38" s="30"/>
      <c r="J38" s="30" t="s">
        <v>312</v>
      </c>
      <c r="K38" s="34"/>
      <c r="L38" s="39"/>
      <c r="M38" s="39"/>
      <c r="N38" s="39"/>
      <c r="O38" s="39"/>
      <c r="P38" s="39"/>
      <c r="Q38" s="39"/>
      <c r="R38" s="39"/>
      <c r="S38" s="39"/>
      <c r="T38" s="39"/>
      <c r="U38" s="39"/>
      <c r="V38" s="39"/>
      <c r="W38" s="39"/>
      <c r="X38" s="39"/>
      <c r="Y38" s="39"/>
      <c r="Z38" s="39"/>
      <c r="AA38" s="39"/>
      <c r="AB38" s="39"/>
      <c r="AC38" s="39"/>
      <c r="AD38" s="39"/>
    </row>
    <row r="39" ht="22.5" customHeight="1">
      <c r="A39" s="30" t="s">
        <v>313</v>
      </c>
      <c r="B39" s="31" t="s">
        <v>314</v>
      </c>
      <c r="C39" s="32" t="s">
        <v>140</v>
      </c>
      <c r="D39" s="36"/>
      <c r="E39" s="30" t="s">
        <v>27</v>
      </c>
      <c r="F39" s="36" t="s">
        <v>315</v>
      </c>
      <c r="G39" s="30" t="s">
        <v>316</v>
      </c>
      <c r="H39" s="30"/>
      <c r="I39" s="30" t="s">
        <v>317</v>
      </c>
      <c r="J39" s="30"/>
      <c r="K39" s="34"/>
      <c r="L39" s="39"/>
      <c r="M39" s="39"/>
      <c r="N39" s="39"/>
      <c r="O39" s="39"/>
      <c r="P39" s="39"/>
      <c r="Q39" s="39"/>
      <c r="R39" s="39"/>
      <c r="S39" s="39"/>
      <c r="T39" s="39"/>
      <c r="U39" s="39"/>
      <c r="V39" s="39"/>
      <c r="W39" s="39"/>
      <c r="X39" s="39"/>
      <c r="Y39" s="39"/>
      <c r="Z39" s="39"/>
      <c r="AA39" s="39"/>
      <c r="AB39" s="39"/>
      <c r="AC39" s="39"/>
      <c r="AD39" s="39"/>
    </row>
    <row r="40" ht="22.5" customHeight="1">
      <c r="A40" s="30" t="s">
        <v>318</v>
      </c>
      <c r="B40" s="43" t="s">
        <v>319</v>
      </c>
      <c r="C40" s="44" t="s">
        <v>7</v>
      </c>
      <c r="D40" s="36"/>
      <c r="E40" s="30" t="s">
        <v>27</v>
      </c>
      <c r="F40" s="36" t="s">
        <v>320</v>
      </c>
      <c r="G40" s="45" t="s">
        <v>321</v>
      </c>
      <c r="H40" s="43"/>
      <c r="I40" s="43" t="s">
        <v>322</v>
      </c>
      <c r="J40" s="40" t="s">
        <v>323</v>
      </c>
      <c r="K40" s="34"/>
      <c r="L40" s="35"/>
      <c r="M40" s="35"/>
      <c r="N40" s="35"/>
      <c r="O40" s="35"/>
      <c r="P40" s="35"/>
      <c r="Q40" s="35"/>
      <c r="R40" s="35"/>
      <c r="S40" s="35"/>
      <c r="T40" s="35"/>
      <c r="U40" s="35"/>
      <c r="V40" s="35"/>
      <c r="W40" s="35"/>
      <c r="X40" s="35"/>
      <c r="Y40" s="35"/>
      <c r="Z40" s="35"/>
      <c r="AA40" s="35"/>
      <c r="AB40" s="35"/>
      <c r="AC40" s="35"/>
      <c r="AD40" s="35"/>
    </row>
    <row r="41" ht="22.5" customHeight="1">
      <c r="A41" s="30" t="s">
        <v>324</v>
      </c>
      <c r="B41" s="31" t="s">
        <v>325</v>
      </c>
      <c r="C41" s="32" t="s">
        <v>4</v>
      </c>
      <c r="D41" s="36"/>
      <c r="E41" s="30" t="s">
        <v>27</v>
      </c>
      <c r="F41" s="33" t="s">
        <v>326</v>
      </c>
      <c r="G41" s="30" t="s">
        <v>327</v>
      </c>
      <c r="H41" s="30" t="s">
        <v>328</v>
      </c>
      <c r="I41" s="30" t="s">
        <v>329</v>
      </c>
      <c r="J41" s="30" t="s">
        <v>330</v>
      </c>
      <c r="K41" s="34"/>
      <c r="L41" s="39"/>
      <c r="M41" s="39"/>
      <c r="N41" s="39"/>
      <c r="O41" s="39"/>
      <c r="P41" s="39"/>
      <c r="Q41" s="39"/>
      <c r="R41" s="39"/>
      <c r="S41" s="39"/>
      <c r="T41" s="39"/>
      <c r="U41" s="39"/>
      <c r="V41" s="39"/>
      <c r="W41" s="39"/>
      <c r="X41" s="39"/>
      <c r="Y41" s="39"/>
      <c r="Z41" s="39"/>
      <c r="AA41" s="39"/>
      <c r="AB41" s="39"/>
      <c r="AC41" s="39"/>
      <c r="AD41" s="39"/>
    </row>
    <row r="42" ht="22.5" customHeight="1">
      <c r="A42" s="30" t="s">
        <v>331</v>
      </c>
      <c r="B42" s="31"/>
      <c r="C42" s="32" t="s">
        <v>4</v>
      </c>
      <c r="D42" s="36"/>
      <c r="E42" s="30" t="s">
        <v>27</v>
      </c>
      <c r="F42" s="33" t="s">
        <v>332</v>
      </c>
      <c r="G42" s="37" t="s">
        <v>333</v>
      </c>
      <c r="H42" s="30" t="s">
        <v>334</v>
      </c>
      <c r="I42" s="30"/>
      <c r="J42" s="30" t="s">
        <v>335</v>
      </c>
      <c r="K42" s="34"/>
      <c r="L42" s="39"/>
      <c r="M42" s="39"/>
      <c r="N42" s="39"/>
      <c r="O42" s="39"/>
      <c r="P42" s="39"/>
      <c r="Q42" s="39"/>
      <c r="R42" s="39"/>
      <c r="S42" s="39"/>
      <c r="T42" s="39"/>
      <c r="U42" s="39"/>
      <c r="V42" s="39"/>
      <c r="W42" s="39"/>
      <c r="X42" s="39"/>
      <c r="Y42" s="39"/>
      <c r="Z42" s="39"/>
      <c r="AA42" s="39"/>
      <c r="AB42" s="39"/>
      <c r="AC42" s="39"/>
      <c r="AD42" s="39"/>
    </row>
    <row r="43" ht="22.5" customHeight="1">
      <c r="A43" s="30" t="s">
        <v>336</v>
      </c>
      <c r="B43" s="31" t="s">
        <v>337</v>
      </c>
      <c r="C43" s="32" t="s">
        <v>140</v>
      </c>
      <c r="D43" s="36"/>
      <c r="E43" s="30" t="s">
        <v>27</v>
      </c>
      <c r="F43" s="33" t="s">
        <v>338</v>
      </c>
      <c r="G43" s="30" t="s">
        <v>339</v>
      </c>
      <c r="H43" s="30"/>
      <c r="I43" s="30" t="s">
        <v>340</v>
      </c>
      <c r="J43" s="30" t="s">
        <v>341</v>
      </c>
      <c r="K43" s="34"/>
      <c r="L43" s="39"/>
      <c r="M43" s="39"/>
      <c r="N43" s="39"/>
      <c r="O43" s="39"/>
      <c r="P43" s="39"/>
      <c r="Q43" s="39"/>
      <c r="R43" s="39"/>
      <c r="S43" s="39"/>
      <c r="T43" s="39"/>
      <c r="U43" s="39"/>
      <c r="V43" s="39"/>
      <c r="W43" s="39"/>
      <c r="X43" s="39"/>
      <c r="Y43" s="39"/>
      <c r="Z43" s="39"/>
      <c r="AA43" s="39"/>
      <c r="AB43" s="39"/>
      <c r="AC43" s="39"/>
      <c r="AD43" s="39"/>
    </row>
    <row r="44" ht="22.5" customHeight="1">
      <c r="A44" s="30" t="s">
        <v>342</v>
      </c>
      <c r="B44" s="31" t="s">
        <v>343</v>
      </c>
      <c r="C44" s="32" t="s">
        <v>7</v>
      </c>
      <c r="D44" s="36"/>
      <c r="E44" s="30" t="s">
        <v>27</v>
      </c>
      <c r="F44" s="33" t="s">
        <v>344</v>
      </c>
      <c r="G44" s="37" t="s">
        <v>345</v>
      </c>
      <c r="H44" s="30"/>
      <c r="I44" s="30" t="s">
        <v>346</v>
      </c>
      <c r="J44" s="46" t="s">
        <v>347</v>
      </c>
      <c r="K44" s="34"/>
      <c r="L44" s="39"/>
      <c r="M44" s="39"/>
      <c r="N44" s="39"/>
      <c r="O44" s="39"/>
      <c r="P44" s="39"/>
      <c r="Q44" s="39"/>
      <c r="R44" s="39"/>
      <c r="S44" s="39"/>
      <c r="T44" s="39"/>
      <c r="U44" s="39"/>
      <c r="V44" s="39"/>
      <c r="W44" s="39"/>
      <c r="X44" s="39"/>
      <c r="Y44" s="39"/>
      <c r="Z44" s="39"/>
      <c r="AA44" s="39"/>
      <c r="AB44" s="39"/>
      <c r="AC44" s="39"/>
      <c r="AD44" s="39"/>
    </row>
    <row r="45" ht="22.5" customHeight="1">
      <c r="A45" s="30" t="s">
        <v>348</v>
      </c>
      <c r="B45" s="31"/>
      <c r="C45" s="32" t="s">
        <v>7</v>
      </c>
      <c r="D45" s="36"/>
      <c r="E45" s="30" t="s">
        <v>27</v>
      </c>
      <c r="F45" s="33" t="s">
        <v>349</v>
      </c>
      <c r="G45" s="37" t="s">
        <v>350</v>
      </c>
      <c r="H45" s="30"/>
      <c r="I45" s="30"/>
      <c r="J45" s="46"/>
      <c r="K45" s="34"/>
      <c r="L45" s="39"/>
      <c r="M45" s="39"/>
      <c r="N45" s="39"/>
      <c r="O45" s="39"/>
      <c r="P45" s="39"/>
      <c r="Q45" s="39"/>
      <c r="R45" s="39"/>
      <c r="S45" s="39"/>
      <c r="T45" s="39"/>
      <c r="U45" s="39"/>
      <c r="V45" s="39"/>
      <c r="W45" s="39"/>
      <c r="X45" s="39"/>
      <c r="Y45" s="39"/>
      <c r="Z45" s="39"/>
      <c r="AA45" s="39"/>
      <c r="AB45" s="39"/>
      <c r="AC45" s="39"/>
      <c r="AD45" s="39"/>
    </row>
    <row r="46" ht="22.5" customHeight="1">
      <c r="A46" s="30" t="s">
        <v>351</v>
      </c>
      <c r="B46" s="31"/>
      <c r="C46" s="32" t="s">
        <v>7</v>
      </c>
      <c r="D46" s="36"/>
      <c r="E46" s="30" t="s">
        <v>27</v>
      </c>
      <c r="F46" s="33" t="s">
        <v>352</v>
      </c>
      <c r="G46" s="37" t="s">
        <v>353</v>
      </c>
      <c r="H46" s="30"/>
      <c r="I46" s="30"/>
      <c r="J46" s="46" t="s">
        <v>354</v>
      </c>
      <c r="K46" s="34"/>
      <c r="L46" s="39"/>
      <c r="M46" s="39"/>
      <c r="N46" s="39"/>
      <c r="O46" s="39"/>
      <c r="P46" s="39"/>
      <c r="Q46" s="39"/>
      <c r="R46" s="39"/>
      <c r="S46" s="39"/>
      <c r="T46" s="39"/>
      <c r="U46" s="39"/>
      <c r="V46" s="39"/>
      <c r="W46" s="39"/>
      <c r="X46" s="39"/>
      <c r="Y46" s="39"/>
      <c r="Z46" s="39"/>
      <c r="AA46" s="39"/>
      <c r="AB46" s="39"/>
      <c r="AC46" s="39"/>
      <c r="AD46" s="39"/>
    </row>
    <row r="47" ht="22.5" customHeight="1">
      <c r="A47" s="30" t="s">
        <v>355</v>
      </c>
      <c r="B47" s="31" t="s">
        <v>356</v>
      </c>
      <c r="C47" s="32" t="s">
        <v>7</v>
      </c>
      <c r="D47" s="36"/>
      <c r="E47" s="30" t="s">
        <v>27</v>
      </c>
      <c r="F47" s="33" t="s">
        <v>357</v>
      </c>
      <c r="G47" s="30" t="s">
        <v>358</v>
      </c>
      <c r="H47" s="30"/>
      <c r="I47" s="30" t="s">
        <v>359</v>
      </c>
      <c r="J47" s="46" t="s">
        <v>360</v>
      </c>
      <c r="K47" s="34"/>
      <c r="L47" s="39"/>
      <c r="M47" s="39"/>
      <c r="N47" s="39"/>
      <c r="O47" s="39"/>
      <c r="P47" s="39"/>
      <c r="Q47" s="39"/>
      <c r="R47" s="39"/>
      <c r="S47" s="39"/>
      <c r="T47" s="39"/>
      <c r="U47" s="39"/>
      <c r="V47" s="39"/>
      <c r="W47" s="39"/>
      <c r="X47" s="39"/>
      <c r="Y47" s="39"/>
      <c r="Z47" s="39"/>
      <c r="AA47" s="39"/>
      <c r="AB47" s="39"/>
      <c r="AC47" s="39"/>
      <c r="AD47" s="39"/>
    </row>
    <row r="48" ht="22.5" customHeight="1">
      <c r="A48" s="30" t="s">
        <v>361</v>
      </c>
      <c r="B48" s="31"/>
      <c r="C48" s="32" t="s">
        <v>7</v>
      </c>
      <c r="D48" s="36"/>
      <c r="E48" s="30" t="s">
        <v>27</v>
      </c>
      <c r="F48" s="33" t="s">
        <v>362</v>
      </c>
      <c r="G48" s="37" t="s">
        <v>363</v>
      </c>
      <c r="H48" s="30"/>
      <c r="I48" s="30"/>
      <c r="J48" s="46" t="s">
        <v>364</v>
      </c>
      <c r="K48" s="34"/>
      <c r="L48" s="39"/>
      <c r="M48" s="39"/>
      <c r="N48" s="39"/>
      <c r="O48" s="39"/>
      <c r="P48" s="39"/>
      <c r="Q48" s="39"/>
      <c r="R48" s="39"/>
      <c r="S48" s="39"/>
      <c r="T48" s="39"/>
      <c r="U48" s="39"/>
      <c r="V48" s="39"/>
      <c r="W48" s="39"/>
      <c r="X48" s="39"/>
      <c r="Y48" s="39"/>
      <c r="Z48" s="39"/>
      <c r="AA48" s="39"/>
      <c r="AB48" s="39"/>
      <c r="AC48" s="39"/>
      <c r="AD48" s="39"/>
    </row>
    <row r="49" ht="22.5" customHeight="1">
      <c r="A49" s="30" t="s">
        <v>365</v>
      </c>
      <c r="B49" s="31" t="s">
        <v>366</v>
      </c>
      <c r="C49" s="32" t="s">
        <v>7</v>
      </c>
      <c r="D49" s="36"/>
      <c r="E49" s="30" t="s">
        <v>27</v>
      </c>
      <c r="F49" s="33" t="s">
        <v>367</v>
      </c>
      <c r="G49" s="30" t="s">
        <v>368</v>
      </c>
      <c r="H49" s="30"/>
      <c r="I49" s="30" t="s">
        <v>369</v>
      </c>
      <c r="J49" s="46" t="s">
        <v>370</v>
      </c>
      <c r="K49" s="34"/>
      <c r="L49" s="39"/>
      <c r="M49" s="39"/>
      <c r="N49" s="39"/>
      <c r="O49" s="39"/>
      <c r="P49" s="39"/>
      <c r="Q49" s="39"/>
      <c r="R49" s="39"/>
      <c r="S49" s="39"/>
      <c r="T49" s="39"/>
      <c r="U49" s="39"/>
      <c r="V49" s="39"/>
      <c r="W49" s="39"/>
      <c r="X49" s="39"/>
      <c r="Y49" s="39"/>
      <c r="Z49" s="39"/>
      <c r="AA49" s="39"/>
      <c r="AB49" s="39"/>
      <c r="AC49" s="39"/>
      <c r="AD49" s="39"/>
    </row>
    <row r="50" ht="309.0" customHeight="1">
      <c r="A50" s="30" t="s">
        <v>371</v>
      </c>
      <c r="B50" s="31" t="s">
        <v>372</v>
      </c>
      <c r="C50" s="32" t="s">
        <v>7</v>
      </c>
      <c r="D50" s="36"/>
      <c r="E50" s="30" t="s">
        <v>373</v>
      </c>
      <c r="F50" s="33" t="s">
        <v>374</v>
      </c>
      <c r="G50" s="37" t="s">
        <v>375</v>
      </c>
      <c r="H50" s="30"/>
      <c r="I50" s="30"/>
      <c r="J50" s="46"/>
      <c r="K50" s="34"/>
      <c r="L50" s="39"/>
      <c r="M50" s="39"/>
      <c r="N50" s="39"/>
      <c r="O50" s="39"/>
      <c r="P50" s="39"/>
      <c r="Q50" s="39"/>
      <c r="R50" s="39"/>
      <c r="S50" s="39"/>
      <c r="T50" s="39"/>
      <c r="U50" s="39"/>
      <c r="V50" s="39"/>
      <c r="W50" s="39"/>
      <c r="X50" s="39"/>
      <c r="Y50" s="39"/>
      <c r="Z50" s="39"/>
      <c r="AA50" s="39"/>
      <c r="AB50" s="39"/>
      <c r="AC50" s="39"/>
      <c r="AD50" s="39"/>
    </row>
    <row r="51" ht="541.5" customHeight="1">
      <c r="A51" s="30" t="s">
        <v>376</v>
      </c>
      <c r="B51" s="31" t="s">
        <v>377</v>
      </c>
      <c r="C51" s="32" t="s">
        <v>7</v>
      </c>
      <c r="D51" s="36"/>
      <c r="E51" s="30" t="s">
        <v>373</v>
      </c>
      <c r="F51" s="33" t="s">
        <v>378</v>
      </c>
      <c r="G51" s="37" t="s">
        <v>379</v>
      </c>
      <c r="H51" s="30"/>
      <c r="I51" s="30" t="s">
        <v>380</v>
      </c>
      <c r="J51" s="46" t="s">
        <v>381</v>
      </c>
      <c r="K51" s="34"/>
      <c r="L51" s="39"/>
      <c r="M51" s="39"/>
      <c r="N51" s="39"/>
      <c r="O51" s="39"/>
      <c r="P51" s="39"/>
      <c r="Q51" s="39"/>
      <c r="R51" s="39"/>
      <c r="S51" s="39"/>
      <c r="T51" s="39"/>
      <c r="U51" s="39"/>
      <c r="V51" s="39"/>
      <c r="W51" s="39"/>
      <c r="X51" s="39"/>
      <c r="Y51" s="39"/>
      <c r="Z51" s="39"/>
      <c r="AA51" s="39"/>
      <c r="AB51" s="39"/>
      <c r="AC51" s="39"/>
      <c r="AD51" s="39"/>
    </row>
    <row r="52" ht="22.5" customHeight="1">
      <c r="A52" s="30" t="s">
        <v>382</v>
      </c>
      <c r="B52" s="31" t="s">
        <v>383</v>
      </c>
      <c r="C52" s="32" t="s">
        <v>7</v>
      </c>
      <c r="D52" s="36"/>
      <c r="E52" s="30" t="s">
        <v>373</v>
      </c>
      <c r="F52" s="33" t="s">
        <v>384</v>
      </c>
      <c r="G52" s="37" t="s">
        <v>385</v>
      </c>
      <c r="H52" s="30"/>
      <c r="I52" s="30" t="s">
        <v>386</v>
      </c>
      <c r="J52" s="46" t="s">
        <v>387</v>
      </c>
      <c r="K52" s="34"/>
      <c r="L52" s="39"/>
      <c r="M52" s="39"/>
      <c r="N52" s="39"/>
      <c r="O52" s="39"/>
      <c r="P52" s="39"/>
      <c r="Q52" s="39"/>
      <c r="R52" s="39"/>
      <c r="S52" s="39"/>
      <c r="T52" s="39"/>
      <c r="U52" s="39"/>
      <c r="V52" s="39"/>
      <c r="W52" s="39"/>
      <c r="X52" s="39"/>
      <c r="Y52" s="39"/>
      <c r="Z52" s="39"/>
      <c r="AA52" s="39"/>
      <c r="AB52" s="39"/>
      <c r="AC52" s="39"/>
      <c r="AD52" s="39"/>
    </row>
    <row r="53" ht="372.75" customHeight="1">
      <c r="A53" s="30" t="s">
        <v>388</v>
      </c>
      <c r="B53" s="31" t="s">
        <v>389</v>
      </c>
      <c r="C53" s="32" t="s">
        <v>7</v>
      </c>
      <c r="D53" s="36"/>
      <c r="E53" s="30" t="s">
        <v>373</v>
      </c>
      <c r="F53" s="33" t="s">
        <v>390</v>
      </c>
      <c r="G53" s="30" t="s">
        <v>391</v>
      </c>
      <c r="H53" s="30"/>
      <c r="I53" s="30"/>
      <c r="J53" s="46" t="s">
        <v>392</v>
      </c>
      <c r="K53" s="34"/>
      <c r="L53" s="39"/>
      <c r="M53" s="39"/>
      <c r="N53" s="39"/>
      <c r="O53" s="39"/>
      <c r="P53" s="39"/>
      <c r="Q53" s="39"/>
      <c r="R53" s="39"/>
      <c r="S53" s="39"/>
      <c r="T53" s="39"/>
      <c r="U53" s="39"/>
      <c r="V53" s="39"/>
      <c r="W53" s="39"/>
      <c r="X53" s="39"/>
      <c r="Y53" s="39"/>
      <c r="Z53" s="39"/>
      <c r="AA53" s="39"/>
      <c r="AB53" s="39"/>
      <c r="AC53" s="39"/>
      <c r="AD53" s="39"/>
    </row>
    <row r="54" ht="22.5" customHeight="1">
      <c r="A54" s="30" t="s">
        <v>393</v>
      </c>
      <c r="B54" s="31" t="s">
        <v>394</v>
      </c>
      <c r="C54" s="32" t="s">
        <v>7</v>
      </c>
      <c r="D54" s="36"/>
      <c r="E54" s="30" t="s">
        <v>373</v>
      </c>
      <c r="F54" s="33" t="s">
        <v>395</v>
      </c>
      <c r="G54" s="30" t="s">
        <v>396</v>
      </c>
      <c r="H54" s="30"/>
      <c r="I54" s="30"/>
      <c r="J54" s="46"/>
      <c r="K54" s="34"/>
      <c r="L54" s="39"/>
      <c r="M54" s="39"/>
      <c r="N54" s="39"/>
      <c r="O54" s="39"/>
      <c r="P54" s="39"/>
      <c r="Q54" s="39"/>
      <c r="R54" s="39"/>
      <c r="S54" s="39"/>
      <c r="T54" s="39"/>
      <c r="U54" s="39"/>
      <c r="V54" s="39"/>
      <c r="W54" s="39"/>
      <c r="X54" s="39"/>
      <c r="Y54" s="39"/>
      <c r="Z54" s="39"/>
      <c r="AA54" s="39"/>
      <c r="AB54" s="39"/>
      <c r="AC54" s="39"/>
      <c r="AD54" s="39"/>
    </row>
    <row r="55" ht="22.5" customHeight="1">
      <c r="A55" s="30" t="s">
        <v>397</v>
      </c>
      <c r="B55" s="31" t="s">
        <v>398</v>
      </c>
      <c r="C55" s="32" t="s">
        <v>7</v>
      </c>
      <c r="D55" s="36"/>
      <c r="E55" s="30" t="s">
        <v>37</v>
      </c>
      <c r="F55" s="33" t="s">
        <v>399</v>
      </c>
      <c r="G55" s="47" t="s">
        <v>400</v>
      </c>
      <c r="H55" s="30"/>
      <c r="I55" s="30" t="s">
        <v>401</v>
      </c>
      <c r="J55" s="46" t="s">
        <v>402</v>
      </c>
      <c r="K55" s="34"/>
      <c r="L55" s="39"/>
      <c r="M55" s="39"/>
      <c r="N55" s="39"/>
      <c r="O55" s="39"/>
      <c r="P55" s="39"/>
      <c r="Q55" s="39"/>
      <c r="R55" s="39"/>
      <c r="S55" s="39"/>
      <c r="T55" s="39"/>
      <c r="U55" s="39"/>
      <c r="V55" s="39"/>
      <c r="W55" s="39"/>
      <c r="X55" s="39"/>
      <c r="Y55" s="39"/>
      <c r="Z55" s="39"/>
      <c r="AA55" s="39"/>
      <c r="AB55" s="39"/>
      <c r="AC55" s="39"/>
      <c r="AD55" s="39"/>
    </row>
    <row r="56" ht="912.75" customHeight="1">
      <c r="A56" s="30" t="s">
        <v>403</v>
      </c>
      <c r="B56" s="31" t="s">
        <v>404</v>
      </c>
      <c r="C56" s="32" t="s">
        <v>140</v>
      </c>
      <c r="D56" s="36"/>
      <c r="E56" s="30" t="s">
        <v>405</v>
      </c>
      <c r="F56" s="33" t="s">
        <v>406</v>
      </c>
      <c r="G56" s="37" t="s">
        <v>407</v>
      </c>
      <c r="H56" s="30" t="s">
        <v>408</v>
      </c>
      <c r="I56" s="30" t="s">
        <v>409</v>
      </c>
      <c r="J56" s="46" t="s">
        <v>410</v>
      </c>
      <c r="K56" s="34"/>
      <c r="L56" s="39"/>
      <c r="M56" s="39"/>
      <c r="N56" s="39"/>
      <c r="O56" s="39"/>
      <c r="P56" s="39"/>
      <c r="Q56" s="39"/>
      <c r="R56" s="39"/>
      <c r="S56" s="39"/>
      <c r="T56" s="39"/>
      <c r="U56" s="39"/>
      <c r="V56" s="39"/>
      <c r="W56" s="39"/>
      <c r="X56" s="39"/>
      <c r="Y56" s="39"/>
      <c r="Z56" s="39"/>
      <c r="AA56" s="39"/>
      <c r="AB56" s="39"/>
      <c r="AC56" s="39"/>
      <c r="AD56" s="39"/>
    </row>
    <row r="57" ht="22.5" customHeight="1">
      <c r="A57" s="30" t="s">
        <v>411</v>
      </c>
      <c r="B57" s="31" t="s">
        <v>412</v>
      </c>
      <c r="C57" s="32" t="s">
        <v>7</v>
      </c>
      <c r="D57" s="36"/>
      <c r="E57" s="30" t="s">
        <v>16</v>
      </c>
      <c r="F57" s="33" t="s">
        <v>413</v>
      </c>
      <c r="G57" s="30" t="s">
        <v>414</v>
      </c>
      <c r="H57" s="30"/>
      <c r="I57" s="30" t="s">
        <v>415</v>
      </c>
      <c r="J57" s="46" t="s">
        <v>416</v>
      </c>
      <c r="K57" s="34"/>
      <c r="L57" s="39"/>
      <c r="M57" s="39"/>
      <c r="N57" s="39"/>
      <c r="O57" s="39"/>
      <c r="P57" s="39"/>
      <c r="Q57" s="39"/>
      <c r="R57" s="39"/>
      <c r="S57" s="39"/>
      <c r="T57" s="39"/>
      <c r="U57" s="39"/>
      <c r="V57" s="39"/>
      <c r="W57" s="39"/>
      <c r="X57" s="39"/>
      <c r="Y57" s="39"/>
      <c r="Z57" s="39"/>
      <c r="AA57" s="39"/>
      <c r="AB57" s="39"/>
      <c r="AC57" s="39"/>
      <c r="AD57" s="39"/>
    </row>
    <row r="58" ht="22.5" customHeight="1">
      <c r="A58" s="30" t="s">
        <v>417</v>
      </c>
      <c r="B58" s="31" t="s">
        <v>418</v>
      </c>
      <c r="C58" s="32" t="s">
        <v>140</v>
      </c>
      <c r="D58" s="36"/>
      <c r="E58" s="30" t="s">
        <v>405</v>
      </c>
      <c r="F58" s="33" t="s">
        <v>419</v>
      </c>
      <c r="G58" s="37" t="s">
        <v>420</v>
      </c>
      <c r="H58" s="30" t="s">
        <v>421</v>
      </c>
      <c r="I58" s="30"/>
      <c r="J58" s="46" t="s">
        <v>422</v>
      </c>
      <c r="K58" s="34"/>
      <c r="L58" s="39"/>
      <c r="M58" s="39"/>
      <c r="N58" s="39"/>
      <c r="O58" s="39"/>
      <c r="P58" s="39"/>
      <c r="Q58" s="39"/>
      <c r="R58" s="39"/>
      <c r="S58" s="39"/>
      <c r="T58" s="39"/>
      <c r="U58" s="39"/>
      <c r="V58" s="39"/>
      <c r="W58" s="39"/>
      <c r="X58" s="39"/>
      <c r="Y58" s="39"/>
      <c r="Z58" s="39"/>
      <c r="AA58" s="39"/>
      <c r="AB58" s="39"/>
      <c r="AC58" s="39"/>
      <c r="AD58" s="39"/>
    </row>
    <row r="59" ht="22.5" customHeight="1">
      <c r="A59" s="30" t="s">
        <v>423</v>
      </c>
      <c r="B59" s="31" t="s">
        <v>424</v>
      </c>
      <c r="C59" s="32" t="s">
        <v>140</v>
      </c>
      <c r="D59" s="36"/>
      <c r="E59" s="30" t="s">
        <v>405</v>
      </c>
      <c r="F59" s="33" t="s">
        <v>425</v>
      </c>
      <c r="G59" s="37" t="s">
        <v>426</v>
      </c>
      <c r="H59" s="30" t="s">
        <v>427</v>
      </c>
      <c r="I59" s="30" t="s">
        <v>428</v>
      </c>
      <c r="J59" s="46" t="s">
        <v>429</v>
      </c>
      <c r="K59" s="34"/>
      <c r="L59" s="39"/>
      <c r="M59" s="39"/>
      <c r="N59" s="39"/>
      <c r="O59" s="39"/>
      <c r="P59" s="39"/>
      <c r="Q59" s="39"/>
      <c r="R59" s="39"/>
      <c r="S59" s="39"/>
      <c r="T59" s="39"/>
      <c r="U59" s="39"/>
      <c r="V59" s="39"/>
      <c r="W59" s="39"/>
      <c r="X59" s="39"/>
      <c r="Y59" s="39"/>
      <c r="Z59" s="39"/>
      <c r="AA59" s="39"/>
      <c r="AB59" s="39"/>
      <c r="AC59" s="39"/>
      <c r="AD59" s="39"/>
    </row>
    <row r="60" ht="22.5" customHeight="1">
      <c r="A60" s="30" t="s">
        <v>430</v>
      </c>
      <c r="B60" s="31" t="s">
        <v>431</v>
      </c>
      <c r="C60" s="32" t="s">
        <v>140</v>
      </c>
      <c r="D60" s="36"/>
      <c r="E60" s="30" t="s">
        <v>405</v>
      </c>
      <c r="F60" s="33" t="s">
        <v>432</v>
      </c>
      <c r="G60" s="37" t="s">
        <v>433</v>
      </c>
      <c r="H60" s="30" t="s">
        <v>434</v>
      </c>
      <c r="I60" s="30"/>
      <c r="J60" s="46" t="s">
        <v>435</v>
      </c>
      <c r="K60" s="34"/>
      <c r="L60" s="39"/>
      <c r="M60" s="39"/>
      <c r="N60" s="39"/>
      <c r="O60" s="39"/>
      <c r="P60" s="39"/>
      <c r="Q60" s="39"/>
      <c r="R60" s="39"/>
      <c r="S60" s="39"/>
      <c r="T60" s="39"/>
      <c r="U60" s="39"/>
      <c r="V60" s="39"/>
      <c r="W60" s="39"/>
      <c r="X60" s="39"/>
      <c r="Y60" s="39"/>
      <c r="Z60" s="39"/>
      <c r="AA60" s="39"/>
      <c r="AB60" s="39"/>
      <c r="AC60" s="39"/>
      <c r="AD60" s="39"/>
    </row>
    <row r="61" ht="22.5" customHeight="1">
      <c r="A61" s="30" t="s">
        <v>436</v>
      </c>
      <c r="B61" s="31" t="s">
        <v>437</v>
      </c>
      <c r="C61" s="32" t="s">
        <v>140</v>
      </c>
      <c r="D61" s="36"/>
      <c r="E61" s="30" t="s">
        <v>405</v>
      </c>
      <c r="F61" s="33" t="s">
        <v>438</v>
      </c>
      <c r="G61" s="37" t="s">
        <v>439</v>
      </c>
      <c r="H61" s="48" t="s">
        <v>440</v>
      </c>
      <c r="I61" s="30"/>
      <c r="J61" s="46" t="s">
        <v>441</v>
      </c>
      <c r="K61" s="34"/>
      <c r="L61" s="39"/>
      <c r="M61" s="39"/>
      <c r="N61" s="39"/>
      <c r="O61" s="39"/>
      <c r="P61" s="39"/>
      <c r="Q61" s="39"/>
      <c r="R61" s="39"/>
      <c r="S61" s="39"/>
      <c r="T61" s="39"/>
      <c r="U61" s="39"/>
      <c r="V61" s="39"/>
      <c r="W61" s="39"/>
      <c r="X61" s="39"/>
      <c r="Y61" s="39"/>
      <c r="Z61" s="39"/>
      <c r="AA61" s="39"/>
      <c r="AB61" s="39"/>
      <c r="AC61" s="39"/>
      <c r="AD61" s="39"/>
    </row>
    <row r="62" ht="22.5" customHeight="1">
      <c r="A62" s="30" t="s">
        <v>442</v>
      </c>
      <c r="B62" s="31" t="s">
        <v>443</v>
      </c>
      <c r="C62" s="32" t="s">
        <v>140</v>
      </c>
      <c r="D62" s="36"/>
      <c r="E62" s="30" t="s">
        <v>405</v>
      </c>
      <c r="F62" s="33" t="s">
        <v>444</v>
      </c>
      <c r="G62" s="37" t="s">
        <v>445</v>
      </c>
      <c r="H62" s="30" t="s">
        <v>446</v>
      </c>
      <c r="I62" s="30" t="s">
        <v>447</v>
      </c>
      <c r="J62" s="30" t="s">
        <v>448</v>
      </c>
      <c r="K62" s="34"/>
      <c r="L62" s="39"/>
      <c r="M62" s="39"/>
      <c r="N62" s="39"/>
      <c r="O62" s="39"/>
      <c r="P62" s="39"/>
      <c r="Q62" s="39"/>
      <c r="R62" s="39"/>
      <c r="S62" s="39"/>
      <c r="T62" s="39"/>
      <c r="U62" s="39"/>
      <c r="V62" s="39"/>
      <c r="W62" s="39"/>
      <c r="X62" s="39"/>
      <c r="Y62" s="39"/>
      <c r="Z62" s="39"/>
      <c r="AA62" s="39"/>
      <c r="AB62" s="39"/>
      <c r="AC62" s="39"/>
      <c r="AD62" s="39"/>
    </row>
    <row r="63" ht="22.5" customHeight="1">
      <c r="A63" s="30" t="s">
        <v>449</v>
      </c>
      <c r="B63" s="31" t="s">
        <v>450</v>
      </c>
      <c r="C63" s="32" t="s">
        <v>140</v>
      </c>
      <c r="D63" s="36"/>
      <c r="E63" s="30" t="s">
        <v>373</v>
      </c>
      <c r="F63" s="33" t="s">
        <v>451</v>
      </c>
      <c r="G63" s="37" t="s">
        <v>452</v>
      </c>
      <c r="H63" s="30"/>
      <c r="I63" s="30" t="s">
        <v>453</v>
      </c>
      <c r="J63" s="30" t="s">
        <v>454</v>
      </c>
      <c r="K63" s="34"/>
      <c r="L63" s="39"/>
      <c r="M63" s="39"/>
      <c r="N63" s="39"/>
      <c r="O63" s="39"/>
      <c r="P63" s="39"/>
      <c r="Q63" s="39"/>
      <c r="R63" s="39"/>
      <c r="S63" s="39"/>
      <c r="T63" s="39"/>
      <c r="U63" s="39"/>
      <c r="V63" s="39"/>
      <c r="W63" s="39"/>
      <c r="X63" s="39"/>
      <c r="Y63" s="39"/>
      <c r="Z63" s="39"/>
      <c r="AA63" s="39"/>
      <c r="AB63" s="39"/>
      <c r="AC63" s="39"/>
      <c r="AD63" s="39"/>
    </row>
    <row r="64" ht="22.5" customHeight="1">
      <c r="A64" s="30" t="s">
        <v>455</v>
      </c>
      <c r="B64" s="31" t="s">
        <v>456</v>
      </c>
      <c r="C64" s="32" t="s">
        <v>457</v>
      </c>
      <c r="D64" s="36"/>
      <c r="E64" s="30" t="s">
        <v>458</v>
      </c>
      <c r="F64" s="33" t="s">
        <v>459</v>
      </c>
      <c r="G64" s="30" t="s">
        <v>460</v>
      </c>
      <c r="H64" s="30"/>
      <c r="I64" s="30" t="s">
        <v>461</v>
      </c>
      <c r="J64" s="30" t="s">
        <v>462</v>
      </c>
      <c r="K64" s="34"/>
      <c r="L64" s="39"/>
      <c r="M64" s="39"/>
      <c r="N64" s="39"/>
      <c r="O64" s="39"/>
      <c r="P64" s="39"/>
      <c r="Q64" s="39"/>
      <c r="R64" s="39"/>
      <c r="S64" s="39"/>
      <c r="T64" s="39"/>
      <c r="U64" s="39"/>
      <c r="V64" s="39"/>
      <c r="W64" s="39"/>
      <c r="X64" s="39"/>
      <c r="Y64" s="39"/>
      <c r="Z64" s="39"/>
      <c r="AA64" s="39"/>
      <c r="AB64" s="39"/>
      <c r="AC64" s="39"/>
      <c r="AD64" s="39"/>
    </row>
    <row r="65" ht="22.5" customHeight="1">
      <c r="A65" s="30" t="s">
        <v>463</v>
      </c>
      <c r="B65" s="31" t="s">
        <v>464</v>
      </c>
      <c r="C65" s="32" t="s">
        <v>140</v>
      </c>
      <c r="D65" s="36"/>
      <c r="E65" s="30" t="s">
        <v>373</v>
      </c>
      <c r="F65" s="33" t="s">
        <v>465</v>
      </c>
      <c r="G65" s="30" t="s">
        <v>466</v>
      </c>
      <c r="H65" s="30"/>
      <c r="I65" s="30" t="s">
        <v>467</v>
      </c>
      <c r="J65" s="30" t="s">
        <v>468</v>
      </c>
      <c r="K65" s="34"/>
      <c r="L65" s="39"/>
      <c r="M65" s="39"/>
      <c r="N65" s="39"/>
      <c r="O65" s="39"/>
      <c r="P65" s="39"/>
      <c r="Q65" s="39"/>
      <c r="R65" s="39"/>
      <c r="S65" s="39"/>
      <c r="T65" s="39"/>
      <c r="U65" s="39"/>
      <c r="V65" s="39"/>
      <c r="W65" s="39"/>
      <c r="X65" s="39"/>
      <c r="Y65" s="39"/>
      <c r="Z65" s="39"/>
      <c r="AA65" s="39"/>
      <c r="AB65" s="39"/>
      <c r="AC65" s="39"/>
      <c r="AD65" s="39"/>
    </row>
    <row r="66" ht="22.5" customHeight="1">
      <c r="A66" s="30" t="s">
        <v>469</v>
      </c>
      <c r="B66" s="31" t="s">
        <v>470</v>
      </c>
      <c r="C66" s="32" t="s">
        <v>140</v>
      </c>
      <c r="D66" s="36"/>
      <c r="E66" s="30" t="s">
        <v>373</v>
      </c>
      <c r="F66" s="33" t="s">
        <v>471</v>
      </c>
      <c r="G66" s="37" t="s">
        <v>472</v>
      </c>
      <c r="H66" s="30"/>
      <c r="I66" s="30"/>
      <c r="J66" s="30" t="s">
        <v>473</v>
      </c>
      <c r="K66" s="34"/>
      <c r="L66" s="39"/>
      <c r="M66" s="39"/>
      <c r="N66" s="39"/>
      <c r="O66" s="39"/>
      <c r="P66" s="39"/>
      <c r="Q66" s="39"/>
      <c r="R66" s="39"/>
      <c r="S66" s="39"/>
      <c r="T66" s="39"/>
      <c r="U66" s="39"/>
      <c r="V66" s="39"/>
      <c r="W66" s="39"/>
      <c r="X66" s="39"/>
      <c r="Y66" s="39"/>
      <c r="Z66" s="39"/>
      <c r="AA66" s="39"/>
      <c r="AB66" s="39"/>
      <c r="AC66" s="39"/>
      <c r="AD66" s="39"/>
    </row>
    <row r="67" ht="22.5" customHeight="1">
      <c r="A67" s="30" t="s">
        <v>474</v>
      </c>
      <c r="B67" s="31" t="s">
        <v>475</v>
      </c>
      <c r="C67" s="32" t="s">
        <v>140</v>
      </c>
      <c r="D67" s="36"/>
      <c r="E67" s="30" t="s">
        <v>373</v>
      </c>
      <c r="F67" s="33" t="s">
        <v>476</v>
      </c>
      <c r="G67" s="37" t="s">
        <v>477</v>
      </c>
      <c r="H67" s="30"/>
      <c r="I67" s="30"/>
      <c r="J67" s="30" t="s">
        <v>478</v>
      </c>
      <c r="K67" s="34"/>
      <c r="L67" s="39"/>
      <c r="M67" s="39"/>
      <c r="N67" s="39"/>
      <c r="O67" s="39"/>
      <c r="P67" s="39"/>
      <c r="Q67" s="39"/>
      <c r="R67" s="39"/>
      <c r="S67" s="39"/>
      <c r="T67" s="39"/>
      <c r="U67" s="39"/>
      <c r="V67" s="39"/>
      <c r="W67" s="39"/>
      <c r="X67" s="39"/>
      <c r="Y67" s="39"/>
      <c r="Z67" s="39"/>
      <c r="AA67" s="39"/>
      <c r="AB67" s="39"/>
      <c r="AC67" s="39"/>
      <c r="AD67" s="39"/>
    </row>
    <row r="68" ht="22.5" customHeight="1">
      <c r="A68" s="30" t="s">
        <v>479</v>
      </c>
      <c r="B68" s="31" t="s">
        <v>480</v>
      </c>
      <c r="C68" s="32" t="s">
        <v>140</v>
      </c>
      <c r="D68" s="36"/>
      <c r="E68" s="30" t="s">
        <v>373</v>
      </c>
      <c r="F68" s="33" t="s">
        <v>481</v>
      </c>
      <c r="G68" s="37" t="s">
        <v>482</v>
      </c>
      <c r="H68" s="30"/>
      <c r="I68" s="30"/>
      <c r="J68" s="30" t="s">
        <v>483</v>
      </c>
      <c r="K68" s="34"/>
      <c r="L68" s="39"/>
      <c r="M68" s="39"/>
      <c r="N68" s="39"/>
      <c r="O68" s="39"/>
      <c r="P68" s="39"/>
      <c r="Q68" s="39"/>
      <c r="R68" s="39"/>
      <c r="S68" s="39"/>
      <c r="T68" s="39"/>
      <c r="U68" s="39"/>
      <c r="V68" s="39"/>
      <c r="W68" s="39"/>
      <c r="X68" s="39"/>
      <c r="Y68" s="39"/>
      <c r="Z68" s="39"/>
      <c r="AA68" s="39"/>
      <c r="AB68" s="39"/>
      <c r="AC68" s="39"/>
      <c r="AD68" s="39"/>
    </row>
    <row r="69" ht="22.5" customHeight="1">
      <c r="A69" s="30" t="s">
        <v>484</v>
      </c>
      <c r="B69" s="31" t="s">
        <v>485</v>
      </c>
      <c r="C69" s="32" t="s">
        <v>140</v>
      </c>
      <c r="D69" s="36"/>
      <c r="E69" s="30" t="s">
        <v>27</v>
      </c>
      <c r="F69" s="33" t="s">
        <v>486</v>
      </c>
      <c r="G69" s="37" t="s">
        <v>487</v>
      </c>
      <c r="H69" s="30"/>
      <c r="I69" s="30"/>
      <c r="J69" s="30" t="s">
        <v>483</v>
      </c>
      <c r="K69" s="34"/>
      <c r="L69" s="39"/>
      <c r="M69" s="39"/>
      <c r="N69" s="39"/>
      <c r="O69" s="39"/>
      <c r="P69" s="39"/>
      <c r="Q69" s="39"/>
      <c r="R69" s="39"/>
      <c r="S69" s="39"/>
      <c r="T69" s="39"/>
      <c r="U69" s="39"/>
      <c r="V69" s="39"/>
      <c r="W69" s="39"/>
      <c r="X69" s="39"/>
      <c r="Y69" s="39"/>
      <c r="Z69" s="39"/>
      <c r="AA69" s="39"/>
      <c r="AB69" s="39"/>
      <c r="AC69" s="39"/>
      <c r="AD69" s="39"/>
    </row>
    <row r="70" ht="22.5" customHeight="1">
      <c r="A70" s="30" t="s">
        <v>488</v>
      </c>
      <c r="B70" s="31" t="s">
        <v>489</v>
      </c>
      <c r="C70" s="32" t="s">
        <v>457</v>
      </c>
      <c r="D70" s="36"/>
      <c r="E70" s="30" t="s">
        <v>373</v>
      </c>
      <c r="F70" s="33" t="s">
        <v>490</v>
      </c>
      <c r="G70" s="37" t="s">
        <v>491</v>
      </c>
      <c r="H70" s="30"/>
      <c r="I70" s="30"/>
      <c r="J70" s="30"/>
      <c r="K70" s="34"/>
      <c r="L70" s="39"/>
      <c r="M70" s="39"/>
      <c r="N70" s="39"/>
      <c r="O70" s="39"/>
      <c r="P70" s="39"/>
      <c r="Q70" s="39"/>
      <c r="R70" s="39"/>
      <c r="S70" s="39"/>
      <c r="T70" s="39"/>
      <c r="U70" s="39"/>
      <c r="V70" s="39"/>
      <c r="W70" s="39"/>
      <c r="X70" s="39"/>
      <c r="Y70" s="39"/>
      <c r="Z70" s="39"/>
      <c r="AA70" s="39"/>
      <c r="AB70" s="39"/>
      <c r="AC70" s="39"/>
      <c r="AD70" s="39"/>
    </row>
    <row r="71" ht="22.5" customHeight="1">
      <c r="A71" s="30" t="s">
        <v>492</v>
      </c>
      <c r="B71" s="31" t="s">
        <v>493</v>
      </c>
      <c r="C71" s="32" t="s">
        <v>7</v>
      </c>
      <c r="D71" s="36"/>
      <c r="E71" s="30" t="s">
        <v>373</v>
      </c>
      <c r="F71" s="33" t="s">
        <v>494</v>
      </c>
      <c r="G71" s="37" t="s">
        <v>495</v>
      </c>
      <c r="H71" s="30"/>
      <c r="I71" s="30"/>
      <c r="J71" s="30"/>
      <c r="K71" s="34"/>
      <c r="L71" s="39"/>
      <c r="M71" s="39"/>
      <c r="N71" s="39"/>
      <c r="O71" s="39"/>
      <c r="P71" s="39"/>
      <c r="Q71" s="39"/>
      <c r="R71" s="39"/>
      <c r="S71" s="39"/>
      <c r="T71" s="39"/>
      <c r="U71" s="39"/>
      <c r="V71" s="39"/>
      <c r="W71" s="39"/>
      <c r="X71" s="39"/>
      <c r="Y71" s="39"/>
      <c r="Z71" s="39"/>
      <c r="AA71" s="39"/>
      <c r="AB71" s="39"/>
      <c r="AC71" s="39"/>
      <c r="AD71" s="39"/>
    </row>
    <row r="72" ht="22.5" customHeight="1">
      <c r="A72" s="30" t="s">
        <v>496</v>
      </c>
      <c r="B72" s="31" t="s">
        <v>497</v>
      </c>
      <c r="C72" s="32" t="s">
        <v>140</v>
      </c>
      <c r="D72" s="36"/>
      <c r="E72" s="30" t="s">
        <v>373</v>
      </c>
      <c r="F72" s="33" t="s">
        <v>498</v>
      </c>
      <c r="G72" s="37" t="s">
        <v>499</v>
      </c>
      <c r="H72" s="30"/>
      <c r="I72" s="30"/>
      <c r="J72" s="30"/>
      <c r="K72" s="34"/>
      <c r="L72" s="39"/>
      <c r="M72" s="39"/>
      <c r="N72" s="39"/>
      <c r="O72" s="39"/>
      <c r="P72" s="39"/>
      <c r="Q72" s="39"/>
      <c r="R72" s="39"/>
      <c r="S72" s="39"/>
      <c r="T72" s="39"/>
      <c r="U72" s="39"/>
      <c r="V72" s="39"/>
      <c r="W72" s="39"/>
      <c r="X72" s="39"/>
      <c r="Y72" s="39"/>
      <c r="Z72" s="39"/>
      <c r="AA72" s="39"/>
      <c r="AB72" s="39"/>
      <c r="AC72" s="39"/>
      <c r="AD72" s="39"/>
    </row>
    <row r="73" ht="22.5" customHeight="1">
      <c r="A73" s="30" t="s">
        <v>500</v>
      </c>
      <c r="B73" s="31" t="s">
        <v>501</v>
      </c>
      <c r="C73" s="32" t="s">
        <v>140</v>
      </c>
      <c r="D73" s="36"/>
      <c r="E73" s="30" t="s">
        <v>27</v>
      </c>
      <c r="F73" s="33" t="s">
        <v>502</v>
      </c>
      <c r="G73" s="30" t="s">
        <v>503</v>
      </c>
      <c r="H73" s="30"/>
      <c r="I73" s="30" t="s">
        <v>504</v>
      </c>
      <c r="J73" s="46"/>
      <c r="K73" s="34"/>
      <c r="L73" s="35"/>
      <c r="M73" s="35"/>
      <c r="N73" s="35"/>
      <c r="O73" s="35"/>
      <c r="P73" s="35"/>
      <c r="Q73" s="35"/>
      <c r="R73" s="35"/>
      <c r="S73" s="35"/>
      <c r="T73" s="35"/>
      <c r="U73" s="35"/>
      <c r="V73" s="35"/>
      <c r="W73" s="35"/>
      <c r="X73" s="35"/>
      <c r="Y73" s="35"/>
      <c r="Z73" s="35"/>
      <c r="AA73" s="35"/>
      <c r="AB73" s="35"/>
      <c r="AC73" s="35"/>
      <c r="AD73" s="35"/>
    </row>
    <row r="74" ht="22.5" customHeight="1">
      <c r="A74" s="30" t="s">
        <v>505</v>
      </c>
      <c r="B74" s="31" t="s">
        <v>506</v>
      </c>
      <c r="C74" s="32" t="s">
        <v>140</v>
      </c>
      <c r="D74" s="36"/>
      <c r="E74" s="30" t="s">
        <v>27</v>
      </c>
      <c r="F74" s="33" t="s">
        <v>507</v>
      </c>
      <c r="G74" s="37" t="s">
        <v>508</v>
      </c>
      <c r="H74" s="30"/>
      <c r="I74" s="30"/>
      <c r="J74" s="30"/>
      <c r="K74" s="34"/>
      <c r="L74" s="39"/>
      <c r="M74" s="39"/>
      <c r="N74" s="39"/>
      <c r="O74" s="39"/>
      <c r="P74" s="39"/>
      <c r="Q74" s="39"/>
      <c r="R74" s="39"/>
      <c r="S74" s="39"/>
      <c r="T74" s="39"/>
      <c r="U74" s="39"/>
      <c r="V74" s="39"/>
      <c r="W74" s="39"/>
      <c r="X74" s="39"/>
      <c r="Y74" s="39"/>
      <c r="Z74" s="39"/>
      <c r="AA74" s="39"/>
      <c r="AB74" s="39"/>
      <c r="AC74" s="39"/>
      <c r="AD74" s="39"/>
    </row>
    <row r="75" ht="22.5" customHeight="1">
      <c r="A75" s="30" t="s">
        <v>509</v>
      </c>
      <c r="B75" s="31" t="s">
        <v>510</v>
      </c>
      <c r="C75" s="32" t="s">
        <v>140</v>
      </c>
      <c r="D75" s="36"/>
      <c r="E75" s="30" t="s">
        <v>27</v>
      </c>
      <c r="F75" s="33" t="s">
        <v>511</v>
      </c>
      <c r="G75" s="37" t="s">
        <v>512</v>
      </c>
      <c r="H75" s="30"/>
      <c r="I75" s="30"/>
      <c r="J75" s="30"/>
      <c r="K75" s="34"/>
      <c r="L75" s="39"/>
      <c r="M75" s="39"/>
      <c r="N75" s="39"/>
      <c r="O75" s="39"/>
      <c r="P75" s="39"/>
      <c r="Q75" s="39"/>
      <c r="R75" s="39"/>
      <c r="S75" s="39"/>
      <c r="T75" s="39"/>
      <c r="U75" s="39"/>
      <c r="V75" s="39"/>
      <c r="W75" s="39"/>
      <c r="X75" s="39"/>
      <c r="Y75" s="39"/>
      <c r="Z75" s="39"/>
      <c r="AA75" s="39"/>
      <c r="AB75" s="39"/>
      <c r="AC75" s="39"/>
      <c r="AD75" s="39"/>
    </row>
    <row r="76" ht="276.75" customHeight="1">
      <c r="A76" s="30" t="s">
        <v>513</v>
      </c>
      <c r="B76" s="31" t="s">
        <v>514</v>
      </c>
      <c r="C76" s="32" t="s">
        <v>140</v>
      </c>
      <c r="D76" s="36"/>
      <c r="E76" s="30" t="s">
        <v>27</v>
      </c>
      <c r="F76" s="33" t="s">
        <v>515</v>
      </c>
      <c r="G76" s="37" t="s">
        <v>516</v>
      </c>
      <c r="H76" s="30"/>
      <c r="I76" s="30"/>
      <c r="J76" s="30"/>
      <c r="K76" s="34"/>
      <c r="L76" s="39"/>
      <c r="M76" s="39"/>
      <c r="N76" s="39"/>
      <c r="O76" s="39"/>
      <c r="P76" s="39"/>
      <c r="Q76" s="39"/>
      <c r="R76" s="39"/>
      <c r="S76" s="39"/>
      <c r="T76" s="39"/>
      <c r="U76" s="39"/>
      <c r="V76" s="39"/>
      <c r="W76" s="39"/>
      <c r="X76" s="39"/>
      <c r="Y76" s="39"/>
      <c r="Z76" s="39"/>
      <c r="AA76" s="39"/>
      <c r="AB76" s="39"/>
      <c r="AC76" s="39"/>
      <c r="AD76" s="39"/>
    </row>
    <row r="77" ht="22.5" customHeight="1">
      <c r="A77" s="30" t="s">
        <v>517</v>
      </c>
      <c r="B77" s="31" t="s">
        <v>518</v>
      </c>
      <c r="C77" s="32" t="s">
        <v>140</v>
      </c>
      <c r="D77" s="36"/>
      <c r="E77" s="30" t="s">
        <v>27</v>
      </c>
      <c r="F77" s="33" t="s">
        <v>519</v>
      </c>
      <c r="G77" s="37" t="s">
        <v>520</v>
      </c>
      <c r="H77" s="30"/>
      <c r="I77" s="30"/>
      <c r="J77" s="30"/>
      <c r="K77" s="34"/>
      <c r="L77" s="39"/>
      <c r="M77" s="39"/>
      <c r="N77" s="39"/>
      <c r="O77" s="39"/>
      <c r="P77" s="39"/>
      <c r="Q77" s="39"/>
      <c r="R77" s="39"/>
      <c r="S77" s="39"/>
      <c r="T77" s="39"/>
      <c r="U77" s="39"/>
      <c r="V77" s="39"/>
      <c r="W77" s="39"/>
      <c r="X77" s="39"/>
      <c r="Y77" s="39"/>
      <c r="Z77" s="39"/>
      <c r="AA77" s="39"/>
      <c r="AB77" s="39"/>
      <c r="AC77" s="39"/>
      <c r="AD77" s="39"/>
    </row>
    <row r="78" ht="22.5" customHeight="1">
      <c r="A78" s="30" t="s">
        <v>521</v>
      </c>
      <c r="B78" s="31" t="s">
        <v>522</v>
      </c>
      <c r="C78" s="32" t="s">
        <v>140</v>
      </c>
      <c r="D78" s="36"/>
      <c r="E78" s="30" t="s">
        <v>523</v>
      </c>
      <c r="F78" s="33" t="s">
        <v>524</v>
      </c>
      <c r="G78" s="37" t="s">
        <v>525</v>
      </c>
      <c r="H78" s="30" t="s">
        <v>526</v>
      </c>
      <c r="I78" s="30" t="s">
        <v>527</v>
      </c>
      <c r="J78" s="30"/>
      <c r="K78" s="34"/>
      <c r="L78" s="39"/>
      <c r="M78" s="39"/>
      <c r="N78" s="39"/>
      <c r="O78" s="39"/>
      <c r="P78" s="39"/>
      <c r="Q78" s="39"/>
      <c r="R78" s="39"/>
      <c r="S78" s="39"/>
      <c r="T78" s="39"/>
      <c r="U78" s="39"/>
      <c r="V78" s="39"/>
      <c r="W78" s="39"/>
      <c r="X78" s="39"/>
      <c r="Y78" s="39"/>
      <c r="Z78" s="39"/>
      <c r="AA78" s="39"/>
      <c r="AB78" s="39"/>
      <c r="AC78" s="39"/>
      <c r="AD78" s="39"/>
    </row>
    <row r="79" ht="22.5" customHeight="1">
      <c r="A79" s="30" t="s">
        <v>528</v>
      </c>
      <c r="B79" s="31" t="s">
        <v>529</v>
      </c>
      <c r="C79" s="32" t="s">
        <v>140</v>
      </c>
      <c r="D79" s="36"/>
      <c r="E79" s="30" t="s">
        <v>530</v>
      </c>
      <c r="F79" s="33" t="s">
        <v>531</v>
      </c>
      <c r="G79" s="37" t="s">
        <v>532</v>
      </c>
      <c r="H79" s="30" t="s">
        <v>533</v>
      </c>
      <c r="I79" s="30"/>
      <c r="J79" s="30"/>
      <c r="K79" s="34"/>
      <c r="L79" s="39"/>
      <c r="M79" s="39"/>
      <c r="N79" s="39"/>
      <c r="O79" s="39"/>
      <c r="P79" s="39"/>
      <c r="Q79" s="39"/>
      <c r="R79" s="39"/>
      <c r="S79" s="39"/>
      <c r="T79" s="39"/>
      <c r="U79" s="39"/>
      <c r="V79" s="39"/>
      <c r="W79" s="39"/>
      <c r="X79" s="39"/>
      <c r="Y79" s="39"/>
      <c r="Z79" s="39"/>
      <c r="AA79" s="39"/>
      <c r="AB79" s="39"/>
      <c r="AC79" s="39"/>
      <c r="AD79" s="39"/>
    </row>
    <row r="80" ht="22.5" customHeight="1">
      <c r="A80" s="30" t="s">
        <v>534</v>
      </c>
      <c r="B80" s="31" t="s">
        <v>535</v>
      </c>
      <c r="C80" s="32" t="s">
        <v>140</v>
      </c>
      <c r="D80" s="36"/>
      <c r="E80" s="30" t="s">
        <v>530</v>
      </c>
      <c r="F80" s="33" t="s">
        <v>536</v>
      </c>
      <c r="G80" s="37" t="s">
        <v>537</v>
      </c>
      <c r="H80" s="30" t="s">
        <v>538</v>
      </c>
      <c r="I80" s="30" t="s">
        <v>539</v>
      </c>
      <c r="J80" s="30"/>
      <c r="K80" s="34"/>
      <c r="L80" s="39"/>
      <c r="M80" s="39"/>
      <c r="N80" s="39"/>
      <c r="O80" s="39"/>
      <c r="P80" s="39"/>
      <c r="Q80" s="39"/>
      <c r="R80" s="39"/>
      <c r="S80" s="39"/>
      <c r="T80" s="39"/>
      <c r="U80" s="39"/>
      <c r="V80" s="39"/>
      <c r="W80" s="39"/>
      <c r="X80" s="39"/>
      <c r="Y80" s="39"/>
      <c r="Z80" s="39"/>
      <c r="AA80" s="39"/>
      <c r="AB80" s="39"/>
      <c r="AC80" s="39"/>
      <c r="AD80" s="39"/>
    </row>
    <row r="81" ht="22.5" customHeight="1">
      <c r="A81" s="30" t="s">
        <v>540</v>
      </c>
      <c r="B81" s="31" t="s">
        <v>541</v>
      </c>
      <c r="C81" s="32" t="s">
        <v>140</v>
      </c>
      <c r="D81" s="36"/>
      <c r="E81" s="30" t="s">
        <v>530</v>
      </c>
      <c r="F81" s="33" t="s">
        <v>542</v>
      </c>
      <c r="G81" s="37" t="s">
        <v>543</v>
      </c>
      <c r="H81" s="30"/>
      <c r="I81" s="30"/>
      <c r="J81" s="30"/>
      <c r="K81" s="34"/>
      <c r="L81" s="39"/>
      <c r="M81" s="39"/>
      <c r="N81" s="39"/>
      <c r="O81" s="39"/>
      <c r="P81" s="39"/>
      <c r="Q81" s="39"/>
      <c r="R81" s="39"/>
      <c r="S81" s="39"/>
      <c r="T81" s="39"/>
      <c r="U81" s="39"/>
      <c r="V81" s="39"/>
      <c r="W81" s="39"/>
      <c r="X81" s="39"/>
      <c r="Y81" s="39"/>
      <c r="Z81" s="39"/>
      <c r="AA81" s="39"/>
      <c r="AB81" s="39"/>
      <c r="AC81" s="39"/>
      <c r="AD81" s="39"/>
    </row>
    <row r="82" ht="22.5" customHeight="1">
      <c r="A82" s="30" t="s">
        <v>544</v>
      </c>
      <c r="B82" s="31" t="s">
        <v>545</v>
      </c>
      <c r="C82" s="32" t="s">
        <v>140</v>
      </c>
      <c r="D82" s="36"/>
      <c r="E82" s="30" t="s">
        <v>37</v>
      </c>
      <c r="F82" s="33" t="s">
        <v>546</v>
      </c>
      <c r="G82" s="30" t="s">
        <v>547</v>
      </c>
      <c r="H82" s="30"/>
      <c r="I82" s="30" t="s">
        <v>548</v>
      </c>
      <c r="J82" s="30"/>
      <c r="K82" s="34"/>
      <c r="L82" s="39"/>
      <c r="M82" s="39"/>
      <c r="N82" s="39"/>
      <c r="O82" s="39"/>
      <c r="P82" s="39"/>
      <c r="Q82" s="39"/>
      <c r="R82" s="39"/>
      <c r="S82" s="39"/>
      <c r="T82" s="39"/>
      <c r="U82" s="39"/>
      <c r="V82" s="39"/>
      <c r="W82" s="39"/>
      <c r="X82" s="39"/>
      <c r="Y82" s="39"/>
      <c r="Z82" s="39"/>
      <c r="AA82" s="39"/>
      <c r="AB82" s="39"/>
      <c r="AC82" s="39"/>
      <c r="AD82" s="39"/>
    </row>
    <row r="83" ht="22.5" customHeight="1">
      <c r="A83" s="30" t="s">
        <v>549</v>
      </c>
      <c r="B83" s="31" t="s">
        <v>550</v>
      </c>
      <c r="C83" s="32" t="s">
        <v>140</v>
      </c>
      <c r="D83" s="36"/>
      <c r="E83" s="30" t="s">
        <v>37</v>
      </c>
      <c r="F83" s="33" t="s">
        <v>551</v>
      </c>
      <c r="G83" s="37" t="s">
        <v>552</v>
      </c>
      <c r="H83" s="30"/>
      <c r="I83" s="30" t="s">
        <v>553</v>
      </c>
      <c r="J83" s="30"/>
      <c r="K83" s="34"/>
      <c r="L83" s="39"/>
      <c r="M83" s="39"/>
      <c r="N83" s="39"/>
      <c r="O83" s="39"/>
      <c r="P83" s="39"/>
      <c r="Q83" s="39"/>
      <c r="R83" s="39"/>
      <c r="S83" s="39"/>
      <c r="T83" s="39"/>
      <c r="U83" s="39"/>
      <c r="V83" s="39"/>
      <c r="W83" s="39"/>
      <c r="X83" s="39"/>
      <c r="Y83" s="39"/>
      <c r="Z83" s="39"/>
      <c r="AA83" s="39"/>
      <c r="AB83" s="39"/>
      <c r="AC83" s="39"/>
      <c r="AD83" s="39"/>
    </row>
    <row r="84" ht="22.5" customHeight="1">
      <c r="A84" s="30" t="s">
        <v>554</v>
      </c>
      <c r="B84" s="31" t="s">
        <v>555</v>
      </c>
      <c r="C84" s="32" t="s">
        <v>140</v>
      </c>
      <c r="D84" s="36"/>
      <c r="E84" s="30" t="s">
        <v>37</v>
      </c>
      <c r="F84" s="33" t="s">
        <v>556</v>
      </c>
      <c r="G84" s="30" t="s">
        <v>557</v>
      </c>
      <c r="H84" s="30"/>
      <c r="I84" s="30" t="s">
        <v>558</v>
      </c>
      <c r="J84" s="30"/>
      <c r="K84" s="34"/>
      <c r="L84" s="39"/>
      <c r="M84" s="39"/>
      <c r="N84" s="39"/>
      <c r="O84" s="39"/>
      <c r="P84" s="39"/>
      <c r="Q84" s="39"/>
      <c r="R84" s="39"/>
      <c r="S84" s="39"/>
      <c r="T84" s="39"/>
      <c r="U84" s="39"/>
      <c r="V84" s="39"/>
      <c r="W84" s="39"/>
      <c r="X84" s="39"/>
      <c r="Y84" s="39"/>
      <c r="Z84" s="39"/>
      <c r="AA84" s="39"/>
      <c r="AB84" s="39"/>
      <c r="AC84" s="39"/>
      <c r="AD84" s="39"/>
    </row>
    <row r="85" ht="22.5" customHeight="1">
      <c r="A85" s="30" t="s">
        <v>559</v>
      </c>
      <c r="B85" s="31" t="s">
        <v>560</v>
      </c>
      <c r="C85" s="32" t="s">
        <v>4</v>
      </c>
      <c r="D85" s="36"/>
      <c r="E85" s="30" t="s">
        <v>41</v>
      </c>
      <c r="F85" s="33" t="s">
        <v>561</v>
      </c>
      <c r="G85" s="30" t="s">
        <v>562</v>
      </c>
      <c r="H85" s="30"/>
      <c r="I85" s="30" t="s">
        <v>563</v>
      </c>
      <c r="J85" s="46"/>
      <c r="K85" s="34"/>
      <c r="L85" s="39"/>
      <c r="M85" s="39"/>
      <c r="N85" s="39"/>
      <c r="O85" s="39"/>
      <c r="P85" s="39"/>
      <c r="Q85" s="39"/>
      <c r="R85" s="39"/>
      <c r="S85" s="39"/>
      <c r="T85" s="39"/>
      <c r="U85" s="39"/>
      <c r="V85" s="39"/>
      <c r="W85" s="39"/>
      <c r="X85" s="39"/>
      <c r="Y85" s="39"/>
      <c r="Z85" s="39"/>
      <c r="AA85" s="39"/>
      <c r="AB85" s="39"/>
      <c r="AC85" s="39"/>
      <c r="AD85" s="39"/>
    </row>
    <row r="86" ht="22.5" customHeight="1">
      <c r="A86" s="30" t="s">
        <v>564</v>
      </c>
      <c r="B86" s="31" t="s">
        <v>565</v>
      </c>
      <c r="C86" s="32" t="s">
        <v>4</v>
      </c>
      <c r="D86" s="36"/>
      <c r="E86" s="30" t="s">
        <v>41</v>
      </c>
      <c r="F86" s="33" t="s">
        <v>566</v>
      </c>
      <c r="G86" s="30" t="s">
        <v>567</v>
      </c>
      <c r="H86" s="30"/>
      <c r="I86" s="30" t="s">
        <v>568</v>
      </c>
      <c r="J86" s="30"/>
      <c r="K86" s="34"/>
      <c r="L86" s="39"/>
      <c r="M86" s="39"/>
      <c r="N86" s="39"/>
      <c r="O86" s="39"/>
      <c r="P86" s="39"/>
      <c r="Q86" s="39"/>
      <c r="R86" s="39"/>
      <c r="S86" s="39"/>
      <c r="T86" s="39"/>
      <c r="U86" s="39"/>
      <c r="V86" s="39"/>
      <c r="W86" s="39"/>
      <c r="X86" s="39"/>
      <c r="Y86" s="39"/>
      <c r="Z86" s="39"/>
      <c r="AA86" s="39"/>
      <c r="AB86" s="39"/>
      <c r="AC86" s="39"/>
      <c r="AD86" s="39"/>
    </row>
    <row r="87" ht="22.5" customHeight="1">
      <c r="A87" s="30" t="s">
        <v>569</v>
      </c>
      <c r="B87" s="31" t="s">
        <v>570</v>
      </c>
      <c r="C87" s="32" t="s">
        <v>7</v>
      </c>
      <c r="D87" s="36"/>
      <c r="E87" s="30" t="s">
        <v>41</v>
      </c>
      <c r="F87" s="33" t="s">
        <v>571</v>
      </c>
      <c r="G87" s="30" t="s">
        <v>572</v>
      </c>
      <c r="H87" s="30"/>
      <c r="I87" s="30" t="s">
        <v>573</v>
      </c>
      <c r="J87" s="30"/>
      <c r="K87" s="34"/>
      <c r="L87" s="39"/>
      <c r="M87" s="39"/>
      <c r="N87" s="39"/>
      <c r="O87" s="39"/>
      <c r="P87" s="39"/>
      <c r="Q87" s="39"/>
      <c r="R87" s="39"/>
      <c r="S87" s="39"/>
      <c r="T87" s="39"/>
      <c r="U87" s="39"/>
      <c r="V87" s="39"/>
      <c r="W87" s="39"/>
      <c r="X87" s="39"/>
      <c r="Y87" s="39"/>
      <c r="Z87" s="39"/>
      <c r="AA87" s="39"/>
      <c r="AB87" s="39"/>
      <c r="AC87" s="39"/>
      <c r="AD87" s="39"/>
    </row>
    <row r="88" ht="22.5" customHeight="1">
      <c r="A88" s="30" t="s">
        <v>574</v>
      </c>
      <c r="B88" s="31" t="s">
        <v>575</v>
      </c>
      <c r="C88" s="32" t="s">
        <v>7</v>
      </c>
      <c r="D88" s="36"/>
      <c r="E88" s="30" t="s">
        <v>41</v>
      </c>
      <c r="F88" s="33" t="s">
        <v>576</v>
      </c>
      <c r="G88" s="30" t="s">
        <v>577</v>
      </c>
      <c r="H88" s="30"/>
      <c r="I88" s="30"/>
      <c r="J88" s="30"/>
      <c r="K88" s="34"/>
      <c r="L88" s="39"/>
      <c r="M88" s="39"/>
      <c r="N88" s="39"/>
      <c r="O88" s="39"/>
      <c r="P88" s="39"/>
      <c r="Q88" s="39"/>
      <c r="R88" s="39"/>
      <c r="S88" s="39"/>
      <c r="T88" s="39"/>
      <c r="U88" s="39"/>
      <c r="V88" s="39"/>
      <c r="W88" s="39"/>
      <c r="X88" s="39"/>
      <c r="Y88" s="39"/>
      <c r="Z88" s="39"/>
      <c r="AA88" s="39"/>
      <c r="AB88" s="39"/>
      <c r="AC88" s="39"/>
      <c r="AD88" s="39"/>
    </row>
    <row r="89" ht="22.5" customHeight="1">
      <c r="A89" s="30" t="s">
        <v>578</v>
      </c>
      <c r="B89" s="31" t="s">
        <v>579</v>
      </c>
      <c r="C89" s="32" t="s">
        <v>140</v>
      </c>
      <c r="D89" s="36"/>
      <c r="E89" s="30" t="s">
        <v>41</v>
      </c>
      <c r="F89" s="33" t="s">
        <v>580</v>
      </c>
      <c r="G89" s="30" t="s">
        <v>581</v>
      </c>
      <c r="H89" s="30"/>
      <c r="I89" s="30" t="s">
        <v>582</v>
      </c>
      <c r="J89" s="30"/>
      <c r="K89" s="34"/>
      <c r="L89" s="39"/>
      <c r="M89" s="39"/>
      <c r="N89" s="39"/>
      <c r="O89" s="39"/>
      <c r="P89" s="39"/>
      <c r="Q89" s="39"/>
      <c r="R89" s="39"/>
      <c r="S89" s="39"/>
      <c r="T89" s="39"/>
      <c r="U89" s="39"/>
      <c r="V89" s="39"/>
      <c r="W89" s="39"/>
      <c r="X89" s="39"/>
      <c r="Y89" s="39"/>
      <c r="Z89" s="39"/>
      <c r="AA89" s="39"/>
      <c r="AB89" s="39"/>
      <c r="AC89" s="39"/>
      <c r="AD89" s="39"/>
    </row>
    <row r="90" ht="22.5" customHeight="1">
      <c r="A90" s="30" t="s">
        <v>583</v>
      </c>
      <c r="B90" s="31" t="s">
        <v>584</v>
      </c>
      <c r="C90" s="32" t="s">
        <v>140</v>
      </c>
      <c r="D90" s="36"/>
      <c r="E90" s="30" t="s">
        <v>41</v>
      </c>
      <c r="F90" s="33" t="s">
        <v>585</v>
      </c>
      <c r="G90" s="30" t="s">
        <v>586</v>
      </c>
      <c r="H90" s="30"/>
      <c r="I90" s="30" t="s">
        <v>587</v>
      </c>
      <c r="J90" s="30"/>
      <c r="K90" s="34"/>
      <c r="L90" s="35"/>
      <c r="M90" s="35"/>
      <c r="N90" s="35"/>
      <c r="O90" s="35"/>
      <c r="P90" s="35"/>
      <c r="Q90" s="35"/>
      <c r="R90" s="35"/>
      <c r="S90" s="35"/>
      <c r="T90" s="35"/>
      <c r="U90" s="35"/>
      <c r="V90" s="35"/>
      <c r="W90" s="35"/>
      <c r="X90" s="35"/>
      <c r="Y90" s="35"/>
      <c r="Z90" s="35"/>
      <c r="AA90" s="35"/>
      <c r="AB90" s="35"/>
      <c r="AC90" s="35"/>
      <c r="AD90" s="35"/>
    </row>
    <row r="91" ht="22.5" customHeight="1">
      <c r="A91" s="30" t="s">
        <v>588</v>
      </c>
      <c r="B91" s="31" t="s">
        <v>589</v>
      </c>
      <c r="C91" s="32" t="s">
        <v>140</v>
      </c>
      <c r="D91" s="36"/>
      <c r="E91" s="30" t="s">
        <v>44</v>
      </c>
      <c r="F91" s="33" t="s">
        <v>590</v>
      </c>
      <c r="G91" s="30" t="s">
        <v>591</v>
      </c>
      <c r="H91" s="30"/>
      <c r="I91" s="30" t="s">
        <v>592</v>
      </c>
      <c r="J91" s="30"/>
      <c r="K91" s="34"/>
      <c r="L91" s="35"/>
      <c r="M91" s="35"/>
      <c r="N91" s="35"/>
      <c r="O91" s="35"/>
      <c r="P91" s="35"/>
      <c r="Q91" s="35"/>
      <c r="R91" s="35"/>
      <c r="S91" s="35"/>
      <c r="T91" s="35"/>
      <c r="U91" s="35"/>
      <c r="V91" s="35"/>
      <c r="W91" s="35"/>
      <c r="X91" s="35"/>
      <c r="Y91" s="35"/>
      <c r="Z91" s="35"/>
      <c r="AA91" s="35"/>
      <c r="AB91" s="35"/>
      <c r="AC91" s="35"/>
      <c r="AD91" s="35"/>
    </row>
    <row r="92" ht="22.5" customHeight="1">
      <c r="A92" s="30" t="s">
        <v>593</v>
      </c>
      <c r="B92" s="31" t="s">
        <v>594</v>
      </c>
      <c r="C92" s="32" t="s">
        <v>140</v>
      </c>
      <c r="D92" s="36"/>
      <c r="E92" s="30" t="s">
        <v>44</v>
      </c>
      <c r="F92" s="33" t="s">
        <v>595</v>
      </c>
      <c r="G92" s="30" t="s">
        <v>596</v>
      </c>
      <c r="H92" s="30"/>
      <c r="I92" s="30" t="s">
        <v>597</v>
      </c>
      <c r="J92" s="30"/>
      <c r="K92" s="34"/>
      <c r="L92" s="35"/>
      <c r="M92" s="35"/>
      <c r="N92" s="35"/>
      <c r="O92" s="35"/>
      <c r="P92" s="35"/>
      <c r="Q92" s="35"/>
      <c r="R92" s="35"/>
      <c r="S92" s="35"/>
      <c r="T92" s="35"/>
      <c r="U92" s="35"/>
      <c r="V92" s="35"/>
      <c r="W92" s="35"/>
      <c r="X92" s="35"/>
      <c r="Y92" s="35"/>
      <c r="Z92" s="35"/>
      <c r="AA92" s="35"/>
      <c r="AB92" s="35"/>
      <c r="AC92" s="35"/>
      <c r="AD92" s="35"/>
    </row>
    <row r="93" ht="22.5" customHeight="1">
      <c r="A93" s="30" t="s">
        <v>598</v>
      </c>
      <c r="B93" s="31" t="s">
        <v>599</v>
      </c>
      <c r="C93" s="32" t="s">
        <v>140</v>
      </c>
      <c r="D93" s="36"/>
      <c r="E93" s="30" t="s">
        <v>16</v>
      </c>
      <c r="F93" s="33" t="s">
        <v>600</v>
      </c>
      <c r="G93" s="30" t="s">
        <v>601</v>
      </c>
      <c r="H93" s="30"/>
      <c r="I93" s="30" t="s">
        <v>602</v>
      </c>
      <c r="J93" s="46"/>
      <c r="K93" s="34"/>
      <c r="L93" s="35"/>
      <c r="M93" s="35"/>
      <c r="N93" s="35"/>
      <c r="O93" s="35"/>
      <c r="P93" s="35"/>
      <c r="Q93" s="35"/>
      <c r="R93" s="35"/>
      <c r="S93" s="35"/>
      <c r="T93" s="35"/>
      <c r="U93" s="35"/>
      <c r="V93" s="35"/>
      <c r="W93" s="35"/>
      <c r="X93" s="35"/>
      <c r="Y93" s="35"/>
      <c r="Z93" s="35"/>
      <c r="AA93" s="35"/>
      <c r="AB93" s="35"/>
      <c r="AC93" s="35"/>
      <c r="AD93" s="35"/>
    </row>
    <row r="94" ht="22.5" customHeight="1">
      <c r="A94" s="30" t="s">
        <v>603</v>
      </c>
      <c r="B94" s="31" t="s">
        <v>604</v>
      </c>
      <c r="C94" s="32" t="s">
        <v>140</v>
      </c>
      <c r="D94" s="36"/>
      <c r="E94" s="46" t="s">
        <v>605</v>
      </c>
      <c r="F94" s="38" t="s">
        <v>606</v>
      </c>
      <c r="G94" s="49" t="s">
        <v>607</v>
      </c>
      <c r="H94" s="46" t="s">
        <v>608</v>
      </c>
      <c r="I94" s="46" t="s">
        <v>609</v>
      </c>
      <c r="J94" s="46"/>
      <c r="K94" s="34"/>
      <c r="L94" s="35"/>
      <c r="M94" s="35"/>
      <c r="N94" s="35"/>
      <c r="O94" s="35"/>
      <c r="P94" s="35"/>
      <c r="Q94" s="35"/>
      <c r="R94" s="35"/>
      <c r="S94" s="35"/>
      <c r="T94" s="35"/>
      <c r="U94" s="35"/>
      <c r="V94" s="35"/>
      <c r="W94" s="35"/>
      <c r="X94" s="35"/>
      <c r="Y94" s="35"/>
      <c r="Z94" s="35"/>
      <c r="AA94" s="35"/>
      <c r="AB94" s="35"/>
      <c r="AC94" s="35"/>
      <c r="AD94" s="35"/>
    </row>
    <row r="95" ht="156.75" customHeight="1">
      <c r="A95" s="30" t="s">
        <v>610</v>
      </c>
      <c r="B95" s="31" t="s">
        <v>611</v>
      </c>
      <c r="C95" s="32" t="s">
        <v>140</v>
      </c>
      <c r="D95" s="36"/>
      <c r="E95" s="46" t="s">
        <v>605</v>
      </c>
      <c r="F95" s="38" t="s">
        <v>612</v>
      </c>
      <c r="G95" s="49" t="s">
        <v>613</v>
      </c>
      <c r="H95" s="46" t="s">
        <v>614</v>
      </c>
      <c r="I95" s="46" t="s">
        <v>615</v>
      </c>
      <c r="J95" s="46"/>
      <c r="K95" s="34"/>
      <c r="L95" s="35"/>
      <c r="M95" s="35"/>
      <c r="N95" s="35"/>
      <c r="O95" s="35"/>
      <c r="P95" s="35"/>
      <c r="Q95" s="35"/>
      <c r="R95" s="35"/>
      <c r="S95" s="35"/>
      <c r="T95" s="35"/>
      <c r="U95" s="35"/>
      <c r="V95" s="35"/>
      <c r="W95" s="35"/>
      <c r="X95" s="35"/>
      <c r="Y95" s="35"/>
      <c r="Z95" s="35"/>
      <c r="AA95" s="35"/>
      <c r="AB95" s="35"/>
      <c r="AC95" s="35"/>
      <c r="AD95" s="35"/>
    </row>
    <row r="96" ht="22.5" customHeight="1">
      <c r="A96" s="30" t="s">
        <v>616</v>
      </c>
      <c r="B96" s="31" t="s">
        <v>617</v>
      </c>
      <c r="C96" s="32" t="s">
        <v>140</v>
      </c>
      <c r="D96" s="36"/>
      <c r="E96" s="46" t="s">
        <v>605</v>
      </c>
      <c r="F96" s="38" t="s">
        <v>618</v>
      </c>
      <c r="G96" s="49" t="s">
        <v>619</v>
      </c>
      <c r="H96" s="46" t="s">
        <v>620</v>
      </c>
      <c r="I96" s="46"/>
      <c r="J96" s="46"/>
      <c r="K96" s="34"/>
      <c r="L96" s="35"/>
      <c r="M96" s="35"/>
      <c r="N96" s="35"/>
      <c r="O96" s="35"/>
      <c r="P96" s="35"/>
      <c r="Q96" s="35"/>
      <c r="R96" s="35"/>
      <c r="S96" s="35"/>
      <c r="T96" s="35"/>
      <c r="U96" s="35"/>
      <c r="V96" s="35"/>
      <c r="W96" s="35"/>
      <c r="X96" s="35"/>
      <c r="Y96" s="35"/>
      <c r="Z96" s="35"/>
      <c r="AA96" s="35"/>
      <c r="AB96" s="35"/>
      <c r="AC96" s="35"/>
      <c r="AD96" s="35"/>
    </row>
    <row r="97" ht="246.75" customHeight="1">
      <c r="A97" s="30" t="s">
        <v>621</v>
      </c>
      <c r="B97" s="31" t="s">
        <v>622</v>
      </c>
      <c r="C97" s="32" t="s">
        <v>140</v>
      </c>
      <c r="D97" s="36"/>
      <c r="E97" s="46" t="s">
        <v>605</v>
      </c>
      <c r="F97" s="38" t="s">
        <v>623</v>
      </c>
      <c r="G97" s="49" t="s">
        <v>624</v>
      </c>
      <c r="H97" s="46"/>
      <c r="I97" s="46" t="s">
        <v>625</v>
      </c>
      <c r="J97" s="46"/>
      <c r="K97" s="34"/>
      <c r="L97" s="35"/>
      <c r="M97" s="35"/>
      <c r="N97" s="35"/>
      <c r="O97" s="35"/>
      <c r="P97" s="35"/>
      <c r="Q97" s="35"/>
      <c r="R97" s="35"/>
      <c r="S97" s="35"/>
      <c r="T97" s="35"/>
      <c r="U97" s="35"/>
      <c r="V97" s="35"/>
      <c r="W97" s="35"/>
      <c r="X97" s="35"/>
      <c r="Y97" s="35"/>
      <c r="Z97" s="35"/>
      <c r="AA97" s="35"/>
      <c r="AB97" s="35"/>
      <c r="AC97" s="35"/>
      <c r="AD97" s="35"/>
    </row>
    <row r="98" ht="22.5" customHeight="1">
      <c r="A98" s="30" t="s">
        <v>626</v>
      </c>
      <c r="B98" s="31" t="s">
        <v>627</v>
      </c>
      <c r="C98" s="32" t="s">
        <v>4</v>
      </c>
      <c r="D98" s="36"/>
      <c r="E98" s="46" t="s">
        <v>54</v>
      </c>
      <c r="F98" s="50" t="s">
        <v>628</v>
      </c>
      <c r="G98" s="51" t="s">
        <v>629</v>
      </c>
      <c r="H98" s="51"/>
      <c r="I98" s="52" t="s">
        <v>630</v>
      </c>
      <c r="J98" s="53" t="s">
        <v>19</v>
      </c>
      <c r="K98" s="34"/>
      <c r="L98" s="35"/>
      <c r="M98" s="35"/>
      <c r="N98" s="35"/>
      <c r="O98" s="35"/>
      <c r="P98" s="35"/>
      <c r="Q98" s="35"/>
      <c r="R98" s="35"/>
      <c r="S98" s="35"/>
      <c r="T98" s="35"/>
      <c r="U98" s="35"/>
      <c r="V98" s="35"/>
      <c r="W98" s="35"/>
      <c r="X98" s="35"/>
      <c r="Y98" s="35"/>
      <c r="Z98" s="35"/>
      <c r="AA98" s="35"/>
      <c r="AB98" s="35"/>
      <c r="AC98" s="35"/>
      <c r="AD98" s="35"/>
    </row>
    <row r="99" ht="22.5" customHeight="1">
      <c r="A99" s="30" t="s">
        <v>631</v>
      </c>
      <c r="B99" s="31" t="s">
        <v>632</v>
      </c>
      <c r="C99" s="32" t="s">
        <v>4</v>
      </c>
      <c r="D99" s="36"/>
      <c r="E99" s="46" t="s">
        <v>54</v>
      </c>
      <c r="F99" s="54" t="s">
        <v>633</v>
      </c>
      <c r="G99" s="45" t="s">
        <v>634</v>
      </c>
      <c r="H99" s="45"/>
      <c r="I99" s="55" t="s">
        <v>635</v>
      </c>
      <c r="J99" s="55" t="s">
        <v>19</v>
      </c>
      <c r="K99" s="34"/>
      <c r="L99" s="35"/>
      <c r="M99" s="35"/>
      <c r="N99" s="35"/>
      <c r="O99" s="35"/>
      <c r="P99" s="35"/>
      <c r="Q99" s="35"/>
      <c r="R99" s="35"/>
      <c r="S99" s="35"/>
      <c r="T99" s="35"/>
      <c r="U99" s="35"/>
      <c r="V99" s="35"/>
      <c r="W99" s="35"/>
      <c r="X99" s="35"/>
      <c r="Y99" s="35"/>
      <c r="Z99" s="35"/>
      <c r="AA99" s="35"/>
      <c r="AB99" s="35"/>
      <c r="AC99" s="35"/>
      <c r="AD99" s="35"/>
    </row>
    <row r="100" ht="22.5" customHeight="1">
      <c r="A100" s="45" t="s">
        <v>636</v>
      </c>
      <c r="B100" s="31" t="s">
        <v>637</v>
      </c>
      <c r="C100" s="44" t="s">
        <v>140</v>
      </c>
      <c r="D100" s="36"/>
      <c r="E100" s="45" t="s">
        <v>57</v>
      </c>
      <c r="F100" s="54" t="s">
        <v>638</v>
      </c>
      <c r="G100" s="56" t="s">
        <v>639</v>
      </c>
      <c r="H100" s="45"/>
      <c r="I100" s="55" t="s">
        <v>640</v>
      </c>
      <c r="J100" s="55" t="s">
        <v>19</v>
      </c>
      <c r="K100" s="34"/>
      <c r="L100" s="35"/>
      <c r="M100" s="35"/>
      <c r="N100" s="35"/>
      <c r="O100" s="35"/>
      <c r="P100" s="35"/>
      <c r="Q100" s="35"/>
      <c r="R100" s="35"/>
      <c r="S100" s="35"/>
      <c r="T100" s="35"/>
      <c r="U100" s="35"/>
      <c r="V100" s="35"/>
      <c r="W100" s="35"/>
      <c r="X100" s="35"/>
      <c r="Y100" s="35"/>
      <c r="Z100" s="35"/>
      <c r="AA100" s="35"/>
      <c r="AB100" s="35"/>
      <c r="AC100" s="35"/>
      <c r="AD100" s="35"/>
    </row>
    <row r="101" ht="22.5" customHeight="1">
      <c r="A101" s="45" t="s">
        <v>641</v>
      </c>
      <c r="B101" s="31" t="s">
        <v>642</v>
      </c>
      <c r="C101" s="44" t="s">
        <v>140</v>
      </c>
      <c r="D101" s="36"/>
      <c r="E101" s="52" t="s">
        <v>57</v>
      </c>
      <c r="F101" s="54" t="s">
        <v>643</v>
      </c>
      <c r="G101" s="45" t="s">
        <v>644</v>
      </c>
      <c r="H101" s="45"/>
      <c r="I101" s="45" t="s">
        <v>645</v>
      </c>
      <c r="J101" s="55"/>
      <c r="K101" s="57"/>
      <c r="L101" s="35"/>
      <c r="M101" s="35"/>
      <c r="N101" s="35"/>
      <c r="O101" s="35"/>
      <c r="P101" s="35"/>
      <c r="Q101" s="35"/>
      <c r="R101" s="35"/>
      <c r="S101" s="35"/>
      <c r="T101" s="35"/>
      <c r="U101" s="35"/>
      <c r="V101" s="35"/>
      <c r="W101" s="35"/>
      <c r="X101" s="35"/>
      <c r="Y101" s="35"/>
      <c r="Z101" s="35"/>
      <c r="AA101" s="35"/>
      <c r="AB101" s="35"/>
      <c r="AC101" s="35"/>
      <c r="AD101" s="35"/>
    </row>
    <row r="102" ht="243.0" customHeight="1">
      <c r="A102" s="45" t="s">
        <v>646</v>
      </c>
      <c r="B102" s="31" t="s">
        <v>647</v>
      </c>
      <c r="C102" s="44" t="s">
        <v>140</v>
      </c>
      <c r="D102" s="36"/>
      <c r="E102" s="30" t="s">
        <v>530</v>
      </c>
      <c r="F102" s="54" t="s">
        <v>648</v>
      </c>
      <c r="G102" s="45" t="s">
        <v>649</v>
      </c>
      <c r="H102" s="45" t="s">
        <v>650</v>
      </c>
      <c r="I102" s="45" t="s">
        <v>651</v>
      </c>
      <c r="J102" s="55" t="s">
        <v>19</v>
      </c>
      <c r="K102" s="58" t="s">
        <v>652</v>
      </c>
      <c r="L102" s="35"/>
      <c r="M102" s="35"/>
      <c r="N102" s="35"/>
      <c r="O102" s="35"/>
      <c r="P102" s="35"/>
      <c r="Q102" s="35"/>
      <c r="R102" s="35"/>
      <c r="S102" s="35"/>
      <c r="T102" s="35"/>
      <c r="U102" s="35"/>
      <c r="V102" s="35"/>
      <c r="W102" s="35"/>
      <c r="X102" s="35"/>
      <c r="Y102" s="35"/>
      <c r="Z102" s="35"/>
      <c r="AA102" s="35"/>
      <c r="AB102" s="35"/>
      <c r="AC102" s="35"/>
      <c r="AD102" s="35"/>
    </row>
    <row r="103" ht="1266.75" customHeight="1">
      <c r="A103" s="45" t="s">
        <v>653</v>
      </c>
      <c r="B103" s="31" t="s">
        <v>654</v>
      </c>
      <c r="C103" s="44" t="s">
        <v>140</v>
      </c>
      <c r="D103" s="36"/>
      <c r="E103" s="30" t="s">
        <v>530</v>
      </c>
      <c r="F103" s="59" t="s">
        <v>655</v>
      </c>
      <c r="G103" s="56" t="s">
        <v>656</v>
      </c>
      <c r="H103" s="45" t="s">
        <v>657</v>
      </c>
      <c r="I103" s="45" t="s">
        <v>658</v>
      </c>
      <c r="J103" s="55"/>
      <c r="K103" s="57"/>
      <c r="L103" s="35"/>
      <c r="M103" s="35"/>
      <c r="N103" s="35"/>
      <c r="O103" s="35"/>
      <c r="P103" s="35"/>
      <c r="Q103" s="35"/>
      <c r="R103" s="35"/>
      <c r="S103" s="35"/>
      <c r="T103" s="35"/>
      <c r="U103" s="35"/>
      <c r="V103" s="35"/>
      <c r="W103" s="35"/>
      <c r="X103" s="35"/>
      <c r="Y103" s="35"/>
      <c r="Z103" s="35"/>
      <c r="AA103" s="35"/>
      <c r="AB103" s="35"/>
      <c r="AC103" s="35"/>
      <c r="AD103" s="35"/>
    </row>
    <row r="104" ht="22.5" customHeight="1">
      <c r="A104" s="45" t="s">
        <v>659</v>
      </c>
      <c r="B104" s="31" t="s">
        <v>660</v>
      </c>
      <c r="C104" s="44" t="s">
        <v>140</v>
      </c>
      <c r="D104" s="36"/>
      <c r="E104" s="30" t="s">
        <v>530</v>
      </c>
      <c r="F104" s="54" t="s">
        <v>661</v>
      </c>
      <c r="G104" s="45" t="s">
        <v>662</v>
      </c>
      <c r="H104" s="45" t="s">
        <v>663</v>
      </c>
      <c r="I104" s="45" t="s">
        <v>664</v>
      </c>
      <c r="J104" s="55" t="s">
        <v>19</v>
      </c>
      <c r="K104" s="58" t="s">
        <v>652</v>
      </c>
      <c r="L104" s="35"/>
      <c r="M104" s="35"/>
      <c r="N104" s="35"/>
      <c r="O104" s="35"/>
      <c r="P104" s="35"/>
      <c r="Q104" s="35"/>
      <c r="R104" s="35"/>
      <c r="S104" s="35"/>
      <c r="T104" s="35"/>
      <c r="U104" s="35"/>
      <c r="V104" s="35"/>
      <c r="W104" s="35"/>
      <c r="X104" s="35"/>
      <c r="Y104" s="35"/>
      <c r="Z104" s="35"/>
      <c r="AA104" s="35"/>
      <c r="AB104" s="35"/>
      <c r="AC104" s="35"/>
      <c r="AD104" s="35"/>
    </row>
    <row r="105" ht="22.5" customHeight="1">
      <c r="A105" s="45" t="s">
        <v>665</v>
      </c>
      <c r="B105" s="31" t="s">
        <v>666</v>
      </c>
      <c r="C105" s="44" t="s">
        <v>140</v>
      </c>
      <c r="D105" s="36"/>
      <c r="E105" s="30" t="s">
        <v>530</v>
      </c>
      <c r="F105" s="60" t="s">
        <v>667</v>
      </c>
      <c r="G105" s="56" t="s">
        <v>668</v>
      </c>
      <c r="H105" s="45" t="s">
        <v>669</v>
      </c>
      <c r="I105" s="45" t="s">
        <v>670</v>
      </c>
      <c r="J105" s="55" t="s">
        <v>19</v>
      </c>
      <c r="K105" s="58" t="s">
        <v>652</v>
      </c>
      <c r="L105" s="35"/>
      <c r="M105" s="35"/>
      <c r="N105" s="35"/>
      <c r="O105" s="35"/>
      <c r="P105" s="35"/>
      <c r="Q105" s="35"/>
      <c r="R105" s="35"/>
      <c r="S105" s="35"/>
      <c r="T105" s="35"/>
      <c r="U105" s="35"/>
      <c r="V105" s="35"/>
      <c r="W105" s="35"/>
      <c r="X105" s="35"/>
      <c r="Y105" s="35"/>
      <c r="Z105" s="35"/>
      <c r="AA105" s="35"/>
      <c r="AB105" s="35"/>
      <c r="AC105" s="35"/>
      <c r="AD105" s="35"/>
    </row>
    <row r="106" ht="22.5" customHeight="1">
      <c r="A106" s="45" t="s">
        <v>671</v>
      </c>
      <c r="B106" s="31" t="s">
        <v>672</v>
      </c>
      <c r="C106" s="44" t="s">
        <v>140</v>
      </c>
      <c r="D106" s="36"/>
      <c r="E106" s="30" t="s">
        <v>405</v>
      </c>
      <c r="F106" s="54" t="s">
        <v>673</v>
      </c>
      <c r="G106" s="56" t="s">
        <v>674</v>
      </c>
      <c r="H106" s="45"/>
      <c r="I106" s="45" t="s">
        <v>675</v>
      </c>
      <c r="J106" s="55" t="s">
        <v>19</v>
      </c>
      <c r="K106" s="57"/>
      <c r="L106" s="35"/>
      <c r="M106" s="35"/>
      <c r="N106" s="35"/>
      <c r="O106" s="35"/>
      <c r="P106" s="35"/>
      <c r="Q106" s="35"/>
      <c r="R106" s="35"/>
      <c r="S106" s="35"/>
      <c r="T106" s="35"/>
      <c r="U106" s="35"/>
      <c r="V106" s="35"/>
      <c r="W106" s="35"/>
      <c r="X106" s="35"/>
      <c r="Y106" s="35"/>
      <c r="Z106" s="35"/>
      <c r="AA106" s="35"/>
      <c r="AB106" s="35"/>
      <c r="AC106" s="35"/>
      <c r="AD106" s="35"/>
    </row>
    <row r="107" ht="22.5" customHeight="1">
      <c r="A107" s="45" t="s">
        <v>676</v>
      </c>
      <c r="B107" s="31" t="s">
        <v>677</v>
      </c>
      <c r="C107" s="44" t="s">
        <v>4</v>
      </c>
      <c r="D107" s="61"/>
      <c r="E107" s="30" t="s">
        <v>37</v>
      </c>
      <c r="F107" s="33" t="s">
        <v>678</v>
      </c>
      <c r="G107" s="56" t="s">
        <v>679</v>
      </c>
      <c r="H107" s="62"/>
      <c r="I107" s="62"/>
      <c r="J107" s="63"/>
      <c r="K107" s="57"/>
      <c r="L107" s="35"/>
      <c r="M107" s="35"/>
      <c r="N107" s="35"/>
      <c r="O107" s="35"/>
      <c r="P107" s="35"/>
      <c r="Q107" s="35"/>
      <c r="R107" s="35"/>
      <c r="S107" s="35"/>
      <c r="T107" s="35"/>
      <c r="U107" s="35"/>
      <c r="V107" s="35"/>
      <c r="W107" s="35"/>
      <c r="X107" s="35"/>
      <c r="Y107" s="35"/>
      <c r="Z107" s="35"/>
      <c r="AA107" s="35"/>
      <c r="AB107" s="35"/>
      <c r="AC107" s="35"/>
      <c r="AD107" s="35"/>
    </row>
    <row r="108" ht="22.5" customHeight="1">
      <c r="A108" s="64" t="s">
        <v>680</v>
      </c>
      <c r="B108" s="31" t="s">
        <v>681</v>
      </c>
      <c r="C108" s="65" t="s">
        <v>4</v>
      </c>
      <c r="D108" s="66"/>
      <c r="E108" s="30" t="s">
        <v>16</v>
      </c>
      <c r="F108" s="33" t="s">
        <v>682</v>
      </c>
      <c r="G108" s="45" t="s">
        <v>683</v>
      </c>
      <c r="H108" s="64" t="s">
        <v>684</v>
      </c>
      <c r="I108" s="67"/>
      <c r="J108" s="68"/>
      <c r="K108" s="57"/>
      <c r="L108" s="35"/>
      <c r="M108" s="35"/>
      <c r="N108" s="35"/>
      <c r="O108" s="35"/>
      <c r="P108" s="35"/>
      <c r="Q108" s="35"/>
      <c r="R108" s="35"/>
      <c r="S108" s="35"/>
      <c r="T108" s="35"/>
      <c r="U108" s="35"/>
      <c r="V108" s="35"/>
      <c r="W108" s="35"/>
      <c r="X108" s="35"/>
      <c r="Y108" s="35"/>
      <c r="Z108" s="35"/>
      <c r="AA108" s="35"/>
      <c r="AB108" s="35"/>
      <c r="AC108" s="35"/>
      <c r="AD108" s="35"/>
    </row>
    <row r="109" ht="166.5" customHeight="1">
      <c r="A109" s="64" t="s">
        <v>685</v>
      </c>
      <c r="B109" s="31" t="s">
        <v>686</v>
      </c>
      <c r="C109" s="65" t="s">
        <v>140</v>
      </c>
      <c r="D109" s="66"/>
      <c r="E109" s="30" t="s">
        <v>54</v>
      </c>
      <c r="F109" s="33" t="s">
        <v>687</v>
      </c>
      <c r="G109" s="56" t="s">
        <v>688</v>
      </c>
      <c r="H109" s="67"/>
      <c r="I109" s="67"/>
      <c r="J109" s="68"/>
      <c r="K109" s="57"/>
      <c r="L109" s="35"/>
      <c r="M109" s="35"/>
      <c r="N109" s="35"/>
      <c r="O109" s="35"/>
      <c r="P109" s="35"/>
      <c r="Q109" s="35"/>
      <c r="R109" s="35"/>
      <c r="S109" s="35"/>
      <c r="T109" s="35"/>
      <c r="U109" s="35"/>
      <c r="V109" s="35"/>
      <c r="W109" s="35"/>
      <c r="X109" s="35"/>
      <c r="Y109" s="35"/>
      <c r="Z109" s="35"/>
      <c r="AA109" s="35"/>
      <c r="AB109" s="35"/>
      <c r="AC109" s="35"/>
      <c r="AD109" s="35"/>
    </row>
    <row r="110" ht="692.25" customHeight="1">
      <c r="A110" s="64" t="s">
        <v>689</v>
      </c>
      <c r="B110" s="31" t="s">
        <v>690</v>
      </c>
      <c r="C110" s="65" t="s">
        <v>140</v>
      </c>
      <c r="D110" s="66"/>
      <c r="E110" s="30" t="s">
        <v>27</v>
      </c>
      <c r="F110" s="36" t="s">
        <v>691</v>
      </c>
      <c r="G110" s="56" t="s">
        <v>692</v>
      </c>
      <c r="H110" s="67"/>
      <c r="I110" s="67"/>
      <c r="J110" s="68"/>
      <c r="K110" s="57"/>
      <c r="L110" s="35"/>
      <c r="M110" s="35"/>
      <c r="N110" s="35"/>
      <c r="O110" s="35"/>
      <c r="P110" s="35"/>
      <c r="Q110" s="35"/>
      <c r="R110" s="35"/>
      <c r="S110" s="35"/>
      <c r="T110" s="35"/>
      <c r="U110" s="35"/>
      <c r="V110" s="35"/>
      <c r="W110" s="35"/>
      <c r="X110" s="35"/>
      <c r="Y110" s="35"/>
      <c r="Z110" s="35"/>
      <c r="AA110" s="35"/>
      <c r="AB110" s="35"/>
      <c r="AC110" s="35"/>
      <c r="AD110" s="35"/>
    </row>
    <row r="111" ht="22.5" customHeight="1">
      <c r="A111" s="64" t="s">
        <v>693</v>
      </c>
      <c r="B111" s="31" t="s">
        <v>694</v>
      </c>
      <c r="C111" s="65" t="s">
        <v>140</v>
      </c>
      <c r="D111" s="66"/>
      <c r="E111" s="30" t="s">
        <v>27</v>
      </c>
      <c r="F111" s="36" t="s">
        <v>695</v>
      </c>
      <c r="G111" s="45" t="s">
        <v>696</v>
      </c>
      <c r="H111" s="67"/>
      <c r="I111" s="67"/>
      <c r="J111" s="68"/>
      <c r="K111" s="57"/>
      <c r="L111" s="35"/>
      <c r="M111" s="35"/>
      <c r="N111" s="35"/>
      <c r="O111" s="35"/>
      <c r="P111" s="35"/>
      <c r="Q111" s="35"/>
      <c r="R111" s="35"/>
      <c r="S111" s="35"/>
      <c r="T111" s="35"/>
      <c r="U111" s="35"/>
      <c r="V111" s="35"/>
      <c r="W111" s="35"/>
      <c r="X111" s="35"/>
      <c r="Y111" s="35"/>
      <c r="Z111" s="35"/>
      <c r="AA111" s="35"/>
      <c r="AB111" s="35"/>
      <c r="AC111" s="35"/>
      <c r="AD111" s="35"/>
    </row>
    <row r="112" ht="22.5" customHeight="1">
      <c r="A112" s="64" t="s">
        <v>697</v>
      </c>
      <c r="B112" s="31" t="s">
        <v>698</v>
      </c>
      <c r="C112" s="65" t="s">
        <v>140</v>
      </c>
      <c r="D112" s="66"/>
      <c r="E112" s="30" t="s">
        <v>27</v>
      </c>
      <c r="F112" s="36" t="s">
        <v>699</v>
      </c>
      <c r="G112" s="56" t="s">
        <v>700</v>
      </c>
      <c r="H112" s="67"/>
      <c r="I112" s="67"/>
      <c r="J112" s="68"/>
      <c r="K112" s="57"/>
      <c r="L112" s="35"/>
      <c r="M112" s="35"/>
      <c r="N112" s="35"/>
      <c r="O112" s="35"/>
      <c r="P112" s="35"/>
      <c r="Q112" s="35"/>
      <c r="R112" s="35"/>
      <c r="S112" s="35"/>
      <c r="T112" s="35"/>
      <c r="U112" s="35"/>
      <c r="V112" s="35"/>
      <c r="W112" s="35"/>
      <c r="X112" s="35"/>
      <c r="Y112" s="35"/>
      <c r="Z112" s="35"/>
      <c r="AA112" s="35"/>
      <c r="AB112" s="35"/>
      <c r="AC112" s="35"/>
      <c r="AD112" s="35"/>
    </row>
    <row r="113" ht="22.5" customHeight="1">
      <c r="A113" s="64" t="s">
        <v>701</v>
      </c>
      <c r="B113" s="31" t="s">
        <v>702</v>
      </c>
      <c r="C113" s="65" t="s">
        <v>140</v>
      </c>
      <c r="D113" s="66"/>
      <c r="E113" s="30" t="s">
        <v>41</v>
      </c>
      <c r="F113" s="36" t="s">
        <v>703</v>
      </c>
      <c r="G113" s="45" t="s">
        <v>704</v>
      </c>
      <c r="H113" s="67"/>
      <c r="I113" s="67"/>
      <c r="J113" s="68"/>
      <c r="K113" s="57"/>
      <c r="L113" s="35"/>
      <c r="M113" s="35"/>
      <c r="N113" s="35"/>
      <c r="O113" s="35"/>
      <c r="P113" s="35"/>
      <c r="Q113" s="35"/>
      <c r="R113" s="35"/>
      <c r="S113" s="35"/>
      <c r="T113" s="35"/>
      <c r="U113" s="35"/>
      <c r="V113" s="35"/>
      <c r="W113" s="35"/>
      <c r="X113" s="35"/>
      <c r="Y113" s="35"/>
      <c r="Z113" s="35"/>
      <c r="AA113" s="35"/>
      <c r="AB113" s="35"/>
      <c r="AC113" s="35"/>
      <c r="AD113" s="35"/>
    </row>
    <row r="114" ht="22.5" customHeight="1">
      <c r="A114" s="64" t="s">
        <v>705</v>
      </c>
      <c r="B114" s="31" t="s">
        <v>706</v>
      </c>
      <c r="C114" s="65" t="s">
        <v>140</v>
      </c>
      <c r="D114" s="66"/>
      <c r="E114" s="30" t="s">
        <v>41</v>
      </c>
      <c r="F114" s="36" t="s">
        <v>707</v>
      </c>
      <c r="G114" s="45" t="s">
        <v>708</v>
      </c>
      <c r="H114" s="67"/>
      <c r="I114" s="67"/>
      <c r="J114" s="68"/>
      <c r="K114" s="57"/>
      <c r="L114" s="35"/>
      <c r="M114" s="35"/>
      <c r="N114" s="35"/>
      <c r="O114" s="35"/>
      <c r="P114" s="35"/>
      <c r="Q114" s="35"/>
      <c r="R114" s="35"/>
      <c r="S114" s="35"/>
      <c r="T114" s="35"/>
      <c r="U114" s="35"/>
      <c r="V114" s="35"/>
      <c r="W114" s="35"/>
      <c r="X114" s="35"/>
      <c r="Y114" s="35"/>
      <c r="Z114" s="35"/>
      <c r="AA114" s="35"/>
      <c r="AB114" s="35"/>
      <c r="AC114" s="35"/>
      <c r="AD114" s="35"/>
    </row>
    <row r="115" ht="22.5" customHeight="1">
      <c r="A115" s="64" t="s">
        <v>709</v>
      </c>
      <c r="B115" s="31" t="s">
        <v>710</v>
      </c>
      <c r="C115" s="65" t="s">
        <v>140</v>
      </c>
      <c r="D115" s="66"/>
      <c r="E115" s="30" t="s">
        <v>41</v>
      </c>
      <c r="F115" s="36" t="s">
        <v>711</v>
      </c>
      <c r="G115" s="45" t="s">
        <v>712</v>
      </c>
      <c r="H115" s="67"/>
      <c r="I115" s="67"/>
      <c r="J115" s="68"/>
      <c r="K115" s="57"/>
      <c r="L115" s="35"/>
      <c r="M115" s="35"/>
      <c r="N115" s="35"/>
      <c r="O115" s="35"/>
      <c r="P115" s="35"/>
      <c r="Q115" s="35"/>
      <c r="R115" s="35"/>
      <c r="S115" s="35"/>
      <c r="T115" s="35"/>
      <c r="U115" s="35"/>
      <c r="V115" s="35"/>
      <c r="W115" s="35"/>
      <c r="X115" s="35"/>
      <c r="Y115" s="35"/>
      <c r="Z115" s="35"/>
      <c r="AA115" s="35"/>
      <c r="AB115" s="35"/>
      <c r="AC115" s="35"/>
      <c r="AD115" s="35"/>
    </row>
    <row r="116" ht="22.5" customHeight="1">
      <c r="A116" s="64" t="s">
        <v>713</v>
      </c>
      <c r="B116" s="31" t="s">
        <v>714</v>
      </c>
      <c r="C116" s="65" t="s">
        <v>140</v>
      </c>
      <c r="D116" s="66"/>
      <c r="E116" s="30" t="s">
        <v>41</v>
      </c>
      <c r="F116" s="36" t="s">
        <v>715</v>
      </c>
      <c r="G116" s="45" t="s">
        <v>716</v>
      </c>
      <c r="H116" s="67"/>
      <c r="I116" s="67"/>
      <c r="J116" s="68"/>
      <c r="K116" s="57"/>
      <c r="L116" s="35"/>
      <c r="M116" s="35"/>
      <c r="N116" s="35"/>
      <c r="O116" s="35"/>
      <c r="P116" s="35"/>
      <c r="Q116" s="35"/>
      <c r="R116" s="35"/>
      <c r="S116" s="35"/>
      <c r="T116" s="35"/>
      <c r="U116" s="35"/>
      <c r="V116" s="35"/>
      <c r="W116" s="35"/>
      <c r="X116" s="35"/>
      <c r="Y116" s="35"/>
      <c r="Z116" s="35"/>
      <c r="AA116" s="35"/>
      <c r="AB116" s="35"/>
      <c r="AC116" s="35"/>
      <c r="AD116" s="35"/>
    </row>
    <row r="117" ht="22.5" customHeight="1">
      <c r="A117" s="64" t="s">
        <v>717</v>
      </c>
      <c r="B117" s="31" t="s">
        <v>718</v>
      </c>
      <c r="C117" s="65" t="s">
        <v>4</v>
      </c>
      <c r="D117" s="66"/>
      <c r="E117" s="30" t="s">
        <v>41</v>
      </c>
      <c r="F117" s="36" t="s">
        <v>576</v>
      </c>
      <c r="G117" s="45" t="s">
        <v>719</v>
      </c>
      <c r="H117" s="67"/>
      <c r="I117" s="67"/>
      <c r="J117" s="68"/>
      <c r="K117" s="57"/>
      <c r="L117" s="35"/>
      <c r="M117" s="35"/>
      <c r="N117" s="35"/>
      <c r="O117" s="35"/>
      <c r="P117" s="35"/>
      <c r="Q117" s="35"/>
      <c r="R117" s="35"/>
      <c r="S117" s="35"/>
      <c r="T117" s="35"/>
      <c r="U117" s="35"/>
      <c r="V117" s="35"/>
      <c r="W117" s="35"/>
      <c r="X117" s="35"/>
      <c r="Y117" s="35"/>
      <c r="Z117" s="35"/>
      <c r="AA117" s="35"/>
      <c r="AB117" s="35"/>
      <c r="AC117" s="35"/>
      <c r="AD117" s="35"/>
    </row>
    <row r="118" ht="22.5" customHeight="1">
      <c r="A118" s="64" t="s">
        <v>720</v>
      </c>
      <c r="B118" s="31" t="s">
        <v>721</v>
      </c>
      <c r="C118" s="65" t="s">
        <v>140</v>
      </c>
      <c r="D118" s="66"/>
      <c r="E118" s="30" t="s">
        <v>41</v>
      </c>
      <c r="F118" s="36" t="s">
        <v>576</v>
      </c>
      <c r="G118" s="45" t="s">
        <v>722</v>
      </c>
      <c r="H118" s="67"/>
      <c r="I118" s="67"/>
      <c r="J118" s="68"/>
      <c r="K118" s="57"/>
      <c r="L118" s="35"/>
      <c r="M118" s="35"/>
      <c r="N118" s="35"/>
      <c r="O118" s="35"/>
      <c r="P118" s="35"/>
      <c r="Q118" s="35"/>
      <c r="R118" s="35"/>
      <c r="S118" s="35"/>
      <c r="T118" s="35"/>
      <c r="U118" s="35"/>
      <c r="V118" s="35"/>
      <c r="W118" s="35"/>
      <c r="X118" s="35"/>
      <c r="Y118" s="35"/>
      <c r="Z118" s="35"/>
      <c r="AA118" s="35"/>
      <c r="AB118" s="35"/>
      <c r="AC118" s="35"/>
      <c r="AD118" s="35"/>
    </row>
    <row r="119" ht="22.5" customHeight="1">
      <c r="A119" s="64" t="s">
        <v>723</v>
      </c>
      <c r="B119" s="31" t="s">
        <v>724</v>
      </c>
      <c r="C119" s="64" t="s">
        <v>140</v>
      </c>
      <c r="D119" s="69" t="s">
        <v>19</v>
      </c>
      <c r="E119" s="70" t="s">
        <v>48</v>
      </c>
      <c r="F119" s="69" t="s">
        <v>725</v>
      </c>
      <c r="G119" s="64" t="s">
        <v>726</v>
      </c>
      <c r="H119" s="64" t="s">
        <v>19</v>
      </c>
      <c r="I119" s="64" t="s">
        <v>727</v>
      </c>
      <c r="J119" s="71" t="s">
        <v>19</v>
      </c>
      <c r="K119" s="58" t="s">
        <v>19</v>
      </c>
      <c r="L119" s="35"/>
      <c r="M119" s="35"/>
      <c r="N119" s="35"/>
      <c r="O119" s="35"/>
      <c r="P119" s="35"/>
      <c r="Q119" s="35"/>
      <c r="R119" s="35"/>
      <c r="S119" s="35"/>
      <c r="T119" s="35"/>
      <c r="U119" s="35"/>
      <c r="V119" s="35"/>
      <c r="W119" s="35"/>
      <c r="X119" s="35"/>
      <c r="Y119" s="35"/>
      <c r="Z119" s="35"/>
      <c r="AA119" s="35"/>
      <c r="AB119" s="35"/>
      <c r="AC119" s="35"/>
      <c r="AD119" s="35"/>
    </row>
    <row r="120" ht="22.5" customHeight="1">
      <c r="A120" s="64" t="s">
        <v>728</v>
      </c>
      <c r="B120" s="31" t="s">
        <v>729</v>
      </c>
      <c r="C120" s="64" t="s">
        <v>140</v>
      </c>
      <c r="D120" s="69" t="s">
        <v>19</v>
      </c>
      <c r="E120" s="70" t="s">
        <v>48</v>
      </c>
      <c r="F120" s="69" t="s">
        <v>730</v>
      </c>
      <c r="G120" s="64" t="s">
        <v>731</v>
      </c>
      <c r="H120" s="64" t="s">
        <v>19</v>
      </c>
      <c r="I120" s="64" t="s">
        <v>732</v>
      </c>
      <c r="J120" s="71" t="s">
        <v>19</v>
      </c>
      <c r="K120" s="58" t="s">
        <v>19</v>
      </c>
      <c r="L120" s="35"/>
      <c r="M120" s="35"/>
      <c r="N120" s="35"/>
      <c r="O120" s="35"/>
      <c r="P120" s="35"/>
      <c r="Q120" s="35"/>
      <c r="R120" s="35"/>
      <c r="S120" s="35"/>
      <c r="T120" s="35"/>
      <c r="U120" s="35"/>
      <c r="V120" s="35"/>
      <c r="W120" s="35"/>
      <c r="X120" s="35"/>
      <c r="Y120" s="35"/>
      <c r="Z120" s="35"/>
      <c r="AA120" s="35"/>
      <c r="AB120" s="35"/>
      <c r="AC120" s="35"/>
      <c r="AD120" s="35"/>
    </row>
    <row r="121" ht="22.5" customHeight="1">
      <c r="A121" s="64" t="s">
        <v>733</v>
      </c>
      <c r="B121" s="31" t="s">
        <v>734</v>
      </c>
      <c r="C121" s="64" t="s">
        <v>140</v>
      </c>
      <c r="D121" s="69" t="s">
        <v>19</v>
      </c>
      <c r="E121" s="70" t="s">
        <v>48</v>
      </c>
      <c r="F121" s="69" t="s">
        <v>735</v>
      </c>
      <c r="G121" s="64" t="s">
        <v>736</v>
      </c>
      <c r="H121" s="64" t="s">
        <v>19</v>
      </c>
      <c r="I121" s="64" t="s">
        <v>737</v>
      </c>
      <c r="J121" s="71" t="s">
        <v>19</v>
      </c>
      <c r="K121" s="58" t="s">
        <v>19</v>
      </c>
      <c r="L121" s="35"/>
      <c r="M121" s="35"/>
      <c r="N121" s="35"/>
      <c r="O121" s="35"/>
      <c r="P121" s="35"/>
      <c r="Q121" s="35"/>
      <c r="R121" s="35"/>
      <c r="S121" s="35"/>
      <c r="T121" s="35"/>
      <c r="U121" s="35"/>
      <c r="V121" s="35"/>
      <c r="W121" s="35"/>
      <c r="X121" s="35"/>
      <c r="Y121" s="35"/>
      <c r="Z121" s="35"/>
      <c r="AA121" s="35"/>
      <c r="AB121" s="35"/>
      <c r="AC121" s="35"/>
      <c r="AD121" s="35"/>
    </row>
    <row r="122" ht="22.5" customHeight="1">
      <c r="A122" s="64" t="s">
        <v>738</v>
      </c>
      <c r="B122" s="31" t="s">
        <v>739</v>
      </c>
      <c r="C122" s="64" t="s">
        <v>140</v>
      </c>
      <c r="D122" s="69" t="s">
        <v>19</v>
      </c>
      <c r="E122" s="70" t="s">
        <v>48</v>
      </c>
      <c r="F122" s="69" t="s">
        <v>740</v>
      </c>
      <c r="G122" s="64" t="s">
        <v>741</v>
      </c>
      <c r="H122" s="64" t="s">
        <v>19</v>
      </c>
      <c r="I122" s="64" t="s">
        <v>742</v>
      </c>
      <c r="J122" s="71" t="s">
        <v>19</v>
      </c>
      <c r="K122" s="58" t="s">
        <v>19</v>
      </c>
      <c r="L122" s="35"/>
      <c r="M122" s="35"/>
      <c r="N122" s="35"/>
      <c r="O122" s="35"/>
      <c r="P122" s="35"/>
      <c r="Q122" s="35"/>
      <c r="R122" s="35"/>
      <c r="S122" s="35"/>
      <c r="T122" s="35"/>
      <c r="U122" s="35"/>
      <c r="V122" s="35"/>
      <c r="W122" s="35"/>
      <c r="X122" s="35"/>
      <c r="Y122" s="35"/>
      <c r="Z122" s="35"/>
      <c r="AA122" s="35"/>
      <c r="AB122" s="35"/>
      <c r="AC122" s="35"/>
      <c r="AD122" s="35"/>
    </row>
    <row r="123" ht="22.5" customHeight="1">
      <c r="A123" s="64" t="s">
        <v>743</v>
      </c>
      <c r="B123" s="31" t="s">
        <v>744</v>
      </c>
      <c r="C123" s="64" t="s">
        <v>140</v>
      </c>
      <c r="D123" s="69" t="s">
        <v>19</v>
      </c>
      <c r="E123" s="70" t="s">
        <v>48</v>
      </c>
      <c r="F123" s="69" t="s">
        <v>745</v>
      </c>
      <c r="G123" s="64" t="s">
        <v>746</v>
      </c>
      <c r="H123" s="64" t="s">
        <v>19</v>
      </c>
      <c r="I123" s="64" t="s">
        <v>747</v>
      </c>
      <c r="J123" s="71" t="s">
        <v>19</v>
      </c>
      <c r="K123" s="58" t="s">
        <v>19</v>
      </c>
      <c r="L123" s="35"/>
      <c r="M123" s="35"/>
      <c r="N123" s="35"/>
      <c r="O123" s="35"/>
      <c r="P123" s="35"/>
      <c r="Q123" s="35"/>
      <c r="R123" s="35"/>
      <c r="S123" s="35"/>
      <c r="T123" s="35"/>
      <c r="U123" s="35"/>
      <c r="V123" s="35"/>
      <c r="W123" s="35"/>
      <c r="X123" s="35"/>
      <c r="Y123" s="35"/>
      <c r="Z123" s="35"/>
      <c r="AA123" s="35"/>
      <c r="AB123" s="35"/>
      <c r="AC123" s="35"/>
      <c r="AD123" s="35"/>
    </row>
    <row r="124" ht="22.5" customHeight="1">
      <c r="A124" s="64" t="s">
        <v>748</v>
      </c>
      <c r="B124" s="31" t="s">
        <v>749</v>
      </c>
      <c r="C124" s="64" t="s">
        <v>140</v>
      </c>
      <c r="D124" s="69" t="s">
        <v>19</v>
      </c>
      <c r="E124" s="70" t="s">
        <v>24</v>
      </c>
      <c r="F124" s="69" t="s">
        <v>750</v>
      </c>
      <c r="G124" s="56" t="s">
        <v>751</v>
      </c>
      <c r="H124" s="64" t="s">
        <v>19</v>
      </c>
      <c r="I124" s="64" t="s">
        <v>752</v>
      </c>
      <c r="J124" s="71" t="s">
        <v>19</v>
      </c>
      <c r="K124" s="58" t="s">
        <v>19</v>
      </c>
      <c r="L124" s="35"/>
      <c r="M124" s="35"/>
      <c r="N124" s="35"/>
      <c r="O124" s="35"/>
      <c r="P124" s="35"/>
      <c r="Q124" s="35"/>
      <c r="R124" s="35"/>
      <c r="S124" s="35"/>
      <c r="T124" s="35"/>
      <c r="U124" s="35"/>
      <c r="V124" s="35"/>
      <c r="W124" s="35"/>
      <c r="X124" s="35"/>
      <c r="Y124" s="35"/>
      <c r="Z124" s="35"/>
      <c r="AA124" s="35"/>
      <c r="AB124" s="35"/>
      <c r="AC124" s="35"/>
      <c r="AD124" s="35"/>
    </row>
    <row r="125" ht="226.5" customHeight="1">
      <c r="A125" s="30" t="s">
        <v>753</v>
      </c>
      <c r="B125" s="31" t="s">
        <v>754</v>
      </c>
      <c r="C125" s="64" t="s">
        <v>140</v>
      </c>
      <c r="D125" s="69" t="s">
        <v>19</v>
      </c>
      <c r="E125" s="46" t="s">
        <v>605</v>
      </c>
      <c r="F125" s="54" t="s">
        <v>755</v>
      </c>
      <c r="G125" s="64" t="s">
        <v>756</v>
      </c>
      <c r="H125" s="64" t="s">
        <v>757</v>
      </c>
      <c r="I125" s="64" t="s">
        <v>758</v>
      </c>
      <c r="J125" s="71" t="s">
        <v>19</v>
      </c>
      <c r="K125" s="58" t="s">
        <v>19</v>
      </c>
      <c r="L125" s="35"/>
      <c r="M125" s="35"/>
      <c r="N125" s="35"/>
      <c r="O125" s="35"/>
      <c r="P125" s="35"/>
      <c r="Q125" s="35"/>
      <c r="R125" s="35"/>
      <c r="S125" s="35"/>
      <c r="T125" s="35"/>
      <c r="U125" s="35"/>
      <c r="V125" s="35"/>
      <c r="W125" s="35"/>
      <c r="X125" s="35"/>
      <c r="Y125" s="35"/>
      <c r="Z125" s="35"/>
      <c r="AA125" s="35"/>
      <c r="AB125" s="35"/>
      <c r="AC125" s="35"/>
      <c r="AD125" s="35"/>
    </row>
    <row r="126" ht="22.5" customHeight="1">
      <c r="A126" s="45" t="s">
        <v>759</v>
      </c>
      <c r="B126" s="31" t="s">
        <v>760</v>
      </c>
      <c r="C126" s="64" t="s">
        <v>761</v>
      </c>
      <c r="D126" s="69" t="s">
        <v>19</v>
      </c>
      <c r="E126" s="46" t="s">
        <v>405</v>
      </c>
      <c r="F126" s="69" t="s">
        <v>762</v>
      </c>
      <c r="G126" s="64" t="s">
        <v>763</v>
      </c>
      <c r="H126" s="64" t="s">
        <v>19</v>
      </c>
      <c r="I126" s="64" t="s">
        <v>764</v>
      </c>
      <c r="J126" s="71" t="s">
        <v>19</v>
      </c>
      <c r="K126" s="58" t="s">
        <v>19</v>
      </c>
      <c r="L126" s="35"/>
      <c r="M126" s="35"/>
      <c r="N126" s="35"/>
      <c r="O126" s="35"/>
      <c r="P126" s="35"/>
      <c r="Q126" s="35"/>
      <c r="R126" s="35"/>
      <c r="S126" s="35"/>
      <c r="T126" s="35"/>
      <c r="U126" s="35"/>
      <c r="V126" s="35"/>
      <c r="W126" s="35"/>
      <c r="X126" s="35"/>
      <c r="Y126" s="35"/>
      <c r="Z126" s="35"/>
      <c r="AA126" s="35"/>
      <c r="AB126" s="35"/>
      <c r="AC126" s="35"/>
      <c r="AD126" s="35"/>
    </row>
    <row r="127" ht="22.5" customHeight="1">
      <c r="A127" s="30" t="s">
        <v>765</v>
      </c>
      <c r="B127" s="31" t="s">
        <v>766</v>
      </c>
      <c r="C127" s="64" t="s">
        <v>4</v>
      </c>
      <c r="D127" s="69" t="s">
        <v>19</v>
      </c>
      <c r="E127" s="70" t="s">
        <v>21</v>
      </c>
      <c r="F127" s="69" t="s">
        <v>767</v>
      </c>
      <c r="G127" s="64" t="s">
        <v>768</v>
      </c>
      <c r="H127" s="64" t="s">
        <v>19</v>
      </c>
      <c r="I127" s="64" t="s">
        <v>769</v>
      </c>
      <c r="J127" s="71" t="s">
        <v>19</v>
      </c>
      <c r="K127" s="58" t="s">
        <v>19</v>
      </c>
      <c r="L127" s="35"/>
      <c r="M127" s="35"/>
      <c r="N127" s="35"/>
      <c r="O127" s="35"/>
      <c r="P127" s="35"/>
      <c r="Q127" s="35"/>
      <c r="R127" s="35"/>
      <c r="S127" s="35"/>
      <c r="T127" s="35"/>
      <c r="U127" s="35"/>
      <c r="V127" s="35"/>
      <c r="W127" s="35"/>
      <c r="X127" s="35"/>
      <c r="Y127" s="35"/>
      <c r="Z127" s="35"/>
      <c r="AA127" s="35"/>
      <c r="AB127" s="35"/>
      <c r="AC127" s="35"/>
      <c r="AD127" s="35"/>
    </row>
    <row r="128" ht="22.5" customHeight="1">
      <c r="A128" s="64" t="s">
        <v>770</v>
      </c>
      <c r="B128" s="31" t="s">
        <v>771</v>
      </c>
      <c r="C128" s="64" t="s">
        <v>4</v>
      </c>
      <c r="D128" s="69" t="s">
        <v>19</v>
      </c>
      <c r="E128" s="70" t="s">
        <v>16</v>
      </c>
      <c r="F128" s="69" t="s">
        <v>772</v>
      </c>
      <c r="G128" s="64" t="s">
        <v>773</v>
      </c>
      <c r="H128" s="64" t="s">
        <v>774</v>
      </c>
      <c r="I128" s="64" t="s">
        <v>775</v>
      </c>
      <c r="J128" s="71" t="s">
        <v>19</v>
      </c>
      <c r="K128" s="58" t="s">
        <v>19</v>
      </c>
      <c r="L128" s="35"/>
      <c r="M128" s="35"/>
      <c r="N128" s="35"/>
      <c r="O128" s="35"/>
      <c r="P128" s="35"/>
      <c r="Q128" s="35"/>
      <c r="R128" s="35"/>
      <c r="S128" s="35"/>
      <c r="T128" s="35"/>
      <c r="U128" s="35"/>
      <c r="V128" s="35"/>
      <c r="W128" s="35"/>
      <c r="X128" s="35"/>
      <c r="Y128" s="35"/>
      <c r="Z128" s="35"/>
      <c r="AA128" s="35"/>
      <c r="AB128" s="35"/>
      <c r="AC128" s="35"/>
      <c r="AD128" s="35"/>
    </row>
    <row r="129" ht="22.5" customHeight="1">
      <c r="A129" s="64" t="s">
        <v>776</v>
      </c>
      <c r="B129" s="31" t="s">
        <v>777</v>
      </c>
      <c r="C129" s="64" t="s">
        <v>4</v>
      </c>
      <c r="D129" s="69" t="s">
        <v>19</v>
      </c>
      <c r="E129" s="70" t="s">
        <v>16</v>
      </c>
      <c r="F129" s="69" t="s">
        <v>778</v>
      </c>
      <c r="G129" s="64" t="s">
        <v>779</v>
      </c>
      <c r="H129" s="64" t="s">
        <v>780</v>
      </c>
      <c r="I129" s="64" t="s">
        <v>781</v>
      </c>
      <c r="J129" s="71" t="s">
        <v>19</v>
      </c>
      <c r="K129" s="58" t="s">
        <v>19</v>
      </c>
      <c r="L129" s="35"/>
      <c r="M129" s="35"/>
      <c r="N129" s="35"/>
      <c r="O129" s="35"/>
      <c r="P129" s="35"/>
      <c r="Q129" s="35"/>
      <c r="R129" s="35"/>
      <c r="S129" s="35"/>
      <c r="T129" s="35"/>
      <c r="U129" s="35"/>
      <c r="V129" s="35"/>
      <c r="W129" s="35"/>
      <c r="X129" s="35"/>
      <c r="Y129" s="35"/>
      <c r="Z129" s="35"/>
      <c r="AA129" s="35"/>
      <c r="AB129" s="35"/>
      <c r="AC129" s="35"/>
      <c r="AD129" s="35"/>
    </row>
    <row r="130" ht="22.5" customHeight="1">
      <c r="A130" s="64" t="s">
        <v>782</v>
      </c>
      <c r="B130" s="31" t="s">
        <v>783</v>
      </c>
      <c r="C130" s="64" t="s">
        <v>784</v>
      </c>
      <c r="D130" s="69" t="s">
        <v>19</v>
      </c>
      <c r="E130" s="70" t="s">
        <v>27</v>
      </c>
      <c r="F130" s="69" t="s">
        <v>785</v>
      </c>
      <c r="G130" s="64" t="s">
        <v>786</v>
      </c>
      <c r="H130" s="64" t="s">
        <v>19</v>
      </c>
      <c r="I130" s="64" t="s">
        <v>787</v>
      </c>
      <c r="J130" s="71" t="s">
        <v>19</v>
      </c>
      <c r="K130" s="58" t="s">
        <v>19</v>
      </c>
      <c r="L130" s="35"/>
      <c r="M130" s="35"/>
      <c r="N130" s="35"/>
      <c r="O130" s="35"/>
      <c r="P130" s="35"/>
      <c r="Q130" s="35"/>
      <c r="R130" s="35"/>
      <c r="S130" s="35"/>
      <c r="T130" s="35"/>
      <c r="U130" s="35"/>
      <c r="V130" s="35"/>
      <c r="W130" s="35"/>
      <c r="X130" s="35"/>
      <c r="Y130" s="35"/>
      <c r="Z130" s="35"/>
      <c r="AA130" s="35"/>
      <c r="AB130" s="35"/>
      <c r="AC130" s="35"/>
      <c r="AD130" s="35"/>
    </row>
    <row r="131" ht="22.5" customHeight="1">
      <c r="A131" s="30" t="s">
        <v>788</v>
      </c>
      <c r="B131" s="31" t="s">
        <v>789</v>
      </c>
      <c r="C131" s="64" t="s">
        <v>4</v>
      </c>
      <c r="D131" s="69" t="s">
        <v>19</v>
      </c>
      <c r="E131" s="70" t="s">
        <v>21</v>
      </c>
      <c r="F131" s="69" t="s">
        <v>790</v>
      </c>
      <c r="G131" s="56" t="s">
        <v>791</v>
      </c>
      <c r="H131" s="64" t="s">
        <v>19</v>
      </c>
      <c r="I131" s="64" t="s">
        <v>792</v>
      </c>
      <c r="J131" s="71" t="s">
        <v>19</v>
      </c>
      <c r="K131" s="58" t="s">
        <v>19</v>
      </c>
      <c r="L131" s="35"/>
      <c r="M131" s="35"/>
      <c r="N131" s="35"/>
      <c r="O131" s="35"/>
      <c r="P131" s="35"/>
      <c r="Q131" s="35"/>
      <c r="R131" s="35"/>
      <c r="S131" s="35"/>
      <c r="T131" s="35"/>
      <c r="U131" s="35"/>
      <c r="V131" s="35"/>
      <c r="W131" s="35"/>
      <c r="X131" s="35"/>
      <c r="Y131" s="35"/>
      <c r="Z131" s="35"/>
      <c r="AA131" s="35"/>
      <c r="AB131" s="35"/>
      <c r="AC131" s="35"/>
      <c r="AD131" s="35"/>
    </row>
    <row r="132" ht="22.5" customHeight="1">
      <c r="A132" s="72" t="s">
        <v>793</v>
      </c>
      <c r="B132" s="31" t="s">
        <v>794</v>
      </c>
      <c r="C132" s="73" t="s">
        <v>140</v>
      </c>
      <c r="D132" s="74"/>
      <c r="E132" s="75" t="s">
        <v>48</v>
      </c>
      <c r="F132" s="76" t="s">
        <v>795</v>
      </c>
      <c r="G132" s="72" t="s">
        <v>796</v>
      </c>
      <c r="H132" s="77"/>
      <c r="I132" s="72" t="s">
        <v>797</v>
      </c>
      <c r="J132" s="77"/>
      <c r="K132" s="74"/>
      <c r="L132" s="78"/>
      <c r="M132" s="78"/>
      <c r="N132" s="78"/>
      <c r="O132" s="78"/>
      <c r="P132" s="78"/>
      <c r="Q132" s="78"/>
      <c r="R132" s="78"/>
      <c r="S132" s="78"/>
      <c r="T132" s="78"/>
      <c r="U132" s="78"/>
      <c r="V132" s="78"/>
      <c r="W132" s="78"/>
      <c r="X132" s="78"/>
      <c r="Y132" s="78"/>
      <c r="Z132" s="78"/>
      <c r="AA132" s="78"/>
      <c r="AB132" s="78"/>
      <c r="AC132" s="78"/>
      <c r="AD132" s="78"/>
    </row>
    <row r="133" ht="22.5" customHeight="1">
      <c r="A133" s="72" t="s">
        <v>798</v>
      </c>
      <c r="B133" s="31" t="s">
        <v>799</v>
      </c>
      <c r="C133" s="73" t="s">
        <v>140</v>
      </c>
      <c r="D133" s="74"/>
      <c r="E133" s="75" t="s">
        <v>48</v>
      </c>
      <c r="F133" s="76" t="s">
        <v>800</v>
      </c>
      <c r="G133" s="72" t="s">
        <v>801</v>
      </c>
      <c r="H133" s="77"/>
      <c r="I133" s="72" t="s">
        <v>802</v>
      </c>
      <c r="J133" s="77"/>
      <c r="K133" s="74"/>
      <c r="L133" s="78"/>
      <c r="M133" s="78"/>
      <c r="N133" s="78"/>
      <c r="O133" s="78"/>
      <c r="P133" s="78"/>
      <c r="Q133" s="78"/>
      <c r="R133" s="78"/>
      <c r="S133" s="78"/>
      <c r="T133" s="78"/>
      <c r="U133" s="78"/>
      <c r="V133" s="78"/>
      <c r="W133" s="78"/>
      <c r="X133" s="78"/>
      <c r="Y133" s="78"/>
      <c r="Z133" s="78"/>
      <c r="AA133" s="78"/>
      <c r="AB133" s="78"/>
      <c r="AC133" s="78"/>
      <c r="AD133" s="78"/>
    </row>
    <row r="134" ht="22.5" customHeight="1">
      <c r="A134" s="72" t="s">
        <v>803</v>
      </c>
      <c r="B134" s="31" t="s">
        <v>804</v>
      </c>
      <c r="C134" s="73" t="s">
        <v>140</v>
      </c>
      <c r="D134" s="74"/>
      <c r="E134" s="75" t="s">
        <v>48</v>
      </c>
      <c r="F134" s="76" t="s">
        <v>805</v>
      </c>
      <c r="G134" s="72" t="s">
        <v>806</v>
      </c>
      <c r="H134" s="77"/>
      <c r="I134" s="72" t="s">
        <v>807</v>
      </c>
      <c r="J134" s="77"/>
      <c r="K134" s="74"/>
      <c r="L134" s="78"/>
      <c r="M134" s="78"/>
      <c r="N134" s="78"/>
      <c r="O134" s="78"/>
      <c r="P134" s="78"/>
      <c r="Q134" s="78"/>
      <c r="R134" s="78"/>
      <c r="S134" s="78"/>
      <c r="T134" s="78"/>
      <c r="U134" s="78"/>
      <c r="V134" s="78"/>
      <c r="W134" s="78"/>
      <c r="X134" s="78"/>
      <c r="Y134" s="78"/>
      <c r="Z134" s="78"/>
      <c r="AA134" s="78"/>
      <c r="AB134" s="78"/>
      <c r="AC134" s="78"/>
      <c r="AD134" s="78"/>
    </row>
    <row r="135" ht="22.5" customHeight="1">
      <c r="A135" s="72" t="s">
        <v>808</v>
      </c>
      <c r="B135" s="31" t="s">
        <v>809</v>
      </c>
      <c r="C135" s="73" t="s">
        <v>140</v>
      </c>
      <c r="D135" s="74"/>
      <c r="E135" s="75" t="s">
        <v>48</v>
      </c>
      <c r="F135" s="76" t="s">
        <v>810</v>
      </c>
      <c r="G135" s="72" t="s">
        <v>811</v>
      </c>
      <c r="H135" s="77"/>
      <c r="I135" s="72" t="s">
        <v>812</v>
      </c>
      <c r="J135" s="77"/>
      <c r="K135" s="74"/>
      <c r="L135" s="78"/>
      <c r="M135" s="78"/>
      <c r="N135" s="78"/>
      <c r="O135" s="78"/>
      <c r="P135" s="78"/>
      <c r="Q135" s="78"/>
      <c r="R135" s="78"/>
      <c r="S135" s="78"/>
      <c r="T135" s="78"/>
      <c r="U135" s="78"/>
      <c r="V135" s="78"/>
      <c r="W135" s="78"/>
      <c r="X135" s="78"/>
      <c r="Y135" s="78"/>
      <c r="Z135" s="78"/>
      <c r="AA135" s="78"/>
      <c r="AB135" s="78"/>
      <c r="AC135" s="78"/>
      <c r="AD135" s="78"/>
    </row>
    <row r="136" ht="22.5" customHeight="1">
      <c r="A136" s="72" t="s">
        <v>813</v>
      </c>
      <c r="B136" s="31" t="s">
        <v>814</v>
      </c>
      <c r="C136" s="73" t="s">
        <v>140</v>
      </c>
      <c r="D136" s="74"/>
      <c r="E136" s="75" t="s">
        <v>48</v>
      </c>
      <c r="F136" s="76" t="s">
        <v>815</v>
      </c>
      <c r="G136" s="72" t="s">
        <v>816</v>
      </c>
      <c r="H136" s="77"/>
      <c r="I136" s="72" t="s">
        <v>817</v>
      </c>
      <c r="J136" s="77"/>
      <c r="K136" s="74"/>
      <c r="L136" s="78"/>
      <c r="M136" s="78"/>
      <c r="N136" s="78"/>
      <c r="O136" s="78"/>
      <c r="P136" s="78"/>
      <c r="Q136" s="78"/>
      <c r="R136" s="78"/>
      <c r="S136" s="78"/>
      <c r="T136" s="78"/>
      <c r="U136" s="78"/>
      <c r="V136" s="78"/>
      <c r="W136" s="78"/>
      <c r="X136" s="78"/>
      <c r="Y136" s="78"/>
      <c r="Z136" s="78"/>
      <c r="AA136" s="78"/>
      <c r="AB136" s="78"/>
      <c r="AC136" s="78"/>
      <c r="AD136" s="78"/>
    </row>
    <row r="137" ht="22.5" customHeight="1">
      <c r="A137" s="72" t="s">
        <v>818</v>
      </c>
      <c r="B137" s="31" t="s">
        <v>819</v>
      </c>
      <c r="C137" s="73" t="s">
        <v>140</v>
      </c>
      <c r="D137" s="74"/>
      <c r="E137" s="75" t="s">
        <v>48</v>
      </c>
      <c r="F137" s="76" t="s">
        <v>820</v>
      </c>
      <c r="G137" s="72" t="s">
        <v>821</v>
      </c>
      <c r="H137" s="77"/>
      <c r="I137" s="72" t="s">
        <v>817</v>
      </c>
      <c r="J137" s="77"/>
      <c r="K137" s="74"/>
      <c r="L137" s="78"/>
      <c r="M137" s="78"/>
      <c r="N137" s="78"/>
      <c r="O137" s="78"/>
      <c r="P137" s="78"/>
      <c r="Q137" s="78"/>
      <c r="R137" s="78"/>
      <c r="S137" s="78"/>
      <c r="T137" s="78"/>
      <c r="U137" s="78"/>
      <c r="V137" s="78"/>
      <c r="W137" s="78"/>
      <c r="X137" s="78"/>
      <c r="Y137" s="78"/>
      <c r="Z137" s="78"/>
      <c r="AA137" s="78"/>
      <c r="AB137" s="78"/>
      <c r="AC137" s="78"/>
      <c r="AD137" s="78"/>
    </row>
    <row r="138" ht="22.5" customHeight="1">
      <c r="A138" s="72" t="s">
        <v>822</v>
      </c>
      <c r="B138" s="31" t="s">
        <v>823</v>
      </c>
      <c r="C138" s="73" t="s">
        <v>140</v>
      </c>
      <c r="D138" s="74"/>
      <c r="E138" s="75" t="s">
        <v>48</v>
      </c>
      <c r="F138" s="76" t="s">
        <v>824</v>
      </c>
      <c r="G138" s="72" t="s">
        <v>825</v>
      </c>
      <c r="H138" s="77"/>
      <c r="I138" s="72" t="s">
        <v>826</v>
      </c>
      <c r="J138" s="77"/>
      <c r="K138" s="74"/>
      <c r="L138" s="78"/>
      <c r="M138" s="78"/>
      <c r="N138" s="78"/>
      <c r="O138" s="78"/>
      <c r="P138" s="78"/>
      <c r="Q138" s="78"/>
      <c r="R138" s="78"/>
      <c r="S138" s="78"/>
      <c r="T138" s="78"/>
      <c r="U138" s="78"/>
      <c r="V138" s="78"/>
      <c r="W138" s="78"/>
      <c r="X138" s="78"/>
      <c r="Y138" s="78"/>
      <c r="Z138" s="78"/>
      <c r="AA138" s="78"/>
      <c r="AB138" s="78"/>
      <c r="AC138" s="78"/>
      <c r="AD138" s="78"/>
    </row>
    <row r="139" ht="22.5" customHeight="1">
      <c r="A139" s="72" t="s">
        <v>827</v>
      </c>
      <c r="B139" s="31" t="s">
        <v>828</v>
      </c>
      <c r="C139" s="73" t="s">
        <v>140</v>
      </c>
      <c r="D139" s="74"/>
      <c r="E139" s="75" t="s">
        <v>48</v>
      </c>
      <c r="F139" s="76" t="s">
        <v>829</v>
      </c>
      <c r="G139" s="79" t="s">
        <v>830</v>
      </c>
      <c r="H139" s="77"/>
      <c r="I139" s="72" t="s">
        <v>831</v>
      </c>
      <c r="J139" s="77"/>
      <c r="K139" s="74"/>
      <c r="L139" s="78"/>
      <c r="M139" s="78"/>
      <c r="N139" s="78"/>
      <c r="O139" s="78"/>
      <c r="P139" s="78"/>
      <c r="Q139" s="78"/>
      <c r="R139" s="78"/>
      <c r="S139" s="78"/>
      <c r="T139" s="78"/>
      <c r="U139" s="78"/>
      <c r="V139" s="78"/>
      <c r="W139" s="78"/>
      <c r="X139" s="78"/>
      <c r="Y139" s="78"/>
      <c r="Z139" s="78"/>
      <c r="AA139" s="78"/>
      <c r="AB139" s="78"/>
      <c r="AC139" s="78"/>
      <c r="AD139" s="78"/>
    </row>
    <row r="140" ht="22.5" customHeight="1">
      <c r="A140" s="72" t="s">
        <v>832</v>
      </c>
      <c r="B140" s="31" t="s">
        <v>833</v>
      </c>
      <c r="C140" s="73" t="s">
        <v>140</v>
      </c>
      <c r="D140" s="74"/>
      <c r="E140" s="75" t="s">
        <v>48</v>
      </c>
      <c r="F140" s="76" t="s">
        <v>834</v>
      </c>
      <c r="G140" s="79" t="s">
        <v>835</v>
      </c>
      <c r="H140" s="77"/>
      <c r="I140" s="72"/>
      <c r="J140" s="77"/>
      <c r="K140" s="74"/>
      <c r="L140" s="78"/>
      <c r="M140" s="78"/>
      <c r="N140" s="78"/>
      <c r="O140" s="78"/>
      <c r="P140" s="78"/>
      <c r="Q140" s="78"/>
      <c r="R140" s="78"/>
      <c r="S140" s="78"/>
      <c r="T140" s="78"/>
      <c r="U140" s="78"/>
      <c r="V140" s="78"/>
      <c r="W140" s="78"/>
      <c r="X140" s="78"/>
      <c r="Y140" s="78"/>
      <c r="Z140" s="78"/>
      <c r="AA140" s="78"/>
      <c r="AB140" s="78"/>
      <c r="AC140" s="78"/>
      <c r="AD140" s="78"/>
    </row>
    <row r="141" ht="22.5" customHeight="1">
      <c r="A141" s="72" t="s">
        <v>836</v>
      </c>
      <c r="B141" s="31" t="s">
        <v>837</v>
      </c>
      <c r="C141" s="73" t="s">
        <v>140</v>
      </c>
      <c r="D141" s="74"/>
      <c r="E141" s="75" t="s">
        <v>48</v>
      </c>
      <c r="F141" s="76" t="s">
        <v>838</v>
      </c>
      <c r="G141" s="79" t="s">
        <v>839</v>
      </c>
      <c r="H141" s="77"/>
      <c r="I141" s="72"/>
      <c r="J141" s="77"/>
      <c r="K141" s="74"/>
      <c r="L141" s="78"/>
      <c r="M141" s="78"/>
      <c r="N141" s="78"/>
      <c r="O141" s="78"/>
      <c r="P141" s="78"/>
      <c r="Q141" s="78"/>
      <c r="R141" s="78"/>
      <c r="S141" s="78"/>
      <c r="T141" s="78"/>
      <c r="U141" s="78"/>
      <c r="V141" s="78"/>
      <c r="W141" s="78"/>
      <c r="X141" s="78"/>
      <c r="Y141" s="78"/>
      <c r="Z141" s="78"/>
      <c r="AA141" s="78"/>
      <c r="AB141" s="78"/>
      <c r="AC141" s="78"/>
      <c r="AD141" s="78"/>
    </row>
    <row r="142" ht="22.5" customHeight="1">
      <c r="A142" s="72" t="s">
        <v>840</v>
      </c>
      <c r="B142" s="31" t="s">
        <v>841</v>
      </c>
      <c r="C142" s="73" t="s">
        <v>4</v>
      </c>
      <c r="D142" s="74"/>
      <c r="E142" s="75" t="s">
        <v>37</v>
      </c>
      <c r="F142" s="76" t="s">
        <v>842</v>
      </c>
      <c r="G142" s="72" t="s">
        <v>843</v>
      </c>
      <c r="H142" s="77"/>
      <c r="I142" s="72" t="s">
        <v>844</v>
      </c>
      <c r="J142" s="77"/>
      <c r="K142" s="74"/>
      <c r="L142" s="78"/>
      <c r="M142" s="78"/>
      <c r="N142" s="78"/>
      <c r="O142" s="78"/>
      <c r="P142" s="78"/>
      <c r="Q142" s="78"/>
      <c r="R142" s="78"/>
      <c r="S142" s="78"/>
      <c r="T142" s="78"/>
      <c r="U142" s="78"/>
      <c r="V142" s="78"/>
      <c r="W142" s="78"/>
      <c r="X142" s="78"/>
      <c r="Y142" s="78"/>
      <c r="Z142" s="78"/>
      <c r="AA142" s="78"/>
      <c r="AB142" s="78"/>
      <c r="AC142" s="78"/>
      <c r="AD142" s="78"/>
    </row>
    <row r="143" ht="22.5" customHeight="1">
      <c r="A143" s="79" t="s">
        <v>845</v>
      </c>
      <c r="B143" s="31" t="s">
        <v>846</v>
      </c>
      <c r="C143" s="80" t="s">
        <v>4</v>
      </c>
      <c r="D143" s="81"/>
      <c r="E143" s="75" t="s">
        <v>37</v>
      </c>
      <c r="F143" s="82" t="s">
        <v>847</v>
      </c>
      <c r="G143" s="79" t="s">
        <v>848</v>
      </c>
      <c r="H143" s="83"/>
      <c r="I143" s="84" t="s">
        <v>849</v>
      </c>
      <c r="J143" s="83"/>
      <c r="K143" s="85"/>
      <c r="L143" s="86"/>
      <c r="M143" s="86"/>
      <c r="N143" s="86"/>
      <c r="O143" s="86"/>
      <c r="P143" s="86"/>
      <c r="Q143" s="86"/>
      <c r="R143" s="86"/>
      <c r="S143" s="86"/>
      <c r="T143" s="86"/>
      <c r="U143" s="86"/>
      <c r="V143" s="86"/>
      <c r="W143" s="86"/>
      <c r="X143" s="86"/>
      <c r="Y143" s="86"/>
      <c r="Z143" s="86"/>
      <c r="AA143" s="86"/>
      <c r="AB143" s="86"/>
      <c r="AC143" s="86"/>
      <c r="AD143" s="86"/>
    </row>
    <row r="144" ht="22.5" customHeight="1">
      <c r="A144" s="72" t="s">
        <v>850</v>
      </c>
      <c r="B144" s="31" t="s">
        <v>851</v>
      </c>
      <c r="C144" s="73" t="s">
        <v>140</v>
      </c>
      <c r="D144" s="74"/>
      <c r="E144" s="75" t="s">
        <v>37</v>
      </c>
      <c r="F144" s="76" t="s">
        <v>852</v>
      </c>
      <c r="G144" s="79" t="s">
        <v>853</v>
      </c>
      <c r="H144" s="77"/>
      <c r="I144" s="72" t="s">
        <v>854</v>
      </c>
      <c r="J144" s="77"/>
      <c r="K144" s="74"/>
      <c r="L144" s="78"/>
      <c r="M144" s="78"/>
      <c r="N144" s="78"/>
      <c r="O144" s="78"/>
      <c r="P144" s="78"/>
      <c r="Q144" s="78"/>
      <c r="R144" s="78"/>
      <c r="S144" s="78"/>
      <c r="T144" s="78"/>
      <c r="U144" s="78"/>
      <c r="V144" s="78"/>
      <c r="W144" s="78"/>
      <c r="X144" s="78"/>
      <c r="Y144" s="78"/>
      <c r="Z144" s="78"/>
      <c r="AA144" s="78"/>
      <c r="AB144" s="78"/>
      <c r="AC144" s="78"/>
      <c r="AD144" s="78"/>
    </row>
    <row r="145" ht="22.5" customHeight="1">
      <c r="A145" s="72" t="s">
        <v>855</v>
      </c>
      <c r="B145" s="31" t="s">
        <v>856</v>
      </c>
      <c r="C145" s="73" t="s">
        <v>140</v>
      </c>
      <c r="D145" s="74"/>
      <c r="E145" s="75" t="s">
        <v>37</v>
      </c>
      <c r="F145" s="76" t="s">
        <v>857</v>
      </c>
      <c r="G145" s="72" t="s">
        <v>858</v>
      </c>
      <c r="H145" s="77"/>
      <c r="I145" s="72" t="s">
        <v>859</v>
      </c>
      <c r="J145" s="77"/>
      <c r="K145" s="74"/>
      <c r="L145" s="78"/>
      <c r="M145" s="78"/>
      <c r="N145" s="78"/>
      <c r="O145" s="78"/>
      <c r="P145" s="78"/>
      <c r="Q145" s="78"/>
      <c r="R145" s="78"/>
      <c r="S145" s="78"/>
      <c r="T145" s="78"/>
      <c r="U145" s="78"/>
      <c r="V145" s="78"/>
      <c r="W145" s="78"/>
      <c r="X145" s="78"/>
      <c r="Y145" s="78"/>
      <c r="Z145" s="78"/>
      <c r="AA145" s="78"/>
      <c r="AB145" s="78"/>
      <c r="AC145" s="78"/>
      <c r="AD145" s="78"/>
    </row>
    <row r="146" ht="22.5" customHeight="1">
      <c r="A146" s="72" t="s">
        <v>860</v>
      </c>
      <c r="B146" s="31" t="s">
        <v>861</v>
      </c>
      <c r="C146" s="73" t="s">
        <v>140</v>
      </c>
      <c r="D146" s="74"/>
      <c r="E146" s="75" t="s">
        <v>37</v>
      </c>
      <c r="F146" s="76" t="s">
        <v>862</v>
      </c>
      <c r="G146" s="72" t="s">
        <v>863</v>
      </c>
      <c r="H146" s="77"/>
      <c r="I146" s="72" t="s">
        <v>864</v>
      </c>
      <c r="J146" s="77"/>
      <c r="K146" s="74"/>
      <c r="L146" s="78"/>
      <c r="M146" s="78"/>
      <c r="N146" s="78"/>
      <c r="O146" s="78"/>
      <c r="P146" s="78"/>
      <c r="Q146" s="78"/>
      <c r="R146" s="78"/>
      <c r="S146" s="78"/>
      <c r="T146" s="78"/>
      <c r="U146" s="78"/>
      <c r="V146" s="78"/>
      <c r="W146" s="78"/>
      <c r="X146" s="78"/>
      <c r="Y146" s="78"/>
      <c r="Z146" s="78"/>
      <c r="AA146" s="78"/>
      <c r="AB146" s="78"/>
      <c r="AC146" s="78"/>
      <c r="AD146" s="78"/>
    </row>
    <row r="147" ht="22.5" customHeight="1">
      <c r="A147" s="72" t="s">
        <v>865</v>
      </c>
      <c r="B147" s="31" t="s">
        <v>866</v>
      </c>
      <c r="C147" s="73" t="s">
        <v>140</v>
      </c>
      <c r="D147" s="74"/>
      <c r="E147" s="75" t="s">
        <v>37</v>
      </c>
      <c r="F147" s="76" t="s">
        <v>867</v>
      </c>
      <c r="G147" s="72" t="s">
        <v>868</v>
      </c>
      <c r="H147" s="77"/>
      <c r="I147" s="72" t="s">
        <v>869</v>
      </c>
      <c r="J147" s="77"/>
      <c r="K147" s="74"/>
      <c r="L147" s="78"/>
      <c r="M147" s="78"/>
      <c r="N147" s="78"/>
      <c r="O147" s="78"/>
      <c r="P147" s="78"/>
      <c r="Q147" s="78"/>
      <c r="R147" s="78"/>
      <c r="S147" s="78"/>
      <c r="T147" s="78"/>
      <c r="U147" s="78"/>
      <c r="V147" s="78"/>
      <c r="W147" s="78"/>
      <c r="X147" s="78"/>
      <c r="Y147" s="78"/>
      <c r="Z147" s="78"/>
      <c r="AA147" s="78"/>
      <c r="AB147" s="78"/>
      <c r="AC147" s="78"/>
      <c r="AD147" s="78"/>
    </row>
    <row r="148" ht="22.5" customHeight="1">
      <c r="A148" s="72" t="s">
        <v>870</v>
      </c>
      <c r="B148" s="31" t="s">
        <v>871</v>
      </c>
      <c r="C148" s="73" t="s">
        <v>140</v>
      </c>
      <c r="D148" s="74"/>
      <c r="E148" s="75" t="s">
        <v>27</v>
      </c>
      <c r="F148" s="76" t="s">
        <v>872</v>
      </c>
      <c r="G148" s="72" t="s">
        <v>873</v>
      </c>
      <c r="H148" s="77"/>
      <c r="I148" s="72" t="s">
        <v>874</v>
      </c>
      <c r="J148" s="77"/>
      <c r="K148" s="74"/>
      <c r="L148" s="78"/>
      <c r="M148" s="78"/>
      <c r="N148" s="78"/>
      <c r="O148" s="78"/>
      <c r="P148" s="78"/>
      <c r="Q148" s="78"/>
      <c r="R148" s="78"/>
      <c r="S148" s="78"/>
      <c r="T148" s="78"/>
      <c r="U148" s="78"/>
      <c r="V148" s="78"/>
      <c r="W148" s="78"/>
      <c r="X148" s="78"/>
      <c r="Y148" s="78"/>
      <c r="Z148" s="78"/>
      <c r="AA148" s="78"/>
      <c r="AB148" s="78"/>
      <c r="AC148" s="78"/>
      <c r="AD148" s="78"/>
    </row>
    <row r="149" ht="22.5" customHeight="1">
      <c r="A149" s="87" t="s">
        <v>875</v>
      </c>
      <c r="B149" s="31" t="s">
        <v>876</v>
      </c>
      <c r="C149" s="88" t="s">
        <v>140</v>
      </c>
      <c r="D149" s="89" t="s">
        <v>877</v>
      </c>
      <c r="E149" s="90" t="s">
        <v>877</v>
      </c>
      <c r="F149" s="91" t="s">
        <v>877</v>
      </c>
      <c r="G149" s="92" t="s">
        <v>878</v>
      </c>
      <c r="H149" s="67"/>
      <c r="I149" s="67"/>
      <c r="J149" s="68"/>
      <c r="K149" s="57"/>
      <c r="L149" s="35"/>
      <c r="M149" s="35"/>
      <c r="N149" s="35"/>
      <c r="O149" s="35"/>
      <c r="P149" s="35"/>
      <c r="Q149" s="35"/>
      <c r="R149" s="35"/>
      <c r="S149" s="35"/>
      <c r="T149" s="35"/>
      <c r="U149" s="35"/>
      <c r="V149" s="35"/>
      <c r="W149" s="35"/>
      <c r="X149" s="35"/>
      <c r="Y149" s="35"/>
      <c r="Z149" s="35"/>
      <c r="AA149" s="35"/>
      <c r="AB149" s="35"/>
      <c r="AC149" s="35"/>
      <c r="AD149" s="35"/>
    </row>
    <row r="150" ht="22.5" customHeight="1">
      <c r="A150" s="64" t="s">
        <v>879</v>
      </c>
      <c r="B150" s="31" t="s">
        <v>880</v>
      </c>
      <c r="C150" s="88" t="s">
        <v>881</v>
      </c>
      <c r="D150" s="89" t="s">
        <v>882</v>
      </c>
      <c r="E150" s="90" t="s">
        <v>24</v>
      </c>
      <c r="F150" s="91" t="s">
        <v>883</v>
      </c>
      <c r="G150" s="93" t="s">
        <v>884</v>
      </c>
      <c r="H150" s="67"/>
      <c r="I150" s="94" t="s">
        <v>885</v>
      </c>
      <c r="J150" s="68"/>
      <c r="K150" s="57"/>
      <c r="L150" s="35"/>
      <c r="M150" s="35"/>
      <c r="N150" s="35"/>
      <c r="O150" s="35"/>
      <c r="P150" s="35"/>
      <c r="Q150" s="35"/>
      <c r="R150" s="35"/>
      <c r="S150" s="35"/>
      <c r="T150" s="35"/>
      <c r="U150" s="35"/>
      <c r="V150" s="35"/>
      <c r="W150" s="35"/>
      <c r="X150" s="35"/>
      <c r="Y150" s="35"/>
      <c r="Z150" s="35"/>
      <c r="AA150" s="35"/>
      <c r="AB150" s="35"/>
      <c r="AC150" s="35"/>
      <c r="AD150" s="35"/>
    </row>
    <row r="151" ht="22.5" customHeight="1">
      <c r="A151" s="64" t="s">
        <v>886</v>
      </c>
      <c r="B151" s="31" t="s">
        <v>887</v>
      </c>
      <c r="C151" s="88" t="s">
        <v>881</v>
      </c>
      <c r="D151" s="95" t="s">
        <v>882</v>
      </c>
      <c r="E151" s="90" t="s">
        <v>24</v>
      </c>
      <c r="F151" s="96" t="s">
        <v>888</v>
      </c>
      <c r="G151" s="97" t="s">
        <v>889</v>
      </c>
      <c r="H151" s="67"/>
      <c r="I151" s="94" t="s">
        <v>890</v>
      </c>
      <c r="J151" s="68"/>
      <c r="K151" s="57"/>
      <c r="L151" s="35"/>
      <c r="M151" s="35"/>
      <c r="N151" s="35"/>
      <c r="O151" s="35"/>
      <c r="P151" s="35"/>
      <c r="Q151" s="35"/>
      <c r="R151" s="35"/>
      <c r="S151" s="35"/>
      <c r="T151" s="35"/>
      <c r="U151" s="35"/>
      <c r="V151" s="35"/>
      <c r="W151" s="35"/>
      <c r="X151" s="35"/>
      <c r="Y151" s="35"/>
      <c r="Z151" s="35"/>
      <c r="AA151" s="35"/>
      <c r="AB151" s="35"/>
      <c r="AC151" s="35"/>
      <c r="AD151" s="35"/>
    </row>
    <row r="152" ht="22.5" customHeight="1">
      <c r="A152" s="64" t="s">
        <v>891</v>
      </c>
      <c r="B152" s="31" t="s">
        <v>892</v>
      </c>
      <c r="C152" s="88" t="s">
        <v>881</v>
      </c>
      <c r="D152" s="89" t="s">
        <v>882</v>
      </c>
      <c r="E152" s="90" t="s">
        <v>24</v>
      </c>
      <c r="F152" s="91" t="s">
        <v>893</v>
      </c>
      <c r="G152" s="97" t="s">
        <v>894</v>
      </c>
      <c r="H152" s="67"/>
      <c r="I152" s="94" t="s">
        <v>895</v>
      </c>
      <c r="J152" s="68"/>
      <c r="K152" s="57"/>
      <c r="L152" s="35"/>
      <c r="M152" s="35"/>
      <c r="N152" s="35"/>
      <c r="O152" s="35"/>
      <c r="P152" s="35"/>
      <c r="Q152" s="35"/>
      <c r="R152" s="35"/>
      <c r="S152" s="35"/>
      <c r="T152" s="35"/>
      <c r="U152" s="35"/>
      <c r="V152" s="35"/>
      <c r="W152" s="35"/>
      <c r="X152" s="35"/>
      <c r="Y152" s="35"/>
      <c r="Z152" s="35"/>
      <c r="AA152" s="35"/>
      <c r="AB152" s="35"/>
      <c r="AC152" s="35"/>
      <c r="AD152" s="35"/>
    </row>
    <row r="153" ht="22.5" customHeight="1">
      <c r="A153" s="98" t="s">
        <v>896</v>
      </c>
      <c r="B153" s="31" t="s">
        <v>897</v>
      </c>
      <c r="C153" s="99" t="s">
        <v>140</v>
      </c>
      <c r="D153" s="100" t="s">
        <v>898</v>
      </c>
      <c r="E153" s="90" t="s">
        <v>37</v>
      </c>
      <c r="F153" s="101" t="s">
        <v>899</v>
      </c>
      <c r="G153" s="102" t="s">
        <v>900</v>
      </c>
      <c r="H153" s="103"/>
      <c r="I153" s="94" t="s">
        <v>901</v>
      </c>
      <c r="J153" s="68"/>
      <c r="K153" s="57"/>
      <c r="L153" s="35"/>
      <c r="M153" s="35"/>
      <c r="N153" s="35"/>
      <c r="O153" s="35"/>
      <c r="P153" s="35"/>
      <c r="Q153" s="35"/>
      <c r="R153" s="35"/>
      <c r="S153" s="35"/>
      <c r="T153" s="35"/>
      <c r="U153" s="35"/>
      <c r="V153" s="35"/>
      <c r="W153" s="35"/>
      <c r="X153" s="35"/>
      <c r="Y153" s="35"/>
      <c r="Z153" s="35"/>
      <c r="AA153" s="35"/>
      <c r="AB153" s="35"/>
      <c r="AC153" s="35"/>
      <c r="AD153" s="35"/>
    </row>
    <row r="154" ht="22.5" customHeight="1">
      <c r="A154" s="64" t="s">
        <v>902</v>
      </c>
      <c r="B154" s="31" t="s">
        <v>903</v>
      </c>
      <c r="C154" s="99" t="s">
        <v>140</v>
      </c>
      <c r="D154" s="100" t="s">
        <v>51</v>
      </c>
      <c r="E154" s="90" t="s">
        <v>24</v>
      </c>
      <c r="F154" s="101" t="s">
        <v>904</v>
      </c>
      <c r="G154" s="102" t="s">
        <v>905</v>
      </c>
      <c r="H154" s="103"/>
      <c r="I154" s="94" t="s">
        <v>906</v>
      </c>
      <c r="J154" s="68"/>
      <c r="K154" s="57"/>
      <c r="L154" s="35"/>
      <c r="M154" s="35"/>
      <c r="N154" s="35"/>
      <c r="O154" s="35"/>
      <c r="P154" s="35"/>
      <c r="Q154" s="35"/>
      <c r="R154" s="35"/>
      <c r="S154" s="35"/>
      <c r="T154" s="35"/>
      <c r="U154" s="35"/>
      <c r="V154" s="35"/>
      <c r="W154" s="35"/>
      <c r="X154" s="35"/>
      <c r="Y154" s="35"/>
      <c r="Z154" s="35"/>
      <c r="AA154" s="35"/>
      <c r="AB154" s="35"/>
      <c r="AC154" s="35"/>
      <c r="AD154" s="35"/>
    </row>
    <row r="155" ht="22.5" customHeight="1">
      <c r="A155" s="64" t="s">
        <v>907</v>
      </c>
      <c r="B155" s="31"/>
      <c r="C155" s="104" t="s">
        <v>140</v>
      </c>
      <c r="D155" s="105"/>
      <c r="E155" s="90" t="s">
        <v>24</v>
      </c>
      <c r="F155" s="106"/>
      <c r="G155" s="107" t="s">
        <v>908</v>
      </c>
      <c r="H155" s="103"/>
      <c r="I155" s="107" t="s">
        <v>909</v>
      </c>
      <c r="J155" s="68"/>
      <c r="K155" s="57"/>
      <c r="L155" s="35"/>
      <c r="M155" s="35"/>
      <c r="N155" s="35"/>
      <c r="O155" s="35"/>
      <c r="P155" s="35"/>
      <c r="Q155" s="35"/>
      <c r="R155" s="35"/>
      <c r="S155" s="35"/>
      <c r="T155" s="35"/>
      <c r="U155" s="35"/>
      <c r="V155" s="35"/>
      <c r="W155" s="35"/>
      <c r="X155" s="35"/>
      <c r="Y155" s="35"/>
      <c r="Z155" s="35"/>
      <c r="AA155" s="35"/>
      <c r="AB155" s="35"/>
      <c r="AC155" s="35"/>
      <c r="AD155" s="35"/>
    </row>
    <row r="156" ht="22.5" customHeight="1">
      <c r="A156" s="45" t="s">
        <v>910</v>
      </c>
      <c r="B156" s="31" t="s">
        <v>911</v>
      </c>
      <c r="C156" s="108" t="s">
        <v>140</v>
      </c>
      <c r="D156" s="109"/>
      <c r="E156" s="110" t="s">
        <v>523</v>
      </c>
      <c r="F156" s="111" t="s">
        <v>912</v>
      </c>
      <c r="G156" s="102" t="s">
        <v>913</v>
      </c>
      <c r="H156" s="103"/>
      <c r="I156" s="94" t="s">
        <v>914</v>
      </c>
      <c r="J156" s="68"/>
      <c r="K156" s="57"/>
      <c r="L156" s="35"/>
      <c r="M156" s="35"/>
      <c r="N156" s="35"/>
      <c r="O156" s="35"/>
      <c r="P156" s="35"/>
      <c r="Q156" s="35"/>
      <c r="R156" s="35"/>
      <c r="S156" s="35"/>
      <c r="T156" s="35"/>
      <c r="U156" s="35"/>
      <c r="V156" s="35"/>
      <c r="W156" s="35"/>
      <c r="X156" s="35"/>
      <c r="Y156" s="35"/>
      <c r="Z156" s="35"/>
      <c r="AA156" s="35"/>
      <c r="AB156" s="35"/>
      <c r="AC156" s="35"/>
      <c r="AD156" s="35"/>
    </row>
    <row r="157" ht="22.5" customHeight="1">
      <c r="A157" s="112"/>
      <c r="B157" s="113"/>
      <c r="C157" s="112"/>
      <c r="D157" s="66"/>
      <c r="E157" s="114"/>
      <c r="F157" s="66"/>
      <c r="G157" s="115"/>
      <c r="H157" s="67"/>
      <c r="I157" s="67"/>
      <c r="J157" s="68"/>
      <c r="K157" s="57"/>
      <c r="L157" s="35"/>
      <c r="M157" s="35"/>
      <c r="N157" s="35"/>
      <c r="O157" s="35"/>
      <c r="P157" s="35"/>
      <c r="Q157" s="35"/>
      <c r="R157" s="35"/>
      <c r="S157" s="35"/>
      <c r="T157" s="35"/>
      <c r="U157" s="35"/>
      <c r="V157" s="35"/>
      <c r="W157" s="35"/>
      <c r="X157" s="35"/>
      <c r="Y157" s="35"/>
      <c r="Z157" s="35"/>
      <c r="AA157" s="35"/>
      <c r="AB157" s="35"/>
      <c r="AC157" s="35"/>
      <c r="AD157" s="35"/>
    </row>
    <row r="158" ht="22.5" customHeight="1">
      <c r="A158" s="112"/>
      <c r="B158" s="113"/>
      <c r="C158" s="112"/>
      <c r="D158" s="66"/>
      <c r="E158" s="114"/>
      <c r="F158" s="66"/>
      <c r="G158" s="67"/>
      <c r="H158" s="67"/>
      <c r="I158" s="67"/>
      <c r="J158" s="68"/>
      <c r="K158" s="57"/>
      <c r="L158" s="35"/>
      <c r="M158" s="35"/>
      <c r="N158" s="35"/>
      <c r="O158" s="35"/>
      <c r="P158" s="35"/>
      <c r="Q158" s="35"/>
      <c r="R158" s="35"/>
      <c r="S158" s="35"/>
      <c r="T158" s="35"/>
      <c r="U158" s="35"/>
      <c r="V158" s="35"/>
      <c r="W158" s="35"/>
      <c r="X158" s="35"/>
      <c r="Y158" s="35"/>
      <c r="Z158" s="35"/>
      <c r="AA158" s="35"/>
      <c r="AB158" s="35"/>
      <c r="AC158" s="35"/>
      <c r="AD158" s="35"/>
    </row>
    <row r="159" ht="22.5" customHeight="1">
      <c r="A159" s="112"/>
      <c r="B159" s="113"/>
      <c r="C159" s="112"/>
      <c r="D159" s="66"/>
      <c r="E159" s="114"/>
      <c r="F159" s="66"/>
      <c r="G159" s="67"/>
      <c r="H159" s="67"/>
      <c r="I159" s="67"/>
      <c r="J159" s="68"/>
      <c r="K159" s="57"/>
      <c r="L159" s="35"/>
      <c r="M159" s="35"/>
      <c r="N159" s="35"/>
      <c r="O159" s="35"/>
      <c r="P159" s="35"/>
      <c r="Q159" s="35"/>
      <c r="R159" s="35"/>
      <c r="S159" s="35"/>
      <c r="T159" s="35"/>
      <c r="U159" s="35"/>
      <c r="V159" s="35"/>
      <c r="W159" s="35"/>
      <c r="X159" s="35"/>
      <c r="Y159" s="35"/>
      <c r="Z159" s="35"/>
      <c r="AA159" s="35"/>
      <c r="AB159" s="35"/>
      <c r="AC159" s="35"/>
      <c r="AD159" s="35"/>
    </row>
    <row r="160" ht="22.5" customHeight="1">
      <c r="A160" s="112"/>
      <c r="B160" s="113"/>
      <c r="C160" s="112"/>
      <c r="D160" s="66"/>
      <c r="E160" s="114"/>
      <c r="F160" s="66"/>
      <c r="G160" s="67"/>
      <c r="H160" s="67"/>
      <c r="I160" s="67"/>
      <c r="J160" s="68"/>
      <c r="K160" s="57"/>
      <c r="L160" s="35"/>
      <c r="M160" s="35"/>
      <c r="N160" s="35"/>
      <c r="O160" s="35"/>
      <c r="P160" s="35"/>
      <c r="Q160" s="35"/>
      <c r="R160" s="35"/>
      <c r="S160" s="35"/>
      <c r="T160" s="35"/>
      <c r="U160" s="35"/>
      <c r="V160" s="35"/>
      <c r="W160" s="35"/>
      <c r="X160" s="35"/>
      <c r="Y160" s="35"/>
      <c r="Z160" s="35"/>
      <c r="AA160" s="35"/>
      <c r="AB160" s="35"/>
      <c r="AC160" s="35"/>
      <c r="AD160" s="35"/>
    </row>
    <row r="161" ht="22.5" customHeight="1">
      <c r="A161" s="112"/>
      <c r="B161" s="113"/>
      <c r="C161" s="112"/>
      <c r="D161" s="66"/>
      <c r="E161" s="114"/>
      <c r="F161" s="66"/>
      <c r="G161" s="67"/>
      <c r="H161" s="67"/>
      <c r="I161" s="67"/>
      <c r="J161" s="68"/>
      <c r="K161" s="57"/>
      <c r="L161" s="35"/>
      <c r="M161" s="35"/>
      <c r="N161" s="35"/>
      <c r="O161" s="35"/>
      <c r="P161" s="35"/>
      <c r="Q161" s="35"/>
      <c r="R161" s="35"/>
      <c r="S161" s="35"/>
      <c r="T161" s="35"/>
      <c r="U161" s="35"/>
      <c r="V161" s="35"/>
      <c r="W161" s="35"/>
      <c r="X161" s="35"/>
      <c r="Y161" s="35"/>
      <c r="Z161" s="35"/>
      <c r="AA161" s="35"/>
      <c r="AB161" s="35"/>
      <c r="AC161" s="35"/>
      <c r="AD161" s="35"/>
    </row>
    <row r="162" ht="22.5" customHeight="1">
      <c r="A162" s="112"/>
      <c r="B162" s="113"/>
      <c r="C162" s="112"/>
      <c r="D162" s="66"/>
      <c r="E162" s="114"/>
      <c r="F162" s="66"/>
      <c r="G162" s="67"/>
      <c r="H162" s="67"/>
      <c r="I162" s="67"/>
      <c r="J162" s="68"/>
      <c r="K162" s="57"/>
      <c r="L162" s="35"/>
      <c r="M162" s="35"/>
      <c r="N162" s="35"/>
      <c r="O162" s="35"/>
      <c r="P162" s="35"/>
      <c r="Q162" s="35"/>
      <c r="R162" s="35"/>
      <c r="S162" s="35"/>
      <c r="T162" s="35"/>
      <c r="U162" s="35"/>
      <c r="V162" s="35"/>
      <c r="W162" s="35"/>
      <c r="X162" s="35"/>
      <c r="Y162" s="35"/>
      <c r="Z162" s="35"/>
      <c r="AA162" s="35"/>
      <c r="AB162" s="35"/>
      <c r="AC162" s="35"/>
      <c r="AD162" s="35"/>
    </row>
    <row r="163" ht="22.5" customHeight="1">
      <c r="A163" s="112"/>
      <c r="B163" s="113"/>
      <c r="C163" s="112"/>
      <c r="D163" s="66"/>
      <c r="E163" s="114"/>
      <c r="F163" s="66"/>
      <c r="G163" s="67"/>
      <c r="H163" s="67"/>
      <c r="I163" s="67"/>
      <c r="J163" s="68"/>
      <c r="K163" s="57"/>
      <c r="L163" s="35"/>
      <c r="M163" s="35"/>
      <c r="N163" s="35"/>
      <c r="O163" s="35"/>
      <c r="P163" s="35"/>
      <c r="Q163" s="35"/>
      <c r="R163" s="35"/>
      <c r="S163" s="35"/>
      <c r="T163" s="35"/>
      <c r="U163" s="35"/>
      <c r="V163" s="35"/>
      <c r="W163" s="35"/>
      <c r="X163" s="35"/>
      <c r="Y163" s="35"/>
      <c r="Z163" s="35"/>
      <c r="AA163" s="35"/>
      <c r="AB163" s="35"/>
      <c r="AC163" s="35"/>
      <c r="AD163" s="35"/>
    </row>
    <row r="164" ht="22.5" customHeight="1">
      <c r="A164" s="112"/>
      <c r="B164" s="113"/>
      <c r="C164" s="112"/>
      <c r="D164" s="66"/>
      <c r="E164" s="114"/>
      <c r="F164" s="66"/>
      <c r="G164" s="67"/>
      <c r="H164" s="67"/>
      <c r="I164" s="67"/>
      <c r="J164" s="68"/>
      <c r="K164" s="57"/>
      <c r="L164" s="35"/>
      <c r="M164" s="35"/>
      <c r="N164" s="35"/>
      <c r="O164" s="35"/>
      <c r="P164" s="35"/>
      <c r="Q164" s="35"/>
      <c r="R164" s="35"/>
      <c r="S164" s="35"/>
      <c r="T164" s="35"/>
      <c r="U164" s="35"/>
      <c r="V164" s="35"/>
      <c r="W164" s="35"/>
      <c r="X164" s="35"/>
      <c r="Y164" s="35"/>
      <c r="Z164" s="35"/>
      <c r="AA164" s="35"/>
      <c r="AB164" s="35"/>
      <c r="AC164" s="35"/>
      <c r="AD164" s="35"/>
    </row>
    <row r="165" ht="22.5" customHeight="1">
      <c r="A165" s="112"/>
      <c r="B165" s="113"/>
      <c r="C165" s="112"/>
      <c r="D165" s="66"/>
      <c r="E165" s="114"/>
      <c r="F165" s="66"/>
      <c r="G165" s="67"/>
      <c r="H165" s="67"/>
      <c r="I165" s="67"/>
      <c r="J165" s="68"/>
      <c r="K165" s="57"/>
      <c r="L165" s="35"/>
      <c r="M165" s="35"/>
      <c r="N165" s="35"/>
      <c r="O165" s="35"/>
      <c r="P165" s="35"/>
      <c r="Q165" s="35"/>
      <c r="R165" s="35"/>
      <c r="S165" s="35"/>
      <c r="T165" s="35"/>
      <c r="U165" s="35"/>
      <c r="V165" s="35"/>
      <c r="W165" s="35"/>
      <c r="X165" s="35"/>
      <c r="Y165" s="35"/>
      <c r="Z165" s="35"/>
      <c r="AA165" s="35"/>
      <c r="AB165" s="35"/>
      <c r="AC165" s="35"/>
      <c r="AD165" s="35"/>
    </row>
    <row r="166" ht="22.5" customHeight="1">
      <c r="A166" s="112"/>
      <c r="B166" s="113"/>
      <c r="C166" s="112"/>
      <c r="D166" s="66"/>
      <c r="E166" s="114"/>
      <c r="F166" s="66"/>
      <c r="G166" s="67"/>
      <c r="H166" s="67"/>
      <c r="I166" s="67"/>
      <c r="J166" s="68"/>
      <c r="K166" s="57"/>
      <c r="L166" s="35"/>
      <c r="M166" s="35"/>
      <c r="N166" s="35"/>
      <c r="O166" s="35"/>
      <c r="P166" s="35"/>
      <c r="Q166" s="35"/>
      <c r="R166" s="35"/>
      <c r="S166" s="35"/>
      <c r="T166" s="35"/>
      <c r="U166" s="35"/>
      <c r="V166" s="35"/>
      <c r="W166" s="35"/>
      <c r="X166" s="35"/>
      <c r="Y166" s="35"/>
      <c r="Z166" s="35"/>
      <c r="AA166" s="35"/>
      <c r="AB166" s="35"/>
      <c r="AC166" s="35"/>
      <c r="AD166" s="35"/>
    </row>
    <row r="167" ht="22.5" customHeight="1">
      <c r="A167" s="112"/>
      <c r="B167" s="113"/>
      <c r="C167" s="112"/>
      <c r="D167" s="66"/>
      <c r="E167" s="114"/>
      <c r="F167" s="66"/>
      <c r="G167" s="67"/>
      <c r="H167" s="67"/>
      <c r="I167" s="67"/>
      <c r="J167" s="68"/>
      <c r="K167" s="57"/>
      <c r="L167" s="35"/>
      <c r="M167" s="35"/>
      <c r="N167" s="35"/>
      <c r="O167" s="35"/>
      <c r="P167" s="35"/>
      <c r="Q167" s="35"/>
      <c r="R167" s="35"/>
      <c r="S167" s="35"/>
      <c r="T167" s="35"/>
      <c r="U167" s="35"/>
      <c r="V167" s="35"/>
      <c r="W167" s="35"/>
      <c r="X167" s="35"/>
      <c r="Y167" s="35"/>
      <c r="Z167" s="35"/>
      <c r="AA167" s="35"/>
      <c r="AB167" s="35"/>
      <c r="AC167" s="35"/>
      <c r="AD167" s="35"/>
    </row>
    <row r="168" ht="22.5" customHeight="1">
      <c r="A168" s="112"/>
      <c r="B168" s="113"/>
      <c r="C168" s="112"/>
      <c r="D168" s="66"/>
      <c r="E168" s="114"/>
      <c r="F168" s="66"/>
      <c r="G168" s="67"/>
      <c r="H168" s="67"/>
      <c r="I168" s="67"/>
      <c r="J168" s="68"/>
      <c r="K168" s="57"/>
      <c r="L168" s="35"/>
      <c r="M168" s="35"/>
      <c r="N168" s="35"/>
      <c r="O168" s="35"/>
      <c r="P168" s="35"/>
      <c r="Q168" s="35"/>
      <c r="R168" s="35"/>
      <c r="S168" s="35"/>
      <c r="T168" s="35"/>
      <c r="U168" s="35"/>
      <c r="V168" s="35"/>
      <c r="W168" s="35"/>
      <c r="X168" s="35"/>
      <c r="Y168" s="35"/>
      <c r="Z168" s="35"/>
      <c r="AA168" s="35"/>
      <c r="AB168" s="35"/>
      <c r="AC168" s="35"/>
      <c r="AD168" s="35"/>
    </row>
    <row r="169" ht="22.5" customHeight="1">
      <c r="A169" s="112"/>
      <c r="B169" s="113"/>
      <c r="C169" s="112"/>
      <c r="D169" s="66"/>
      <c r="E169" s="114"/>
      <c r="F169" s="66"/>
      <c r="G169" s="67"/>
      <c r="H169" s="67"/>
      <c r="I169" s="67"/>
      <c r="J169" s="68"/>
      <c r="K169" s="57"/>
      <c r="L169" s="35"/>
      <c r="M169" s="35"/>
      <c r="N169" s="35"/>
      <c r="O169" s="35"/>
      <c r="P169" s="35"/>
      <c r="Q169" s="35"/>
      <c r="R169" s="35"/>
      <c r="S169" s="35"/>
      <c r="T169" s="35"/>
      <c r="U169" s="35"/>
      <c r="V169" s="35"/>
      <c r="W169" s="35"/>
      <c r="X169" s="35"/>
      <c r="Y169" s="35"/>
      <c r="Z169" s="35"/>
      <c r="AA169" s="35"/>
      <c r="AB169" s="35"/>
      <c r="AC169" s="35"/>
      <c r="AD169" s="35"/>
    </row>
    <row r="170" ht="22.5" customHeight="1">
      <c r="A170" s="112"/>
      <c r="B170" s="113"/>
      <c r="C170" s="112"/>
      <c r="D170" s="66"/>
      <c r="E170" s="114"/>
      <c r="F170" s="66"/>
      <c r="G170" s="67"/>
      <c r="H170" s="67"/>
      <c r="I170" s="67"/>
      <c r="J170" s="68"/>
      <c r="K170" s="57"/>
      <c r="L170" s="35"/>
      <c r="M170" s="35"/>
      <c r="N170" s="35"/>
      <c r="O170" s="35"/>
      <c r="P170" s="35"/>
      <c r="Q170" s="35"/>
      <c r="R170" s="35"/>
      <c r="S170" s="35"/>
      <c r="T170" s="35"/>
      <c r="U170" s="35"/>
      <c r="V170" s="35"/>
      <c r="W170" s="35"/>
      <c r="X170" s="35"/>
      <c r="Y170" s="35"/>
      <c r="Z170" s="35"/>
      <c r="AA170" s="35"/>
      <c r="AB170" s="35"/>
      <c r="AC170" s="35"/>
      <c r="AD170" s="35"/>
    </row>
    <row r="171" ht="22.5" customHeight="1">
      <c r="A171" s="112"/>
      <c r="B171" s="113"/>
      <c r="C171" s="112"/>
      <c r="D171" s="66"/>
      <c r="E171" s="114"/>
      <c r="F171" s="66"/>
      <c r="G171" s="67"/>
      <c r="H171" s="67"/>
      <c r="I171" s="67"/>
      <c r="J171" s="68"/>
      <c r="K171" s="57"/>
      <c r="L171" s="35"/>
      <c r="M171" s="35"/>
      <c r="N171" s="35"/>
      <c r="O171" s="35"/>
      <c r="P171" s="35"/>
      <c r="Q171" s="35"/>
      <c r="R171" s="35"/>
      <c r="S171" s="35"/>
      <c r="T171" s="35"/>
      <c r="U171" s="35"/>
      <c r="V171" s="35"/>
      <c r="W171" s="35"/>
      <c r="X171" s="35"/>
      <c r="Y171" s="35"/>
      <c r="Z171" s="35"/>
      <c r="AA171" s="35"/>
      <c r="AB171" s="35"/>
      <c r="AC171" s="35"/>
      <c r="AD171" s="35"/>
    </row>
    <row r="172" ht="22.5" customHeight="1">
      <c r="A172" s="112"/>
      <c r="B172" s="113"/>
      <c r="C172" s="112"/>
      <c r="D172" s="66"/>
      <c r="E172" s="114"/>
      <c r="F172" s="66"/>
      <c r="G172" s="67"/>
      <c r="H172" s="67"/>
      <c r="I172" s="67"/>
      <c r="J172" s="68"/>
      <c r="K172" s="57"/>
      <c r="L172" s="35"/>
      <c r="M172" s="35"/>
      <c r="N172" s="35"/>
      <c r="O172" s="35"/>
      <c r="P172" s="35"/>
      <c r="Q172" s="35"/>
      <c r="R172" s="35"/>
      <c r="S172" s="35"/>
      <c r="T172" s="35"/>
      <c r="U172" s="35"/>
      <c r="V172" s="35"/>
      <c r="W172" s="35"/>
      <c r="X172" s="35"/>
      <c r="Y172" s="35"/>
      <c r="Z172" s="35"/>
      <c r="AA172" s="35"/>
      <c r="AB172" s="35"/>
      <c r="AC172" s="35"/>
      <c r="AD172" s="35"/>
    </row>
    <row r="173" ht="22.5" customHeight="1">
      <c r="A173" s="112"/>
      <c r="B173" s="113"/>
      <c r="C173" s="112"/>
      <c r="D173" s="66"/>
      <c r="E173" s="114"/>
      <c r="F173" s="66"/>
      <c r="G173" s="67"/>
      <c r="H173" s="67"/>
      <c r="I173" s="67"/>
      <c r="J173" s="68"/>
      <c r="K173" s="57"/>
      <c r="L173" s="35"/>
      <c r="M173" s="35"/>
      <c r="N173" s="35"/>
      <c r="O173" s="35"/>
      <c r="P173" s="35"/>
      <c r="Q173" s="35"/>
      <c r="R173" s="35"/>
      <c r="S173" s="35"/>
      <c r="T173" s="35"/>
      <c r="U173" s="35"/>
      <c r="V173" s="35"/>
      <c r="W173" s="35"/>
      <c r="X173" s="35"/>
      <c r="Y173" s="35"/>
      <c r="Z173" s="35"/>
      <c r="AA173" s="35"/>
      <c r="AB173" s="35"/>
      <c r="AC173" s="35"/>
      <c r="AD173" s="35"/>
    </row>
    <row r="174" ht="22.5" customHeight="1">
      <c r="A174" s="112"/>
      <c r="B174" s="113"/>
      <c r="C174" s="112"/>
      <c r="D174" s="66"/>
      <c r="E174" s="114"/>
      <c r="F174" s="66"/>
      <c r="G174" s="67"/>
      <c r="H174" s="67"/>
      <c r="I174" s="67"/>
      <c r="J174" s="68"/>
      <c r="K174" s="57"/>
      <c r="L174" s="35"/>
      <c r="M174" s="35"/>
      <c r="N174" s="35"/>
      <c r="O174" s="35"/>
      <c r="P174" s="35"/>
      <c r="Q174" s="35"/>
      <c r="R174" s="35"/>
      <c r="S174" s="35"/>
      <c r="T174" s="35"/>
      <c r="U174" s="35"/>
      <c r="V174" s="35"/>
      <c r="W174" s="35"/>
      <c r="X174" s="35"/>
      <c r="Y174" s="35"/>
      <c r="Z174" s="35"/>
      <c r="AA174" s="35"/>
      <c r="AB174" s="35"/>
      <c r="AC174" s="35"/>
      <c r="AD174" s="35"/>
    </row>
    <row r="175" ht="22.5" customHeight="1">
      <c r="A175" s="112"/>
      <c r="B175" s="113"/>
      <c r="C175" s="112"/>
      <c r="D175" s="66"/>
      <c r="E175" s="114"/>
      <c r="F175" s="66"/>
      <c r="G175" s="67"/>
      <c r="H175" s="67"/>
      <c r="I175" s="67"/>
      <c r="J175" s="68"/>
      <c r="K175" s="57"/>
      <c r="L175" s="35"/>
      <c r="M175" s="35"/>
      <c r="N175" s="35"/>
      <c r="O175" s="35"/>
      <c r="P175" s="35"/>
      <c r="Q175" s="35"/>
      <c r="R175" s="35"/>
      <c r="S175" s="35"/>
      <c r="T175" s="35"/>
      <c r="U175" s="35"/>
      <c r="V175" s="35"/>
      <c r="W175" s="35"/>
      <c r="X175" s="35"/>
      <c r="Y175" s="35"/>
      <c r="Z175" s="35"/>
      <c r="AA175" s="35"/>
      <c r="AB175" s="35"/>
      <c r="AC175" s="35"/>
      <c r="AD175" s="35"/>
    </row>
    <row r="176" ht="22.5" customHeight="1">
      <c r="A176" s="112"/>
      <c r="B176" s="113"/>
      <c r="C176" s="112"/>
      <c r="D176" s="66"/>
      <c r="E176" s="114"/>
      <c r="F176" s="66"/>
      <c r="G176" s="67"/>
      <c r="H176" s="67"/>
      <c r="I176" s="67"/>
      <c r="J176" s="68"/>
      <c r="K176" s="57"/>
      <c r="L176" s="35"/>
      <c r="M176" s="35"/>
      <c r="N176" s="35"/>
      <c r="O176" s="35"/>
      <c r="P176" s="35"/>
      <c r="Q176" s="35"/>
      <c r="R176" s="35"/>
      <c r="S176" s="35"/>
      <c r="T176" s="35"/>
      <c r="U176" s="35"/>
      <c r="V176" s="35"/>
      <c r="W176" s="35"/>
      <c r="X176" s="35"/>
      <c r="Y176" s="35"/>
      <c r="Z176" s="35"/>
      <c r="AA176" s="35"/>
      <c r="AB176" s="35"/>
      <c r="AC176" s="35"/>
      <c r="AD176" s="35"/>
    </row>
    <row r="177" ht="22.5" customHeight="1">
      <c r="A177" s="112"/>
      <c r="B177" s="113"/>
      <c r="C177" s="112"/>
      <c r="D177" s="66"/>
      <c r="E177" s="114"/>
      <c r="F177" s="66"/>
      <c r="G177" s="67"/>
      <c r="H177" s="67"/>
      <c r="I177" s="67"/>
      <c r="J177" s="68"/>
      <c r="K177" s="57"/>
      <c r="L177" s="35"/>
      <c r="M177" s="35"/>
      <c r="N177" s="35"/>
      <c r="O177" s="35"/>
      <c r="P177" s="35"/>
      <c r="Q177" s="35"/>
      <c r="R177" s="35"/>
      <c r="S177" s="35"/>
      <c r="T177" s="35"/>
      <c r="U177" s="35"/>
      <c r="V177" s="35"/>
      <c r="W177" s="35"/>
      <c r="X177" s="35"/>
      <c r="Y177" s="35"/>
      <c r="Z177" s="35"/>
      <c r="AA177" s="35"/>
      <c r="AB177" s="35"/>
      <c r="AC177" s="35"/>
      <c r="AD177" s="35"/>
    </row>
    <row r="178" ht="22.5" customHeight="1">
      <c r="A178" s="112"/>
      <c r="B178" s="113"/>
      <c r="C178" s="112"/>
      <c r="D178" s="66"/>
      <c r="E178" s="114"/>
      <c r="F178" s="66"/>
      <c r="G178" s="67"/>
      <c r="H178" s="67"/>
      <c r="I178" s="67"/>
      <c r="J178" s="68"/>
      <c r="K178" s="57"/>
      <c r="L178" s="35"/>
      <c r="M178" s="35"/>
      <c r="N178" s="35"/>
      <c r="O178" s="35"/>
      <c r="P178" s="35"/>
      <c r="Q178" s="35"/>
      <c r="R178" s="35"/>
      <c r="S178" s="35"/>
      <c r="T178" s="35"/>
      <c r="U178" s="35"/>
      <c r="V178" s="35"/>
      <c r="W178" s="35"/>
      <c r="X178" s="35"/>
      <c r="Y178" s="35"/>
      <c r="Z178" s="35"/>
      <c r="AA178" s="35"/>
      <c r="AB178" s="35"/>
      <c r="AC178" s="35"/>
      <c r="AD178" s="35"/>
    </row>
    <row r="179" ht="22.5" customHeight="1">
      <c r="A179" s="112"/>
      <c r="B179" s="113"/>
      <c r="C179" s="112"/>
      <c r="D179" s="66"/>
      <c r="E179" s="114"/>
      <c r="F179" s="66"/>
      <c r="G179" s="67"/>
      <c r="H179" s="67"/>
      <c r="I179" s="67"/>
      <c r="J179" s="68"/>
      <c r="K179" s="57"/>
      <c r="L179" s="35"/>
      <c r="M179" s="35"/>
      <c r="N179" s="35"/>
      <c r="O179" s="35"/>
      <c r="P179" s="35"/>
      <c r="Q179" s="35"/>
      <c r="R179" s="35"/>
      <c r="S179" s="35"/>
      <c r="T179" s="35"/>
      <c r="U179" s="35"/>
      <c r="V179" s="35"/>
      <c r="W179" s="35"/>
      <c r="X179" s="35"/>
      <c r="Y179" s="35"/>
      <c r="Z179" s="35"/>
      <c r="AA179" s="35"/>
      <c r="AB179" s="35"/>
      <c r="AC179" s="35"/>
      <c r="AD179" s="35"/>
    </row>
    <row r="180" ht="22.5" customHeight="1">
      <c r="A180" s="112"/>
      <c r="B180" s="113"/>
      <c r="C180" s="112"/>
      <c r="D180" s="66"/>
      <c r="E180" s="114"/>
      <c r="F180" s="66"/>
      <c r="G180" s="67"/>
      <c r="H180" s="67"/>
      <c r="I180" s="67"/>
      <c r="J180" s="68"/>
      <c r="K180" s="57"/>
      <c r="L180" s="35"/>
      <c r="M180" s="35"/>
      <c r="N180" s="35"/>
      <c r="O180" s="35"/>
      <c r="P180" s="35"/>
      <c r="Q180" s="35"/>
      <c r="R180" s="35"/>
      <c r="S180" s="35"/>
      <c r="T180" s="35"/>
      <c r="U180" s="35"/>
      <c r="V180" s="35"/>
      <c r="W180" s="35"/>
      <c r="X180" s="35"/>
      <c r="Y180" s="35"/>
      <c r="Z180" s="35"/>
      <c r="AA180" s="35"/>
      <c r="AB180" s="35"/>
      <c r="AC180" s="35"/>
      <c r="AD180" s="35"/>
    </row>
    <row r="181" ht="22.5" customHeight="1">
      <c r="A181" s="112"/>
      <c r="B181" s="113"/>
      <c r="C181" s="112"/>
      <c r="D181" s="66"/>
      <c r="E181" s="114"/>
      <c r="F181" s="66"/>
      <c r="G181" s="67"/>
      <c r="H181" s="67"/>
      <c r="I181" s="67"/>
      <c r="J181" s="68"/>
      <c r="K181" s="57"/>
      <c r="L181" s="35"/>
      <c r="M181" s="35"/>
      <c r="N181" s="35"/>
      <c r="O181" s="35"/>
      <c r="P181" s="35"/>
      <c r="Q181" s="35"/>
      <c r="R181" s="35"/>
      <c r="S181" s="35"/>
      <c r="T181" s="35"/>
      <c r="U181" s="35"/>
      <c r="V181" s="35"/>
      <c r="W181" s="35"/>
      <c r="X181" s="35"/>
      <c r="Y181" s="35"/>
      <c r="Z181" s="35"/>
      <c r="AA181" s="35"/>
      <c r="AB181" s="35"/>
      <c r="AC181" s="35"/>
      <c r="AD181" s="35"/>
    </row>
    <row r="182" ht="22.5" customHeight="1">
      <c r="A182" s="112"/>
      <c r="B182" s="113"/>
      <c r="C182" s="112"/>
      <c r="D182" s="66"/>
      <c r="E182" s="114"/>
      <c r="F182" s="66"/>
      <c r="G182" s="67"/>
      <c r="H182" s="67"/>
      <c r="I182" s="67"/>
      <c r="J182" s="68"/>
      <c r="K182" s="57"/>
      <c r="L182" s="35"/>
      <c r="M182" s="35"/>
      <c r="N182" s="35"/>
      <c r="O182" s="35"/>
      <c r="P182" s="35"/>
      <c r="Q182" s="35"/>
      <c r="R182" s="35"/>
      <c r="S182" s="35"/>
      <c r="T182" s="35"/>
      <c r="U182" s="35"/>
      <c r="V182" s="35"/>
      <c r="W182" s="35"/>
      <c r="X182" s="35"/>
      <c r="Y182" s="35"/>
      <c r="Z182" s="35"/>
      <c r="AA182" s="35"/>
      <c r="AB182" s="35"/>
      <c r="AC182" s="35"/>
      <c r="AD182" s="35"/>
    </row>
    <row r="183" ht="22.5" customHeight="1">
      <c r="A183" s="112"/>
      <c r="B183" s="113"/>
      <c r="C183" s="112"/>
      <c r="D183" s="66"/>
      <c r="E183" s="114"/>
      <c r="F183" s="66"/>
      <c r="G183" s="67"/>
      <c r="H183" s="67"/>
      <c r="I183" s="67"/>
      <c r="J183" s="68"/>
      <c r="K183" s="57"/>
      <c r="L183" s="35"/>
      <c r="M183" s="35"/>
      <c r="N183" s="35"/>
      <c r="O183" s="35"/>
      <c r="P183" s="35"/>
      <c r="Q183" s="35"/>
      <c r="R183" s="35"/>
      <c r="S183" s="35"/>
      <c r="T183" s="35"/>
      <c r="U183" s="35"/>
      <c r="V183" s="35"/>
      <c r="W183" s="35"/>
      <c r="X183" s="35"/>
      <c r="Y183" s="35"/>
      <c r="Z183" s="35"/>
      <c r="AA183" s="35"/>
      <c r="AB183" s="35"/>
      <c r="AC183" s="35"/>
      <c r="AD183" s="35"/>
    </row>
    <row r="184" ht="22.5" customHeight="1">
      <c r="A184" s="112"/>
      <c r="B184" s="113"/>
      <c r="C184" s="112"/>
      <c r="D184" s="66"/>
      <c r="E184" s="114"/>
      <c r="F184" s="66"/>
      <c r="G184" s="67"/>
      <c r="H184" s="67"/>
      <c r="I184" s="67"/>
      <c r="J184" s="68"/>
      <c r="K184" s="57"/>
      <c r="L184" s="35"/>
      <c r="M184" s="35"/>
      <c r="N184" s="35"/>
      <c r="O184" s="35"/>
      <c r="P184" s="35"/>
      <c r="Q184" s="35"/>
      <c r="R184" s="35"/>
      <c r="S184" s="35"/>
      <c r="T184" s="35"/>
      <c r="U184" s="35"/>
      <c r="V184" s="35"/>
      <c r="W184" s="35"/>
      <c r="X184" s="35"/>
      <c r="Y184" s="35"/>
      <c r="Z184" s="35"/>
      <c r="AA184" s="35"/>
      <c r="AB184" s="35"/>
      <c r="AC184" s="35"/>
      <c r="AD184" s="35"/>
    </row>
    <row r="185" ht="22.5" customHeight="1">
      <c r="A185" s="112"/>
      <c r="B185" s="113"/>
      <c r="C185" s="112"/>
      <c r="D185" s="66"/>
      <c r="E185" s="114"/>
      <c r="F185" s="66"/>
      <c r="G185" s="67"/>
      <c r="H185" s="67"/>
      <c r="I185" s="67"/>
      <c r="J185" s="68"/>
      <c r="K185" s="57"/>
      <c r="L185" s="35"/>
      <c r="M185" s="35"/>
      <c r="N185" s="35"/>
      <c r="O185" s="35"/>
      <c r="P185" s="35"/>
      <c r="Q185" s="35"/>
      <c r="R185" s="35"/>
      <c r="S185" s="35"/>
      <c r="T185" s="35"/>
      <c r="U185" s="35"/>
      <c r="V185" s="35"/>
      <c r="W185" s="35"/>
      <c r="X185" s="35"/>
      <c r="Y185" s="35"/>
      <c r="Z185" s="35"/>
      <c r="AA185" s="35"/>
      <c r="AB185" s="35"/>
      <c r="AC185" s="35"/>
      <c r="AD185" s="35"/>
    </row>
    <row r="186" ht="22.5" customHeight="1">
      <c r="A186" s="112"/>
      <c r="B186" s="113"/>
      <c r="C186" s="112"/>
      <c r="D186" s="66"/>
      <c r="E186" s="114"/>
      <c r="F186" s="66"/>
      <c r="G186" s="67"/>
      <c r="H186" s="67"/>
      <c r="I186" s="67"/>
      <c r="J186" s="68"/>
      <c r="K186" s="57"/>
      <c r="L186" s="35"/>
      <c r="M186" s="35"/>
      <c r="N186" s="35"/>
      <c r="O186" s="35"/>
      <c r="P186" s="35"/>
      <c r="Q186" s="35"/>
      <c r="R186" s="35"/>
      <c r="S186" s="35"/>
      <c r="T186" s="35"/>
      <c r="U186" s="35"/>
      <c r="V186" s="35"/>
      <c r="W186" s="35"/>
      <c r="X186" s="35"/>
      <c r="Y186" s="35"/>
      <c r="Z186" s="35"/>
      <c r="AA186" s="35"/>
      <c r="AB186" s="35"/>
      <c r="AC186" s="35"/>
      <c r="AD186" s="35"/>
    </row>
    <row r="187" ht="22.5" customHeight="1">
      <c r="A187" s="112"/>
      <c r="B187" s="113"/>
      <c r="C187" s="112"/>
      <c r="D187" s="66"/>
      <c r="E187" s="114"/>
      <c r="F187" s="66"/>
      <c r="G187" s="67"/>
      <c r="H187" s="67"/>
      <c r="I187" s="67"/>
      <c r="J187" s="68"/>
      <c r="K187" s="57"/>
      <c r="L187" s="35"/>
      <c r="M187" s="35"/>
      <c r="N187" s="35"/>
      <c r="O187" s="35"/>
      <c r="P187" s="35"/>
      <c r="Q187" s="35"/>
      <c r="R187" s="35"/>
      <c r="S187" s="35"/>
      <c r="T187" s="35"/>
      <c r="U187" s="35"/>
      <c r="V187" s="35"/>
      <c r="W187" s="35"/>
      <c r="X187" s="35"/>
      <c r="Y187" s="35"/>
      <c r="Z187" s="35"/>
      <c r="AA187" s="35"/>
      <c r="AB187" s="35"/>
      <c r="AC187" s="35"/>
      <c r="AD187" s="35"/>
    </row>
    <row r="188" ht="22.5" customHeight="1">
      <c r="A188" s="112"/>
      <c r="B188" s="113"/>
      <c r="C188" s="112"/>
      <c r="D188" s="66"/>
      <c r="E188" s="114"/>
      <c r="F188" s="66"/>
      <c r="G188" s="67"/>
      <c r="H188" s="67"/>
      <c r="I188" s="67"/>
      <c r="J188" s="68"/>
      <c r="K188" s="57"/>
      <c r="L188" s="35"/>
      <c r="M188" s="35"/>
      <c r="N188" s="35"/>
      <c r="O188" s="35"/>
      <c r="P188" s="35"/>
      <c r="Q188" s="35"/>
      <c r="R188" s="35"/>
      <c r="S188" s="35"/>
      <c r="T188" s="35"/>
      <c r="U188" s="35"/>
      <c r="V188" s="35"/>
      <c r="W188" s="35"/>
      <c r="X188" s="35"/>
      <c r="Y188" s="35"/>
      <c r="Z188" s="35"/>
      <c r="AA188" s="35"/>
      <c r="AB188" s="35"/>
      <c r="AC188" s="35"/>
      <c r="AD188" s="35"/>
    </row>
    <row r="189" ht="22.5" customHeight="1">
      <c r="A189" s="112"/>
      <c r="B189" s="113"/>
      <c r="C189" s="112"/>
      <c r="D189" s="66"/>
      <c r="E189" s="114"/>
      <c r="F189" s="66"/>
      <c r="G189" s="67"/>
      <c r="H189" s="67"/>
      <c r="I189" s="67"/>
      <c r="J189" s="68"/>
      <c r="K189" s="57"/>
      <c r="L189" s="35"/>
      <c r="M189" s="35"/>
      <c r="N189" s="35"/>
      <c r="O189" s="35"/>
      <c r="P189" s="35"/>
      <c r="Q189" s="35"/>
      <c r="R189" s="35"/>
      <c r="S189" s="35"/>
      <c r="T189" s="35"/>
      <c r="U189" s="35"/>
      <c r="V189" s="35"/>
      <c r="W189" s="35"/>
      <c r="X189" s="35"/>
      <c r="Y189" s="35"/>
      <c r="Z189" s="35"/>
      <c r="AA189" s="35"/>
      <c r="AB189" s="35"/>
      <c r="AC189" s="35"/>
      <c r="AD189" s="35"/>
    </row>
    <row r="190" ht="22.5" customHeight="1">
      <c r="A190" s="112"/>
      <c r="B190" s="113"/>
      <c r="C190" s="112"/>
      <c r="D190" s="66"/>
      <c r="E190" s="114"/>
      <c r="F190" s="66"/>
      <c r="G190" s="67"/>
      <c r="H190" s="67"/>
      <c r="I190" s="67"/>
      <c r="J190" s="68"/>
      <c r="K190" s="57"/>
      <c r="L190" s="35"/>
      <c r="M190" s="35"/>
      <c r="N190" s="35"/>
      <c r="O190" s="35"/>
      <c r="P190" s="35"/>
      <c r="Q190" s="35"/>
      <c r="R190" s="35"/>
      <c r="S190" s="35"/>
      <c r="T190" s="35"/>
      <c r="U190" s="35"/>
      <c r="V190" s="35"/>
      <c r="W190" s="35"/>
      <c r="X190" s="35"/>
      <c r="Y190" s="35"/>
      <c r="Z190" s="35"/>
      <c r="AA190" s="35"/>
      <c r="AB190" s="35"/>
      <c r="AC190" s="35"/>
      <c r="AD190" s="35"/>
    </row>
    <row r="191" ht="22.5" customHeight="1">
      <c r="A191" s="112"/>
      <c r="B191" s="113"/>
      <c r="C191" s="112"/>
      <c r="D191" s="66"/>
      <c r="E191" s="114"/>
      <c r="F191" s="66"/>
      <c r="G191" s="67"/>
      <c r="H191" s="67"/>
      <c r="I191" s="67"/>
      <c r="J191" s="68"/>
      <c r="K191" s="57"/>
      <c r="L191" s="35"/>
      <c r="M191" s="35"/>
      <c r="N191" s="35"/>
      <c r="O191" s="35"/>
      <c r="P191" s="35"/>
      <c r="Q191" s="35"/>
      <c r="R191" s="35"/>
      <c r="S191" s="35"/>
      <c r="T191" s="35"/>
      <c r="U191" s="35"/>
      <c r="V191" s="35"/>
      <c r="W191" s="35"/>
      <c r="X191" s="35"/>
      <c r="Y191" s="35"/>
      <c r="Z191" s="35"/>
      <c r="AA191" s="35"/>
      <c r="AB191" s="35"/>
      <c r="AC191" s="35"/>
      <c r="AD191" s="35"/>
    </row>
    <row r="192" ht="22.5" customHeight="1">
      <c r="A192" s="112"/>
      <c r="B192" s="113"/>
      <c r="C192" s="112"/>
      <c r="D192" s="66"/>
      <c r="E192" s="114"/>
      <c r="F192" s="66"/>
      <c r="G192" s="67"/>
      <c r="H192" s="67"/>
      <c r="I192" s="67"/>
      <c r="J192" s="68"/>
      <c r="K192" s="57"/>
      <c r="L192" s="35"/>
      <c r="M192" s="35"/>
      <c r="N192" s="35"/>
      <c r="O192" s="35"/>
      <c r="P192" s="35"/>
      <c r="Q192" s="35"/>
      <c r="R192" s="35"/>
      <c r="S192" s="35"/>
      <c r="T192" s="35"/>
      <c r="U192" s="35"/>
      <c r="V192" s="35"/>
      <c r="W192" s="35"/>
      <c r="X192" s="35"/>
      <c r="Y192" s="35"/>
      <c r="Z192" s="35"/>
      <c r="AA192" s="35"/>
      <c r="AB192" s="35"/>
      <c r="AC192" s="35"/>
      <c r="AD192" s="35"/>
    </row>
    <row r="193" ht="22.5" customHeight="1">
      <c r="A193" s="112"/>
      <c r="B193" s="113"/>
      <c r="C193" s="112"/>
      <c r="D193" s="66"/>
      <c r="E193" s="114"/>
      <c r="F193" s="66"/>
      <c r="G193" s="67"/>
      <c r="H193" s="67"/>
      <c r="I193" s="67"/>
      <c r="J193" s="68"/>
      <c r="K193" s="57"/>
      <c r="L193" s="35"/>
      <c r="M193" s="35"/>
      <c r="N193" s="35"/>
      <c r="O193" s="35"/>
      <c r="P193" s="35"/>
      <c r="Q193" s="35"/>
      <c r="R193" s="35"/>
      <c r="S193" s="35"/>
      <c r="T193" s="35"/>
      <c r="U193" s="35"/>
      <c r="V193" s="35"/>
      <c r="W193" s="35"/>
      <c r="X193" s="35"/>
      <c r="Y193" s="35"/>
      <c r="Z193" s="35"/>
      <c r="AA193" s="35"/>
      <c r="AB193" s="35"/>
      <c r="AC193" s="35"/>
      <c r="AD193" s="35"/>
    </row>
    <row r="194" ht="22.5" customHeight="1">
      <c r="A194" s="112"/>
      <c r="B194" s="113"/>
      <c r="C194" s="112"/>
      <c r="D194" s="66"/>
      <c r="E194" s="114"/>
      <c r="F194" s="66"/>
      <c r="G194" s="67"/>
      <c r="H194" s="67"/>
      <c r="I194" s="67"/>
      <c r="J194" s="68"/>
      <c r="K194" s="57"/>
      <c r="L194" s="35"/>
      <c r="M194" s="35"/>
      <c r="N194" s="35"/>
      <c r="O194" s="35"/>
      <c r="P194" s="35"/>
      <c r="Q194" s="35"/>
      <c r="R194" s="35"/>
      <c r="S194" s="35"/>
      <c r="T194" s="35"/>
      <c r="U194" s="35"/>
      <c r="V194" s="35"/>
      <c r="W194" s="35"/>
      <c r="X194" s="35"/>
      <c r="Y194" s="35"/>
      <c r="Z194" s="35"/>
      <c r="AA194" s="35"/>
      <c r="AB194" s="35"/>
      <c r="AC194" s="35"/>
      <c r="AD194" s="35"/>
    </row>
    <row r="195" ht="22.5" customHeight="1">
      <c r="A195" s="112"/>
      <c r="B195" s="113"/>
      <c r="C195" s="112"/>
      <c r="D195" s="66"/>
      <c r="E195" s="114"/>
      <c r="F195" s="66"/>
      <c r="G195" s="67"/>
      <c r="H195" s="67"/>
      <c r="I195" s="67"/>
      <c r="J195" s="68"/>
      <c r="K195" s="57"/>
      <c r="L195" s="35"/>
      <c r="M195" s="35"/>
      <c r="N195" s="35"/>
      <c r="O195" s="35"/>
      <c r="P195" s="35"/>
      <c r="Q195" s="35"/>
      <c r="R195" s="35"/>
      <c r="S195" s="35"/>
      <c r="T195" s="35"/>
      <c r="U195" s="35"/>
      <c r="V195" s="35"/>
      <c r="W195" s="35"/>
      <c r="X195" s="35"/>
      <c r="Y195" s="35"/>
      <c r="Z195" s="35"/>
      <c r="AA195" s="35"/>
      <c r="AB195" s="35"/>
      <c r="AC195" s="35"/>
      <c r="AD195" s="35"/>
    </row>
    <row r="196" ht="22.5" customHeight="1">
      <c r="A196" s="112"/>
      <c r="B196" s="113"/>
      <c r="C196" s="112"/>
      <c r="D196" s="66"/>
      <c r="E196" s="114"/>
      <c r="F196" s="66"/>
      <c r="G196" s="67"/>
      <c r="H196" s="67"/>
      <c r="I196" s="67"/>
      <c r="J196" s="68"/>
      <c r="K196" s="57"/>
      <c r="L196" s="35"/>
      <c r="M196" s="35"/>
      <c r="N196" s="35"/>
      <c r="O196" s="35"/>
      <c r="P196" s="35"/>
      <c r="Q196" s="35"/>
      <c r="R196" s="35"/>
      <c r="S196" s="35"/>
      <c r="T196" s="35"/>
      <c r="U196" s="35"/>
      <c r="V196" s="35"/>
      <c r="W196" s="35"/>
      <c r="X196" s="35"/>
      <c r="Y196" s="35"/>
      <c r="Z196" s="35"/>
      <c r="AA196" s="35"/>
      <c r="AB196" s="35"/>
      <c r="AC196" s="35"/>
      <c r="AD196" s="35"/>
    </row>
    <row r="197" ht="22.5" customHeight="1">
      <c r="A197" s="112"/>
      <c r="B197" s="113"/>
      <c r="C197" s="112"/>
      <c r="D197" s="66"/>
      <c r="E197" s="114"/>
      <c r="F197" s="66"/>
      <c r="G197" s="67"/>
      <c r="H197" s="67"/>
      <c r="I197" s="67"/>
      <c r="J197" s="68"/>
      <c r="K197" s="57"/>
      <c r="L197" s="35"/>
      <c r="M197" s="35"/>
      <c r="N197" s="35"/>
      <c r="O197" s="35"/>
      <c r="P197" s="35"/>
      <c r="Q197" s="35"/>
      <c r="R197" s="35"/>
      <c r="S197" s="35"/>
      <c r="T197" s="35"/>
      <c r="U197" s="35"/>
      <c r="V197" s="35"/>
      <c r="W197" s="35"/>
      <c r="X197" s="35"/>
      <c r="Y197" s="35"/>
      <c r="Z197" s="35"/>
      <c r="AA197" s="35"/>
      <c r="AB197" s="35"/>
      <c r="AC197" s="35"/>
      <c r="AD197" s="35"/>
    </row>
    <row r="198" ht="22.5" customHeight="1">
      <c r="A198" s="112"/>
      <c r="B198" s="113"/>
      <c r="C198" s="112"/>
      <c r="D198" s="66"/>
      <c r="E198" s="114"/>
      <c r="F198" s="66"/>
      <c r="G198" s="67"/>
      <c r="H198" s="67"/>
      <c r="I198" s="67"/>
      <c r="J198" s="68"/>
      <c r="K198" s="57"/>
      <c r="L198" s="35"/>
      <c r="M198" s="35"/>
      <c r="N198" s="35"/>
      <c r="O198" s="35"/>
      <c r="P198" s="35"/>
      <c r="Q198" s="35"/>
      <c r="R198" s="35"/>
      <c r="S198" s="35"/>
      <c r="T198" s="35"/>
      <c r="U198" s="35"/>
      <c r="V198" s="35"/>
      <c r="W198" s="35"/>
      <c r="X198" s="35"/>
      <c r="Y198" s="35"/>
      <c r="Z198" s="35"/>
      <c r="AA198" s="35"/>
      <c r="AB198" s="35"/>
      <c r="AC198" s="35"/>
      <c r="AD198" s="35"/>
    </row>
    <row r="199" ht="22.5" customHeight="1">
      <c r="A199" s="112"/>
      <c r="B199" s="113"/>
      <c r="C199" s="112"/>
      <c r="D199" s="66"/>
      <c r="E199" s="114"/>
      <c r="F199" s="66"/>
      <c r="G199" s="67"/>
      <c r="H199" s="67"/>
      <c r="I199" s="67"/>
      <c r="J199" s="68"/>
      <c r="K199" s="57"/>
      <c r="L199" s="35"/>
      <c r="M199" s="35"/>
      <c r="N199" s="35"/>
      <c r="O199" s="35"/>
      <c r="P199" s="35"/>
      <c r="Q199" s="35"/>
      <c r="R199" s="35"/>
      <c r="S199" s="35"/>
      <c r="T199" s="35"/>
      <c r="U199" s="35"/>
      <c r="V199" s="35"/>
      <c r="W199" s="35"/>
      <c r="X199" s="35"/>
      <c r="Y199" s="35"/>
      <c r="Z199" s="35"/>
      <c r="AA199" s="35"/>
      <c r="AB199" s="35"/>
      <c r="AC199" s="35"/>
      <c r="AD199" s="35"/>
    </row>
    <row r="200" ht="22.5" customHeight="1">
      <c r="A200" s="112"/>
      <c r="B200" s="113"/>
      <c r="C200" s="112"/>
      <c r="D200" s="66"/>
      <c r="E200" s="114"/>
      <c r="F200" s="66"/>
      <c r="G200" s="67"/>
      <c r="H200" s="67"/>
      <c r="I200" s="67"/>
      <c r="J200" s="68"/>
      <c r="K200" s="57"/>
      <c r="L200" s="35"/>
      <c r="M200" s="35"/>
      <c r="N200" s="35"/>
      <c r="O200" s="35"/>
      <c r="P200" s="35"/>
      <c r="Q200" s="35"/>
      <c r="R200" s="35"/>
      <c r="S200" s="35"/>
      <c r="T200" s="35"/>
      <c r="U200" s="35"/>
      <c r="V200" s="35"/>
      <c r="W200" s="35"/>
      <c r="X200" s="35"/>
      <c r="Y200" s="35"/>
      <c r="Z200" s="35"/>
      <c r="AA200" s="35"/>
      <c r="AB200" s="35"/>
      <c r="AC200" s="35"/>
      <c r="AD200" s="35"/>
    </row>
    <row r="201" ht="22.5" customHeight="1">
      <c r="A201" s="112"/>
      <c r="B201" s="113"/>
      <c r="C201" s="112"/>
      <c r="D201" s="66"/>
      <c r="E201" s="114"/>
      <c r="F201" s="66"/>
      <c r="G201" s="67"/>
      <c r="H201" s="67"/>
      <c r="I201" s="67"/>
      <c r="J201" s="68"/>
      <c r="K201" s="57"/>
      <c r="L201" s="35"/>
      <c r="M201" s="35"/>
      <c r="N201" s="35"/>
      <c r="O201" s="35"/>
      <c r="P201" s="35"/>
      <c r="Q201" s="35"/>
      <c r="R201" s="35"/>
      <c r="S201" s="35"/>
      <c r="T201" s="35"/>
      <c r="U201" s="35"/>
      <c r="V201" s="35"/>
      <c r="W201" s="35"/>
      <c r="X201" s="35"/>
      <c r="Y201" s="35"/>
      <c r="Z201" s="35"/>
      <c r="AA201" s="35"/>
      <c r="AB201" s="35"/>
      <c r="AC201" s="35"/>
      <c r="AD201" s="35"/>
    </row>
    <row r="202" ht="22.5" customHeight="1">
      <c r="A202" s="112"/>
      <c r="B202" s="113"/>
      <c r="C202" s="112"/>
      <c r="D202" s="66"/>
      <c r="E202" s="114"/>
      <c r="F202" s="66"/>
      <c r="G202" s="67"/>
      <c r="H202" s="67"/>
      <c r="I202" s="67"/>
      <c r="J202" s="68"/>
      <c r="K202" s="57"/>
      <c r="L202" s="35"/>
      <c r="M202" s="35"/>
      <c r="N202" s="35"/>
      <c r="O202" s="35"/>
      <c r="P202" s="35"/>
      <c r="Q202" s="35"/>
      <c r="R202" s="35"/>
      <c r="S202" s="35"/>
      <c r="T202" s="35"/>
      <c r="U202" s="35"/>
      <c r="V202" s="35"/>
      <c r="W202" s="35"/>
      <c r="X202" s="35"/>
      <c r="Y202" s="35"/>
      <c r="Z202" s="35"/>
      <c r="AA202" s="35"/>
      <c r="AB202" s="35"/>
      <c r="AC202" s="35"/>
      <c r="AD202" s="35"/>
    </row>
    <row r="203" ht="22.5" customHeight="1">
      <c r="A203" s="112"/>
      <c r="B203" s="113"/>
      <c r="C203" s="112"/>
      <c r="D203" s="66"/>
      <c r="E203" s="114"/>
      <c r="F203" s="66"/>
      <c r="G203" s="67"/>
      <c r="H203" s="67"/>
      <c r="I203" s="67"/>
      <c r="J203" s="68"/>
      <c r="K203" s="57"/>
      <c r="L203" s="35"/>
      <c r="M203" s="35"/>
      <c r="N203" s="35"/>
      <c r="O203" s="35"/>
      <c r="P203" s="35"/>
      <c r="Q203" s="35"/>
      <c r="R203" s="35"/>
      <c r="S203" s="35"/>
      <c r="T203" s="35"/>
      <c r="U203" s="35"/>
      <c r="V203" s="35"/>
      <c r="W203" s="35"/>
      <c r="X203" s="35"/>
      <c r="Y203" s="35"/>
      <c r="Z203" s="35"/>
      <c r="AA203" s="35"/>
      <c r="AB203" s="35"/>
      <c r="AC203" s="35"/>
      <c r="AD203" s="35"/>
    </row>
    <row r="204" ht="22.5" customHeight="1">
      <c r="A204" s="112"/>
      <c r="B204" s="113"/>
      <c r="C204" s="112"/>
      <c r="D204" s="66"/>
      <c r="E204" s="114"/>
      <c r="F204" s="66"/>
      <c r="G204" s="67"/>
      <c r="H204" s="67"/>
      <c r="I204" s="67"/>
      <c r="J204" s="68"/>
      <c r="K204" s="57"/>
      <c r="L204" s="35"/>
      <c r="M204" s="35"/>
      <c r="N204" s="35"/>
      <c r="O204" s="35"/>
      <c r="P204" s="35"/>
      <c r="Q204" s="35"/>
      <c r="R204" s="35"/>
      <c r="S204" s="35"/>
      <c r="T204" s="35"/>
      <c r="U204" s="35"/>
      <c r="V204" s="35"/>
      <c r="W204" s="35"/>
      <c r="X204" s="35"/>
      <c r="Y204" s="35"/>
      <c r="Z204" s="35"/>
      <c r="AA204" s="35"/>
      <c r="AB204" s="35"/>
      <c r="AC204" s="35"/>
      <c r="AD204" s="35"/>
    </row>
    <row r="205" ht="22.5" customHeight="1">
      <c r="A205" s="112"/>
      <c r="B205" s="113"/>
      <c r="C205" s="112"/>
      <c r="D205" s="66"/>
      <c r="E205" s="114"/>
      <c r="F205" s="66"/>
      <c r="G205" s="67"/>
      <c r="H205" s="67"/>
      <c r="I205" s="67"/>
      <c r="J205" s="68"/>
      <c r="K205" s="57"/>
      <c r="L205" s="35"/>
      <c r="M205" s="35"/>
      <c r="N205" s="35"/>
      <c r="O205" s="35"/>
      <c r="P205" s="35"/>
      <c r="Q205" s="35"/>
      <c r="R205" s="35"/>
      <c r="S205" s="35"/>
      <c r="T205" s="35"/>
      <c r="U205" s="35"/>
      <c r="V205" s="35"/>
      <c r="W205" s="35"/>
      <c r="X205" s="35"/>
      <c r="Y205" s="35"/>
      <c r="Z205" s="35"/>
      <c r="AA205" s="35"/>
      <c r="AB205" s="35"/>
      <c r="AC205" s="35"/>
      <c r="AD205" s="35"/>
    </row>
    <row r="206" ht="22.5" customHeight="1">
      <c r="A206" s="112"/>
      <c r="B206" s="113"/>
      <c r="C206" s="112"/>
      <c r="D206" s="66"/>
      <c r="E206" s="114"/>
      <c r="F206" s="66"/>
      <c r="G206" s="67"/>
      <c r="H206" s="67"/>
      <c r="I206" s="67"/>
      <c r="J206" s="68"/>
      <c r="K206" s="57"/>
      <c r="L206" s="35"/>
      <c r="M206" s="35"/>
      <c r="N206" s="35"/>
      <c r="O206" s="35"/>
      <c r="P206" s="35"/>
      <c r="Q206" s="35"/>
      <c r="R206" s="35"/>
      <c r="S206" s="35"/>
      <c r="T206" s="35"/>
      <c r="U206" s="35"/>
      <c r="V206" s="35"/>
      <c r="W206" s="35"/>
      <c r="X206" s="35"/>
      <c r="Y206" s="35"/>
      <c r="Z206" s="35"/>
      <c r="AA206" s="35"/>
      <c r="AB206" s="35"/>
      <c r="AC206" s="35"/>
      <c r="AD206" s="35"/>
    </row>
    <row r="207" ht="22.5" customHeight="1">
      <c r="A207" s="112"/>
      <c r="B207" s="113"/>
      <c r="C207" s="112"/>
      <c r="D207" s="66"/>
      <c r="E207" s="114"/>
      <c r="F207" s="66"/>
      <c r="G207" s="67"/>
      <c r="H207" s="67"/>
      <c r="I207" s="67"/>
      <c r="J207" s="68"/>
      <c r="K207" s="57"/>
      <c r="L207" s="35"/>
      <c r="M207" s="35"/>
      <c r="N207" s="35"/>
      <c r="O207" s="35"/>
      <c r="P207" s="35"/>
      <c r="Q207" s="35"/>
      <c r="R207" s="35"/>
      <c r="S207" s="35"/>
      <c r="T207" s="35"/>
      <c r="U207" s="35"/>
      <c r="V207" s="35"/>
      <c r="W207" s="35"/>
      <c r="X207" s="35"/>
      <c r="Y207" s="35"/>
      <c r="Z207" s="35"/>
      <c r="AA207" s="35"/>
      <c r="AB207" s="35"/>
      <c r="AC207" s="35"/>
      <c r="AD207" s="35"/>
    </row>
    <row r="208" ht="22.5" customHeight="1">
      <c r="A208" s="112"/>
      <c r="B208" s="113"/>
      <c r="C208" s="112"/>
      <c r="D208" s="66"/>
      <c r="E208" s="114"/>
      <c r="F208" s="66"/>
      <c r="G208" s="67"/>
      <c r="H208" s="67"/>
      <c r="I208" s="67"/>
      <c r="J208" s="68"/>
      <c r="K208" s="57"/>
      <c r="L208" s="35"/>
      <c r="M208" s="35"/>
      <c r="N208" s="35"/>
      <c r="O208" s="35"/>
      <c r="P208" s="35"/>
      <c r="Q208" s="35"/>
      <c r="R208" s="35"/>
      <c r="S208" s="35"/>
      <c r="T208" s="35"/>
      <c r="U208" s="35"/>
      <c r="V208" s="35"/>
      <c r="W208" s="35"/>
      <c r="X208" s="35"/>
      <c r="Y208" s="35"/>
      <c r="Z208" s="35"/>
      <c r="AA208" s="35"/>
      <c r="AB208" s="35"/>
      <c r="AC208" s="35"/>
      <c r="AD208" s="35"/>
    </row>
    <row r="209" ht="22.5" customHeight="1">
      <c r="A209" s="112"/>
      <c r="B209" s="113"/>
      <c r="C209" s="112"/>
      <c r="D209" s="66"/>
      <c r="E209" s="114"/>
      <c r="F209" s="66"/>
      <c r="G209" s="67"/>
      <c r="H209" s="67"/>
      <c r="I209" s="67"/>
      <c r="J209" s="68"/>
      <c r="K209" s="57"/>
      <c r="L209" s="35"/>
      <c r="M209" s="35"/>
      <c r="N209" s="35"/>
      <c r="O209" s="35"/>
      <c r="P209" s="35"/>
      <c r="Q209" s="35"/>
      <c r="R209" s="35"/>
      <c r="S209" s="35"/>
      <c r="T209" s="35"/>
      <c r="U209" s="35"/>
      <c r="V209" s="35"/>
      <c r="W209" s="35"/>
      <c r="X209" s="35"/>
      <c r="Y209" s="35"/>
      <c r="Z209" s="35"/>
      <c r="AA209" s="35"/>
      <c r="AB209" s="35"/>
      <c r="AC209" s="35"/>
      <c r="AD209" s="35"/>
    </row>
    <row r="210" ht="22.5" customHeight="1">
      <c r="A210" s="112"/>
      <c r="B210" s="113"/>
      <c r="C210" s="112"/>
      <c r="D210" s="66"/>
      <c r="E210" s="114"/>
      <c r="F210" s="66"/>
      <c r="G210" s="67"/>
      <c r="H210" s="67"/>
      <c r="I210" s="67"/>
      <c r="J210" s="68"/>
      <c r="K210" s="57"/>
      <c r="L210" s="35"/>
      <c r="M210" s="35"/>
      <c r="N210" s="35"/>
      <c r="O210" s="35"/>
      <c r="P210" s="35"/>
      <c r="Q210" s="35"/>
      <c r="R210" s="35"/>
      <c r="S210" s="35"/>
      <c r="T210" s="35"/>
      <c r="U210" s="35"/>
      <c r="V210" s="35"/>
      <c r="W210" s="35"/>
      <c r="X210" s="35"/>
      <c r="Y210" s="35"/>
      <c r="Z210" s="35"/>
      <c r="AA210" s="35"/>
      <c r="AB210" s="35"/>
      <c r="AC210" s="35"/>
      <c r="AD210" s="35"/>
    </row>
    <row r="211" ht="22.5" customHeight="1">
      <c r="A211" s="112"/>
      <c r="B211" s="113"/>
      <c r="C211" s="112"/>
      <c r="D211" s="66"/>
      <c r="E211" s="114"/>
      <c r="F211" s="66"/>
      <c r="G211" s="67"/>
      <c r="H211" s="67"/>
      <c r="I211" s="67"/>
      <c r="J211" s="68"/>
      <c r="K211" s="57"/>
      <c r="L211" s="35"/>
      <c r="M211" s="35"/>
      <c r="N211" s="35"/>
      <c r="O211" s="35"/>
      <c r="P211" s="35"/>
      <c r="Q211" s="35"/>
      <c r="R211" s="35"/>
      <c r="S211" s="35"/>
      <c r="T211" s="35"/>
      <c r="U211" s="35"/>
      <c r="V211" s="35"/>
      <c r="W211" s="35"/>
      <c r="X211" s="35"/>
      <c r="Y211" s="35"/>
      <c r="Z211" s="35"/>
      <c r="AA211" s="35"/>
      <c r="AB211" s="35"/>
      <c r="AC211" s="35"/>
      <c r="AD211" s="35"/>
    </row>
    <row r="212" ht="22.5" customHeight="1">
      <c r="A212" s="112"/>
      <c r="B212" s="113"/>
      <c r="C212" s="112"/>
      <c r="D212" s="66"/>
      <c r="E212" s="114"/>
      <c r="F212" s="66"/>
      <c r="G212" s="67"/>
      <c r="H212" s="67"/>
      <c r="I212" s="67"/>
      <c r="J212" s="68"/>
      <c r="K212" s="57"/>
      <c r="L212" s="35"/>
      <c r="M212" s="35"/>
      <c r="N212" s="35"/>
      <c r="O212" s="35"/>
      <c r="P212" s="35"/>
      <c r="Q212" s="35"/>
      <c r="R212" s="35"/>
      <c r="S212" s="35"/>
      <c r="T212" s="35"/>
      <c r="U212" s="35"/>
      <c r="V212" s="35"/>
      <c r="W212" s="35"/>
      <c r="X212" s="35"/>
      <c r="Y212" s="35"/>
      <c r="Z212" s="35"/>
      <c r="AA212" s="35"/>
      <c r="AB212" s="35"/>
      <c r="AC212" s="35"/>
      <c r="AD212" s="35"/>
    </row>
    <row r="213" ht="22.5" customHeight="1">
      <c r="A213" s="112"/>
      <c r="B213" s="113"/>
      <c r="C213" s="112"/>
      <c r="D213" s="66"/>
      <c r="E213" s="114"/>
      <c r="F213" s="66"/>
      <c r="G213" s="67"/>
      <c r="H213" s="67"/>
      <c r="I213" s="67"/>
      <c r="J213" s="68"/>
      <c r="K213" s="57"/>
      <c r="L213" s="35"/>
      <c r="M213" s="35"/>
      <c r="N213" s="35"/>
      <c r="O213" s="35"/>
      <c r="P213" s="35"/>
      <c r="Q213" s="35"/>
      <c r="R213" s="35"/>
      <c r="S213" s="35"/>
      <c r="T213" s="35"/>
      <c r="U213" s="35"/>
      <c r="V213" s="35"/>
      <c r="W213" s="35"/>
      <c r="X213" s="35"/>
      <c r="Y213" s="35"/>
      <c r="Z213" s="35"/>
      <c r="AA213" s="35"/>
      <c r="AB213" s="35"/>
      <c r="AC213" s="35"/>
      <c r="AD213" s="35"/>
    </row>
    <row r="214" ht="22.5" customHeight="1">
      <c r="A214" s="112"/>
      <c r="B214" s="113"/>
      <c r="C214" s="112"/>
      <c r="D214" s="66"/>
      <c r="E214" s="114"/>
      <c r="F214" s="66"/>
      <c r="G214" s="67"/>
      <c r="H214" s="67"/>
      <c r="I214" s="67"/>
      <c r="J214" s="68"/>
      <c r="K214" s="57"/>
      <c r="L214" s="35"/>
      <c r="M214" s="35"/>
      <c r="N214" s="35"/>
      <c r="O214" s="35"/>
      <c r="P214" s="35"/>
      <c r="Q214" s="35"/>
      <c r="R214" s="35"/>
      <c r="S214" s="35"/>
      <c r="T214" s="35"/>
      <c r="U214" s="35"/>
      <c r="V214" s="35"/>
      <c r="W214" s="35"/>
      <c r="X214" s="35"/>
      <c r="Y214" s="35"/>
      <c r="Z214" s="35"/>
      <c r="AA214" s="35"/>
      <c r="AB214" s="35"/>
      <c r="AC214" s="35"/>
      <c r="AD214" s="35"/>
    </row>
    <row r="215" ht="22.5" customHeight="1">
      <c r="A215" s="112"/>
      <c r="B215" s="113"/>
      <c r="C215" s="112"/>
      <c r="D215" s="66"/>
      <c r="E215" s="114"/>
      <c r="F215" s="66"/>
      <c r="G215" s="67"/>
      <c r="H215" s="67"/>
      <c r="I215" s="67"/>
      <c r="J215" s="68"/>
      <c r="K215" s="57"/>
      <c r="L215" s="35"/>
      <c r="M215" s="35"/>
      <c r="N215" s="35"/>
      <c r="O215" s="35"/>
      <c r="P215" s="35"/>
      <c r="Q215" s="35"/>
      <c r="R215" s="35"/>
      <c r="S215" s="35"/>
      <c r="T215" s="35"/>
      <c r="U215" s="35"/>
      <c r="V215" s="35"/>
      <c r="W215" s="35"/>
      <c r="X215" s="35"/>
      <c r="Y215" s="35"/>
      <c r="Z215" s="35"/>
      <c r="AA215" s="35"/>
      <c r="AB215" s="35"/>
      <c r="AC215" s="35"/>
      <c r="AD215" s="35"/>
    </row>
    <row r="216" ht="22.5" customHeight="1">
      <c r="A216" s="112"/>
      <c r="B216" s="113"/>
      <c r="C216" s="112"/>
      <c r="D216" s="66"/>
      <c r="E216" s="114"/>
      <c r="F216" s="66"/>
      <c r="G216" s="67"/>
      <c r="H216" s="67"/>
      <c r="I216" s="67"/>
      <c r="J216" s="68"/>
      <c r="K216" s="57"/>
      <c r="L216" s="35"/>
      <c r="M216" s="35"/>
      <c r="N216" s="35"/>
      <c r="O216" s="35"/>
      <c r="P216" s="35"/>
      <c r="Q216" s="35"/>
      <c r="R216" s="35"/>
      <c r="S216" s="35"/>
      <c r="T216" s="35"/>
      <c r="U216" s="35"/>
      <c r="V216" s="35"/>
      <c r="W216" s="35"/>
      <c r="X216" s="35"/>
      <c r="Y216" s="35"/>
      <c r="Z216" s="35"/>
      <c r="AA216" s="35"/>
      <c r="AB216" s="35"/>
      <c r="AC216" s="35"/>
      <c r="AD216" s="35"/>
    </row>
    <row r="217" ht="22.5" customHeight="1">
      <c r="A217" s="112"/>
      <c r="B217" s="113"/>
      <c r="C217" s="112"/>
      <c r="D217" s="66"/>
      <c r="E217" s="114"/>
      <c r="F217" s="66"/>
      <c r="G217" s="67"/>
      <c r="H217" s="67"/>
      <c r="I217" s="67"/>
      <c r="J217" s="68"/>
      <c r="K217" s="57"/>
      <c r="L217" s="35"/>
      <c r="M217" s="35"/>
      <c r="N217" s="35"/>
      <c r="O217" s="35"/>
      <c r="P217" s="35"/>
      <c r="Q217" s="35"/>
      <c r="R217" s="35"/>
      <c r="S217" s="35"/>
      <c r="T217" s="35"/>
      <c r="U217" s="35"/>
      <c r="V217" s="35"/>
      <c r="W217" s="35"/>
      <c r="X217" s="35"/>
      <c r="Y217" s="35"/>
      <c r="Z217" s="35"/>
      <c r="AA217" s="35"/>
      <c r="AB217" s="35"/>
      <c r="AC217" s="35"/>
      <c r="AD217" s="35"/>
    </row>
    <row r="218" ht="22.5" customHeight="1">
      <c r="A218" s="112"/>
      <c r="B218" s="113"/>
      <c r="C218" s="112"/>
      <c r="D218" s="66"/>
      <c r="E218" s="114"/>
      <c r="F218" s="66"/>
      <c r="G218" s="67"/>
      <c r="H218" s="67"/>
      <c r="I218" s="67"/>
      <c r="J218" s="68"/>
      <c r="K218" s="57"/>
      <c r="L218" s="35"/>
      <c r="M218" s="35"/>
      <c r="N218" s="35"/>
      <c r="O218" s="35"/>
      <c r="P218" s="35"/>
      <c r="Q218" s="35"/>
      <c r="R218" s="35"/>
      <c r="S218" s="35"/>
      <c r="T218" s="35"/>
      <c r="U218" s="35"/>
      <c r="V218" s="35"/>
      <c r="W218" s="35"/>
      <c r="X218" s="35"/>
      <c r="Y218" s="35"/>
      <c r="Z218" s="35"/>
      <c r="AA218" s="35"/>
      <c r="AB218" s="35"/>
      <c r="AC218" s="35"/>
      <c r="AD218" s="35"/>
    </row>
    <row r="219" ht="22.5" customHeight="1">
      <c r="A219" s="112"/>
      <c r="B219" s="113"/>
      <c r="C219" s="112"/>
      <c r="D219" s="66"/>
      <c r="E219" s="114"/>
      <c r="F219" s="66"/>
      <c r="G219" s="67"/>
      <c r="H219" s="67"/>
      <c r="I219" s="67"/>
      <c r="J219" s="68"/>
      <c r="K219" s="57"/>
      <c r="L219" s="35"/>
      <c r="M219" s="35"/>
      <c r="N219" s="35"/>
      <c r="O219" s="35"/>
      <c r="P219" s="35"/>
      <c r="Q219" s="35"/>
      <c r="R219" s="35"/>
      <c r="S219" s="35"/>
      <c r="T219" s="35"/>
      <c r="U219" s="35"/>
      <c r="V219" s="35"/>
      <c r="W219" s="35"/>
      <c r="X219" s="35"/>
      <c r="Y219" s="35"/>
      <c r="Z219" s="35"/>
      <c r="AA219" s="35"/>
      <c r="AB219" s="35"/>
      <c r="AC219" s="35"/>
      <c r="AD219" s="35"/>
    </row>
    <row r="220" ht="22.5" customHeight="1">
      <c r="A220" s="112"/>
      <c r="B220" s="113"/>
      <c r="C220" s="112"/>
      <c r="D220" s="66"/>
      <c r="E220" s="114"/>
      <c r="F220" s="66"/>
      <c r="G220" s="67"/>
      <c r="H220" s="67"/>
      <c r="I220" s="67"/>
      <c r="J220" s="68"/>
      <c r="K220" s="57"/>
      <c r="L220" s="35"/>
      <c r="M220" s="35"/>
      <c r="N220" s="35"/>
      <c r="O220" s="35"/>
      <c r="P220" s="35"/>
      <c r="Q220" s="35"/>
      <c r="R220" s="35"/>
      <c r="S220" s="35"/>
      <c r="T220" s="35"/>
      <c r="U220" s="35"/>
      <c r="V220" s="35"/>
      <c r="W220" s="35"/>
      <c r="X220" s="35"/>
      <c r="Y220" s="35"/>
      <c r="Z220" s="35"/>
      <c r="AA220" s="35"/>
      <c r="AB220" s="35"/>
      <c r="AC220" s="35"/>
      <c r="AD220" s="35"/>
    </row>
    <row r="221" ht="22.5" customHeight="1">
      <c r="A221" s="112"/>
      <c r="B221" s="113"/>
      <c r="C221" s="112"/>
      <c r="D221" s="66"/>
      <c r="E221" s="114"/>
      <c r="F221" s="66"/>
      <c r="G221" s="67"/>
      <c r="H221" s="67"/>
      <c r="I221" s="67"/>
      <c r="J221" s="68"/>
      <c r="K221" s="57"/>
      <c r="L221" s="35"/>
      <c r="M221" s="35"/>
      <c r="N221" s="35"/>
      <c r="O221" s="35"/>
      <c r="P221" s="35"/>
      <c r="Q221" s="35"/>
      <c r="R221" s="35"/>
      <c r="S221" s="35"/>
      <c r="T221" s="35"/>
      <c r="U221" s="35"/>
      <c r="V221" s="35"/>
      <c r="W221" s="35"/>
      <c r="X221" s="35"/>
      <c r="Y221" s="35"/>
      <c r="Z221" s="35"/>
      <c r="AA221" s="35"/>
      <c r="AB221" s="35"/>
      <c r="AC221" s="35"/>
      <c r="AD221" s="35"/>
    </row>
    <row r="222" ht="22.5" customHeight="1">
      <c r="A222" s="112"/>
      <c r="B222" s="113"/>
      <c r="C222" s="112"/>
      <c r="D222" s="66"/>
      <c r="E222" s="114"/>
      <c r="F222" s="66"/>
      <c r="G222" s="67"/>
      <c r="H222" s="67"/>
      <c r="I222" s="67"/>
      <c r="J222" s="68"/>
      <c r="K222" s="57"/>
      <c r="L222" s="35"/>
      <c r="M222" s="35"/>
      <c r="N222" s="35"/>
      <c r="O222" s="35"/>
      <c r="P222" s="35"/>
      <c r="Q222" s="35"/>
      <c r="R222" s="35"/>
      <c r="S222" s="35"/>
      <c r="T222" s="35"/>
      <c r="U222" s="35"/>
      <c r="V222" s="35"/>
      <c r="W222" s="35"/>
      <c r="X222" s="35"/>
      <c r="Y222" s="35"/>
      <c r="Z222" s="35"/>
      <c r="AA222" s="35"/>
      <c r="AB222" s="35"/>
      <c r="AC222" s="35"/>
      <c r="AD222" s="35"/>
    </row>
    <row r="223" ht="22.5" customHeight="1">
      <c r="A223" s="112"/>
      <c r="B223" s="113"/>
      <c r="C223" s="112"/>
      <c r="D223" s="66"/>
      <c r="E223" s="114"/>
      <c r="F223" s="66"/>
      <c r="G223" s="67"/>
      <c r="H223" s="67"/>
      <c r="I223" s="67"/>
      <c r="J223" s="68"/>
      <c r="K223" s="57"/>
      <c r="L223" s="35"/>
      <c r="M223" s="35"/>
      <c r="N223" s="35"/>
      <c r="O223" s="35"/>
      <c r="P223" s="35"/>
      <c r="Q223" s="35"/>
      <c r="R223" s="35"/>
      <c r="S223" s="35"/>
      <c r="T223" s="35"/>
      <c r="U223" s="35"/>
      <c r="V223" s="35"/>
      <c r="W223" s="35"/>
      <c r="X223" s="35"/>
      <c r="Y223" s="35"/>
      <c r="Z223" s="35"/>
      <c r="AA223" s="35"/>
      <c r="AB223" s="35"/>
      <c r="AC223" s="35"/>
      <c r="AD223" s="35"/>
    </row>
    <row r="224" ht="22.5" customHeight="1">
      <c r="A224" s="112"/>
      <c r="B224" s="113"/>
      <c r="C224" s="112"/>
      <c r="D224" s="66"/>
      <c r="E224" s="114"/>
      <c r="F224" s="66"/>
      <c r="G224" s="67"/>
      <c r="H224" s="67"/>
      <c r="I224" s="67"/>
      <c r="J224" s="68"/>
      <c r="K224" s="57"/>
      <c r="L224" s="35"/>
      <c r="M224" s="35"/>
      <c r="N224" s="35"/>
      <c r="O224" s="35"/>
      <c r="P224" s="35"/>
      <c r="Q224" s="35"/>
      <c r="R224" s="35"/>
      <c r="S224" s="35"/>
      <c r="T224" s="35"/>
      <c r="U224" s="35"/>
      <c r="V224" s="35"/>
      <c r="W224" s="35"/>
      <c r="X224" s="35"/>
      <c r="Y224" s="35"/>
      <c r="Z224" s="35"/>
      <c r="AA224" s="35"/>
      <c r="AB224" s="35"/>
      <c r="AC224" s="35"/>
      <c r="AD224" s="35"/>
    </row>
    <row r="225" ht="22.5" customHeight="1">
      <c r="A225" s="112"/>
      <c r="B225" s="113"/>
      <c r="C225" s="112"/>
      <c r="D225" s="66"/>
      <c r="E225" s="114"/>
      <c r="F225" s="66"/>
      <c r="G225" s="67"/>
      <c r="H225" s="67"/>
      <c r="I225" s="67"/>
      <c r="J225" s="68"/>
      <c r="K225" s="57"/>
      <c r="L225" s="35"/>
      <c r="M225" s="35"/>
      <c r="N225" s="35"/>
      <c r="O225" s="35"/>
      <c r="P225" s="35"/>
      <c r="Q225" s="35"/>
      <c r="R225" s="35"/>
      <c r="S225" s="35"/>
      <c r="T225" s="35"/>
      <c r="U225" s="35"/>
      <c r="V225" s="35"/>
      <c r="W225" s="35"/>
      <c r="X225" s="35"/>
      <c r="Y225" s="35"/>
      <c r="Z225" s="35"/>
      <c r="AA225" s="35"/>
      <c r="AB225" s="35"/>
      <c r="AC225" s="35"/>
      <c r="AD225" s="35"/>
    </row>
    <row r="226" ht="22.5" customHeight="1">
      <c r="A226" s="112"/>
      <c r="B226" s="113"/>
      <c r="C226" s="112"/>
      <c r="D226" s="66"/>
      <c r="E226" s="114"/>
      <c r="F226" s="66"/>
      <c r="G226" s="67"/>
      <c r="H226" s="67"/>
      <c r="I226" s="67"/>
      <c r="J226" s="68"/>
      <c r="K226" s="57"/>
      <c r="L226" s="35"/>
      <c r="M226" s="35"/>
      <c r="N226" s="35"/>
      <c r="O226" s="35"/>
      <c r="P226" s="35"/>
      <c r="Q226" s="35"/>
      <c r="R226" s="35"/>
      <c r="S226" s="35"/>
      <c r="T226" s="35"/>
      <c r="U226" s="35"/>
      <c r="V226" s="35"/>
      <c r="W226" s="35"/>
      <c r="X226" s="35"/>
      <c r="Y226" s="35"/>
      <c r="Z226" s="35"/>
      <c r="AA226" s="35"/>
      <c r="AB226" s="35"/>
      <c r="AC226" s="35"/>
      <c r="AD226" s="35"/>
    </row>
    <row r="227" ht="22.5" customHeight="1">
      <c r="A227" s="112"/>
      <c r="B227" s="113"/>
      <c r="C227" s="112"/>
      <c r="D227" s="66"/>
      <c r="E227" s="114"/>
      <c r="F227" s="66"/>
      <c r="G227" s="67"/>
      <c r="H227" s="67"/>
      <c r="I227" s="67"/>
      <c r="J227" s="68"/>
      <c r="K227" s="57"/>
      <c r="L227" s="35"/>
      <c r="M227" s="35"/>
      <c r="N227" s="35"/>
      <c r="O227" s="35"/>
      <c r="P227" s="35"/>
      <c r="Q227" s="35"/>
      <c r="R227" s="35"/>
      <c r="S227" s="35"/>
      <c r="T227" s="35"/>
      <c r="U227" s="35"/>
      <c r="V227" s="35"/>
      <c r="W227" s="35"/>
      <c r="X227" s="35"/>
      <c r="Y227" s="35"/>
      <c r="Z227" s="35"/>
      <c r="AA227" s="35"/>
      <c r="AB227" s="35"/>
      <c r="AC227" s="35"/>
      <c r="AD227" s="35"/>
    </row>
    <row r="228" ht="22.5" customHeight="1">
      <c r="A228" s="112"/>
      <c r="B228" s="113"/>
      <c r="C228" s="112"/>
      <c r="D228" s="66"/>
      <c r="E228" s="114"/>
      <c r="F228" s="66"/>
      <c r="G228" s="67"/>
      <c r="H228" s="67"/>
      <c r="I228" s="67"/>
      <c r="J228" s="68"/>
      <c r="K228" s="57"/>
      <c r="L228" s="35"/>
      <c r="M228" s="35"/>
      <c r="N228" s="35"/>
      <c r="O228" s="35"/>
      <c r="P228" s="35"/>
      <c r="Q228" s="35"/>
      <c r="R228" s="35"/>
      <c r="S228" s="35"/>
      <c r="T228" s="35"/>
      <c r="U228" s="35"/>
      <c r="V228" s="35"/>
      <c r="W228" s="35"/>
      <c r="X228" s="35"/>
      <c r="Y228" s="35"/>
      <c r="Z228" s="35"/>
      <c r="AA228" s="35"/>
      <c r="AB228" s="35"/>
      <c r="AC228" s="35"/>
      <c r="AD228" s="35"/>
    </row>
    <row r="229" ht="22.5" customHeight="1">
      <c r="A229" s="112"/>
      <c r="B229" s="113"/>
      <c r="C229" s="112"/>
      <c r="D229" s="66"/>
      <c r="E229" s="114"/>
      <c r="F229" s="66"/>
      <c r="G229" s="67"/>
      <c r="H229" s="67"/>
      <c r="I229" s="67"/>
      <c r="J229" s="68"/>
      <c r="K229" s="57"/>
      <c r="L229" s="35"/>
      <c r="M229" s="35"/>
      <c r="N229" s="35"/>
      <c r="O229" s="35"/>
      <c r="P229" s="35"/>
      <c r="Q229" s="35"/>
      <c r="R229" s="35"/>
      <c r="S229" s="35"/>
      <c r="T229" s="35"/>
      <c r="U229" s="35"/>
      <c r="V229" s="35"/>
      <c r="W229" s="35"/>
      <c r="X229" s="35"/>
      <c r="Y229" s="35"/>
      <c r="Z229" s="35"/>
      <c r="AA229" s="35"/>
      <c r="AB229" s="35"/>
      <c r="AC229" s="35"/>
      <c r="AD229" s="35"/>
    </row>
    <row r="230" ht="22.5" customHeight="1">
      <c r="A230" s="112"/>
      <c r="B230" s="113"/>
      <c r="C230" s="112"/>
      <c r="D230" s="66"/>
      <c r="E230" s="114"/>
      <c r="F230" s="66"/>
      <c r="G230" s="67"/>
      <c r="H230" s="67"/>
      <c r="I230" s="67"/>
      <c r="J230" s="68"/>
      <c r="K230" s="57"/>
      <c r="L230" s="35"/>
      <c r="M230" s="35"/>
      <c r="N230" s="35"/>
      <c r="O230" s="35"/>
      <c r="P230" s="35"/>
      <c r="Q230" s="35"/>
      <c r="R230" s="35"/>
      <c r="S230" s="35"/>
      <c r="T230" s="35"/>
      <c r="U230" s="35"/>
      <c r="V230" s="35"/>
      <c r="W230" s="35"/>
      <c r="X230" s="35"/>
      <c r="Y230" s="35"/>
      <c r="Z230" s="35"/>
      <c r="AA230" s="35"/>
      <c r="AB230" s="35"/>
      <c r="AC230" s="35"/>
      <c r="AD230" s="35"/>
    </row>
    <row r="231" ht="22.5" customHeight="1">
      <c r="A231" s="112"/>
      <c r="B231" s="113"/>
      <c r="C231" s="112"/>
      <c r="D231" s="66"/>
      <c r="E231" s="114"/>
      <c r="F231" s="66"/>
      <c r="G231" s="67"/>
      <c r="H231" s="67"/>
      <c r="I231" s="67"/>
      <c r="J231" s="68"/>
      <c r="K231" s="57"/>
      <c r="L231" s="35"/>
      <c r="M231" s="35"/>
      <c r="N231" s="35"/>
      <c r="O231" s="35"/>
      <c r="P231" s="35"/>
      <c r="Q231" s="35"/>
      <c r="R231" s="35"/>
      <c r="S231" s="35"/>
      <c r="T231" s="35"/>
      <c r="U231" s="35"/>
      <c r="V231" s="35"/>
      <c r="W231" s="35"/>
      <c r="X231" s="35"/>
      <c r="Y231" s="35"/>
      <c r="Z231" s="35"/>
      <c r="AA231" s="35"/>
      <c r="AB231" s="35"/>
      <c r="AC231" s="35"/>
      <c r="AD231" s="35"/>
    </row>
    <row r="232" ht="22.5" customHeight="1">
      <c r="A232" s="112"/>
      <c r="B232" s="113"/>
      <c r="C232" s="112"/>
      <c r="D232" s="66"/>
      <c r="E232" s="114"/>
      <c r="F232" s="66"/>
      <c r="G232" s="67"/>
      <c r="H232" s="67"/>
      <c r="I232" s="67"/>
      <c r="J232" s="68"/>
      <c r="K232" s="57"/>
      <c r="L232" s="35"/>
      <c r="M232" s="35"/>
      <c r="N232" s="35"/>
      <c r="O232" s="35"/>
      <c r="P232" s="35"/>
      <c r="Q232" s="35"/>
      <c r="R232" s="35"/>
      <c r="S232" s="35"/>
      <c r="T232" s="35"/>
      <c r="U232" s="35"/>
      <c r="V232" s="35"/>
      <c r="W232" s="35"/>
      <c r="X232" s="35"/>
      <c r="Y232" s="35"/>
      <c r="Z232" s="35"/>
      <c r="AA232" s="35"/>
      <c r="AB232" s="35"/>
      <c r="AC232" s="35"/>
      <c r="AD232" s="35"/>
    </row>
    <row r="233" ht="22.5" customHeight="1">
      <c r="A233" s="112"/>
      <c r="B233" s="113"/>
      <c r="C233" s="112"/>
      <c r="D233" s="66"/>
      <c r="E233" s="114"/>
      <c r="F233" s="66"/>
      <c r="G233" s="67"/>
      <c r="H233" s="67"/>
      <c r="I233" s="67"/>
      <c r="J233" s="68"/>
      <c r="K233" s="57"/>
      <c r="L233" s="35"/>
      <c r="M233" s="35"/>
      <c r="N233" s="35"/>
      <c r="O233" s="35"/>
      <c r="P233" s="35"/>
      <c r="Q233" s="35"/>
      <c r="R233" s="35"/>
      <c r="S233" s="35"/>
      <c r="T233" s="35"/>
      <c r="U233" s="35"/>
      <c r="V233" s="35"/>
      <c r="W233" s="35"/>
      <c r="X233" s="35"/>
      <c r="Y233" s="35"/>
      <c r="Z233" s="35"/>
      <c r="AA233" s="35"/>
      <c r="AB233" s="35"/>
      <c r="AC233" s="35"/>
      <c r="AD233" s="35"/>
    </row>
    <row r="234" ht="22.5" customHeight="1">
      <c r="A234" s="112"/>
      <c r="B234" s="113"/>
      <c r="C234" s="112"/>
      <c r="D234" s="66"/>
      <c r="E234" s="114"/>
      <c r="F234" s="66"/>
      <c r="G234" s="67"/>
      <c r="H234" s="67"/>
      <c r="I234" s="67"/>
      <c r="J234" s="68"/>
      <c r="K234" s="57"/>
      <c r="L234" s="35"/>
      <c r="M234" s="35"/>
      <c r="N234" s="35"/>
      <c r="O234" s="35"/>
      <c r="P234" s="35"/>
      <c r="Q234" s="35"/>
      <c r="R234" s="35"/>
      <c r="S234" s="35"/>
      <c r="T234" s="35"/>
      <c r="U234" s="35"/>
      <c r="V234" s="35"/>
      <c r="W234" s="35"/>
      <c r="X234" s="35"/>
      <c r="Y234" s="35"/>
      <c r="Z234" s="35"/>
      <c r="AA234" s="35"/>
      <c r="AB234" s="35"/>
      <c r="AC234" s="35"/>
      <c r="AD234" s="35"/>
    </row>
    <row r="235" ht="22.5" customHeight="1">
      <c r="A235" s="112"/>
      <c r="B235" s="113"/>
      <c r="C235" s="112"/>
      <c r="D235" s="66"/>
      <c r="E235" s="114"/>
      <c r="F235" s="66"/>
      <c r="G235" s="67"/>
      <c r="H235" s="67"/>
      <c r="I235" s="67"/>
      <c r="J235" s="68"/>
      <c r="K235" s="57"/>
      <c r="L235" s="35"/>
      <c r="M235" s="35"/>
      <c r="N235" s="35"/>
      <c r="O235" s="35"/>
      <c r="P235" s="35"/>
      <c r="Q235" s="35"/>
      <c r="R235" s="35"/>
      <c r="S235" s="35"/>
      <c r="T235" s="35"/>
      <c r="U235" s="35"/>
      <c r="V235" s="35"/>
      <c r="W235" s="35"/>
      <c r="X235" s="35"/>
      <c r="Y235" s="35"/>
      <c r="Z235" s="35"/>
      <c r="AA235" s="35"/>
      <c r="AB235" s="35"/>
      <c r="AC235" s="35"/>
      <c r="AD235" s="35"/>
    </row>
    <row r="236" ht="22.5" customHeight="1">
      <c r="A236" s="112"/>
      <c r="B236" s="113"/>
      <c r="C236" s="112"/>
      <c r="D236" s="66"/>
      <c r="E236" s="114"/>
      <c r="F236" s="66"/>
      <c r="G236" s="67"/>
      <c r="H236" s="67"/>
      <c r="I236" s="67"/>
      <c r="J236" s="68"/>
      <c r="K236" s="57"/>
      <c r="L236" s="35"/>
      <c r="M236" s="35"/>
      <c r="N236" s="35"/>
      <c r="O236" s="35"/>
      <c r="P236" s="35"/>
      <c r="Q236" s="35"/>
      <c r="R236" s="35"/>
      <c r="S236" s="35"/>
      <c r="T236" s="35"/>
      <c r="U236" s="35"/>
      <c r="V236" s="35"/>
      <c r="W236" s="35"/>
      <c r="X236" s="35"/>
      <c r="Y236" s="35"/>
      <c r="Z236" s="35"/>
      <c r="AA236" s="35"/>
      <c r="AB236" s="35"/>
      <c r="AC236" s="35"/>
      <c r="AD236" s="35"/>
    </row>
    <row r="237" ht="22.5" customHeight="1">
      <c r="A237" s="112"/>
      <c r="B237" s="113"/>
      <c r="C237" s="112"/>
      <c r="D237" s="66"/>
      <c r="E237" s="114"/>
      <c r="F237" s="66"/>
      <c r="G237" s="67"/>
      <c r="H237" s="67"/>
      <c r="I237" s="67"/>
      <c r="J237" s="68"/>
      <c r="K237" s="57"/>
      <c r="L237" s="35"/>
      <c r="M237" s="35"/>
      <c r="N237" s="35"/>
      <c r="O237" s="35"/>
      <c r="P237" s="35"/>
      <c r="Q237" s="35"/>
      <c r="R237" s="35"/>
      <c r="S237" s="35"/>
      <c r="T237" s="35"/>
      <c r="U237" s="35"/>
      <c r="V237" s="35"/>
      <c r="W237" s="35"/>
      <c r="X237" s="35"/>
      <c r="Y237" s="35"/>
      <c r="Z237" s="35"/>
      <c r="AA237" s="35"/>
      <c r="AB237" s="35"/>
      <c r="AC237" s="35"/>
      <c r="AD237" s="35"/>
    </row>
    <row r="238" ht="22.5" customHeight="1">
      <c r="A238" s="112"/>
      <c r="B238" s="113"/>
      <c r="C238" s="112"/>
      <c r="D238" s="66"/>
      <c r="E238" s="114"/>
      <c r="F238" s="66"/>
      <c r="G238" s="67"/>
      <c r="H238" s="67"/>
      <c r="I238" s="67"/>
      <c r="J238" s="68"/>
      <c r="K238" s="57"/>
      <c r="L238" s="35"/>
      <c r="M238" s="35"/>
      <c r="N238" s="35"/>
      <c r="O238" s="35"/>
      <c r="P238" s="35"/>
      <c r="Q238" s="35"/>
      <c r="R238" s="35"/>
      <c r="S238" s="35"/>
      <c r="T238" s="35"/>
      <c r="U238" s="35"/>
      <c r="V238" s="35"/>
      <c r="W238" s="35"/>
      <c r="X238" s="35"/>
      <c r="Y238" s="35"/>
      <c r="Z238" s="35"/>
      <c r="AA238" s="35"/>
      <c r="AB238" s="35"/>
      <c r="AC238" s="35"/>
      <c r="AD238" s="35"/>
    </row>
    <row r="239" ht="22.5" customHeight="1">
      <c r="A239" s="112"/>
      <c r="B239" s="113"/>
      <c r="C239" s="112"/>
      <c r="D239" s="66"/>
      <c r="E239" s="114"/>
      <c r="F239" s="66"/>
      <c r="G239" s="67"/>
      <c r="H239" s="67"/>
      <c r="I239" s="67"/>
      <c r="J239" s="68"/>
      <c r="K239" s="57"/>
      <c r="L239" s="35"/>
      <c r="M239" s="35"/>
      <c r="N239" s="35"/>
      <c r="O239" s="35"/>
      <c r="P239" s="35"/>
      <c r="Q239" s="35"/>
      <c r="R239" s="35"/>
      <c r="S239" s="35"/>
      <c r="T239" s="35"/>
      <c r="U239" s="35"/>
      <c r="V239" s="35"/>
      <c r="W239" s="35"/>
      <c r="X239" s="35"/>
      <c r="Y239" s="35"/>
      <c r="Z239" s="35"/>
      <c r="AA239" s="35"/>
      <c r="AB239" s="35"/>
      <c r="AC239" s="35"/>
      <c r="AD239" s="35"/>
    </row>
    <row r="240" ht="22.5" customHeight="1">
      <c r="A240" s="112"/>
      <c r="B240" s="113"/>
      <c r="C240" s="112"/>
      <c r="D240" s="66"/>
      <c r="E240" s="114"/>
      <c r="F240" s="66"/>
      <c r="G240" s="67"/>
      <c r="H240" s="67"/>
      <c r="I240" s="67"/>
      <c r="J240" s="68"/>
      <c r="K240" s="57"/>
      <c r="L240" s="35"/>
      <c r="M240" s="35"/>
      <c r="N240" s="35"/>
      <c r="O240" s="35"/>
      <c r="P240" s="35"/>
      <c r="Q240" s="35"/>
      <c r="R240" s="35"/>
      <c r="S240" s="35"/>
      <c r="T240" s="35"/>
      <c r="U240" s="35"/>
      <c r="V240" s="35"/>
      <c r="W240" s="35"/>
      <c r="X240" s="35"/>
      <c r="Y240" s="35"/>
      <c r="Z240" s="35"/>
      <c r="AA240" s="35"/>
      <c r="AB240" s="35"/>
      <c r="AC240" s="35"/>
      <c r="AD240" s="35"/>
    </row>
    <row r="241" ht="22.5" customHeight="1">
      <c r="A241" s="112"/>
      <c r="B241" s="113"/>
      <c r="C241" s="112"/>
      <c r="D241" s="66"/>
      <c r="E241" s="114"/>
      <c r="F241" s="66"/>
      <c r="G241" s="67"/>
      <c r="H241" s="67"/>
      <c r="I241" s="67"/>
      <c r="J241" s="68"/>
      <c r="K241" s="57"/>
      <c r="L241" s="35"/>
      <c r="M241" s="35"/>
      <c r="N241" s="35"/>
      <c r="O241" s="35"/>
      <c r="P241" s="35"/>
      <c r="Q241" s="35"/>
      <c r="R241" s="35"/>
      <c r="S241" s="35"/>
      <c r="T241" s="35"/>
      <c r="U241" s="35"/>
      <c r="V241" s="35"/>
      <c r="W241" s="35"/>
      <c r="X241" s="35"/>
      <c r="Y241" s="35"/>
      <c r="Z241" s="35"/>
      <c r="AA241" s="35"/>
      <c r="AB241" s="35"/>
      <c r="AC241" s="35"/>
      <c r="AD241" s="35"/>
    </row>
    <row r="242" ht="22.5" customHeight="1">
      <c r="A242" s="112"/>
      <c r="B242" s="113"/>
      <c r="C242" s="112"/>
      <c r="D242" s="66"/>
      <c r="E242" s="114"/>
      <c r="F242" s="66"/>
      <c r="G242" s="67"/>
      <c r="H242" s="67"/>
      <c r="I242" s="67"/>
      <c r="J242" s="68"/>
      <c r="K242" s="57"/>
      <c r="L242" s="35"/>
      <c r="M242" s="35"/>
      <c r="N242" s="35"/>
      <c r="O242" s="35"/>
      <c r="P242" s="35"/>
      <c r="Q242" s="35"/>
      <c r="R242" s="35"/>
      <c r="S242" s="35"/>
      <c r="T242" s="35"/>
      <c r="U242" s="35"/>
      <c r="V242" s="35"/>
      <c r="W242" s="35"/>
      <c r="X242" s="35"/>
      <c r="Y242" s="35"/>
      <c r="Z242" s="35"/>
      <c r="AA242" s="35"/>
      <c r="AB242" s="35"/>
      <c r="AC242" s="35"/>
      <c r="AD242" s="35"/>
    </row>
    <row r="243" ht="22.5" customHeight="1">
      <c r="A243" s="112"/>
      <c r="B243" s="113"/>
      <c r="C243" s="112"/>
      <c r="D243" s="66"/>
      <c r="E243" s="114"/>
      <c r="F243" s="66"/>
      <c r="G243" s="67"/>
      <c r="H243" s="67"/>
      <c r="I243" s="67"/>
      <c r="J243" s="68"/>
      <c r="K243" s="57"/>
      <c r="L243" s="35"/>
      <c r="M243" s="35"/>
      <c r="N243" s="35"/>
      <c r="O243" s="35"/>
      <c r="P243" s="35"/>
      <c r="Q243" s="35"/>
      <c r="R243" s="35"/>
      <c r="S243" s="35"/>
      <c r="T243" s="35"/>
      <c r="U243" s="35"/>
      <c r="V243" s="35"/>
      <c r="W243" s="35"/>
      <c r="X243" s="35"/>
      <c r="Y243" s="35"/>
      <c r="Z243" s="35"/>
      <c r="AA243" s="35"/>
      <c r="AB243" s="35"/>
      <c r="AC243" s="35"/>
      <c r="AD243" s="35"/>
    </row>
    <row r="244" ht="22.5" customHeight="1">
      <c r="A244" s="112"/>
      <c r="B244" s="113"/>
      <c r="C244" s="112"/>
      <c r="D244" s="66"/>
      <c r="E244" s="114"/>
      <c r="F244" s="66"/>
      <c r="G244" s="67"/>
      <c r="H244" s="67"/>
      <c r="I244" s="67"/>
      <c r="J244" s="68"/>
      <c r="K244" s="57"/>
      <c r="L244" s="35"/>
      <c r="M244" s="35"/>
      <c r="N244" s="35"/>
      <c r="O244" s="35"/>
      <c r="P244" s="35"/>
      <c r="Q244" s="35"/>
      <c r="R244" s="35"/>
      <c r="S244" s="35"/>
      <c r="T244" s="35"/>
      <c r="U244" s="35"/>
      <c r="V244" s="35"/>
      <c r="W244" s="35"/>
      <c r="X244" s="35"/>
      <c r="Y244" s="35"/>
      <c r="Z244" s="35"/>
      <c r="AA244" s="35"/>
      <c r="AB244" s="35"/>
      <c r="AC244" s="35"/>
      <c r="AD244" s="35"/>
    </row>
    <row r="245" ht="22.5" customHeight="1">
      <c r="A245" s="112"/>
      <c r="B245" s="113"/>
      <c r="C245" s="112"/>
      <c r="D245" s="66"/>
      <c r="E245" s="114"/>
      <c r="F245" s="66"/>
      <c r="G245" s="67"/>
      <c r="H245" s="67"/>
      <c r="I245" s="67"/>
      <c r="J245" s="68"/>
      <c r="K245" s="57"/>
      <c r="L245" s="35"/>
      <c r="M245" s="35"/>
      <c r="N245" s="35"/>
      <c r="O245" s="35"/>
      <c r="P245" s="35"/>
      <c r="Q245" s="35"/>
      <c r="R245" s="35"/>
      <c r="S245" s="35"/>
      <c r="T245" s="35"/>
      <c r="U245" s="35"/>
      <c r="V245" s="35"/>
      <c r="W245" s="35"/>
      <c r="X245" s="35"/>
      <c r="Y245" s="35"/>
      <c r="Z245" s="35"/>
      <c r="AA245" s="35"/>
      <c r="AB245" s="35"/>
      <c r="AC245" s="35"/>
      <c r="AD245" s="35"/>
    </row>
    <row r="246" ht="22.5" customHeight="1">
      <c r="A246" s="112"/>
      <c r="B246" s="113"/>
      <c r="C246" s="112"/>
      <c r="D246" s="66"/>
      <c r="E246" s="114"/>
      <c r="F246" s="66"/>
      <c r="G246" s="67"/>
      <c r="H246" s="67"/>
      <c r="I246" s="67"/>
      <c r="J246" s="68"/>
      <c r="K246" s="57"/>
      <c r="L246" s="35"/>
      <c r="M246" s="35"/>
      <c r="N246" s="35"/>
      <c r="O246" s="35"/>
      <c r="P246" s="35"/>
      <c r="Q246" s="35"/>
      <c r="R246" s="35"/>
      <c r="S246" s="35"/>
      <c r="T246" s="35"/>
      <c r="U246" s="35"/>
      <c r="V246" s="35"/>
      <c r="W246" s="35"/>
      <c r="X246" s="35"/>
      <c r="Y246" s="35"/>
      <c r="Z246" s="35"/>
      <c r="AA246" s="35"/>
      <c r="AB246" s="35"/>
      <c r="AC246" s="35"/>
      <c r="AD246" s="35"/>
    </row>
    <row r="247" ht="22.5" customHeight="1">
      <c r="A247" s="112"/>
      <c r="B247" s="113"/>
      <c r="C247" s="112"/>
      <c r="D247" s="66"/>
      <c r="E247" s="114"/>
      <c r="F247" s="66"/>
      <c r="G247" s="67"/>
      <c r="H247" s="67"/>
      <c r="I247" s="67"/>
      <c r="J247" s="68"/>
      <c r="K247" s="57"/>
      <c r="L247" s="35"/>
      <c r="M247" s="35"/>
      <c r="N247" s="35"/>
      <c r="O247" s="35"/>
      <c r="P247" s="35"/>
      <c r="Q247" s="35"/>
      <c r="R247" s="35"/>
      <c r="S247" s="35"/>
      <c r="T247" s="35"/>
      <c r="U247" s="35"/>
      <c r="V247" s="35"/>
      <c r="W247" s="35"/>
      <c r="X247" s="35"/>
      <c r="Y247" s="35"/>
      <c r="Z247" s="35"/>
      <c r="AA247" s="35"/>
      <c r="AB247" s="35"/>
      <c r="AC247" s="35"/>
      <c r="AD247" s="35"/>
    </row>
    <row r="248" ht="22.5" customHeight="1">
      <c r="A248" s="112"/>
      <c r="B248" s="113"/>
      <c r="C248" s="112"/>
      <c r="D248" s="66"/>
      <c r="E248" s="114"/>
      <c r="F248" s="66"/>
      <c r="G248" s="67"/>
      <c r="H248" s="67"/>
      <c r="I248" s="67"/>
      <c r="J248" s="68"/>
      <c r="K248" s="57"/>
      <c r="L248" s="35"/>
      <c r="M248" s="35"/>
      <c r="N248" s="35"/>
      <c r="O248" s="35"/>
      <c r="P248" s="35"/>
      <c r="Q248" s="35"/>
      <c r="R248" s="35"/>
      <c r="S248" s="35"/>
      <c r="T248" s="35"/>
      <c r="U248" s="35"/>
      <c r="V248" s="35"/>
      <c r="W248" s="35"/>
      <c r="X248" s="35"/>
      <c r="Y248" s="35"/>
      <c r="Z248" s="35"/>
      <c r="AA248" s="35"/>
      <c r="AB248" s="35"/>
      <c r="AC248" s="35"/>
      <c r="AD248" s="35"/>
    </row>
    <row r="249" ht="22.5" customHeight="1">
      <c r="A249" s="112"/>
      <c r="B249" s="113"/>
      <c r="C249" s="112"/>
      <c r="D249" s="66"/>
      <c r="E249" s="114"/>
      <c r="F249" s="66"/>
      <c r="G249" s="67"/>
      <c r="H249" s="67"/>
      <c r="I249" s="67"/>
      <c r="J249" s="68"/>
      <c r="K249" s="57"/>
      <c r="L249" s="35"/>
      <c r="M249" s="35"/>
      <c r="N249" s="35"/>
      <c r="O249" s="35"/>
      <c r="P249" s="35"/>
      <c r="Q249" s="35"/>
      <c r="R249" s="35"/>
      <c r="S249" s="35"/>
      <c r="T249" s="35"/>
      <c r="U249" s="35"/>
      <c r="V249" s="35"/>
      <c r="W249" s="35"/>
      <c r="X249" s="35"/>
      <c r="Y249" s="35"/>
      <c r="Z249" s="35"/>
      <c r="AA249" s="35"/>
      <c r="AB249" s="35"/>
      <c r="AC249" s="35"/>
      <c r="AD249" s="35"/>
    </row>
    <row r="250" ht="22.5" customHeight="1">
      <c r="A250" s="112"/>
      <c r="B250" s="113"/>
      <c r="C250" s="112"/>
      <c r="D250" s="66"/>
      <c r="E250" s="114"/>
      <c r="F250" s="66"/>
      <c r="G250" s="67"/>
      <c r="H250" s="67"/>
      <c r="I250" s="67"/>
      <c r="J250" s="68"/>
      <c r="K250" s="57"/>
      <c r="L250" s="35"/>
      <c r="M250" s="35"/>
      <c r="N250" s="35"/>
      <c r="O250" s="35"/>
      <c r="P250" s="35"/>
      <c r="Q250" s="35"/>
      <c r="R250" s="35"/>
      <c r="S250" s="35"/>
      <c r="T250" s="35"/>
      <c r="U250" s="35"/>
      <c r="V250" s="35"/>
      <c r="W250" s="35"/>
      <c r="X250" s="35"/>
      <c r="Y250" s="35"/>
      <c r="Z250" s="35"/>
      <c r="AA250" s="35"/>
      <c r="AB250" s="35"/>
      <c r="AC250" s="35"/>
      <c r="AD250" s="35"/>
    </row>
    <row r="251" ht="22.5" customHeight="1">
      <c r="A251" s="112"/>
      <c r="B251" s="113"/>
      <c r="C251" s="112"/>
      <c r="D251" s="66"/>
      <c r="E251" s="114"/>
      <c r="F251" s="66"/>
      <c r="G251" s="67"/>
      <c r="H251" s="67"/>
      <c r="I251" s="67"/>
      <c r="J251" s="68"/>
      <c r="K251" s="57"/>
      <c r="L251" s="35"/>
      <c r="M251" s="35"/>
      <c r="N251" s="35"/>
      <c r="O251" s="35"/>
      <c r="P251" s="35"/>
      <c r="Q251" s="35"/>
      <c r="R251" s="35"/>
      <c r="S251" s="35"/>
      <c r="T251" s="35"/>
      <c r="U251" s="35"/>
      <c r="V251" s="35"/>
      <c r="W251" s="35"/>
      <c r="X251" s="35"/>
      <c r="Y251" s="35"/>
      <c r="Z251" s="35"/>
      <c r="AA251" s="35"/>
      <c r="AB251" s="35"/>
      <c r="AC251" s="35"/>
      <c r="AD251" s="35"/>
    </row>
    <row r="252" ht="22.5" customHeight="1">
      <c r="A252" s="112"/>
      <c r="B252" s="113"/>
      <c r="C252" s="112"/>
      <c r="D252" s="66"/>
      <c r="E252" s="114"/>
      <c r="F252" s="66"/>
      <c r="G252" s="67"/>
      <c r="H252" s="67"/>
      <c r="I252" s="67"/>
      <c r="J252" s="68"/>
      <c r="K252" s="57"/>
      <c r="L252" s="35"/>
      <c r="M252" s="35"/>
      <c r="N252" s="35"/>
      <c r="O252" s="35"/>
      <c r="P252" s="35"/>
      <c r="Q252" s="35"/>
      <c r="R252" s="35"/>
      <c r="S252" s="35"/>
      <c r="T252" s="35"/>
      <c r="U252" s="35"/>
      <c r="V252" s="35"/>
      <c r="W252" s="35"/>
      <c r="X252" s="35"/>
      <c r="Y252" s="35"/>
      <c r="Z252" s="35"/>
      <c r="AA252" s="35"/>
      <c r="AB252" s="35"/>
      <c r="AC252" s="35"/>
      <c r="AD252" s="35"/>
    </row>
    <row r="253" ht="22.5" customHeight="1">
      <c r="A253" s="112"/>
      <c r="B253" s="113"/>
      <c r="C253" s="112"/>
      <c r="D253" s="66"/>
      <c r="E253" s="114"/>
      <c r="F253" s="66"/>
      <c r="G253" s="67"/>
      <c r="H253" s="67"/>
      <c r="I253" s="67"/>
      <c r="J253" s="68"/>
      <c r="K253" s="57"/>
      <c r="L253" s="35"/>
      <c r="M253" s="35"/>
      <c r="N253" s="35"/>
      <c r="O253" s="35"/>
      <c r="P253" s="35"/>
      <c r="Q253" s="35"/>
      <c r="R253" s="35"/>
      <c r="S253" s="35"/>
      <c r="T253" s="35"/>
      <c r="U253" s="35"/>
      <c r="V253" s="35"/>
      <c r="W253" s="35"/>
      <c r="X253" s="35"/>
      <c r="Y253" s="35"/>
      <c r="Z253" s="35"/>
      <c r="AA253" s="35"/>
      <c r="AB253" s="35"/>
      <c r="AC253" s="35"/>
      <c r="AD253" s="35"/>
    </row>
    <row r="254" ht="22.5" customHeight="1">
      <c r="A254" s="112"/>
      <c r="B254" s="113"/>
      <c r="C254" s="112"/>
      <c r="D254" s="66"/>
      <c r="E254" s="114"/>
      <c r="F254" s="66"/>
      <c r="G254" s="67"/>
      <c r="H254" s="67"/>
      <c r="I254" s="67"/>
      <c r="J254" s="68"/>
      <c r="K254" s="57"/>
      <c r="L254" s="35"/>
      <c r="M254" s="35"/>
      <c r="N254" s="35"/>
      <c r="O254" s="35"/>
      <c r="P254" s="35"/>
      <c r="Q254" s="35"/>
      <c r="R254" s="35"/>
      <c r="S254" s="35"/>
      <c r="T254" s="35"/>
      <c r="U254" s="35"/>
      <c r="V254" s="35"/>
      <c r="W254" s="35"/>
      <c r="X254" s="35"/>
      <c r="Y254" s="35"/>
      <c r="Z254" s="35"/>
      <c r="AA254" s="35"/>
      <c r="AB254" s="35"/>
      <c r="AC254" s="35"/>
      <c r="AD254" s="35"/>
    </row>
    <row r="255" ht="22.5" customHeight="1">
      <c r="A255" s="112"/>
      <c r="B255" s="113"/>
      <c r="C255" s="112"/>
      <c r="D255" s="66"/>
      <c r="E255" s="114"/>
      <c r="F255" s="66"/>
      <c r="G255" s="67"/>
      <c r="H255" s="67"/>
      <c r="I255" s="67"/>
      <c r="J255" s="68"/>
      <c r="K255" s="57"/>
      <c r="L255" s="35"/>
      <c r="M255" s="35"/>
      <c r="N255" s="35"/>
      <c r="O255" s="35"/>
      <c r="P255" s="35"/>
      <c r="Q255" s="35"/>
      <c r="R255" s="35"/>
      <c r="S255" s="35"/>
      <c r="T255" s="35"/>
      <c r="U255" s="35"/>
      <c r="V255" s="35"/>
      <c r="W255" s="35"/>
      <c r="X255" s="35"/>
      <c r="Y255" s="35"/>
      <c r="Z255" s="35"/>
      <c r="AA255" s="35"/>
      <c r="AB255" s="35"/>
      <c r="AC255" s="35"/>
      <c r="AD255" s="35"/>
    </row>
    <row r="256" ht="22.5" customHeight="1">
      <c r="A256" s="112"/>
      <c r="B256" s="113"/>
      <c r="C256" s="112"/>
      <c r="D256" s="66"/>
      <c r="E256" s="114"/>
      <c r="F256" s="66"/>
      <c r="G256" s="67"/>
      <c r="H256" s="67"/>
      <c r="I256" s="67"/>
      <c r="J256" s="68"/>
      <c r="K256" s="57"/>
      <c r="L256" s="35"/>
      <c r="M256" s="35"/>
      <c r="N256" s="35"/>
      <c r="O256" s="35"/>
      <c r="P256" s="35"/>
      <c r="Q256" s="35"/>
      <c r="R256" s="35"/>
      <c r="S256" s="35"/>
      <c r="T256" s="35"/>
      <c r="U256" s="35"/>
      <c r="V256" s="35"/>
      <c r="W256" s="35"/>
      <c r="X256" s="35"/>
      <c r="Y256" s="35"/>
      <c r="Z256" s="35"/>
      <c r="AA256" s="35"/>
      <c r="AB256" s="35"/>
      <c r="AC256" s="35"/>
      <c r="AD256" s="35"/>
    </row>
    <row r="257" ht="22.5" customHeight="1">
      <c r="A257" s="112"/>
      <c r="B257" s="113"/>
      <c r="C257" s="112"/>
      <c r="D257" s="66"/>
      <c r="E257" s="114"/>
      <c r="F257" s="66"/>
      <c r="G257" s="67"/>
      <c r="H257" s="67"/>
      <c r="I257" s="67"/>
      <c r="J257" s="68"/>
      <c r="K257" s="57"/>
      <c r="L257" s="35"/>
      <c r="M257" s="35"/>
      <c r="N257" s="35"/>
      <c r="O257" s="35"/>
      <c r="P257" s="35"/>
      <c r="Q257" s="35"/>
      <c r="R257" s="35"/>
      <c r="S257" s="35"/>
      <c r="T257" s="35"/>
      <c r="U257" s="35"/>
      <c r="V257" s="35"/>
      <c r="W257" s="35"/>
      <c r="X257" s="35"/>
      <c r="Y257" s="35"/>
      <c r="Z257" s="35"/>
      <c r="AA257" s="35"/>
      <c r="AB257" s="35"/>
      <c r="AC257" s="35"/>
      <c r="AD257" s="35"/>
    </row>
    <row r="258" ht="22.5" customHeight="1">
      <c r="A258" s="112"/>
      <c r="B258" s="113"/>
      <c r="C258" s="112"/>
      <c r="D258" s="66"/>
      <c r="E258" s="114"/>
      <c r="F258" s="66"/>
      <c r="G258" s="67"/>
      <c r="H258" s="67"/>
      <c r="I258" s="67"/>
      <c r="J258" s="68"/>
      <c r="K258" s="57"/>
      <c r="L258" s="35"/>
      <c r="M258" s="35"/>
      <c r="N258" s="35"/>
      <c r="O258" s="35"/>
      <c r="P258" s="35"/>
      <c r="Q258" s="35"/>
      <c r="R258" s="35"/>
      <c r="S258" s="35"/>
      <c r="T258" s="35"/>
      <c r="U258" s="35"/>
      <c r="V258" s="35"/>
      <c r="W258" s="35"/>
      <c r="X258" s="35"/>
      <c r="Y258" s="35"/>
      <c r="Z258" s="35"/>
      <c r="AA258" s="35"/>
      <c r="AB258" s="35"/>
      <c r="AC258" s="35"/>
      <c r="AD258" s="35"/>
    </row>
    <row r="259" ht="22.5" customHeight="1">
      <c r="A259" s="112"/>
      <c r="B259" s="113"/>
      <c r="C259" s="112"/>
      <c r="D259" s="66"/>
      <c r="E259" s="114"/>
      <c r="F259" s="66"/>
      <c r="G259" s="67"/>
      <c r="H259" s="67"/>
      <c r="I259" s="67"/>
      <c r="J259" s="68"/>
      <c r="K259" s="57"/>
      <c r="L259" s="35"/>
      <c r="M259" s="35"/>
      <c r="N259" s="35"/>
      <c r="O259" s="35"/>
      <c r="P259" s="35"/>
      <c r="Q259" s="35"/>
      <c r="R259" s="35"/>
      <c r="S259" s="35"/>
      <c r="T259" s="35"/>
      <c r="U259" s="35"/>
      <c r="V259" s="35"/>
      <c r="W259" s="35"/>
      <c r="X259" s="35"/>
      <c r="Y259" s="35"/>
      <c r="Z259" s="35"/>
      <c r="AA259" s="35"/>
      <c r="AB259" s="35"/>
      <c r="AC259" s="35"/>
      <c r="AD259" s="35"/>
    </row>
    <row r="260" ht="22.5" customHeight="1">
      <c r="A260" s="112"/>
      <c r="B260" s="113"/>
      <c r="C260" s="112"/>
      <c r="D260" s="66"/>
      <c r="E260" s="114"/>
      <c r="F260" s="66"/>
      <c r="G260" s="67"/>
      <c r="H260" s="67"/>
      <c r="I260" s="67"/>
      <c r="J260" s="68"/>
      <c r="K260" s="57"/>
      <c r="L260" s="35"/>
      <c r="M260" s="35"/>
      <c r="N260" s="35"/>
      <c r="O260" s="35"/>
      <c r="P260" s="35"/>
      <c r="Q260" s="35"/>
      <c r="R260" s="35"/>
      <c r="S260" s="35"/>
      <c r="T260" s="35"/>
      <c r="U260" s="35"/>
      <c r="V260" s="35"/>
      <c r="W260" s="35"/>
      <c r="X260" s="35"/>
      <c r="Y260" s="35"/>
      <c r="Z260" s="35"/>
      <c r="AA260" s="35"/>
      <c r="AB260" s="35"/>
      <c r="AC260" s="35"/>
      <c r="AD260" s="35"/>
    </row>
    <row r="261" ht="22.5" customHeight="1">
      <c r="A261" s="112"/>
      <c r="B261" s="113"/>
      <c r="C261" s="112"/>
      <c r="D261" s="66"/>
      <c r="E261" s="114"/>
      <c r="F261" s="66"/>
      <c r="G261" s="67"/>
      <c r="H261" s="67"/>
      <c r="I261" s="67"/>
      <c r="J261" s="68"/>
      <c r="K261" s="57"/>
      <c r="L261" s="35"/>
      <c r="M261" s="35"/>
      <c r="N261" s="35"/>
      <c r="O261" s="35"/>
      <c r="P261" s="35"/>
      <c r="Q261" s="35"/>
      <c r="R261" s="35"/>
      <c r="S261" s="35"/>
      <c r="T261" s="35"/>
      <c r="U261" s="35"/>
      <c r="V261" s="35"/>
      <c r="W261" s="35"/>
      <c r="X261" s="35"/>
      <c r="Y261" s="35"/>
      <c r="Z261" s="35"/>
      <c r="AA261" s="35"/>
      <c r="AB261" s="35"/>
      <c r="AC261" s="35"/>
      <c r="AD261" s="35"/>
    </row>
    <row r="262" ht="22.5" customHeight="1">
      <c r="A262" s="112"/>
      <c r="B262" s="113"/>
      <c r="C262" s="112"/>
      <c r="D262" s="66"/>
      <c r="E262" s="114"/>
      <c r="F262" s="66"/>
      <c r="G262" s="67"/>
      <c r="H262" s="67"/>
      <c r="I262" s="67"/>
      <c r="J262" s="68"/>
      <c r="K262" s="57"/>
      <c r="L262" s="35"/>
      <c r="M262" s="35"/>
      <c r="N262" s="35"/>
      <c r="O262" s="35"/>
      <c r="P262" s="35"/>
      <c r="Q262" s="35"/>
      <c r="R262" s="35"/>
      <c r="S262" s="35"/>
      <c r="T262" s="35"/>
      <c r="U262" s="35"/>
      <c r="V262" s="35"/>
      <c r="W262" s="35"/>
      <c r="X262" s="35"/>
      <c r="Y262" s="35"/>
      <c r="Z262" s="35"/>
      <c r="AA262" s="35"/>
      <c r="AB262" s="35"/>
      <c r="AC262" s="35"/>
      <c r="AD262" s="35"/>
    </row>
    <row r="263" ht="22.5" customHeight="1">
      <c r="A263" s="112"/>
      <c r="B263" s="113"/>
      <c r="C263" s="112"/>
      <c r="D263" s="66"/>
      <c r="E263" s="114"/>
      <c r="F263" s="66"/>
      <c r="G263" s="67"/>
      <c r="H263" s="67"/>
      <c r="I263" s="67"/>
      <c r="J263" s="68"/>
      <c r="K263" s="57"/>
      <c r="L263" s="35"/>
      <c r="M263" s="35"/>
      <c r="N263" s="35"/>
      <c r="O263" s="35"/>
      <c r="P263" s="35"/>
      <c r="Q263" s="35"/>
      <c r="R263" s="35"/>
      <c r="S263" s="35"/>
      <c r="T263" s="35"/>
      <c r="U263" s="35"/>
      <c r="V263" s="35"/>
      <c r="W263" s="35"/>
      <c r="X263" s="35"/>
      <c r="Y263" s="35"/>
      <c r="Z263" s="35"/>
      <c r="AA263" s="35"/>
      <c r="AB263" s="35"/>
      <c r="AC263" s="35"/>
      <c r="AD263" s="35"/>
    </row>
    <row r="264" ht="22.5" customHeight="1">
      <c r="A264" s="112"/>
      <c r="B264" s="113"/>
      <c r="C264" s="112"/>
      <c r="D264" s="66"/>
      <c r="E264" s="114"/>
      <c r="F264" s="66"/>
      <c r="G264" s="67"/>
      <c r="H264" s="67"/>
      <c r="I264" s="67"/>
      <c r="J264" s="68"/>
      <c r="K264" s="57"/>
      <c r="L264" s="35"/>
      <c r="M264" s="35"/>
      <c r="N264" s="35"/>
      <c r="O264" s="35"/>
      <c r="P264" s="35"/>
      <c r="Q264" s="35"/>
      <c r="R264" s="35"/>
      <c r="S264" s="35"/>
      <c r="T264" s="35"/>
      <c r="U264" s="35"/>
      <c r="V264" s="35"/>
      <c r="W264" s="35"/>
      <c r="X264" s="35"/>
      <c r="Y264" s="35"/>
      <c r="Z264" s="35"/>
      <c r="AA264" s="35"/>
      <c r="AB264" s="35"/>
      <c r="AC264" s="35"/>
      <c r="AD264" s="35"/>
    </row>
    <row r="265" ht="22.5" customHeight="1">
      <c r="A265" s="112"/>
      <c r="B265" s="113"/>
      <c r="C265" s="112"/>
      <c r="D265" s="66"/>
      <c r="E265" s="114"/>
      <c r="F265" s="66"/>
      <c r="G265" s="67"/>
      <c r="H265" s="67"/>
      <c r="I265" s="67"/>
      <c r="J265" s="68"/>
      <c r="K265" s="57"/>
      <c r="L265" s="35"/>
      <c r="M265" s="35"/>
      <c r="N265" s="35"/>
      <c r="O265" s="35"/>
      <c r="P265" s="35"/>
      <c r="Q265" s="35"/>
      <c r="R265" s="35"/>
      <c r="S265" s="35"/>
      <c r="T265" s="35"/>
      <c r="U265" s="35"/>
      <c r="V265" s="35"/>
      <c r="W265" s="35"/>
      <c r="X265" s="35"/>
      <c r="Y265" s="35"/>
      <c r="Z265" s="35"/>
      <c r="AA265" s="35"/>
      <c r="AB265" s="35"/>
      <c r="AC265" s="35"/>
      <c r="AD265" s="35"/>
    </row>
    <row r="266" ht="22.5" customHeight="1">
      <c r="A266" s="112"/>
      <c r="B266" s="113"/>
      <c r="C266" s="112"/>
      <c r="D266" s="66"/>
      <c r="E266" s="114"/>
      <c r="F266" s="66"/>
      <c r="G266" s="67"/>
      <c r="H266" s="67"/>
      <c r="I266" s="67"/>
      <c r="J266" s="68"/>
      <c r="K266" s="57"/>
      <c r="L266" s="35"/>
      <c r="M266" s="35"/>
      <c r="N266" s="35"/>
      <c r="O266" s="35"/>
      <c r="P266" s="35"/>
      <c r="Q266" s="35"/>
      <c r="R266" s="35"/>
      <c r="S266" s="35"/>
      <c r="T266" s="35"/>
      <c r="U266" s="35"/>
      <c r="V266" s="35"/>
      <c r="W266" s="35"/>
      <c r="X266" s="35"/>
      <c r="Y266" s="35"/>
      <c r="Z266" s="35"/>
      <c r="AA266" s="35"/>
      <c r="AB266" s="35"/>
      <c r="AC266" s="35"/>
      <c r="AD266" s="35"/>
    </row>
    <row r="267" ht="22.5" customHeight="1">
      <c r="A267" s="112"/>
      <c r="B267" s="113"/>
      <c r="C267" s="112"/>
      <c r="D267" s="66"/>
      <c r="E267" s="114"/>
      <c r="F267" s="66"/>
      <c r="G267" s="67"/>
      <c r="H267" s="67"/>
      <c r="I267" s="67"/>
      <c r="J267" s="68"/>
      <c r="K267" s="57"/>
      <c r="L267" s="35"/>
      <c r="M267" s="35"/>
      <c r="N267" s="35"/>
      <c r="O267" s="35"/>
      <c r="P267" s="35"/>
      <c r="Q267" s="35"/>
      <c r="R267" s="35"/>
      <c r="S267" s="35"/>
      <c r="T267" s="35"/>
      <c r="U267" s="35"/>
      <c r="V267" s="35"/>
      <c r="W267" s="35"/>
      <c r="X267" s="35"/>
      <c r="Y267" s="35"/>
      <c r="Z267" s="35"/>
      <c r="AA267" s="35"/>
      <c r="AB267" s="35"/>
      <c r="AC267" s="35"/>
      <c r="AD267" s="35"/>
    </row>
    <row r="268" ht="22.5" customHeight="1">
      <c r="A268" s="112"/>
      <c r="B268" s="113"/>
      <c r="C268" s="112"/>
      <c r="D268" s="66"/>
      <c r="E268" s="114"/>
      <c r="F268" s="66"/>
      <c r="G268" s="67"/>
      <c r="H268" s="67"/>
      <c r="I268" s="67"/>
      <c r="J268" s="68"/>
      <c r="K268" s="57"/>
      <c r="L268" s="35"/>
      <c r="M268" s="35"/>
      <c r="N268" s="35"/>
      <c r="O268" s="35"/>
      <c r="P268" s="35"/>
      <c r="Q268" s="35"/>
      <c r="R268" s="35"/>
      <c r="S268" s="35"/>
      <c r="T268" s="35"/>
      <c r="U268" s="35"/>
      <c r="V268" s="35"/>
      <c r="W268" s="35"/>
      <c r="X268" s="35"/>
      <c r="Y268" s="35"/>
      <c r="Z268" s="35"/>
      <c r="AA268" s="35"/>
      <c r="AB268" s="35"/>
      <c r="AC268" s="35"/>
      <c r="AD268" s="35"/>
    </row>
    <row r="269" ht="22.5" customHeight="1">
      <c r="A269" s="112"/>
      <c r="B269" s="113"/>
      <c r="C269" s="112"/>
      <c r="D269" s="66"/>
      <c r="E269" s="114"/>
      <c r="F269" s="66"/>
      <c r="G269" s="67"/>
      <c r="H269" s="67"/>
      <c r="I269" s="67"/>
      <c r="J269" s="68"/>
      <c r="K269" s="57"/>
      <c r="L269" s="35"/>
      <c r="M269" s="35"/>
      <c r="N269" s="35"/>
      <c r="O269" s="35"/>
      <c r="P269" s="35"/>
      <c r="Q269" s="35"/>
      <c r="R269" s="35"/>
      <c r="S269" s="35"/>
      <c r="T269" s="35"/>
      <c r="U269" s="35"/>
      <c r="V269" s="35"/>
      <c r="W269" s="35"/>
      <c r="X269" s="35"/>
      <c r="Y269" s="35"/>
      <c r="Z269" s="35"/>
      <c r="AA269" s="35"/>
      <c r="AB269" s="35"/>
      <c r="AC269" s="35"/>
      <c r="AD269" s="35"/>
    </row>
    <row r="270" ht="22.5" customHeight="1">
      <c r="A270" s="112"/>
      <c r="B270" s="113"/>
      <c r="C270" s="112"/>
      <c r="D270" s="66"/>
      <c r="E270" s="114"/>
      <c r="F270" s="66"/>
      <c r="G270" s="67"/>
      <c r="H270" s="67"/>
      <c r="I270" s="67"/>
      <c r="J270" s="68"/>
      <c r="K270" s="57"/>
      <c r="L270" s="35"/>
      <c r="M270" s="35"/>
      <c r="N270" s="35"/>
      <c r="O270" s="35"/>
      <c r="P270" s="35"/>
      <c r="Q270" s="35"/>
      <c r="R270" s="35"/>
      <c r="S270" s="35"/>
      <c r="T270" s="35"/>
      <c r="U270" s="35"/>
      <c r="V270" s="35"/>
      <c r="W270" s="35"/>
      <c r="X270" s="35"/>
      <c r="Y270" s="35"/>
      <c r="Z270" s="35"/>
      <c r="AA270" s="35"/>
      <c r="AB270" s="35"/>
      <c r="AC270" s="35"/>
      <c r="AD270" s="35"/>
    </row>
    <row r="271" ht="22.5" customHeight="1">
      <c r="A271" s="112"/>
      <c r="B271" s="113"/>
      <c r="C271" s="112"/>
      <c r="D271" s="66"/>
      <c r="E271" s="114"/>
      <c r="F271" s="66"/>
      <c r="G271" s="67"/>
      <c r="H271" s="67"/>
      <c r="I271" s="67"/>
      <c r="J271" s="68"/>
      <c r="K271" s="57"/>
      <c r="L271" s="35"/>
      <c r="M271" s="35"/>
      <c r="N271" s="35"/>
      <c r="O271" s="35"/>
      <c r="P271" s="35"/>
      <c r="Q271" s="35"/>
      <c r="R271" s="35"/>
      <c r="S271" s="35"/>
      <c r="T271" s="35"/>
      <c r="U271" s="35"/>
      <c r="V271" s="35"/>
      <c r="W271" s="35"/>
      <c r="X271" s="35"/>
      <c r="Y271" s="35"/>
      <c r="Z271" s="35"/>
      <c r="AA271" s="35"/>
      <c r="AB271" s="35"/>
      <c r="AC271" s="35"/>
      <c r="AD271" s="35"/>
    </row>
    <row r="272" ht="22.5" customHeight="1">
      <c r="A272" s="112"/>
      <c r="B272" s="113"/>
      <c r="C272" s="112"/>
      <c r="D272" s="66"/>
      <c r="E272" s="114"/>
      <c r="F272" s="66"/>
      <c r="G272" s="67"/>
      <c r="H272" s="67"/>
      <c r="I272" s="67"/>
      <c r="J272" s="68"/>
      <c r="K272" s="57"/>
      <c r="L272" s="35"/>
      <c r="M272" s="35"/>
      <c r="N272" s="35"/>
      <c r="O272" s="35"/>
      <c r="P272" s="35"/>
      <c r="Q272" s="35"/>
      <c r="R272" s="35"/>
      <c r="S272" s="35"/>
      <c r="T272" s="35"/>
      <c r="U272" s="35"/>
      <c r="V272" s="35"/>
      <c r="W272" s="35"/>
      <c r="X272" s="35"/>
      <c r="Y272" s="35"/>
      <c r="Z272" s="35"/>
      <c r="AA272" s="35"/>
      <c r="AB272" s="35"/>
      <c r="AC272" s="35"/>
      <c r="AD272" s="35"/>
    </row>
    <row r="273" ht="22.5" customHeight="1">
      <c r="A273" s="112"/>
      <c r="B273" s="113"/>
      <c r="C273" s="112"/>
      <c r="D273" s="66"/>
      <c r="E273" s="114"/>
      <c r="F273" s="66"/>
      <c r="G273" s="67"/>
      <c r="H273" s="67"/>
      <c r="I273" s="67"/>
      <c r="J273" s="68"/>
      <c r="K273" s="57"/>
      <c r="L273" s="35"/>
      <c r="M273" s="35"/>
      <c r="N273" s="35"/>
      <c r="O273" s="35"/>
      <c r="P273" s="35"/>
      <c r="Q273" s="35"/>
      <c r="R273" s="35"/>
      <c r="S273" s="35"/>
      <c r="T273" s="35"/>
      <c r="U273" s="35"/>
      <c r="V273" s="35"/>
      <c r="W273" s="35"/>
      <c r="X273" s="35"/>
      <c r="Y273" s="35"/>
      <c r="Z273" s="35"/>
      <c r="AA273" s="35"/>
      <c r="AB273" s="35"/>
      <c r="AC273" s="35"/>
      <c r="AD273" s="35"/>
    </row>
    <row r="274" ht="22.5" customHeight="1">
      <c r="A274" s="112"/>
      <c r="B274" s="113"/>
      <c r="C274" s="112"/>
      <c r="D274" s="66"/>
      <c r="E274" s="114"/>
      <c r="F274" s="66"/>
      <c r="G274" s="67"/>
      <c r="H274" s="67"/>
      <c r="I274" s="67"/>
      <c r="J274" s="68"/>
      <c r="K274" s="57"/>
      <c r="L274" s="35"/>
      <c r="M274" s="35"/>
      <c r="N274" s="35"/>
      <c r="O274" s="35"/>
      <c r="P274" s="35"/>
      <c r="Q274" s="35"/>
      <c r="R274" s="35"/>
      <c r="S274" s="35"/>
      <c r="T274" s="35"/>
      <c r="U274" s="35"/>
      <c r="V274" s="35"/>
      <c r="W274" s="35"/>
      <c r="X274" s="35"/>
      <c r="Y274" s="35"/>
      <c r="Z274" s="35"/>
      <c r="AA274" s="35"/>
      <c r="AB274" s="35"/>
      <c r="AC274" s="35"/>
      <c r="AD274" s="35"/>
    </row>
    <row r="275" ht="22.5" customHeight="1">
      <c r="A275" s="112"/>
      <c r="B275" s="113"/>
      <c r="C275" s="112"/>
      <c r="D275" s="66"/>
      <c r="E275" s="114"/>
      <c r="F275" s="66"/>
      <c r="G275" s="67"/>
      <c r="H275" s="67"/>
      <c r="I275" s="67"/>
      <c r="J275" s="68"/>
      <c r="K275" s="57"/>
      <c r="L275" s="35"/>
      <c r="M275" s="35"/>
      <c r="N275" s="35"/>
      <c r="O275" s="35"/>
      <c r="P275" s="35"/>
      <c r="Q275" s="35"/>
      <c r="R275" s="35"/>
      <c r="S275" s="35"/>
      <c r="T275" s="35"/>
      <c r="U275" s="35"/>
      <c r="V275" s="35"/>
      <c r="W275" s="35"/>
      <c r="X275" s="35"/>
      <c r="Y275" s="35"/>
      <c r="Z275" s="35"/>
      <c r="AA275" s="35"/>
      <c r="AB275" s="35"/>
      <c r="AC275" s="35"/>
      <c r="AD275" s="35"/>
    </row>
    <row r="276" ht="22.5" customHeight="1">
      <c r="A276" s="112"/>
      <c r="B276" s="113"/>
      <c r="C276" s="112"/>
      <c r="D276" s="66"/>
      <c r="E276" s="114"/>
      <c r="F276" s="66"/>
      <c r="G276" s="67"/>
      <c r="H276" s="67"/>
      <c r="I276" s="67"/>
      <c r="J276" s="68"/>
      <c r="K276" s="57"/>
      <c r="L276" s="35"/>
      <c r="M276" s="35"/>
      <c r="N276" s="35"/>
      <c r="O276" s="35"/>
      <c r="P276" s="35"/>
      <c r="Q276" s="35"/>
      <c r="R276" s="35"/>
      <c r="S276" s="35"/>
      <c r="T276" s="35"/>
      <c r="U276" s="35"/>
      <c r="V276" s="35"/>
      <c r="W276" s="35"/>
      <c r="X276" s="35"/>
      <c r="Y276" s="35"/>
      <c r="Z276" s="35"/>
      <c r="AA276" s="35"/>
      <c r="AB276" s="35"/>
      <c r="AC276" s="35"/>
      <c r="AD276" s="35"/>
    </row>
    <row r="277" ht="22.5" customHeight="1">
      <c r="A277" s="112"/>
      <c r="B277" s="113"/>
      <c r="C277" s="112"/>
      <c r="D277" s="66"/>
      <c r="E277" s="114"/>
      <c r="F277" s="66"/>
      <c r="G277" s="67"/>
      <c r="H277" s="67"/>
      <c r="I277" s="67"/>
      <c r="J277" s="68"/>
      <c r="K277" s="57"/>
      <c r="L277" s="35"/>
      <c r="M277" s="35"/>
      <c r="N277" s="35"/>
      <c r="O277" s="35"/>
      <c r="P277" s="35"/>
      <c r="Q277" s="35"/>
      <c r="R277" s="35"/>
      <c r="S277" s="35"/>
      <c r="T277" s="35"/>
      <c r="U277" s="35"/>
      <c r="V277" s="35"/>
      <c r="W277" s="35"/>
      <c r="X277" s="35"/>
      <c r="Y277" s="35"/>
      <c r="Z277" s="35"/>
      <c r="AA277" s="35"/>
      <c r="AB277" s="35"/>
      <c r="AC277" s="35"/>
      <c r="AD277" s="35"/>
    </row>
    <row r="278" ht="22.5" customHeight="1">
      <c r="A278" s="112"/>
      <c r="B278" s="113"/>
      <c r="C278" s="112"/>
      <c r="D278" s="66"/>
      <c r="E278" s="114"/>
      <c r="F278" s="66"/>
      <c r="G278" s="67"/>
      <c r="H278" s="67"/>
      <c r="I278" s="67"/>
      <c r="J278" s="68"/>
      <c r="K278" s="57"/>
      <c r="L278" s="35"/>
      <c r="M278" s="35"/>
      <c r="N278" s="35"/>
      <c r="O278" s="35"/>
      <c r="P278" s="35"/>
      <c r="Q278" s="35"/>
      <c r="R278" s="35"/>
      <c r="S278" s="35"/>
      <c r="T278" s="35"/>
      <c r="U278" s="35"/>
      <c r="V278" s="35"/>
      <c r="W278" s="35"/>
      <c r="X278" s="35"/>
      <c r="Y278" s="35"/>
      <c r="Z278" s="35"/>
      <c r="AA278" s="35"/>
      <c r="AB278" s="35"/>
      <c r="AC278" s="35"/>
      <c r="AD278" s="35"/>
    </row>
    <row r="279" ht="22.5" customHeight="1">
      <c r="A279" s="112"/>
      <c r="B279" s="113"/>
      <c r="C279" s="112"/>
      <c r="D279" s="66"/>
      <c r="E279" s="114"/>
      <c r="F279" s="66"/>
      <c r="G279" s="67"/>
      <c r="H279" s="67"/>
      <c r="I279" s="67"/>
      <c r="J279" s="68"/>
      <c r="K279" s="57"/>
      <c r="L279" s="35"/>
      <c r="M279" s="35"/>
      <c r="N279" s="35"/>
      <c r="O279" s="35"/>
      <c r="P279" s="35"/>
      <c r="Q279" s="35"/>
      <c r="R279" s="35"/>
      <c r="S279" s="35"/>
      <c r="T279" s="35"/>
      <c r="U279" s="35"/>
      <c r="V279" s="35"/>
      <c r="W279" s="35"/>
      <c r="X279" s="35"/>
      <c r="Y279" s="35"/>
      <c r="Z279" s="35"/>
      <c r="AA279" s="35"/>
      <c r="AB279" s="35"/>
      <c r="AC279" s="35"/>
      <c r="AD279" s="35"/>
    </row>
    <row r="280" ht="22.5" customHeight="1">
      <c r="A280" s="112"/>
      <c r="B280" s="113"/>
      <c r="C280" s="112"/>
      <c r="D280" s="66"/>
      <c r="E280" s="114"/>
      <c r="F280" s="66"/>
      <c r="G280" s="67"/>
      <c r="H280" s="67"/>
      <c r="I280" s="67"/>
      <c r="J280" s="68"/>
      <c r="K280" s="57"/>
      <c r="L280" s="35"/>
      <c r="M280" s="35"/>
      <c r="N280" s="35"/>
      <c r="O280" s="35"/>
      <c r="P280" s="35"/>
      <c r="Q280" s="35"/>
      <c r="R280" s="35"/>
      <c r="S280" s="35"/>
      <c r="T280" s="35"/>
      <c r="U280" s="35"/>
      <c r="V280" s="35"/>
      <c r="W280" s="35"/>
      <c r="X280" s="35"/>
      <c r="Y280" s="35"/>
      <c r="Z280" s="35"/>
      <c r="AA280" s="35"/>
      <c r="AB280" s="35"/>
      <c r="AC280" s="35"/>
      <c r="AD280" s="35"/>
    </row>
    <row r="281" ht="22.5" customHeight="1">
      <c r="A281" s="112"/>
      <c r="B281" s="113"/>
      <c r="C281" s="112"/>
      <c r="D281" s="66"/>
      <c r="E281" s="114"/>
      <c r="F281" s="66"/>
      <c r="G281" s="67"/>
      <c r="H281" s="67"/>
      <c r="I281" s="67"/>
      <c r="J281" s="68"/>
      <c r="K281" s="57"/>
      <c r="L281" s="35"/>
      <c r="M281" s="35"/>
      <c r="N281" s="35"/>
      <c r="O281" s="35"/>
      <c r="P281" s="35"/>
      <c r="Q281" s="35"/>
      <c r="R281" s="35"/>
      <c r="S281" s="35"/>
      <c r="T281" s="35"/>
      <c r="U281" s="35"/>
      <c r="V281" s="35"/>
      <c r="W281" s="35"/>
      <c r="X281" s="35"/>
      <c r="Y281" s="35"/>
      <c r="Z281" s="35"/>
      <c r="AA281" s="35"/>
      <c r="AB281" s="35"/>
      <c r="AC281" s="35"/>
      <c r="AD281" s="35"/>
    </row>
    <row r="282" ht="22.5" customHeight="1">
      <c r="A282" s="112"/>
      <c r="B282" s="113"/>
      <c r="C282" s="112"/>
      <c r="D282" s="66"/>
      <c r="E282" s="114"/>
      <c r="F282" s="66"/>
      <c r="G282" s="67"/>
      <c r="H282" s="67"/>
      <c r="I282" s="67"/>
      <c r="J282" s="68"/>
      <c r="K282" s="57"/>
      <c r="L282" s="35"/>
      <c r="M282" s="35"/>
      <c r="N282" s="35"/>
      <c r="O282" s="35"/>
      <c r="P282" s="35"/>
      <c r="Q282" s="35"/>
      <c r="R282" s="35"/>
      <c r="S282" s="35"/>
      <c r="T282" s="35"/>
      <c r="U282" s="35"/>
      <c r="V282" s="35"/>
      <c r="W282" s="35"/>
      <c r="X282" s="35"/>
      <c r="Y282" s="35"/>
      <c r="Z282" s="35"/>
      <c r="AA282" s="35"/>
      <c r="AB282" s="35"/>
      <c r="AC282" s="35"/>
      <c r="AD282" s="35"/>
    </row>
    <row r="283" ht="22.5" customHeight="1">
      <c r="A283" s="112"/>
      <c r="B283" s="113"/>
      <c r="C283" s="112"/>
      <c r="D283" s="66"/>
      <c r="E283" s="114"/>
      <c r="F283" s="66"/>
      <c r="G283" s="67"/>
      <c r="H283" s="67"/>
      <c r="I283" s="67"/>
      <c r="J283" s="68"/>
      <c r="K283" s="57"/>
      <c r="L283" s="35"/>
      <c r="M283" s="35"/>
      <c r="N283" s="35"/>
      <c r="O283" s="35"/>
      <c r="P283" s="35"/>
      <c r="Q283" s="35"/>
      <c r="R283" s="35"/>
      <c r="S283" s="35"/>
      <c r="T283" s="35"/>
      <c r="U283" s="35"/>
      <c r="V283" s="35"/>
      <c r="W283" s="35"/>
      <c r="X283" s="35"/>
      <c r="Y283" s="35"/>
      <c r="Z283" s="35"/>
      <c r="AA283" s="35"/>
      <c r="AB283" s="35"/>
      <c r="AC283" s="35"/>
      <c r="AD283" s="35"/>
    </row>
    <row r="284" ht="22.5" customHeight="1">
      <c r="A284" s="112"/>
      <c r="B284" s="113"/>
      <c r="C284" s="112"/>
      <c r="D284" s="66"/>
      <c r="E284" s="114"/>
      <c r="F284" s="66"/>
      <c r="G284" s="67"/>
      <c r="H284" s="67"/>
      <c r="I284" s="67"/>
      <c r="J284" s="68"/>
      <c r="K284" s="57"/>
      <c r="L284" s="35"/>
      <c r="M284" s="35"/>
      <c r="N284" s="35"/>
      <c r="O284" s="35"/>
      <c r="P284" s="35"/>
      <c r="Q284" s="35"/>
      <c r="R284" s="35"/>
      <c r="S284" s="35"/>
      <c r="T284" s="35"/>
      <c r="U284" s="35"/>
      <c r="V284" s="35"/>
      <c r="W284" s="35"/>
      <c r="X284" s="35"/>
      <c r="Y284" s="35"/>
      <c r="Z284" s="35"/>
      <c r="AA284" s="35"/>
      <c r="AB284" s="35"/>
      <c r="AC284" s="35"/>
      <c r="AD284" s="35"/>
    </row>
    <row r="285" ht="22.5" customHeight="1">
      <c r="A285" s="112"/>
      <c r="B285" s="113"/>
      <c r="C285" s="112"/>
      <c r="D285" s="66"/>
      <c r="E285" s="114"/>
      <c r="F285" s="66"/>
      <c r="G285" s="67"/>
      <c r="H285" s="67"/>
      <c r="I285" s="67"/>
      <c r="J285" s="68"/>
      <c r="K285" s="57"/>
      <c r="L285" s="35"/>
      <c r="M285" s="35"/>
      <c r="N285" s="35"/>
      <c r="O285" s="35"/>
      <c r="P285" s="35"/>
      <c r="Q285" s="35"/>
      <c r="R285" s="35"/>
      <c r="S285" s="35"/>
      <c r="T285" s="35"/>
      <c r="U285" s="35"/>
      <c r="V285" s="35"/>
      <c r="W285" s="35"/>
      <c r="X285" s="35"/>
      <c r="Y285" s="35"/>
      <c r="Z285" s="35"/>
      <c r="AA285" s="35"/>
      <c r="AB285" s="35"/>
      <c r="AC285" s="35"/>
      <c r="AD285" s="35"/>
    </row>
    <row r="286" ht="22.5" customHeight="1">
      <c r="A286" s="112"/>
      <c r="B286" s="113"/>
      <c r="C286" s="112"/>
      <c r="D286" s="66"/>
      <c r="E286" s="114"/>
      <c r="F286" s="66"/>
      <c r="G286" s="67"/>
      <c r="H286" s="67"/>
      <c r="I286" s="67"/>
      <c r="J286" s="68"/>
      <c r="K286" s="57"/>
      <c r="L286" s="35"/>
      <c r="M286" s="35"/>
      <c r="N286" s="35"/>
      <c r="O286" s="35"/>
      <c r="P286" s="35"/>
      <c r="Q286" s="35"/>
      <c r="R286" s="35"/>
      <c r="S286" s="35"/>
      <c r="T286" s="35"/>
      <c r="U286" s="35"/>
      <c r="V286" s="35"/>
      <c r="W286" s="35"/>
      <c r="X286" s="35"/>
      <c r="Y286" s="35"/>
      <c r="Z286" s="35"/>
      <c r="AA286" s="35"/>
      <c r="AB286" s="35"/>
      <c r="AC286" s="35"/>
      <c r="AD286" s="35"/>
    </row>
    <row r="287" ht="22.5" customHeight="1">
      <c r="A287" s="112"/>
      <c r="B287" s="113"/>
      <c r="C287" s="112"/>
      <c r="D287" s="66"/>
      <c r="E287" s="114"/>
      <c r="F287" s="66"/>
      <c r="G287" s="67"/>
      <c r="H287" s="67"/>
      <c r="I287" s="67"/>
      <c r="J287" s="68"/>
      <c r="K287" s="57"/>
      <c r="L287" s="35"/>
      <c r="M287" s="35"/>
      <c r="N287" s="35"/>
      <c r="O287" s="35"/>
      <c r="P287" s="35"/>
      <c r="Q287" s="35"/>
      <c r="R287" s="35"/>
      <c r="S287" s="35"/>
      <c r="T287" s="35"/>
      <c r="U287" s="35"/>
      <c r="V287" s="35"/>
      <c r="W287" s="35"/>
      <c r="X287" s="35"/>
      <c r="Y287" s="35"/>
      <c r="Z287" s="35"/>
      <c r="AA287" s="35"/>
      <c r="AB287" s="35"/>
      <c r="AC287" s="35"/>
      <c r="AD287" s="35"/>
    </row>
    <row r="288" ht="22.5" customHeight="1">
      <c r="A288" s="112"/>
      <c r="B288" s="113"/>
      <c r="C288" s="112"/>
      <c r="D288" s="66"/>
      <c r="E288" s="114"/>
      <c r="F288" s="66"/>
      <c r="G288" s="67"/>
      <c r="H288" s="67"/>
      <c r="I288" s="67"/>
      <c r="J288" s="68"/>
      <c r="K288" s="57"/>
      <c r="L288" s="35"/>
      <c r="M288" s="35"/>
      <c r="N288" s="35"/>
      <c r="O288" s="35"/>
      <c r="P288" s="35"/>
      <c r="Q288" s="35"/>
      <c r="R288" s="35"/>
      <c r="S288" s="35"/>
      <c r="T288" s="35"/>
      <c r="U288" s="35"/>
      <c r="V288" s="35"/>
      <c r="W288" s="35"/>
      <c r="X288" s="35"/>
      <c r="Y288" s="35"/>
      <c r="Z288" s="35"/>
      <c r="AA288" s="35"/>
      <c r="AB288" s="35"/>
      <c r="AC288" s="35"/>
      <c r="AD288" s="35"/>
    </row>
    <row r="289" ht="22.5" customHeight="1">
      <c r="A289" s="112"/>
      <c r="B289" s="113"/>
      <c r="C289" s="112"/>
      <c r="D289" s="66"/>
      <c r="E289" s="114"/>
      <c r="F289" s="66"/>
      <c r="G289" s="67"/>
      <c r="H289" s="67"/>
      <c r="I289" s="67"/>
      <c r="J289" s="68"/>
      <c r="K289" s="57"/>
      <c r="L289" s="35"/>
      <c r="M289" s="35"/>
      <c r="N289" s="35"/>
      <c r="O289" s="35"/>
      <c r="P289" s="35"/>
      <c r="Q289" s="35"/>
      <c r="R289" s="35"/>
      <c r="S289" s="35"/>
      <c r="T289" s="35"/>
      <c r="U289" s="35"/>
      <c r="V289" s="35"/>
      <c r="W289" s="35"/>
      <c r="X289" s="35"/>
      <c r="Y289" s="35"/>
      <c r="Z289" s="35"/>
      <c r="AA289" s="35"/>
      <c r="AB289" s="35"/>
      <c r="AC289" s="35"/>
      <c r="AD289" s="35"/>
    </row>
    <row r="290" ht="22.5" customHeight="1">
      <c r="A290" s="112"/>
      <c r="B290" s="113"/>
      <c r="C290" s="112"/>
      <c r="D290" s="66"/>
      <c r="E290" s="114"/>
      <c r="F290" s="66"/>
      <c r="G290" s="67"/>
      <c r="H290" s="67"/>
      <c r="I290" s="67"/>
      <c r="J290" s="68"/>
      <c r="K290" s="57"/>
      <c r="L290" s="35"/>
      <c r="M290" s="35"/>
      <c r="N290" s="35"/>
      <c r="O290" s="35"/>
      <c r="P290" s="35"/>
      <c r="Q290" s="35"/>
      <c r="R290" s="35"/>
      <c r="S290" s="35"/>
      <c r="T290" s="35"/>
      <c r="U290" s="35"/>
      <c r="V290" s="35"/>
      <c r="W290" s="35"/>
      <c r="X290" s="35"/>
      <c r="Y290" s="35"/>
      <c r="Z290" s="35"/>
      <c r="AA290" s="35"/>
      <c r="AB290" s="35"/>
      <c r="AC290" s="35"/>
      <c r="AD290" s="35"/>
    </row>
    <row r="291" ht="22.5" customHeight="1">
      <c r="A291" s="112"/>
      <c r="B291" s="113"/>
      <c r="C291" s="112"/>
      <c r="D291" s="66"/>
      <c r="E291" s="114"/>
      <c r="F291" s="66"/>
      <c r="G291" s="67"/>
      <c r="H291" s="67"/>
      <c r="I291" s="67"/>
      <c r="J291" s="68"/>
      <c r="K291" s="57"/>
      <c r="L291" s="35"/>
      <c r="M291" s="35"/>
      <c r="N291" s="35"/>
      <c r="O291" s="35"/>
      <c r="P291" s="35"/>
      <c r="Q291" s="35"/>
      <c r="R291" s="35"/>
      <c r="S291" s="35"/>
      <c r="T291" s="35"/>
      <c r="U291" s="35"/>
      <c r="V291" s="35"/>
      <c r="W291" s="35"/>
      <c r="X291" s="35"/>
      <c r="Y291" s="35"/>
      <c r="Z291" s="35"/>
      <c r="AA291" s="35"/>
      <c r="AB291" s="35"/>
      <c r="AC291" s="35"/>
      <c r="AD291" s="35"/>
    </row>
    <row r="292" ht="22.5" customHeight="1">
      <c r="A292" s="112"/>
      <c r="B292" s="113"/>
      <c r="C292" s="112"/>
      <c r="D292" s="66"/>
      <c r="E292" s="114"/>
      <c r="F292" s="66"/>
      <c r="G292" s="67"/>
      <c r="H292" s="67"/>
      <c r="I292" s="67"/>
      <c r="J292" s="68"/>
      <c r="K292" s="57"/>
      <c r="L292" s="35"/>
      <c r="M292" s="35"/>
      <c r="N292" s="35"/>
      <c r="O292" s="35"/>
      <c r="P292" s="35"/>
      <c r="Q292" s="35"/>
      <c r="R292" s="35"/>
      <c r="S292" s="35"/>
      <c r="T292" s="35"/>
      <c r="U292" s="35"/>
      <c r="V292" s="35"/>
      <c r="W292" s="35"/>
      <c r="X292" s="35"/>
      <c r="Y292" s="35"/>
      <c r="Z292" s="35"/>
      <c r="AA292" s="35"/>
      <c r="AB292" s="35"/>
      <c r="AC292" s="35"/>
      <c r="AD292" s="35"/>
    </row>
    <row r="293" ht="22.5" customHeight="1">
      <c r="A293" s="112"/>
      <c r="B293" s="113"/>
      <c r="C293" s="112"/>
      <c r="D293" s="66"/>
      <c r="E293" s="114"/>
      <c r="F293" s="66"/>
      <c r="G293" s="67"/>
      <c r="H293" s="67"/>
      <c r="I293" s="67"/>
      <c r="J293" s="68"/>
      <c r="K293" s="57"/>
      <c r="L293" s="35"/>
      <c r="M293" s="35"/>
      <c r="N293" s="35"/>
      <c r="O293" s="35"/>
      <c r="P293" s="35"/>
      <c r="Q293" s="35"/>
      <c r="R293" s="35"/>
      <c r="S293" s="35"/>
      <c r="T293" s="35"/>
      <c r="U293" s="35"/>
      <c r="V293" s="35"/>
      <c r="W293" s="35"/>
      <c r="X293" s="35"/>
      <c r="Y293" s="35"/>
      <c r="Z293" s="35"/>
      <c r="AA293" s="35"/>
      <c r="AB293" s="35"/>
      <c r="AC293" s="35"/>
      <c r="AD293" s="35"/>
    </row>
    <row r="294" ht="22.5" customHeight="1">
      <c r="A294" s="112"/>
      <c r="B294" s="113"/>
      <c r="C294" s="112"/>
      <c r="D294" s="66"/>
      <c r="E294" s="114"/>
      <c r="F294" s="66"/>
      <c r="G294" s="67"/>
      <c r="H294" s="67"/>
      <c r="I294" s="67"/>
      <c r="J294" s="68"/>
      <c r="K294" s="57"/>
      <c r="L294" s="35"/>
      <c r="M294" s="35"/>
      <c r="N294" s="35"/>
      <c r="O294" s="35"/>
      <c r="P294" s="35"/>
      <c r="Q294" s="35"/>
      <c r="R294" s="35"/>
      <c r="S294" s="35"/>
      <c r="T294" s="35"/>
      <c r="U294" s="35"/>
      <c r="V294" s="35"/>
      <c r="W294" s="35"/>
      <c r="X294" s="35"/>
      <c r="Y294" s="35"/>
      <c r="Z294" s="35"/>
      <c r="AA294" s="35"/>
      <c r="AB294" s="35"/>
      <c r="AC294" s="35"/>
      <c r="AD294" s="35"/>
    </row>
    <row r="295" ht="22.5" customHeight="1">
      <c r="A295" s="112"/>
      <c r="B295" s="113"/>
      <c r="C295" s="112"/>
      <c r="D295" s="66"/>
      <c r="E295" s="114"/>
      <c r="F295" s="66"/>
      <c r="G295" s="67"/>
      <c r="H295" s="67"/>
      <c r="I295" s="67"/>
      <c r="J295" s="68"/>
      <c r="K295" s="57"/>
      <c r="L295" s="35"/>
      <c r="M295" s="35"/>
      <c r="N295" s="35"/>
      <c r="O295" s="35"/>
      <c r="P295" s="35"/>
      <c r="Q295" s="35"/>
      <c r="R295" s="35"/>
      <c r="S295" s="35"/>
      <c r="T295" s="35"/>
      <c r="U295" s="35"/>
      <c r="V295" s="35"/>
      <c r="W295" s="35"/>
      <c r="X295" s="35"/>
      <c r="Y295" s="35"/>
      <c r="Z295" s="35"/>
      <c r="AA295" s="35"/>
      <c r="AB295" s="35"/>
      <c r="AC295" s="35"/>
      <c r="AD295" s="35"/>
    </row>
    <row r="296" ht="22.5" customHeight="1">
      <c r="A296" s="112"/>
      <c r="B296" s="113"/>
      <c r="C296" s="112"/>
      <c r="D296" s="66"/>
      <c r="E296" s="114"/>
      <c r="F296" s="66"/>
      <c r="G296" s="67"/>
      <c r="H296" s="67"/>
      <c r="I296" s="67"/>
      <c r="J296" s="68"/>
      <c r="K296" s="57"/>
      <c r="L296" s="35"/>
      <c r="M296" s="35"/>
      <c r="N296" s="35"/>
      <c r="O296" s="35"/>
      <c r="P296" s="35"/>
      <c r="Q296" s="35"/>
      <c r="R296" s="35"/>
      <c r="S296" s="35"/>
      <c r="T296" s="35"/>
      <c r="U296" s="35"/>
      <c r="V296" s="35"/>
      <c r="W296" s="35"/>
      <c r="X296" s="35"/>
      <c r="Y296" s="35"/>
      <c r="Z296" s="35"/>
      <c r="AA296" s="35"/>
      <c r="AB296" s="35"/>
      <c r="AC296" s="35"/>
      <c r="AD296" s="35"/>
    </row>
    <row r="297" ht="22.5" customHeight="1">
      <c r="A297" s="112"/>
      <c r="B297" s="113"/>
      <c r="C297" s="112"/>
      <c r="D297" s="66"/>
      <c r="E297" s="114"/>
      <c r="F297" s="66"/>
      <c r="G297" s="67"/>
      <c r="H297" s="67"/>
      <c r="I297" s="67"/>
      <c r="J297" s="68"/>
      <c r="K297" s="57"/>
      <c r="L297" s="35"/>
      <c r="M297" s="35"/>
      <c r="N297" s="35"/>
      <c r="O297" s="35"/>
      <c r="P297" s="35"/>
      <c r="Q297" s="35"/>
      <c r="R297" s="35"/>
      <c r="S297" s="35"/>
      <c r="T297" s="35"/>
      <c r="U297" s="35"/>
      <c r="V297" s="35"/>
      <c r="W297" s="35"/>
      <c r="X297" s="35"/>
      <c r="Y297" s="35"/>
      <c r="Z297" s="35"/>
      <c r="AA297" s="35"/>
      <c r="AB297" s="35"/>
      <c r="AC297" s="35"/>
      <c r="AD297" s="35"/>
    </row>
    <row r="298" ht="22.5" customHeight="1">
      <c r="A298" s="112"/>
      <c r="B298" s="113"/>
      <c r="C298" s="112"/>
      <c r="D298" s="66"/>
      <c r="E298" s="114"/>
      <c r="F298" s="66"/>
      <c r="G298" s="67"/>
      <c r="H298" s="67"/>
      <c r="I298" s="67"/>
      <c r="J298" s="68"/>
      <c r="K298" s="57"/>
      <c r="L298" s="35"/>
      <c r="M298" s="35"/>
      <c r="N298" s="35"/>
      <c r="O298" s="35"/>
      <c r="P298" s="35"/>
      <c r="Q298" s="35"/>
      <c r="R298" s="35"/>
      <c r="S298" s="35"/>
      <c r="T298" s="35"/>
      <c r="U298" s="35"/>
      <c r="V298" s="35"/>
      <c r="W298" s="35"/>
      <c r="X298" s="35"/>
      <c r="Y298" s="35"/>
      <c r="Z298" s="35"/>
      <c r="AA298" s="35"/>
      <c r="AB298" s="35"/>
      <c r="AC298" s="35"/>
      <c r="AD298" s="35"/>
    </row>
    <row r="299" ht="22.5" customHeight="1">
      <c r="A299" s="112"/>
      <c r="B299" s="113"/>
      <c r="C299" s="112"/>
      <c r="D299" s="66"/>
      <c r="E299" s="114"/>
      <c r="F299" s="66"/>
      <c r="G299" s="67"/>
      <c r="H299" s="67"/>
      <c r="I299" s="67"/>
      <c r="J299" s="68"/>
      <c r="K299" s="57"/>
      <c r="L299" s="35"/>
      <c r="M299" s="35"/>
      <c r="N299" s="35"/>
      <c r="O299" s="35"/>
      <c r="P299" s="35"/>
      <c r="Q299" s="35"/>
      <c r="R299" s="35"/>
      <c r="S299" s="35"/>
      <c r="T299" s="35"/>
      <c r="U299" s="35"/>
      <c r="V299" s="35"/>
      <c r="W299" s="35"/>
      <c r="X299" s="35"/>
      <c r="Y299" s="35"/>
      <c r="Z299" s="35"/>
      <c r="AA299" s="35"/>
      <c r="AB299" s="35"/>
      <c r="AC299" s="35"/>
      <c r="AD299" s="35"/>
    </row>
    <row r="300" ht="22.5" customHeight="1">
      <c r="A300" s="112"/>
      <c r="B300" s="113"/>
      <c r="C300" s="112"/>
      <c r="D300" s="66"/>
      <c r="E300" s="114"/>
      <c r="F300" s="66"/>
      <c r="G300" s="67"/>
      <c r="H300" s="67"/>
      <c r="I300" s="67"/>
      <c r="J300" s="68"/>
      <c r="K300" s="57"/>
      <c r="L300" s="35"/>
      <c r="M300" s="35"/>
      <c r="N300" s="35"/>
      <c r="O300" s="35"/>
      <c r="P300" s="35"/>
      <c r="Q300" s="35"/>
      <c r="R300" s="35"/>
      <c r="S300" s="35"/>
      <c r="T300" s="35"/>
      <c r="U300" s="35"/>
      <c r="V300" s="35"/>
      <c r="W300" s="35"/>
      <c r="X300" s="35"/>
      <c r="Y300" s="35"/>
      <c r="Z300" s="35"/>
      <c r="AA300" s="35"/>
      <c r="AB300" s="35"/>
      <c r="AC300" s="35"/>
      <c r="AD300" s="35"/>
    </row>
    <row r="301" ht="22.5" customHeight="1">
      <c r="A301" s="112"/>
      <c r="B301" s="113"/>
      <c r="C301" s="112"/>
      <c r="D301" s="66"/>
      <c r="E301" s="114"/>
      <c r="F301" s="66"/>
      <c r="G301" s="67"/>
      <c r="H301" s="67"/>
      <c r="I301" s="67"/>
      <c r="J301" s="68"/>
      <c r="K301" s="57"/>
      <c r="L301" s="35"/>
      <c r="M301" s="35"/>
      <c r="N301" s="35"/>
      <c r="O301" s="35"/>
      <c r="P301" s="35"/>
      <c r="Q301" s="35"/>
      <c r="R301" s="35"/>
      <c r="S301" s="35"/>
      <c r="T301" s="35"/>
      <c r="U301" s="35"/>
      <c r="V301" s="35"/>
      <c r="W301" s="35"/>
      <c r="X301" s="35"/>
      <c r="Y301" s="35"/>
      <c r="Z301" s="35"/>
      <c r="AA301" s="35"/>
      <c r="AB301" s="35"/>
      <c r="AC301" s="35"/>
      <c r="AD301" s="35"/>
    </row>
    <row r="302" ht="22.5" customHeight="1">
      <c r="A302" s="112"/>
      <c r="B302" s="113"/>
      <c r="C302" s="112"/>
      <c r="D302" s="66"/>
      <c r="E302" s="114"/>
      <c r="F302" s="66"/>
      <c r="G302" s="67"/>
      <c r="H302" s="67"/>
      <c r="I302" s="67"/>
      <c r="J302" s="68"/>
      <c r="K302" s="57"/>
      <c r="L302" s="35"/>
      <c r="M302" s="35"/>
      <c r="N302" s="35"/>
      <c r="O302" s="35"/>
      <c r="P302" s="35"/>
      <c r="Q302" s="35"/>
      <c r="R302" s="35"/>
      <c r="S302" s="35"/>
      <c r="T302" s="35"/>
      <c r="U302" s="35"/>
      <c r="V302" s="35"/>
      <c r="W302" s="35"/>
      <c r="X302" s="35"/>
      <c r="Y302" s="35"/>
      <c r="Z302" s="35"/>
      <c r="AA302" s="35"/>
      <c r="AB302" s="35"/>
      <c r="AC302" s="35"/>
      <c r="AD302" s="35"/>
    </row>
    <row r="303" ht="22.5" customHeight="1">
      <c r="A303" s="112"/>
      <c r="B303" s="113"/>
      <c r="C303" s="112"/>
      <c r="D303" s="66"/>
      <c r="E303" s="114"/>
      <c r="F303" s="66"/>
      <c r="G303" s="67"/>
      <c r="H303" s="67"/>
      <c r="I303" s="67"/>
      <c r="J303" s="68"/>
      <c r="K303" s="57"/>
      <c r="L303" s="35"/>
      <c r="M303" s="35"/>
      <c r="N303" s="35"/>
      <c r="O303" s="35"/>
      <c r="P303" s="35"/>
      <c r="Q303" s="35"/>
      <c r="R303" s="35"/>
      <c r="S303" s="35"/>
      <c r="T303" s="35"/>
      <c r="U303" s="35"/>
      <c r="V303" s="35"/>
      <c r="W303" s="35"/>
      <c r="X303" s="35"/>
      <c r="Y303" s="35"/>
      <c r="Z303" s="35"/>
      <c r="AA303" s="35"/>
      <c r="AB303" s="35"/>
      <c r="AC303" s="35"/>
      <c r="AD303" s="35"/>
    </row>
    <row r="304" ht="22.5" customHeight="1">
      <c r="A304" s="112"/>
      <c r="B304" s="113"/>
      <c r="C304" s="112"/>
      <c r="D304" s="66"/>
      <c r="E304" s="114"/>
      <c r="F304" s="66"/>
      <c r="G304" s="67"/>
      <c r="H304" s="67"/>
      <c r="I304" s="67"/>
      <c r="J304" s="68"/>
      <c r="K304" s="57"/>
      <c r="L304" s="35"/>
      <c r="M304" s="35"/>
      <c r="N304" s="35"/>
      <c r="O304" s="35"/>
      <c r="P304" s="35"/>
      <c r="Q304" s="35"/>
      <c r="R304" s="35"/>
      <c r="S304" s="35"/>
      <c r="T304" s="35"/>
      <c r="U304" s="35"/>
      <c r="V304" s="35"/>
      <c r="W304" s="35"/>
      <c r="X304" s="35"/>
      <c r="Y304" s="35"/>
      <c r="Z304" s="35"/>
      <c r="AA304" s="35"/>
      <c r="AB304" s="35"/>
      <c r="AC304" s="35"/>
      <c r="AD304" s="35"/>
    </row>
    <row r="305" ht="22.5" customHeight="1">
      <c r="A305" s="112"/>
      <c r="B305" s="113"/>
      <c r="C305" s="112"/>
      <c r="D305" s="66"/>
      <c r="E305" s="114"/>
      <c r="F305" s="66"/>
      <c r="G305" s="67"/>
      <c r="H305" s="67"/>
      <c r="I305" s="67"/>
      <c r="J305" s="68"/>
      <c r="K305" s="57"/>
      <c r="L305" s="35"/>
      <c r="M305" s="35"/>
      <c r="N305" s="35"/>
      <c r="O305" s="35"/>
      <c r="P305" s="35"/>
      <c r="Q305" s="35"/>
      <c r="R305" s="35"/>
      <c r="S305" s="35"/>
      <c r="T305" s="35"/>
      <c r="U305" s="35"/>
      <c r="V305" s="35"/>
      <c r="W305" s="35"/>
      <c r="X305" s="35"/>
      <c r="Y305" s="35"/>
      <c r="Z305" s="35"/>
      <c r="AA305" s="35"/>
      <c r="AB305" s="35"/>
      <c r="AC305" s="35"/>
      <c r="AD305" s="35"/>
    </row>
    <row r="306" ht="22.5" customHeight="1">
      <c r="A306" s="112"/>
      <c r="B306" s="113"/>
      <c r="C306" s="112"/>
      <c r="D306" s="66"/>
      <c r="E306" s="114"/>
      <c r="F306" s="66"/>
      <c r="G306" s="67"/>
      <c r="H306" s="67"/>
      <c r="I306" s="67"/>
      <c r="J306" s="68"/>
      <c r="K306" s="57"/>
      <c r="L306" s="35"/>
      <c r="M306" s="35"/>
      <c r="N306" s="35"/>
      <c r="O306" s="35"/>
      <c r="P306" s="35"/>
      <c r="Q306" s="35"/>
      <c r="R306" s="35"/>
      <c r="S306" s="35"/>
      <c r="T306" s="35"/>
      <c r="U306" s="35"/>
      <c r="V306" s="35"/>
      <c r="W306" s="35"/>
      <c r="X306" s="35"/>
      <c r="Y306" s="35"/>
      <c r="Z306" s="35"/>
      <c r="AA306" s="35"/>
      <c r="AB306" s="35"/>
      <c r="AC306" s="35"/>
      <c r="AD306" s="35"/>
    </row>
    <row r="307" ht="22.5" customHeight="1">
      <c r="A307" s="112"/>
      <c r="B307" s="113"/>
      <c r="C307" s="112"/>
      <c r="D307" s="66"/>
      <c r="E307" s="114"/>
      <c r="F307" s="66"/>
      <c r="G307" s="67"/>
      <c r="H307" s="67"/>
      <c r="I307" s="67"/>
      <c r="J307" s="68"/>
      <c r="K307" s="57"/>
      <c r="L307" s="35"/>
      <c r="M307" s="35"/>
      <c r="N307" s="35"/>
      <c r="O307" s="35"/>
      <c r="P307" s="35"/>
      <c r="Q307" s="35"/>
      <c r="R307" s="35"/>
      <c r="S307" s="35"/>
      <c r="T307" s="35"/>
      <c r="U307" s="35"/>
      <c r="V307" s="35"/>
      <c r="W307" s="35"/>
      <c r="X307" s="35"/>
      <c r="Y307" s="35"/>
      <c r="Z307" s="35"/>
      <c r="AA307" s="35"/>
      <c r="AB307" s="35"/>
      <c r="AC307" s="35"/>
      <c r="AD307" s="35"/>
    </row>
    <row r="308" ht="22.5" customHeight="1">
      <c r="A308" s="112"/>
      <c r="B308" s="113"/>
      <c r="C308" s="112"/>
      <c r="D308" s="66"/>
      <c r="E308" s="114"/>
      <c r="F308" s="66"/>
      <c r="G308" s="67"/>
      <c r="H308" s="67"/>
      <c r="I308" s="67"/>
      <c r="J308" s="68"/>
      <c r="K308" s="57"/>
      <c r="L308" s="35"/>
      <c r="M308" s="35"/>
      <c r="N308" s="35"/>
      <c r="O308" s="35"/>
      <c r="P308" s="35"/>
      <c r="Q308" s="35"/>
      <c r="R308" s="35"/>
      <c r="S308" s="35"/>
      <c r="T308" s="35"/>
      <c r="U308" s="35"/>
      <c r="V308" s="35"/>
      <c r="W308" s="35"/>
      <c r="X308" s="35"/>
      <c r="Y308" s="35"/>
      <c r="Z308" s="35"/>
      <c r="AA308" s="35"/>
      <c r="AB308" s="35"/>
      <c r="AC308" s="35"/>
      <c r="AD308" s="35"/>
    </row>
    <row r="309" ht="22.5" customHeight="1">
      <c r="A309" s="112"/>
      <c r="B309" s="113"/>
      <c r="C309" s="112"/>
      <c r="D309" s="66"/>
      <c r="E309" s="114"/>
      <c r="F309" s="66"/>
      <c r="G309" s="67"/>
      <c r="H309" s="67"/>
      <c r="I309" s="67"/>
      <c r="J309" s="68"/>
      <c r="K309" s="57"/>
      <c r="L309" s="35"/>
      <c r="M309" s="35"/>
      <c r="N309" s="35"/>
      <c r="O309" s="35"/>
      <c r="P309" s="35"/>
      <c r="Q309" s="35"/>
      <c r="R309" s="35"/>
      <c r="S309" s="35"/>
      <c r="T309" s="35"/>
      <c r="U309" s="35"/>
      <c r="V309" s="35"/>
      <c r="W309" s="35"/>
      <c r="X309" s="35"/>
      <c r="Y309" s="35"/>
      <c r="Z309" s="35"/>
      <c r="AA309" s="35"/>
      <c r="AB309" s="35"/>
      <c r="AC309" s="35"/>
      <c r="AD309" s="35"/>
    </row>
    <row r="310" ht="22.5" customHeight="1">
      <c r="A310" s="112"/>
      <c r="B310" s="113"/>
      <c r="C310" s="112"/>
      <c r="D310" s="66"/>
      <c r="E310" s="114"/>
      <c r="F310" s="66"/>
      <c r="G310" s="67"/>
      <c r="H310" s="67"/>
      <c r="I310" s="67"/>
      <c r="J310" s="68"/>
      <c r="K310" s="57"/>
      <c r="L310" s="35"/>
      <c r="M310" s="35"/>
      <c r="N310" s="35"/>
      <c r="O310" s="35"/>
      <c r="P310" s="35"/>
      <c r="Q310" s="35"/>
      <c r="R310" s="35"/>
      <c r="S310" s="35"/>
      <c r="T310" s="35"/>
      <c r="U310" s="35"/>
      <c r="V310" s="35"/>
      <c r="W310" s="35"/>
      <c r="X310" s="35"/>
      <c r="Y310" s="35"/>
      <c r="Z310" s="35"/>
      <c r="AA310" s="35"/>
      <c r="AB310" s="35"/>
      <c r="AC310" s="35"/>
      <c r="AD310" s="35"/>
    </row>
    <row r="311" ht="22.5" customHeight="1">
      <c r="A311" s="112"/>
      <c r="B311" s="113"/>
      <c r="C311" s="112"/>
      <c r="D311" s="66"/>
      <c r="E311" s="114"/>
      <c r="F311" s="66"/>
      <c r="G311" s="67"/>
      <c r="H311" s="67"/>
      <c r="I311" s="67"/>
      <c r="J311" s="68"/>
      <c r="K311" s="57"/>
      <c r="L311" s="35"/>
      <c r="M311" s="35"/>
      <c r="N311" s="35"/>
      <c r="O311" s="35"/>
      <c r="P311" s="35"/>
      <c r="Q311" s="35"/>
      <c r="R311" s="35"/>
      <c r="S311" s="35"/>
      <c r="T311" s="35"/>
      <c r="U311" s="35"/>
      <c r="V311" s="35"/>
      <c r="W311" s="35"/>
      <c r="X311" s="35"/>
      <c r="Y311" s="35"/>
      <c r="Z311" s="35"/>
      <c r="AA311" s="35"/>
      <c r="AB311" s="35"/>
      <c r="AC311" s="35"/>
      <c r="AD311" s="35"/>
    </row>
    <row r="312" ht="22.5" customHeight="1">
      <c r="A312" s="112"/>
      <c r="B312" s="113"/>
      <c r="C312" s="112"/>
      <c r="D312" s="66"/>
      <c r="E312" s="114"/>
      <c r="F312" s="66"/>
      <c r="G312" s="67"/>
      <c r="H312" s="67"/>
      <c r="I312" s="67"/>
      <c r="J312" s="68"/>
      <c r="K312" s="57"/>
      <c r="L312" s="35"/>
      <c r="M312" s="35"/>
      <c r="N312" s="35"/>
      <c r="O312" s="35"/>
      <c r="P312" s="35"/>
      <c r="Q312" s="35"/>
      <c r="R312" s="35"/>
      <c r="S312" s="35"/>
      <c r="T312" s="35"/>
      <c r="U312" s="35"/>
      <c r="V312" s="35"/>
      <c r="W312" s="35"/>
      <c r="X312" s="35"/>
      <c r="Y312" s="35"/>
      <c r="Z312" s="35"/>
      <c r="AA312" s="35"/>
      <c r="AB312" s="35"/>
      <c r="AC312" s="35"/>
      <c r="AD312" s="35"/>
    </row>
    <row r="313" ht="22.5" customHeight="1">
      <c r="A313" s="112"/>
      <c r="B313" s="113"/>
      <c r="C313" s="112"/>
      <c r="D313" s="66"/>
      <c r="E313" s="114"/>
      <c r="F313" s="66"/>
      <c r="G313" s="67"/>
      <c r="H313" s="67"/>
      <c r="I313" s="67"/>
      <c r="J313" s="68"/>
      <c r="K313" s="57"/>
      <c r="L313" s="35"/>
      <c r="M313" s="35"/>
      <c r="N313" s="35"/>
      <c r="O313" s="35"/>
      <c r="P313" s="35"/>
      <c r="Q313" s="35"/>
      <c r="R313" s="35"/>
      <c r="S313" s="35"/>
      <c r="T313" s="35"/>
      <c r="U313" s="35"/>
      <c r="V313" s="35"/>
      <c r="W313" s="35"/>
      <c r="X313" s="35"/>
      <c r="Y313" s="35"/>
      <c r="Z313" s="35"/>
      <c r="AA313" s="35"/>
      <c r="AB313" s="35"/>
      <c r="AC313" s="35"/>
      <c r="AD313" s="35"/>
    </row>
    <row r="314" ht="22.5" customHeight="1">
      <c r="A314" s="112"/>
      <c r="B314" s="113"/>
      <c r="C314" s="112"/>
      <c r="D314" s="66"/>
      <c r="E314" s="114"/>
      <c r="F314" s="66"/>
      <c r="G314" s="67"/>
      <c r="H314" s="67"/>
      <c r="I314" s="67"/>
      <c r="J314" s="68"/>
      <c r="K314" s="57"/>
      <c r="L314" s="35"/>
      <c r="M314" s="35"/>
      <c r="N314" s="35"/>
      <c r="O314" s="35"/>
      <c r="P314" s="35"/>
      <c r="Q314" s="35"/>
      <c r="R314" s="35"/>
      <c r="S314" s="35"/>
      <c r="T314" s="35"/>
      <c r="U314" s="35"/>
      <c r="V314" s="35"/>
      <c r="W314" s="35"/>
      <c r="X314" s="35"/>
      <c r="Y314" s="35"/>
      <c r="Z314" s="35"/>
      <c r="AA314" s="35"/>
      <c r="AB314" s="35"/>
      <c r="AC314" s="35"/>
      <c r="AD314" s="35"/>
    </row>
    <row r="315" ht="22.5" customHeight="1">
      <c r="A315" s="112"/>
      <c r="B315" s="113"/>
      <c r="C315" s="112"/>
      <c r="D315" s="66"/>
      <c r="E315" s="114"/>
      <c r="F315" s="66"/>
      <c r="G315" s="67"/>
      <c r="H315" s="67"/>
      <c r="I315" s="67"/>
      <c r="J315" s="68"/>
      <c r="K315" s="57"/>
      <c r="L315" s="35"/>
      <c r="M315" s="35"/>
      <c r="N315" s="35"/>
      <c r="O315" s="35"/>
      <c r="P315" s="35"/>
      <c r="Q315" s="35"/>
      <c r="R315" s="35"/>
      <c r="S315" s="35"/>
      <c r="T315" s="35"/>
      <c r="U315" s="35"/>
      <c r="V315" s="35"/>
      <c r="W315" s="35"/>
      <c r="X315" s="35"/>
      <c r="Y315" s="35"/>
      <c r="Z315" s="35"/>
      <c r="AA315" s="35"/>
      <c r="AB315" s="35"/>
      <c r="AC315" s="35"/>
      <c r="AD315" s="35"/>
    </row>
    <row r="316" ht="22.5" customHeight="1">
      <c r="A316" s="112"/>
      <c r="B316" s="113"/>
      <c r="C316" s="112"/>
      <c r="D316" s="66"/>
      <c r="E316" s="114"/>
      <c r="F316" s="66"/>
      <c r="G316" s="67"/>
      <c r="H316" s="67"/>
      <c r="I316" s="67"/>
      <c r="J316" s="68"/>
      <c r="K316" s="57"/>
      <c r="L316" s="35"/>
      <c r="M316" s="35"/>
      <c r="N316" s="35"/>
      <c r="O316" s="35"/>
      <c r="P316" s="35"/>
      <c r="Q316" s="35"/>
      <c r="R316" s="35"/>
      <c r="S316" s="35"/>
      <c r="T316" s="35"/>
      <c r="U316" s="35"/>
      <c r="V316" s="35"/>
      <c r="W316" s="35"/>
      <c r="X316" s="35"/>
      <c r="Y316" s="35"/>
      <c r="Z316" s="35"/>
      <c r="AA316" s="35"/>
      <c r="AB316" s="35"/>
      <c r="AC316" s="35"/>
      <c r="AD316" s="35"/>
    </row>
    <row r="317" ht="22.5" customHeight="1">
      <c r="A317" s="112"/>
      <c r="B317" s="113"/>
      <c r="C317" s="112"/>
      <c r="D317" s="66"/>
      <c r="E317" s="114"/>
      <c r="F317" s="66"/>
      <c r="G317" s="67"/>
      <c r="H317" s="67"/>
      <c r="I317" s="67"/>
      <c r="J317" s="68"/>
      <c r="K317" s="57"/>
      <c r="L317" s="35"/>
      <c r="M317" s="35"/>
      <c r="N317" s="35"/>
      <c r="O317" s="35"/>
      <c r="P317" s="35"/>
      <c r="Q317" s="35"/>
      <c r="R317" s="35"/>
      <c r="S317" s="35"/>
      <c r="T317" s="35"/>
      <c r="U317" s="35"/>
      <c r="V317" s="35"/>
      <c r="W317" s="35"/>
      <c r="X317" s="35"/>
      <c r="Y317" s="35"/>
      <c r="Z317" s="35"/>
      <c r="AA317" s="35"/>
      <c r="AB317" s="35"/>
      <c r="AC317" s="35"/>
      <c r="AD317" s="35"/>
    </row>
    <row r="318" ht="22.5" customHeight="1">
      <c r="A318" s="112"/>
      <c r="B318" s="113"/>
      <c r="C318" s="112"/>
      <c r="D318" s="66"/>
      <c r="E318" s="114"/>
      <c r="F318" s="66"/>
      <c r="G318" s="67"/>
      <c r="H318" s="67"/>
      <c r="I318" s="67"/>
      <c r="J318" s="68"/>
      <c r="K318" s="57"/>
      <c r="L318" s="35"/>
      <c r="M318" s="35"/>
      <c r="N318" s="35"/>
      <c r="O318" s="35"/>
      <c r="P318" s="35"/>
      <c r="Q318" s="35"/>
      <c r="R318" s="35"/>
      <c r="S318" s="35"/>
      <c r="T318" s="35"/>
      <c r="U318" s="35"/>
      <c r="V318" s="35"/>
      <c r="W318" s="35"/>
      <c r="X318" s="35"/>
      <c r="Y318" s="35"/>
      <c r="Z318" s="35"/>
      <c r="AA318" s="35"/>
      <c r="AB318" s="35"/>
      <c r="AC318" s="35"/>
      <c r="AD318" s="35"/>
    </row>
    <row r="319" ht="22.5" customHeight="1">
      <c r="A319" s="112"/>
      <c r="B319" s="113"/>
      <c r="C319" s="112"/>
      <c r="D319" s="66"/>
      <c r="E319" s="114"/>
      <c r="F319" s="66"/>
      <c r="G319" s="67"/>
      <c r="H319" s="67"/>
      <c r="I319" s="67"/>
      <c r="J319" s="68"/>
      <c r="K319" s="57"/>
      <c r="L319" s="35"/>
      <c r="M319" s="35"/>
      <c r="N319" s="35"/>
      <c r="O319" s="35"/>
      <c r="P319" s="35"/>
      <c r="Q319" s="35"/>
      <c r="R319" s="35"/>
      <c r="S319" s="35"/>
      <c r="T319" s="35"/>
      <c r="U319" s="35"/>
      <c r="V319" s="35"/>
      <c r="W319" s="35"/>
      <c r="X319" s="35"/>
      <c r="Y319" s="35"/>
      <c r="Z319" s="35"/>
      <c r="AA319" s="35"/>
      <c r="AB319" s="35"/>
      <c r="AC319" s="35"/>
      <c r="AD319" s="35"/>
    </row>
    <row r="320" ht="22.5" customHeight="1">
      <c r="A320" s="112"/>
      <c r="B320" s="113"/>
      <c r="C320" s="112"/>
      <c r="D320" s="66"/>
      <c r="E320" s="114"/>
      <c r="F320" s="66"/>
      <c r="G320" s="67"/>
      <c r="H320" s="67"/>
      <c r="I320" s="67"/>
      <c r="J320" s="68"/>
      <c r="K320" s="57"/>
      <c r="L320" s="35"/>
      <c r="M320" s="35"/>
      <c r="N320" s="35"/>
      <c r="O320" s="35"/>
      <c r="P320" s="35"/>
      <c r="Q320" s="35"/>
      <c r="R320" s="35"/>
      <c r="S320" s="35"/>
      <c r="T320" s="35"/>
      <c r="U320" s="35"/>
      <c r="V320" s="35"/>
      <c r="W320" s="35"/>
      <c r="X320" s="35"/>
      <c r="Y320" s="35"/>
      <c r="Z320" s="35"/>
      <c r="AA320" s="35"/>
      <c r="AB320" s="35"/>
      <c r="AC320" s="35"/>
      <c r="AD320" s="35"/>
    </row>
    <row r="321" ht="22.5" customHeight="1">
      <c r="A321" s="112"/>
      <c r="B321" s="113"/>
      <c r="C321" s="112"/>
      <c r="D321" s="66"/>
      <c r="E321" s="114"/>
      <c r="F321" s="66"/>
      <c r="G321" s="67"/>
      <c r="H321" s="67"/>
      <c r="I321" s="67"/>
      <c r="J321" s="68"/>
      <c r="K321" s="57"/>
      <c r="L321" s="35"/>
      <c r="M321" s="35"/>
      <c r="N321" s="35"/>
      <c r="O321" s="35"/>
      <c r="P321" s="35"/>
      <c r="Q321" s="35"/>
      <c r="R321" s="35"/>
      <c r="S321" s="35"/>
      <c r="T321" s="35"/>
      <c r="U321" s="35"/>
      <c r="V321" s="35"/>
      <c r="W321" s="35"/>
      <c r="X321" s="35"/>
      <c r="Y321" s="35"/>
      <c r="Z321" s="35"/>
      <c r="AA321" s="35"/>
      <c r="AB321" s="35"/>
      <c r="AC321" s="35"/>
      <c r="AD321" s="35"/>
    </row>
    <row r="322" ht="22.5" customHeight="1">
      <c r="A322" s="112"/>
      <c r="B322" s="113"/>
      <c r="C322" s="112"/>
      <c r="D322" s="66"/>
      <c r="E322" s="114"/>
      <c r="F322" s="66"/>
      <c r="G322" s="67"/>
      <c r="H322" s="67"/>
      <c r="I322" s="67"/>
      <c r="J322" s="68"/>
      <c r="K322" s="57"/>
      <c r="L322" s="35"/>
      <c r="M322" s="35"/>
      <c r="N322" s="35"/>
      <c r="O322" s="35"/>
      <c r="P322" s="35"/>
      <c r="Q322" s="35"/>
      <c r="R322" s="35"/>
      <c r="S322" s="35"/>
      <c r="T322" s="35"/>
      <c r="U322" s="35"/>
      <c r="V322" s="35"/>
      <c r="W322" s="35"/>
      <c r="X322" s="35"/>
      <c r="Y322" s="35"/>
      <c r="Z322" s="35"/>
      <c r="AA322" s="35"/>
      <c r="AB322" s="35"/>
      <c r="AC322" s="35"/>
      <c r="AD322" s="35"/>
    </row>
    <row r="323" ht="22.5" customHeight="1">
      <c r="A323" s="112"/>
      <c r="B323" s="113"/>
      <c r="C323" s="112"/>
      <c r="D323" s="66"/>
      <c r="E323" s="114"/>
      <c r="F323" s="66"/>
      <c r="G323" s="67"/>
      <c r="H323" s="67"/>
      <c r="I323" s="67"/>
      <c r="J323" s="68"/>
      <c r="K323" s="57"/>
      <c r="L323" s="35"/>
      <c r="M323" s="35"/>
      <c r="N323" s="35"/>
      <c r="O323" s="35"/>
      <c r="P323" s="35"/>
      <c r="Q323" s="35"/>
      <c r="R323" s="35"/>
      <c r="S323" s="35"/>
      <c r="T323" s="35"/>
      <c r="U323" s="35"/>
      <c r="V323" s="35"/>
      <c r="W323" s="35"/>
      <c r="X323" s="35"/>
      <c r="Y323" s="35"/>
      <c r="Z323" s="35"/>
      <c r="AA323" s="35"/>
      <c r="AB323" s="35"/>
      <c r="AC323" s="35"/>
      <c r="AD323" s="35"/>
    </row>
    <row r="324" ht="22.5" customHeight="1">
      <c r="A324" s="112"/>
      <c r="B324" s="113"/>
      <c r="C324" s="112"/>
      <c r="D324" s="66"/>
      <c r="E324" s="114"/>
      <c r="F324" s="66"/>
      <c r="G324" s="67"/>
      <c r="H324" s="67"/>
      <c r="I324" s="67"/>
      <c r="J324" s="68"/>
      <c r="K324" s="57"/>
      <c r="L324" s="35"/>
      <c r="M324" s="35"/>
      <c r="N324" s="35"/>
      <c r="O324" s="35"/>
      <c r="P324" s="35"/>
      <c r="Q324" s="35"/>
      <c r="R324" s="35"/>
      <c r="S324" s="35"/>
      <c r="T324" s="35"/>
      <c r="U324" s="35"/>
      <c r="V324" s="35"/>
      <c r="W324" s="35"/>
      <c r="X324" s="35"/>
      <c r="Y324" s="35"/>
      <c r="Z324" s="35"/>
      <c r="AA324" s="35"/>
      <c r="AB324" s="35"/>
      <c r="AC324" s="35"/>
      <c r="AD324" s="35"/>
    </row>
    <row r="325" ht="22.5" customHeight="1">
      <c r="A325" s="112"/>
      <c r="B325" s="113"/>
      <c r="C325" s="112"/>
      <c r="D325" s="66"/>
      <c r="E325" s="114"/>
      <c r="F325" s="66"/>
      <c r="G325" s="67"/>
      <c r="H325" s="67"/>
      <c r="I325" s="67"/>
      <c r="J325" s="68"/>
      <c r="K325" s="57"/>
      <c r="L325" s="35"/>
      <c r="M325" s="35"/>
      <c r="N325" s="35"/>
      <c r="O325" s="35"/>
      <c r="P325" s="35"/>
      <c r="Q325" s="35"/>
      <c r="R325" s="35"/>
      <c r="S325" s="35"/>
      <c r="T325" s="35"/>
      <c r="U325" s="35"/>
      <c r="V325" s="35"/>
      <c r="W325" s="35"/>
      <c r="X325" s="35"/>
      <c r="Y325" s="35"/>
      <c r="Z325" s="35"/>
      <c r="AA325" s="35"/>
      <c r="AB325" s="35"/>
      <c r="AC325" s="35"/>
      <c r="AD325" s="35"/>
    </row>
    <row r="326" ht="22.5" customHeight="1">
      <c r="A326" s="112"/>
      <c r="B326" s="113"/>
      <c r="C326" s="112"/>
      <c r="D326" s="66"/>
      <c r="E326" s="114"/>
      <c r="F326" s="66"/>
      <c r="G326" s="67"/>
      <c r="H326" s="67"/>
      <c r="I326" s="67"/>
      <c r="J326" s="68"/>
      <c r="K326" s="57"/>
      <c r="L326" s="35"/>
      <c r="M326" s="35"/>
      <c r="N326" s="35"/>
      <c r="O326" s="35"/>
      <c r="P326" s="35"/>
      <c r="Q326" s="35"/>
      <c r="R326" s="35"/>
      <c r="S326" s="35"/>
      <c r="T326" s="35"/>
      <c r="U326" s="35"/>
      <c r="V326" s="35"/>
      <c r="W326" s="35"/>
      <c r="X326" s="35"/>
      <c r="Y326" s="35"/>
      <c r="Z326" s="35"/>
      <c r="AA326" s="35"/>
      <c r="AB326" s="35"/>
      <c r="AC326" s="35"/>
      <c r="AD326" s="35"/>
    </row>
    <row r="327" ht="22.5" customHeight="1">
      <c r="A327" s="112"/>
      <c r="B327" s="113"/>
      <c r="C327" s="112"/>
      <c r="D327" s="66"/>
      <c r="E327" s="114"/>
      <c r="F327" s="66"/>
      <c r="G327" s="67"/>
      <c r="H327" s="67"/>
      <c r="I327" s="67"/>
      <c r="J327" s="68"/>
      <c r="K327" s="57"/>
      <c r="L327" s="35"/>
      <c r="M327" s="35"/>
      <c r="N327" s="35"/>
      <c r="O327" s="35"/>
      <c r="P327" s="35"/>
      <c r="Q327" s="35"/>
      <c r="R327" s="35"/>
      <c r="S327" s="35"/>
      <c r="T327" s="35"/>
      <c r="U327" s="35"/>
      <c r="V327" s="35"/>
      <c r="W327" s="35"/>
      <c r="X327" s="35"/>
      <c r="Y327" s="35"/>
      <c r="Z327" s="35"/>
      <c r="AA327" s="35"/>
      <c r="AB327" s="35"/>
      <c r="AC327" s="35"/>
      <c r="AD327" s="35"/>
    </row>
    <row r="328" ht="22.5" customHeight="1">
      <c r="A328" s="112"/>
      <c r="B328" s="113"/>
      <c r="C328" s="112"/>
      <c r="D328" s="66"/>
      <c r="E328" s="114"/>
      <c r="F328" s="66"/>
      <c r="G328" s="67"/>
      <c r="H328" s="67"/>
      <c r="I328" s="67"/>
      <c r="J328" s="68"/>
      <c r="K328" s="57"/>
      <c r="L328" s="35"/>
      <c r="M328" s="35"/>
      <c r="N328" s="35"/>
      <c r="O328" s="35"/>
      <c r="P328" s="35"/>
      <c r="Q328" s="35"/>
      <c r="R328" s="35"/>
      <c r="S328" s="35"/>
      <c r="T328" s="35"/>
      <c r="U328" s="35"/>
      <c r="V328" s="35"/>
      <c r="W328" s="35"/>
      <c r="X328" s="35"/>
      <c r="Y328" s="35"/>
      <c r="Z328" s="35"/>
      <c r="AA328" s="35"/>
      <c r="AB328" s="35"/>
      <c r="AC328" s="35"/>
      <c r="AD328" s="35"/>
    </row>
    <row r="329" ht="22.5" customHeight="1">
      <c r="A329" s="112"/>
      <c r="B329" s="113"/>
      <c r="C329" s="112"/>
      <c r="D329" s="66"/>
      <c r="E329" s="114"/>
      <c r="F329" s="66"/>
      <c r="G329" s="67"/>
      <c r="H329" s="67"/>
      <c r="I329" s="67"/>
      <c r="J329" s="68"/>
      <c r="K329" s="57"/>
      <c r="L329" s="35"/>
      <c r="M329" s="35"/>
      <c r="N329" s="35"/>
      <c r="O329" s="35"/>
      <c r="P329" s="35"/>
      <c r="Q329" s="35"/>
      <c r="R329" s="35"/>
      <c r="S329" s="35"/>
      <c r="T329" s="35"/>
      <c r="U329" s="35"/>
      <c r="V329" s="35"/>
      <c r="W329" s="35"/>
      <c r="X329" s="35"/>
      <c r="Y329" s="35"/>
      <c r="Z329" s="35"/>
      <c r="AA329" s="35"/>
      <c r="AB329" s="35"/>
      <c r="AC329" s="35"/>
      <c r="AD329" s="35"/>
    </row>
    <row r="330" ht="22.5" customHeight="1">
      <c r="A330" s="112"/>
      <c r="B330" s="113"/>
      <c r="C330" s="112"/>
      <c r="D330" s="66"/>
      <c r="E330" s="114"/>
      <c r="F330" s="66"/>
      <c r="G330" s="67"/>
      <c r="H330" s="67"/>
      <c r="I330" s="67"/>
      <c r="J330" s="68"/>
      <c r="K330" s="57"/>
      <c r="L330" s="35"/>
      <c r="M330" s="35"/>
      <c r="N330" s="35"/>
      <c r="O330" s="35"/>
      <c r="P330" s="35"/>
      <c r="Q330" s="35"/>
      <c r="R330" s="35"/>
      <c r="S330" s="35"/>
      <c r="T330" s="35"/>
      <c r="U330" s="35"/>
      <c r="V330" s="35"/>
      <c r="W330" s="35"/>
      <c r="X330" s="35"/>
      <c r="Y330" s="35"/>
      <c r="Z330" s="35"/>
      <c r="AA330" s="35"/>
      <c r="AB330" s="35"/>
      <c r="AC330" s="35"/>
      <c r="AD330" s="35"/>
    </row>
    <row r="331" ht="22.5" customHeight="1">
      <c r="A331" s="112"/>
      <c r="B331" s="113"/>
      <c r="C331" s="112"/>
      <c r="D331" s="66"/>
      <c r="E331" s="114"/>
      <c r="F331" s="66"/>
      <c r="G331" s="67"/>
      <c r="H331" s="67"/>
      <c r="I331" s="67"/>
      <c r="J331" s="68"/>
      <c r="K331" s="57"/>
      <c r="L331" s="35"/>
      <c r="M331" s="35"/>
      <c r="N331" s="35"/>
      <c r="O331" s="35"/>
      <c r="P331" s="35"/>
      <c r="Q331" s="35"/>
      <c r="R331" s="35"/>
      <c r="S331" s="35"/>
      <c r="T331" s="35"/>
      <c r="U331" s="35"/>
      <c r="V331" s="35"/>
      <c r="W331" s="35"/>
      <c r="X331" s="35"/>
      <c r="Y331" s="35"/>
      <c r="Z331" s="35"/>
      <c r="AA331" s="35"/>
      <c r="AB331" s="35"/>
      <c r="AC331" s="35"/>
      <c r="AD331" s="35"/>
    </row>
    <row r="332" ht="22.5" customHeight="1">
      <c r="A332" s="112"/>
      <c r="B332" s="113"/>
      <c r="C332" s="112"/>
      <c r="D332" s="66"/>
      <c r="E332" s="114"/>
      <c r="F332" s="66"/>
      <c r="G332" s="67"/>
      <c r="H332" s="67"/>
      <c r="I332" s="67"/>
      <c r="J332" s="68"/>
      <c r="K332" s="57"/>
      <c r="L332" s="35"/>
      <c r="M332" s="35"/>
      <c r="N332" s="35"/>
      <c r="O332" s="35"/>
      <c r="P332" s="35"/>
      <c r="Q332" s="35"/>
      <c r="R332" s="35"/>
      <c r="S332" s="35"/>
      <c r="T332" s="35"/>
      <c r="U332" s="35"/>
      <c r="V332" s="35"/>
      <c r="W332" s="35"/>
      <c r="X332" s="35"/>
      <c r="Y332" s="35"/>
      <c r="Z332" s="35"/>
      <c r="AA332" s="35"/>
      <c r="AB332" s="35"/>
      <c r="AC332" s="35"/>
      <c r="AD332" s="35"/>
    </row>
    <row r="333" ht="22.5" customHeight="1">
      <c r="A333" s="112"/>
      <c r="B333" s="113"/>
      <c r="C333" s="112"/>
      <c r="D333" s="66"/>
      <c r="E333" s="114"/>
      <c r="F333" s="66"/>
      <c r="G333" s="67"/>
      <c r="H333" s="67"/>
      <c r="I333" s="67"/>
      <c r="J333" s="68"/>
      <c r="K333" s="57"/>
      <c r="L333" s="35"/>
      <c r="M333" s="35"/>
      <c r="N333" s="35"/>
      <c r="O333" s="35"/>
      <c r="P333" s="35"/>
      <c r="Q333" s="35"/>
      <c r="R333" s="35"/>
      <c r="S333" s="35"/>
      <c r="T333" s="35"/>
      <c r="U333" s="35"/>
      <c r="V333" s="35"/>
      <c r="W333" s="35"/>
      <c r="X333" s="35"/>
      <c r="Y333" s="35"/>
      <c r="Z333" s="35"/>
      <c r="AA333" s="35"/>
      <c r="AB333" s="35"/>
      <c r="AC333" s="35"/>
      <c r="AD333" s="35"/>
    </row>
    <row r="334" ht="22.5" customHeight="1">
      <c r="A334" s="112"/>
      <c r="B334" s="113"/>
      <c r="C334" s="112"/>
      <c r="D334" s="66"/>
      <c r="E334" s="114"/>
      <c r="F334" s="66"/>
      <c r="G334" s="67"/>
      <c r="H334" s="67"/>
      <c r="I334" s="67"/>
      <c r="J334" s="68"/>
      <c r="K334" s="57"/>
      <c r="L334" s="35"/>
      <c r="M334" s="35"/>
      <c r="N334" s="35"/>
      <c r="O334" s="35"/>
      <c r="P334" s="35"/>
      <c r="Q334" s="35"/>
      <c r="R334" s="35"/>
      <c r="S334" s="35"/>
      <c r="T334" s="35"/>
      <c r="U334" s="35"/>
      <c r="V334" s="35"/>
      <c r="W334" s="35"/>
      <c r="X334" s="35"/>
      <c r="Y334" s="35"/>
      <c r="Z334" s="35"/>
      <c r="AA334" s="35"/>
      <c r="AB334" s="35"/>
      <c r="AC334" s="35"/>
      <c r="AD334" s="35"/>
    </row>
    <row r="335" ht="22.5" customHeight="1">
      <c r="A335" s="112"/>
      <c r="B335" s="113"/>
      <c r="C335" s="112"/>
      <c r="D335" s="66"/>
      <c r="E335" s="114"/>
      <c r="F335" s="66"/>
      <c r="G335" s="67"/>
      <c r="H335" s="67"/>
      <c r="I335" s="67"/>
      <c r="J335" s="68"/>
      <c r="K335" s="57"/>
      <c r="L335" s="35"/>
      <c r="M335" s="35"/>
      <c r="N335" s="35"/>
      <c r="O335" s="35"/>
      <c r="P335" s="35"/>
      <c r="Q335" s="35"/>
      <c r="R335" s="35"/>
      <c r="S335" s="35"/>
      <c r="T335" s="35"/>
      <c r="U335" s="35"/>
      <c r="V335" s="35"/>
      <c r="W335" s="35"/>
      <c r="X335" s="35"/>
      <c r="Y335" s="35"/>
      <c r="Z335" s="35"/>
      <c r="AA335" s="35"/>
      <c r="AB335" s="35"/>
      <c r="AC335" s="35"/>
      <c r="AD335" s="35"/>
    </row>
    <row r="336" ht="22.5" customHeight="1">
      <c r="A336" s="112"/>
      <c r="B336" s="113"/>
      <c r="C336" s="112"/>
      <c r="D336" s="66"/>
      <c r="E336" s="114"/>
      <c r="F336" s="66"/>
      <c r="G336" s="67"/>
      <c r="H336" s="67"/>
      <c r="I336" s="67"/>
      <c r="J336" s="68"/>
      <c r="K336" s="57"/>
      <c r="L336" s="35"/>
      <c r="M336" s="35"/>
      <c r="N336" s="35"/>
      <c r="O336" s="35"/>
      <c r="P336" s="35"/>
      <c r="Q336" s="35"/>
      <c r="R336" s="35"/>
      <c r="S336" s="35"/>
      <c r="T336" s="35"/>
      <c r="U336" s="35"/>
      <c r="V336" s="35"/>
      <c r="W336" s="35"/>
      <c r="X336" s="35"/>
      <c r="Y336" s="35"/>
      <c r="Z336" s="35"/>
      <c r="AA336" s="35"/>
      <c r="AB336" s="35"/>
      <c r="AC336" s="35"/>
      <c r="AD336" s="35"/>
    </row>
    <row r="337" ht="22.5" customHeight="1">
      <c r="A337" s="112"/>
      <c r="B337" s="113"/>
      <c r="C337" s="112"/>
      <c r="D337" s="66"/>
      <c r="E337" s="114"/>
      <c r="F337" s="66"/>
      <c r="G337" s="67"/>
      <c r="H337" s="67"/>
      <c r="I337" s="67"/>
      <c r="J337" s="68"/>
      <c r="K337" s="57"/>
      <c r="L337" s="35"/>
      <c r="M337" s="35"/>
      <c r="N337" s="35"/>
      <c r="O337" s="35"/>
      <c r="P337" s="35"/>
      <c r="Q337" s="35"/>
      <c r="R337" s="35"/>
      <c r="S337" s="35"/>
      <c r="T337" s="35"/>
      <c r="U337" s="35"/>
      <c r="V337" s="35"/>
      <c r="W337" s="35"/>
      <c r="X337" s="35"/>
      <c r="Y337" s="35"/>
      <c r="Z337" s="35"/>
      <c r="AA337" s="35"/>
      <c r="AB337" s="35"/>
      <c r="AC337" s="35"/>
      <c r="AD337" s="35"/>
    </row>
    <row r="338" ht="22.5" customHeight="1">
      <c r="A338" s="112"/>
      <c r="B338" s="113"/>
      <c r="C338" s="112"/>
      <c r="D338" s="66"/>
      <c r="E338" s="114"/>
      <c r="F338" s="66"/>
      <c r="G338" s="67"/>
      <c r="H338" s="67"/>
      <c r="I338" s="67"/>
      <c r="J338" s="68"/>
      <c r="K338" s="57"/>
      <c r="L338" s="35"/>
      <c r="M338" s="35"/>
      <c r="N338" s="35"/>
      <c r="O338" s="35"/>
      <c r="P338" s="35"/>
      <c r="Q338" s="35"/>
      <c r="R338" s="35"/>
      <c r="S338" s="35"/>
      <c r="T338" s="35"/>
      <c r="U338" s="35"/>
      <c r="V338" s="35"/>
      <c r="W338" s="35"/>
      <c r="X338" s="35"/>
      <c r="Y338" s="35"/>
      <c r="Z338" s="35"/>
      <c r="AA338" s="35"/>
      <c r="AB338" s="35"/>
      <c r="AC338" s="35"/>
      <c r="AD338" s="35"/>
    </row>
    <row r="339" ht="22.5" customHeight="1">
      <c r="A339" s="112"/>
      <c r="B339" s="113"/>
      <c r="C339" s="112"/>
      <c r="D339" s="66"/>
      <c r="E339" s="114"/>
      <c r="F339" s="66"/>
      <c r="G339" s="67"/>
      <c r="H339" s="67"/>
      <c r="I339" s="67"/>
      <c r="J339" s="68"/>
      <c r="K339" s="57"/>
      <c r="L339" s="35"/>
      <c r="M339" s="35"/>
      <c r="N339" s="35"/>
      <c r="O339" s="35"/>
      <c r="P339" s="35"/>
      <c r="Q339" s="35"/>
      <c r="R339" s="35"/>
      <c r="S339" s="35"/>
      <c r="T339" s="35"/>
      <c r="U339" s="35"/>
      <c r="V339" s="35"/>
      <c r="W339" s="35"/>
      <c r="X339" s="35"/>
      <c r="Y339" s="35"/>
      <c r="Z339" s="35"/>
      <c r="AA339" s="35"/>
      <c r="AB339" s="35"/>
      <c r="AC339" s="35"/>
      <c r="AD339" s="35"/>
    </row>
    <row r="340" ht="22.5" customHeight="1">
      <c r="A340" s="112"/>
      <c r="B340" s="113"/>
      <c r="C340" s="112"/>
      <c r="D340" s="66"/>
      <c r="E340" s="114"/>
      <c r="F340" s="66"/>
      <c r="G340" s="67"/>
      <c r="H340" s="67"/>
      <c r="I340" s="67"/>
      <c r="J340" s="68"/>
      <c r="K340" s="57"/>
      <c r="L340" s="35"/>
      <c r="M340" s="35"/>
      <c r="N340" s="35"/>
      <c r="O340" s="35"/>
      <c r="P340" s="35"/>
      <c r="Q340" s="35"/>
      <c r="R340" s="35"/>
      <c r="S340" s="35"/>
      <c r="T340" s="35"/>
      <c r="U340" s="35"/>
      <c r="V340" s="35"/>
      <c r="W340" s="35"/>
      <c r="X340" s="35"/>
      <c r="Y340" s="35"/>
      <c r="Z340" s="35"/>
      <c r="AA340" s="35"/>
      <c r="AB340" s="35"/>
      <c r="AC340" s="35"/>
      <c r="AD340" s="35"/>
    </row>
    <row r="341" ht="22.5" customHeight="1">
      <c r="A341" s="112"/>
      <c r="B341" s="113"/>
      <c r="C341" s="112"/>
      <c r="D341" s="66"/>
      <c r="E341" s="114"/>
      <c r="F341" s="66"/>
      <c r="G341" s="67"/>
      <c r="H341" s="67"/>
      <c r="I341" s="67"/>
      <c r="J341" s="68"/>
      <c r="K341" s="57"/>
      <c r="L341" s="35"/>
      <c r="M341" s="35"/>
      <c r="N341" s="35"/>
      <c r="O341" s="35"/>
      <c r="P341" s="35"/>
      <c r="Q341" s="35"/>
      <c r="R341" s="35"/>
      <c r="S341" s="35"/>
      <c r="T341" s="35"/>
      <c r="U341" s="35"/>
      <c r="V341" s="35"/>
      <c r="W341" s="35"/>
      <c r="X341" s="35"/>
      <c r="Y341" s="35"/>
      <c r="Z341" s="35"/>
      <c r="AA341" s="35"/>
      <c r="AB341" s="35"/>
      <c r="AC341" s="35"/>
      <c r="AD341" s="35"/>
    </row>
    <row r="342" ht="22.5" customHeight="1">
      <c r="A342" s="112"/>
      <c r="B342" s="113"/>
      <c r="C342" s="112"/>
      <c r="D342" s="66"/>
      <c r="E342" s="114"/>
      <c r="F342" s="66"/>
      <c r="G342" s="67"/>
      <c r="H342" s="67"/>
      <c r="I342" s="67"/>
      <c r="J342" s="68"/>
      <c r="K342" s="57"/>
      <c r="L342" s="35"/>
      <c r="M342" s="35"/>
      <c r="N342" s="35"/>
      <c r="O342" s="35"/>
      <c r="P342" s="35"/>
      <c r="Q342" s="35"/>
      <c r="R342" s="35"/>
      <c r="S342" s="35"/>
      <c r="T342" s="35"/>
      <c r="U342" s="35"/>
      <c r="V342" s="35"/>
      <c r="W342" s="35"/>
      <c r="X342" s="35"/>
      <c r="Y342" s="35"/>
      <c r="Z342" s="35"/>
      <c r="AA342" s="35"/>
      <c r="AB342" s="35"/>
      <c r="AC342" s="35"/>
      <c r="AD342" s="35"/>
    </row>
    <row r="343" ht="22.5" customHeight="1">
      <c r="A343" s="112"/>
      <c r="B343" s="113"/>
      <c r="C343" s="112"/>
      <c r="D343" s="66"/>
      <c r="E343" s="114"/>
      <c r="F343" s="66"/>
      <c r="G343" s="67"/>
      <c r="H343" s="67"/>
      <c r="I343" s="67"/>
      <c r="J343" s="68"/>
      <c r="K343" s="57"/>
      <c r="L343" s="35"/>
      <c r="M343" s="35"/>
      <c r="N343" s="35"/>
      <c r="O343" s="35"/>
      <c r="P343" s="35"/>
      <c r="Q343" s="35"/>
      <c r="R343" s="35"/>
      <c r="S343" s="35"/>
      <c r="T343" s="35"/>
      <c r="U343" s="35"/>
      <c r="V343" s="35"/>
      <c r="W343" s="35"/>
      <c r="X343" s="35"/>
      <c r="Y343" s="35"/>
      <c r="Z343" s="35"/>
      <c r="AA343" s="35"/>
      <c r="AB343" s="35"/>
      <c r="AC343" s="35"/>
      <c r="AD343" s="35"/>
    </row>
    <row r="344" ht="22.5" customHeight="1">
      <c r="A344" s="112"/>
      <c r="B344" s="113"/>
      <c r="C344" s="112"/>
      <c r="D344" s="66"/>
      <c r="E344" s="114"/>
      <c r="F344" s="66"/>
      <c r="G344" s="67"/>
      <c r="H344" s="67"/>
      <c r="I344" s="67"/>
      <c r="J344" s="68"/>
      <c r="K344" s="57"/>
      <c r="L344" s="35"/>
      <c r="M344" s="35"/>
      <c r="N344" s="35"/>
      <c r="O344" s="35"/>
      <c r="P344" s="35"/>
      <c r="Q344" s="35"/>
      <c r="R344" s="35"/>
      <c r="S344" s="35"/>
      <c r="T344" s="35"/>
      <c r="U344" s="35"/>
      <c r="V344" s="35"/>
      <c r="W344" s="35"/>
      <c r="X344" s="35"/>
      <c r="Y344" s="35"/>
      <c r="Z344" s="35"/>
      <c r="AA344" s="35"/>
      <c r="AB344" s="35"/>
      <c r="AC344" s="35"/>
      <c r="AD344" s="35"/>
    </row>
    <row r="345" ht="22.5" customHeight="1">
      <c r="A345" s="112"/>
      <c r="B345" s="113"/>
      <c r="C345" s="112"/>
      <c r="D345" s="66"/>
      <c r="E345" s="114"/>
      <c r="F345" s="66"/>
      <c r="G345" s="67"/>
      <c r="H345" s="67"/>
      <c r="I345" s="67"/>
      <c r="J345" s="68"/>
      <c r="K345" s="57"/>
      <c r="L345" s="35"/>
      <c r="M345" s="35"/>
      <c r="N345" s="35"/>
      <c r="O345" s="35"/>
      <c r="P345" s="35"/>
      <c r="Q345" s="35"/>
      <c r="R345" s="35"/>
      <c r="S345" s="35"/>
      <c r="T345" s="35"/>
      <c r="U345" s="35"/>
      <c r="V345" s="35"/>
      <c r="W345" s="35"/>
      <c r="X345" s="35"/>
      <c r="Y345" s="35"/>
      <c r="Z345" s="35"/>
      <c r="AA345" s="35"/>
      <c r="AB345" s="35"/>
      <c r="AC345" s="35"/>
      <c r="AD345" s="35"/>
    </row>
    <row r="346" ht="22.5" customHeight="1">
      <c r="A346" s="112"/>
      <c r="B346" s="113"/>
      <c r="C346" s="112"/>
      <c r="D346" s="66"/>
      <c r="E346" s="114"/>
      <c r="F346" s="66"/>
      <c r="G346" s="67"/>
      <c r="H346" s="67"/>
      <c r="I346" s="67"/>
      <c r="J346" s="68"/>
      <c r="K346" s="57"/>
      <c r="L346" s="35"/>
      <c r="M346" s="35"/>
      <c r="N346" s="35"/>
      <c r="O346" s="35"/>
      <c r="P346" s="35"/>
      <c r="Q346" s="35"/>
      <c r="R346" s="35"/>
      <c r="S346" s="35"/>
      <c r="T346" s="35"/>
      <c r="U346" s="35"/>
      <c r="V346" s="35"/>
      <c r="W346" s="35"/>
      <c r="X346" s="35"/>
      <c r="Y346" s="35"/>
      <c r="Z346" s="35"/>
      <c r="AA346" s="35"/>
      <c r="AB346" s="35"/>
      <c r="AC346" s="35"/>
      <c r="AD346" s="35"/>
    </row>
    <row r="347" ht="22.5" customHeight="1">
      <c r="A347" s="112"/>
      <c r="B347" s="113"/>
      <c r="C347" s="112"/>
      <c r="D347" s="66"/>
      <c r="E347" s="114"/>
      <c r="F347" s="66"/>
      <c r="G347" s="67"/>
      <c r="H347" s="67"/>
      <c r="I347" s="67"/>
      <c r="J347" s="68"/>
      <c r="K347" s="57"/>
      <c r="L347" s="35"/>
      <c r="M347" s="35"/>
      <c r="N347" s="35"/>
      <c r="O347" s="35"/>
      <c r="P347" s="35"/>
      <c r="Q347" s="35"/>
      <c r="R347" s="35"/>
      <c r="S347" s="35"/>
      <c r="T347" s="35"/>
      <c r="U347" s="35"/>
      <c r="V347" s="35"/>
      <c r="W347" s="35"/>
      <c r="X347" s="35"/>
      <c r="Y347" s="35"/>
      <c r="Z347" s="35"/>
      <c r="AA347" s="35"/>
      <c r="AB347" s="35"/>
      <c r="AC347" s="35"/>
      <c r="AD347" s="35"/>
    </row>
    <row r="348" ht="22.5" customHeight="1">
      <c r="A348" s="112"/>
      <c r="B348" s="113"/>
      <c r="C348" s="112"/>
      <c r="D348" s="66"/>
      <c r="E348" s="114"/>
      <c r="F348" s="66"/>
      <c r="G348" s="67"/>
      <c r="H348" s="67"/>
      <c r="I348" s="67"/>
      <c r="J348" s="68"/>
      <c r="K348" s="57"/>
      <c r="L348" s="35"/>
      <c r="M348" s="35"/>
      <c r="N348" s="35"/>
      <c r="O348" s="35"/>
      <c r="P348" s="35"/>
      <c r="Q348" s="35"/>
      <c r="R348" s="35"/>
      <c r="S348" s="35"/>
      <c r="T348" s="35"/>
      <c r="U348" s="35"/>
      <c r="V348" s="35"/>
      <c r="W348" s="35"/>
      <c r="X348" s="35"/>
      <c r="Y348" s="35"/>
      <c r="Z348" s="35"/>
      <c r="AA348" s="35"/>
      <c r="AB348" s="35"/>
      <c r="AC348" s="35"/>
      <c r="AD348" s="35"/>
    </row>
    <row r="349" ht="22.5" customHeight="1">
      <c r="A349" s="112"/>
      <c r="B349" s="113"/>
      <c r="C349" s="112"/>
      <c r="D349" s="66"/>
      <c r="E349" s="114"/>
      <c r="F349" s="66"/>
      <c r="G349" s="67"/>
      <c r="H349" s="67"/>
      <c r="I349" s="67"/>
      <c r="J349" s="68"/>
      <c r="K349" s="57"/>
      <c r="L349" s="35"/>
      <c r="M349" s="35"/>
      <c r="N349" s="35"/>
      <c r="O349" s="35"/>
      <c r="P349" s="35"/>
      <c r="Q349" s="35"/>
      <c r="R349" s="35"/>
      <c r="S349" s="35"/>
      <c r="T349" s="35"/>
      <c r="U349" s="35"/>
      <c r="V349" s="35"/>
      <c r="W349" s="35"/>
      <c r="X349" s="35"/>
      <c r="Y349" s="35"/>
      <c r="Z349" s="35"/>
      <c r="AA349" s="35"/>
      <c r="AB349" s="35"/>
      <c r="AC349" s="35"/>
      <c r="AD349" s="35"/>
    </row>
    <row r="350" ht="22.5" customHeight="1">
      <c r="A350" s="112"/>
      <c r="B350" s="113"/>
      <c r="C350" s="112"/>
      <c r="D350" s="66"/>
      <c r="E350" s="114"/>
      <c r="F350" s="66"/>
      <c r="G350" s="67"/>
      <c r="H350" s="67"/>
      <c r="I350" s="67"/>
      <c r="J350" s="68"/>
      <c r="K350" s="57"/>
      <c r="L350" s="35"/>
      <c r="M350" s="35"/>
      <c r="N350" s="35"/>
      <c r="O350" s="35"/>
      <c r="P350" s="35"/>
      <c r="Q350" s="35"/>
      <c r="R350" s="35"/>
      <c r="S350" s="35"/>
      <c r="T350" s="35"/>
      <c r="U350" s="35"/>
      <c r="V350" s="35"/>
      <c r="W350" s="35"/>
      <c r="X350" s="35"/>
      <c r="Y350" s="35"/>
      <c r="Z350" s="35"/>
      <c r="AA350" s="35"/>
      <c r="AB350" s="35"/>
      <c r="AC350" s="35"/>
      <c r="AD350" s="35"/>
    </row>
    <row r="351" ht="22.5" customHeight="1">
      <c r="A351" s="112"/>
      <c r="B351" s="113"/>
      <c r="C351" s="112"/>
      <c r="D351" s="66"/>
      <c r="E351" s="114"/>
      <c r="F351" s="66"/>
      <c r="G351" s="67"/>
      <c r="H351" s="67"/>
      <c r="I351" s="67"/>
      <c r="J351" s="68"/>
      <c r="K351" s="57"/>
      <c r="L351" s="35"/>
      <c r="M351" s="35"/>
      <c r="N351" s="35"/>
      <c r="O351" s="35"/>
      <c r="P351" s="35"/>
      <c r="Q351" s="35"/>
      <c r="R351" s="35"/>
      <c r="S351" s="35"/>
      <c r="T351" s="35"/>
      <c r="U351" s="35"/>
      <c r="V351" s="35"/>
      <c r="W351" s="35"/>
      <c r="X351" s="35"/>
      <c r="Y351" s="35"/>
      <c r="Z351" s="35"/>
      <c r="AA351" s="35"/>
      <c r="AB351" s="35"/>
      <c r="AC351" s="35"/>
      <c r="AD351" s="35"/>
    </row>
    <row r="352" ht="22.5" customHeight="1">
      <c r="A352" s="112"/>
      <c r="B352" s="113"/>
      <c r="C352" s="112"/>
      <c r="D352" s="66"/>
      <c r="E352" s="114"/>
      <c r="F352" s="66"/>
      <c r="G352" s="67"/>
      <c r="H352" s="67"/>
      <c r="I352" s="67"/>
      <c r="J352" s="68"/>
      <c r="K352" s="57"/>
      <c r="L352" s="35"/>
      <c r="M352" s="35"/>
      <c r="N352" s="35"/>
      <c r="O352" s="35"/>
      <c r="P352" s="35"/>
      <c r="Q352" s="35"/>
      <c r="R352" s="35"/>
      <c r="S352" s="35"/>
      <c r="T352" s="35"/>
      <c r="U352" s="35"/>
      <c r="V352" s="35"/>
      <c r="W352" s="35"/>
      <c r="X352" s="35"/>
      <c r="Y352" s="35"/>
      <c r="Z352" s="35"/>
      <c r="AA352" s="35"/>
      <c r="AB352" s="35"/>
      <c r="AC352" s="35"/>
      <c r="AD352" s="35"/>
    </row>
    <row r="353" ht="22.5" customHeight="1">
      <c r="A353" s="112"/>
      <c r="B353" s="113"/>
      <c r="C353" s="112"/>
      <c r="D353" s="66"/>
      <c r="E353" s="114"/>
      <c r="F353" s="66"/>
      <c r="G353" s="67"/>
      <c r="H353" s="67"/>
      <c r="I353" s="67"/>
      <c r="J353" s="68"/>
      <c r="K353" s="57"/>
      <c r="L353" s="35"/>
      <c r="M353" s="35"/>
      <c r="N353" s="35"/>
      <c r="O353" s="35"/>
      <c r="P353" s="35"/>
      <c r="Q353" s="35"/>
      <c r="R353" s="35"/>
      <c r="S353" s="35"/>
      <c r="T353" s="35"/>
      <c r="U353" s="35"/>
      <c r="V353" s="35"/>
      <c r="W353" s="35"/>
      <c r="X353" s="35"/>
      <c r="Y353" s="35"/>
      <c r="Z353" s="35"/>
      <c r="AA353" s="35"/>
      <c r="AB353" s="35"/>
      <c r="AC353" s="35"/>
      <c r="AD353" s="35"/>
    </row>
    <row r="354" ht="22.5" customHeight="1">
      <c r="A354" s="112"/>
      <c r="B354" s="113"/>
      <c r="C354" s="112"/>
      <c r="D354" s="66"/>
      <c r="E354" s="114"/>
      <c r="F354" s="66"/>
      <c r="G354" s="67"/>
      <c r="H354" s="67"/>
      <c r="I354" s="67"/>
      <c r="J354" s="68"/>
      <c r="K354" s="57"/>
      <c r="L354" s="35"/>
      <c r="M354" s="35"/>
      <c r="N354" s="35"/>
      <c r="O354" s="35"/>
      <c r="P354" s="35"/>
      <c r="Q354" s="35"/>
      <c r="R354" s="35"/>
      <c r="S354" s="35"/>
      <c r="T354" s="35"/>
      <c r="U354" s="35"/>
      <c r="V354" s="35"/>
      <c r="W354" s="35"/>
      <c r="X354" s="35"/>
      <c r="Y354" s="35"/>
      <c r="Z354" s="35"/>
      <c r="AA354" s="35"/>
      <c r="AB354" s="35"/>
      <c r="AC354" s="35"/>
      <c r="AD354" s="35"/>
    </row>
    <row r="355" ht="22.5" customHeight="1">
      <c r="A355" s="112"/>
      <c r="B355" s="113"/>
      <c r="C355" s="112"/>
      <c r="D355" s="66"/>
      <c r="E355" s="114"/>
      <c r="F355" s="66"/>
      <c r="G355" s="67"/>
      <c r="H355" s="67"/>
      <c r="I355" s="67"/>
      <c r="J355" s="68"/>
      <c r="K355" s="57"/>
      <c r="L355" s="35"/>
      <c r="M355" s="35"/>
      <c r="N355" s="35"/>
      <c r="O355" s="35"/>
      <c r="P355" s="35"/>
      <c r="Q355" s="35"/>
      <c r="R355" s="35"/>
      <c r="S355" s="35"/>
      <c r="T355" s="35"/>
      <c r="U355" s="35"/>
      <c r="V355" s="35"/>
      <c r="W355" s="35"/>
      <c r="X355" s="35"/>
      <c r="Y355" s="35"/>
      <c r="Z355" s="35"/>
      <c r="AA355" s="35"/>
      <c r="AB355" s="35"/>
      <c r="AC355" s="35"/>
      <c r="AD355" s="35"/>
    </row>
    <row r="356" ht="22.5" customHeight="1">
      <c r="A356" s="112"/>
      <c r="B356" s="113"/>
      <c r="C356" s="112"/>
      <c r="D356" s="66"/>
      <c r="E356" s="114"/>
      <c r="F356" s="66"/>
      <c r="G356" s="67"/>
      <c r="H356" s="67"/>
      <c r="I356" s="67"/>
      <c r="J356" s="68"/>
      <c r="K356" s="57"/>
      <c r="L356" s="35"/>
      <c r="M356" s="35"/>
      <c r="N356" s="35"/>
      <c r="O356" s="35"/>
      <c r="P356" s="35"/>
      <c r="Q356" s="35"/>
      <c r="R356" s="35"/>
      <c r="S356" s="35"/>
      <c r="T356" s="35"/>
      <c r="U356" s="35"/>
      <c r="V356" s="35"/>
      <c r="W356" s="35"/>
      <c r="X356" s="35"/>
      <c r="Y356" s="35"/>
      <c r="Z356" s="35"/>
      <c r="AA356" s="35"/>
      <c r="AB356" s="35"/>
      <c r="AC356" s="35"/>
      <c r="AD356" s="35"/>
    </row>
    <row r="357" ht="22.5" customHeight="1">
      <c r="A357" s="112"/>
      <c r="B357" s="113"/>
      <c r="C357" s="112"/>
      <c r="D357" s="66"/>
      <c r="E357" s="114"/>
      <c r="F357" s="66"/>
      <c r="G357" s="67"/>
      <c r="H357" s="67"/>
      <c r="I357" s="67"/>
      <c r="J357" s="68"/>
      <c r="K357" s="57"/>
      <c r="L357" s="35"/>
      <c r="M357" s="35"/>
      <c r="N357" s="35"/>
      <c r="O357" s="35"/>
      <c r="P357" s="35"/>
      <c r="Q357" s="35"/>
      <c r="R357" s="35"/>
      <c r="S357" s="35"/>
      <c r="T357" s="35"/>
      <c r="U357" s="35"/>
      <c r="V357" s="35"/>
      <c r="W357" s="35"/>
      <c r="X357" s="35"/>
      <c r="Y357" s="35"/>
      <c r="Z357" s="35"/>
      <c r="AA357" s="35"/>
      <c r="AB357" s="35"/>
      <c r="AC357" s="35"/>
      <c r="AD357" s="35"/>
    </row>
    <row r="358" ht="22.5" customHeight="1">
      <c r="A358" s="112"/>
      <c r="B358" s="113"/>
      <c r="C358" s="112"/>
      <c r="D358" s="66"/>
      <c r="E358" s="114"/>
      <c r="F358" s="66"/>
      <c r="G358" s="67"/>
      <c r="H358" s="67"/>
      <c r="I358" s="67"/>
      <c r="J358" s="68"/>
      <c r="K358" s="57"/>
      <c r="L358" s="35"/>
      <c r="M358" s="35"/>
      <c r="N358" s="35"/>
      <c r="O358" s="35"/>
      <c r="P358" s="35"/>
      <c r="Q358" s="35"/>
      <c r="R358" s="35"/>
      <c r="S358" s="35"/>
      <c r="T358" s="35"/>
      <c r="U358" s="35"/>
      <c r="V358" s="35"/>
      <c r="W358" s="35"/>
      <c r="X358" s="35"/>
      <c r="Y358" s="35"/>
      <c r="Z358" s="35"/>
      <c r="AA358" s="35"/>
      <c r="AB358" s="35"/>
      <c r="AC358" s="35"/>
      <c r="AD358" s="35"/>
    </row>
    <row r="359" ht="22.5" customHeight="1">
      <c r="A359" s="112"/>
      <c r="B359" s="113"/>
      <c r="C359" s="112"/>
      <c r="D359" s="66"/>
      <c r="E359" s="114"/>
      <c r="F359" s="66"/>
      <c r="G359" s="67"/>
      <c r="H359" s="67"/>
      <c r="I359" s="67"/>
      <c r="J359" s="68"/>
      <c r="K359" s="57"/>
      <c r="L359" s="35"/>
      <c r="M359" s="35"/>
      <c r="N359" s="35"/>
      <c r="O359" s="35"/>
      <c r="P359" s="35"/>
      <c r="Q359" s="35"/>
      <c r="R359" s="35"/>
      <c r="S359" s="35"/>
      <c r="T359" s="35"/>
      <c r="U359" s="35"/>
      <c r="V359" s="35"/>
      <c r="W359" s="35"/>
      <c r="X359" s="35"/>
      <c r="Y359" s="35"/>
      <c r="Z359" s="35"/>
      <c r="AA359" s="35"/>
      <c r="AB359" s="35"/>
      <c r="AC359" s="35"/>
      <c r="AD359" s="35"/>
    </row>
    <row r="360" ht="22.5" customHeight="1">
      <c r="A360" s="112"/>
      <c r="B360" s="113"/>
      <c r="C360" s="112"/>
      <c r="D360" s="66"/>
      <c r="E360" s="114"/>
      <c r="F360" s="66"/>
      <c r="G360" s="67"/>
      <c r="H360" s="67"/>
      <c r="I360" s="67"/>
      <c r="J360" s="68"/>
      <c r="K360" s="57"/>
      <c r="L360" s="35"/>
      <c r="M360" s="35"/>
      <c r="N360" s="35"/>
      <c r="O360" s="35"/>
      <c r="P360" s="35"/>
      <c r="Q360" s="35"/>
      <c r="R360" s="35"/>
      <c r="S360" s="35"/>
      <c r="T360" s="35"/>
      <c r="U360" s="35"/>
      <c r="V360" s="35"/>
      <c r="W360" s="35"/>
      <c r="X360" s="35"/>
      <c r="Y360" s="35"/>
      <c r="Z360" s="35"/>
      <c r="AA360" s="35"/>
      <c r="AB360" s="35"/>
      <c r="AC360" s="35"/>
      <c r="AD360" s="35"/>
    </row>
    <row r="361" ht="22.5" customHeight="1">
      <c r="A361" s="112"/>
      <c r="B361" s="113"/>
      <c r="C361" s="112"/>
      <c r="D361" s="66"/>
      <c r="E361" s="114"/>
      <c r="F361" s="66"/>
      <c r="G361" s="67"/>
      <c r="H361" s="67"/>
      <c r="I361" s="67"/>
      <c r="J361" s="68"/>
      <c r="K361" s="57"/>
      <c r="L361" s="35"/>
      <c r="M361" s="35"/>
      <c r="N361" s="35"/>
      <c r="O361" s="35"/>
      <c r="P361" s="35"/>
      <c r="Q361" s="35"/>
      <c r="R361" s="35"/>
      <c r="S361" s="35"/>
      <c r="T361" s="35"/>
      <c r="U361" s="35"/>
      <c r="V361" s="35"/>
      <c r="W361" s="35"/>
      <c r="X361" s="35"/>
      <c r="Y361" s="35"/>
      <c r="Z361" s="35"/>
      <c r="AA361" s="35"/>
      <c r="AB361" s="35"/>
      <c r="AC361" s="35"/>
      <c r="AD361" s="35"/>
    </row>
    <row r="362" ht="22.5" customHeight="1">
      <c r="A362" s="112"/>
      <c r="B362" s="113"/>
      <c r="C362" s="112"/>
      <c r="D362" s="66"/>
      <c r="E362" s="114"/>
      <c r="F362" s="66"/>
      <c r="G362" s="67"/>
      <c r="H362" s="67"/>
      <c r="I362" s="67"/>
      <c r="J362" s="68"/>
      <c r="K362" s="57"/>
      <c r="L362" s="35"/>
      <c r="M362" s="35"/>
      <c r="N362" s="35"/>
      <c r="O362" s="35"/>
      <c r="P362" s="35"/>
      <c r="Q362" s="35"/>
      <c r="R362" s="35"/>
      <c r="S362" s="35"/>
      <c r="T362" s="35"/>
      <c r="U362" s="35"/>
      <c r="V362" s="35"/>
      <c r="W362" s="35"/>
      <c r="X362" s="35"/>
      <c r="Y362" s="35"/>
      <c r="Z362" s="35"/>
      <c r="AA362" s="35"/>
      <c r="AB362" s="35"/>
      <c r="AC362" s="35"/>
      <c r="AD362" s="35"/>
    </row>
    <row r="363" ht="22.5" customHeight="1">
      <c r="A363" s="112"/>
      <c r="B363" s="113"/>
      <c r="C363" s="112"/>
      <c r="D363" s="66"/>
      <c r="E363" s="114"/>
      <c r="F363" s="66"/>
      <c r="G363" s="67"/>
      <c r="H363" s="67"/>
      <c r="I363" s="67"/>
      <c r="J363" s="68"/>
      <c r="K363" s="57"/>
      <c r="L363" s="35"/>
      <c r="M363" s="35"/>
      <c r="N363" s="35"/>
      <c r="O363" s="35"/>
      <c r="P363" s="35"/>
      <c r="Q363" s="35"/>
      <c r="R363" s="35"/>
      <c r="S363" s="35"/>
      <c r="T363" s="35"/>
      <c r="U363" s="35"/>
      <c r="V363" s="35"/>
      <c r="W363" s="35"/>
      <c r="X363" s="35"/>
      <c r="Y363" s="35"/>
      <c r="Z363" s="35"/>
      <c r="AA363" s="35"/>
      <c r="AB363" s="35"/>
      <c r="AC363" s="35"/>
      <c r="AD363" s="35"/>
    </row>
    <row r="364" ht="22.5" customHeight="1">
      <c r="A364" s="112"/>
      <c r="B364" s="113"/>
      <c r="C364" s="112"/>
      <c r="D364" s="66"/>
      <c r="E364" s="114"/>
      <c r="F364" s="66"/>
      <c r="G364" s="67"/>
      <c r="H364" s="67"/>
      <c r="I364" s="67"/>
      <c r="J364" s="68"/>
      <c r="K364" s="57"/>
      <c r="L364" s="35"/>
      <c r="M364" s="35"/>
      <c r="N364" s="35"/>
      <c r="O364" s="35"/>
      <c r="P364" s="35"/>
      <c r="Q364" s="35"/>
      <c r="R364" s="35"/>
      <c r="S364" s="35"/>
      <c r="T364" s="35"/>
      <c r="U364" s="35"/>
      <c r="V364" s="35"/>
      <c r="W364" s="35"/>
      <c r="X364" s="35"/>
      <c r="Y364" s="35"/>
      <c r="Z364" s="35"/>
      <c r="AA364" s="35"/>
      <c r="AB364" s="35"/>
      <c r="AC364" s="35"/>
      <c r="AD364" s="35"/>
    </row>
    <row r="365" ht="22.5" customHeight="1">
      <c r="A365" s="112"/>
      <c r="B365" s="113"/>
      <c r="C365" s="112"/>
      <c r="D365" s="66"/>
      <c r="E365" s="114"/>
      <c r="F365" s="66"/>
      <c r="G365" s="67"/>
      <c r="H365" s="67"/>
      <c r="I365" s="67"/>
      <c r="J365" s="68"/>
      <c r="K365" s="57"/>
      <c r="L365" s="35"/>
      <c r="M365" s="35"/>
      <c r="N365" s="35"/>
      <c r="O365" s="35"/>
      <c r="P365" s="35"/>
      <c r="Q365" s="35"/>
      <c r="R365" s="35"/>
      <c r="S365" s="35"/>
      <c r="T365" s="35"/>
      <c r="U365" s="35"/>
      <c r="V365" s="35"/>
      <c r="W365" s="35"/>
      <c r="X365" s="35"/>
      <c r="Y365" s="35"/>
      <c r="Z365" s="35"/>
      <c r="AA365" s="35"/>
      <c r="AB365" s="35"/>
      <c r="AC365" s="35"/>
      <c r="AD365" s="35"/>
    </row>
    <row r="366" ht="22.5" customHeight="1">
      <c r="A366" s="112"/>
      <c r="B366" s="113"/>
      <c r="C366" s="112"/>
      <c r="D366" s="66"/>
      <c r="E366" s="114"/>
      <c r="F366" s="66"/>
      <c r="G366" s="67"/>
      <c r="H366" s="67"/>
      <c r="I366" s="67"/>
      <c r="J366" s="68"/>
      <c r="K366" s="57"/>
      <c r="L366" s="35"/>
      <c r="M366" s="35"/>
      <c r="N366" s="35"/>
      <c r="O366" s="35"/>
      <c r="P366" s="35"/>
      <c r="Q366" s="35"/>
      <c r="R366" s="35"/>
      <c r="S366" s="35"/>
      <c r="T366" s="35"/>
      <c r="U366" s="35"/>
      <c r="V366" s="35"/>
      <c r="W366" s="35"/>
      <c r="X366" s="35"/>
      <c r="Y366" s="35"/>
      <c r="Z366" s="35"/>
      <c r="AA366" s="35"/>
      <c r="AB366" s="35"/>
      <c r="AC366" s="35"/>
      <c r="AD366" s="35"/>
    </row>
    <row r="367" ht="22.5" customHeight="1">
      <c r="A367" s="112"/>
      <c r="B367" s="113"/>
      <c r="C367" s="112"/>
      <c r="D367" s="66"/>
      <c r="E367" s="114"/>
      <c r="F367" s="66"/>
      <c r="G367" s="67"/>
      <c r="H367" s="67"/>
      <c r="I367" s="67"/>
      <c r="J367" s="68"/>
      <c r="K367" s="57"/>
      <c r="L367" s="35"/>
      <c r="M367" s="35"/>
      <c r="N367" s="35"/>
      <c r="O367" s="35"/>
      <c r="P367" s="35"/>
      <c r="Q367" s="35"/>
      <c r="R367" s="35"/>
      <c r="S367" s="35"/>
      <c r="T367" s="35"/>
      <c r="U367" s="35"/>
      <c r="V367" s="35"/>
      <c r="W367" s="35"/>
      <c r="X367" s="35"/>
      <c r="Y367" s="35"/>
      <c r="Z367" s="35"/>
      <c r="AA367" s="35"/>
      <c r="AB367" s="35"/>
      <c r="AC367" s="35"/>
      <c r="AD367" s="35"/>
    </row>
    <row r="368" ht="22.5" customHeight="1">
      <c r="A368" s="112"/>
      <c r="B368" s="113"/>
      <c r="C368" s="112"/>
      <c r="D368" s="66"/>
      <c r="E368" s="114"/>
      <c r="F368" s="66"/>
      <c r="G368" s="67"/>
      <c r="H368" s="67"/>
      <c r="I368" s="67"/>
      <c r="J368" s="68"/>
      <c r="K368" s="57"/>
      <c r="L368" s="35"/>
      <c r="M368" s="35"/>
      <c r="N368" s="35"/>
      <c r="O368" s="35"/>
      <c r="P368" s="35"/>
      <c r="Q368" s="35"/>
      <c r="R368" s="35"/>
      <c r="S368" s="35"/>
      <c r="T368" s="35"/>
      <c r="U368" s="35"/>
      <c r="V368" s="35"/>
      <c r="W368" s="35"/>
      <c r="X368" s="35"/>
      <c r="Y368" s="35"/>
      <c r="Z368" s="35"/>
      <c r="AA368" s="35"/>
      <c r="AB368" s="35"/>
      <c r="AC368" s="35"/>
      <c r="AD368" s="35"/>
    </row>
    <row r="369" ht="22.5" customHeight="1">
      <c r="A369" s="112"/>
      <c r="B369" s="113"/>
      <c r="C369" s="112"/>
      <c r="D369" s="66"/>
      <c r="E369" s="114"/>
      <c r="F369" s="66"/>
      <c r="G369" s="67"/>
      <c r="H369" s="67"/>
      <c r="I369" s="67"/>
      <c r="J369" s="68"/>
      <c r="K369" s="57"/>
      <c r="L369" s="35"/>
      <c r="M369" s="35"/>
      <c r="N369" s="35"/>
      <c r="O369" s="35"/>
      <c r="P369" s="35"/>
      <c r="Q369" s="35"/>
      <c r="R369" s="35"/>
      <c r="S369" s="35"/>
      <c r="T369" s="35"/>
      <c r="U369" s="35"/>
      <c r="V369" s="35"/>
      <c r="W369" s="35"/>
      <c r="X369" s="35"/>
      <c r="Y369" s="35"/>
      <c r="Z369" s="35"/>
      <c r="AA369" s="35"/>
      <c r="AB369" s="35"/>
      <c r="AC369" s="35"/>
      <c r="AD369" s="35"/>
    </row>
    <row r="370" ht="22.5" customHeight="1">
      <c r="A370" s="112"/>
      <c r="B370" s="113"/>
      <c r="C370" s="112"/>
      <c r="D370" s="66"/>
      <c r="E370" s="114"/>
      <c r="F370" s="66"/>
      <c r="G370" s="67"/>
      <c r="H370" s="67"/>
      <c r="I370" s="67"/>
      <c r="J370" s="68"/>
      <c r="K370" s="57"/>
      <c r="L370" s="35"/>
      <c r="M370" s="35"/>
      <c r="N370" s="35"/>
      <c r="O370" s="35"/>
      <c r="P370" s="35"/>
      <c r="Q370" s="35"/>
      <c r="R370" s="35"/>
      <c r="S370" s="35"/>
      <c r="T370" s="35"/>
      <c r="U370" s="35"/>
      <c r="V370" s="35"/>
      <c r="W370" s="35"/>
      <c r="X370" s="35"/>
      <c r="Y370" s="35"/>
      <c r="Z370" s="35"/>
      <c r="AA370" s="35"/>
      <c r="AB370" s="35"/>
      <c r="AC370" s="35"/>
      <c r="AD370" s="35"/>
    </row>
    <row r="371" ht="22.5" customHeight="1">
      <c r="A371" s="112"/>
      <c r="B371" s="113"/>
      <c r="C371" s="112"/>
      <c r="D371" s="66"/>
      <c r="E371" s="114"/>
      <c r="F371" s="66"/>
      <c r="G371" s="67"/>
      <c r="H371" s="67"/>
      <c r="I371" s="67"/>
      <c r="J371" s="68"/>
      <c r="K371" s="57"/>
      <c r="L371" s="35"/>
      <c r="M371" s="35"/>
      <c r="N371" s="35"/>
      <c r="O371" s="35"/>
      <c r="P371" s="35"/>
      <c r="Q371" s="35"/>
      <c r="R371" s="35"/>
      <c r="S371" s="35"/>
      <c r="T371" s="35"/>
      <c r="U371" s="35"/>
      <c r="V371" s="35"/>
      <c r="W371" s="35"/>
      <c r="X371" s="35"/>
      <c r="Y371" s="35"/>
      <c r="Z371" s="35"/>
      <c r="AA371" s="35"/>
      <c r="AB371" s="35"/>
      <c r="AC371" s="35"/>
      <c r="AD371" s="35"/>
    </row>
    <row r="372" ht="22.5" customHeight="1">
      <c r="A372" s="112"/>
      <c r="B372" s="113"/>
      <c r="C372" s="112"/>
      <c r="D372" s="66"/>
      <c r="E372" s="114"/>
      <c r="F372" s="66"/>
      <c r="G372" s="67"/>
      <c r="H372" s="67"/>
      <c r="I372" s="67"/>
      <c r="J372" s="68"/>
      <c r="K372" s="57"/>
      <c r="L372" s="35"/>
      <c r="M372" s="35"/>
      <c r="N372" s="35"/>
      <c r="O372" s="35"/>
      <c r="P372" s="35"/>
      <c r="Q372" s="35"/>
      <c r="R372" s="35"/>
      <c r="S372" s="35"/>
      <c r="T372" s="35"/>
      <c r="U372" s="35"/>
      <c r="V372" s="35"/>
      <c r="W372" s="35"/>
      <c r="X372" s="35"/>
      <c r="Y372" s="35"/>
      <c r="Z372" s="35"/>
      <c r="AA372" s="35"/>
      <c r="AB372" s="35"/>
      <c r="AC372" s="35"/>
      <c r="AD372" s="35"/>
    </row>
    <row r="373" ht="22.5" customHeight="1">
      <c r="A373" s="112"/>
      <c r="B373" s="113"/>
      <c r="C373" s="112"/>
      <c r="D373" s="66"/>
      <c r="E373" s="114"/>
      <c r="F373" s="66"/>
      <c r="G373" s="67"/>
      <c r="H373" s="67"/>
      <c r="I373" s="67"/>
      <c r="J373" s="68"/>
      <c r="K373" s="57"/>
      <c r="L373" s="35"/>
      <c r="M373" s="35"/>
      <c r="N373" s="35"/>
      <c r="O373" s="35"/>
      <c r="P373" s="35"/>
      <c r="Q373" s="35"/>
      <c r="R373" s="35"/>
      <c r="S373" s="35"/>
      <c r="T373" s="35"/>
      <c r="U373" s="35"/>
      <c r="V373" s="35"/>
      <c r="W373" s="35"/>
      <c r="X373" s="35"/>
      <c r="Y373" s="35"/>
      <c r="Z373" s="35"/>
      <c r="AA373" s="35"/>
      <c r="AB373" s="35"/>
      <c r="AC373" s="35"/>
      <c r="AD373" s="35"/>
    </row>
    <row r="374" ht="22.5" customHeight="1">
      <c r="A374" s="112"/>
      <c r="B374" s="113"/>
      <c r="C374" s="112"/>
      <c r="D374" s="66"/>
      <c r="E374" s="114"/>
      <c r="F374" s="66"/>
      <c r="G374" s="67"/>
      <c r="H374" s="67"/>
      <c r="I374" s="67"/>
      <c r="J374" s="68"/>
      <c r="K374" s="57"/>
      <c r="L374" s="35"/>
      <c r="M374" s="35"/>
      <c r="N374" s="35"/>
      <c r="O374" s="35"/>
      <c r="P374" s="35"/>
      <c r="Q374" s="35"/>
      <c r="R374" s="35"/>
      <c r="S374" s="35"/>
      <c r="T374" s="35"/>
      <c r="U374" s="35"/>
      <c r="V374" s="35"/>
      <c r="W374" s="35"/>
      <c r="X374" s="35"/>
      <c r="Y374" s="35"/>
      <c r="Z374" s="35"/>
      <c r="AA374" s="35"/>
      <c r="AB374" s="35"/>
      <c r="AC374" s="35"/>
      <c r="AD374" s="35"/>
    </row>
    <row r="375" ht="22.5" customHeight="1">
      <c r="A375" s="112"/>
      <c r="B375" s="113"/>
      <c r="C375" s="112"/>
      <c r="D375" s="66"/>
      <c r="E375" s="114"/>
      <c r="F375" s="66"/>
      <c r="G375" s="67"/>
      <c r="H375" s="67"/>
      <c r="I375" s="67"/>
      <c r="J375" s="68"/>
      <c r="K375" s="57"/>
      <c r="L375" s="35"/>
      <c r="M375" s="35"/>
      <c r="N375" s="35"/>
      <c r="O375" s="35"/>
      <c r="P375" s="35"/>
      <c r="Q375" s="35"/>
      <c r="R375" s="35"/>
      <c r="S375" s="35"/>
      <c r="T375" s="35"/>
      <c r="U375" s="35"/>
      <c r="V375" s="35"/>
      <c r="W375" s="35"/>
      <c r="X375" s="35"/>
      <c r="Y375" s="35"/>
      <c r="Z375" s="35"/>
      <c r="AA375" s="35"/>
      <c r="AB375" s="35"/>
      <c r="AC375" s="35"/>
      <c r="AD375" s="35"/>
    </row>
    <row r="376" ht="22.5" customHeight="1">
      <c r="A376" s="112"/>
      <c r="B376" s="113"/>
      <c r="C376" s="112"/>
      <c r="D376" s="66"/>
      <c r="E376" s="114"/>
      <c r="F376" s="66"/>
      <c r="G376" s="67"/>
      <c r="H376" s="67"/>
      <c r="I376" s="67"/>
      <c r="J376" s="68"/>
      <c r="K376" s="57"/>
      <c r="L376" s="35"/>
      <c r="M376" s="35"/>
      <c r="N376" s="35"/>
      <c r="O376" s="35"/>
      <c r="P376" s="35"/>
      <c r="Q376" s="35"/>
      <c r="R376" s="35"/>
      <c r="S376" s="35"/>
      <c r="T376" s="35"/>
      <c r="U376" s="35"/>
      <c r="V376" s="35"/>
      <c r="W376" s="35"/>
      <c r="X376" s="35"/>
      <c r="Y376" s="35"/>
      <c r="Z376" s="35"/>
      <c r="AA376" s="35"/>
      <c r="AB376" s="35"/>
      <c r="AC376" s="35"/>
      <c r="AD376" s="35"/>
    </row>
    <row r="377" ht="22.5" customHeight="1">
      <c r="A377" s="112"/>
      <c r="B377" s="113"/>
      <c r="C377" s="112"/>
      <c r="D377" s="66"/>
      <c r="E377" s="114"/>
      <c r="F377" s="66"/>
      <c r="G377" s="67"/>
      <c r="H377" s="67"/>
      <c r="I377" s="67"/>
      <c r="J377" s="68"/>
      <c r="K377" s="57"/>
      <c r="L377" s="35"/>
      <c r="M377" s="35"/>
      <c r="N377" s="35"/>
      <c r="O377" s="35"/>
      <c r="P377" s="35"/>
      <c r="Q377" s="35"/>
      <c r="R377" s="35"/>
      <c r="S377" s="35"/>
      <c r="T377" s="35"/>
      <c r="U377" s="35"/>
      <c r="V377" s="35"/>
      <c r="W377" s="35"/>
      <c r="X377" s="35"/>
      <c r="Y377" s="35"/>
      <c r="Z377" s="35"/>
      <c r="AA377" s="35"/>
      <c r="AB377" s="35"/>
      <c r="AC377" s="35"/>
      <c r="AD377" s="35"/>
    </row>
    <row r="378" ht="22.5" customHeight="1">
      <c r="A378" s="112"/>
      <c r="B378" s="113"/>
      <c r="C378" s="112"/>
      <c r="D378" s="66"/>
      <c r="E378" s="114"/>
      <c r="F378" s="66"/>
      <c r="G378" s="67"/>
      <c r="H378" s="67"/>
      <c r="I378" s="67"/>
      <c r="J378" s="68"/>
      <c r="K378" s="57"/>
      <c r="L378" s="35"/>
      <c r="M378" s="35"/>
      <c r="N378" s="35"/>
      <c r="O378" s="35"/>
      <c r="P378" s="35"/>
      <c r="Q378" s="35"/>
      <c r="R378" s="35"/>
      <c r="S378" s="35"/>
      <c r="T378" s="35"/>
      <c r="U378" s="35"/>
      <c r="V378" s="35"/>
      <c r="W378" s="35"/>
      <c r="X378" s="35"/>
      <c r="Y378" s="35"/>
      <c r="Z378" s="35"/>
      <c r="AA378" s="35"/>
      <c r="AB378" s="35"/>
      <c r="AC378" s="35"/>
      <c r="AD378" s="35"/>
    </row>
    <row r="379" ht="22.5" customHeight="1">
      <c r="A379" s="112"/>
      <c r="B379" s="113"/>
      <c r="C379" s="112"/>
      <c r="D379" s="66"/>
      <c r="E379" s="114"/>
      <c r="F379" s="66"/>
      <c r="G379" s="67"/>
      <c r="H379" s="67"/>
      <c r="I379" s="67"/>
      <c r="J379" s="68"/>
      <c r="K379" s="57"/>
      <c r="L379" s="35"/>
      <c r="M379" s="35"/>
      <c r="N379" s="35"/>
      <c r="O379" s="35"/>
      <c r="P379" s="35"/>
      <c r="Q379" s="35"/>
      <c r="R379" s="35"/>
      <c r="S379" s="35"/>
      <c r="T379" s="35"/>
      <c r="U379" s="35"/>
      <c r="V379" s="35"/>
      <c r="W379" s="35"/>
      <c r="X379" s="35"/>
      <c r="Y379" s="35"/>
      <c r="Z379" s="35"/>
      <c r="AA379" s="35"/>
      <c r="AB379" s="35"/>
      <c r="AC379" s="35"/>
      <c r="AD379" s="35"/>
    </row>
    <row r="380" ht="22.5" customHeight="1">
      <c r="A380" s="112"/>
      <c r="B380" s="113"/>
      <c r="C380" s="112"/>
      <c r="D380" s="66"/>
      <c r="E380" s="114"/>
      <c r="F380" s="66"/>
      <c r="G380" s="67"/>
      <c r="H380" s="67"/>
      <c r="I380" s="67"/>
      <c r="J380" s="68"/>
      <c r="K380" s="57"/>
      <c r="L380" s="35"/>
      <c r="M380" s="35"/>
      <c r="N380" s="35"/>
      <c r="O380" s="35"/>
      <c r="P380" s="35"/>
      <c r="Q380" s="35"/>
      <c r="R380" s="35"/>
      <c r="S380" s="35"/>
      <c r="T380" s="35"/>
      <c r="U380" s="35"/>
      <c r="V380" s="35"/>
      <c r="W380" s="35"/>
      <c r="X380" s="35"/>
      <c r="Y380" s="35"/>
      <c r="Z380" s="35"/>
      <c r="AA380" s="35"/>
      <c r="AB380" s="35"/>
      <c r="AC380" s="35"/>
      <c r="AD380" s="35"/>
    </row>
    <row r="381" ht="22.5" customHeight="1">
      <c r="A381" s="112"/>
      <c r="B381" s="113"/>
      <c r="C381" s="112"/>
      <c r="D381" s="66"/>
      <c r="E381" s="114"/>
      <c r="F381" s="66"/>
      <c r="G381" s="67"/>
      <c r="H381" s="67"/>
      <c r="I381" s="67"/>
      <c r="J381" s="68"/>
      <c r="K381" s="57"/>
      <c r="L381" s="35"/>
      <c r="M381" s="35"/>
      <c r="N381" s="35"/>
      <c r="O381" s="35"/>
      <c r="P381" s="35"/>
      <c r="Q381" s="35"/>
      <c r="R381" s="35"/>
      <c r="S381" s="35"/>
      <c r="T381" s="35"/>
      <c r="U381" s="35"/>
      <c r="V381" s="35"/>
      <c r="W381" s="35"/>
      <c r="X381" s="35"/>
      <c r="Y381" s="35"/>
      <c r="Z381" s="35"/>
      <c r="AA381" s="35"/>
      <c r="AB381" s="35"/>
      <c r="AC381" s="35"/>
      <c r="AD381" s="35"/>
    </row>
    <row r="382" ht="22.5" customHeight="1">
      <c r="A382" s="112"/>
      <c r="B382" s="113"/>
      <c r="C382" s="112"/>
      <c r="D382" s="66"/>
      <c r="E382" s="114"/>
      <c r="F382" s="66"/>
      <c r="G382" s="67"/>
      <c r="H382" s="67"/>
      <c r="I382" s="67"/>
      <c r="J382" s="68"/>
      <c r="K382" s="57"/>
      <c r="L382" s="35"/>
      <c r="M382" s="35"/>
      <c r="N382" s="35"/>
      <c r="O382" s="35"/>
      <c r="P382" s="35"/>
      <c r="Q382" s="35"/>
      <c r="R382" s="35"/>
      <c r="S382" s="35"/>
      <c r="T382" s="35"/>
      <c r="U382" s="35"/>
      <c r="V382" s="35"/>
      <c r="W382" s="35"/>
      <c r="X382" s="35"/>
      <c r="Y382" s="35"/>
      <c r="Z382" s="35"/>
      <c r="AA382" s="35"/>
      <c r="AB382" s="35"/>
      <c r="AC382" s="35"/>
      <c r="AD382" s="35"/>
    </row>
    <row r="383" ht="22.5" customHeight="1">
      <c r="A383" s="112"/>
      <c r="B383" s="113"/>
      <c r="C383" s="112"/>
      <c r="D383" s="66"/>
      <c r="E383" s="114"/>
      <c r="F383" s="66"/>
      <c r="G383" s="67"/>
      <c r="H383" s="67"/>
      <c r="I383" s="67"/>
      <c r="J383" s="68"/>
      <c r="K383" s="57"/>
      <c r="L383" s="35"/>
      <c r="M383" s="35"/>
      <c r="N383" s="35"/>
      <c r="O383" s="35"/>
      <c r="P383" s="35"/>
      <c r="Q383" s="35"/>
      <c r="R383" s="35"/>
      <c r="S383" s="35"/>
      <c r="T383" s="35"/>
      <c r="U383" s="35"/>
      <c r="V383" s="35"/>
      <c r="W383" s="35"/>
      <c r="X383" s="35"/>
      <c r="Y383" s="35"/>
      <c r="Z383" s="35"/>
      <c r="AA383" s="35"/>
      <c r="AB383" s="35"/>
      <c r="AC383" s="35"/>
      <c r="AD383" s="35"/>
    </row>
    <row r="384" ht="22.5" customHeight="1">
      <c r="A384" s="112"/>
      <c r="B384" s="113"/>
      <c r="C384" s="112"/>
      <c r="D384" s="66"/>
      <c r="E384" s="114"/>
      <c r="F384" s="66"/>
      <c r="G384" s="67"/>
      <c r="H384" s="67"/>
      <c r="I384" s="67"/>
      <c r="J384" s="68"/>
      <c r="K384" s="57"/>
      <c r="L384" s="35"/>
      <c r="M384" s="35"/>
      <c r="N384" s="35"/>
      <c r="O384" s="35"/>
      <c r="P384" s="35"/>
      <c r="Q384" s="35"/>
      <c r="R384" s="35"/>
      <c r="S384" s="35"/>
      <c r="T384" s="35"/>
      <c r="U384" s="35"/>
      <c r="V384" s="35"/>
      <c r="W384" s="35"/>
      <c r="X384" s="35"/>
      <c r="Y384" s="35"/>
      <c r="Z384" s="35"/>
      <c r="AA384" s="35"/>
      <c r="AB384" s="35"/>
      <c r="AC384" s="35"/>
      <c r="AD384" s="35"/>
    </row>
    <row r="385" ht="22.5" customHeight="1">
      <c r="A385" s="112"/>
      <c r="B385" s="113"/>
      <c r="C385" s="112"/>
      <c r="D385" s="66"/>
      <c r="E385" s="114"/>
      <c r="F385" s="66"/>
      <c r="G385" s="67"/>
      <c r="H385" s="67"/>
      <c r="I385" s="67"/>
      <c r="J385" s="68"/>
      <c r="K385" s="57"/>
      <c r="L385" s="35"/>
      <c r="M385" s="35"/>
      <c r="N385" s="35"/>
      <c r="O385" s="35"/>
      <c r="P385" s="35"/>
      <c r="Q385" s="35"/>
      <c r="R385" s="35"/>
      <c r="S385" s="35"/>
      <c r="T385" s="35"/>
      <c r="U385" s="35"/>
      <c r="V385" s="35"/>
      <c r="W385" s="35"/>
      <c r="X385" s="35"/>
      <c r="Y385" s="35"/>
      <c r="Z385" s="35"/>
      <c r="AA385" s="35"/>
      <c r="AB385" s="35"/>
      <c r="AC385" s="35"/>
      <c r="AD385" s="35"/>
    </row>
    <row r="386" ht="22.5" customHeight="1">
      <c r="A386" s="112"/>
      <c r="B386" s="113"/>
      <c r="C386" s="112"/>
      <c r="D386" s="66"/>
      <c r="E386" s="114"/>
      <c r="F386" s="66"/>
      <c r="G386" s="67"/>
      <c r="H386" s="67"/>
      <c r="I386" s="67"/>
      <c r="J386" s="68"/>
      <c r="K386" s="57"/>
      <c r="L386" s="35"/>
      <c r="M386" s="35"/>
      <c r="N386" s="35"/>
      <c r="O386" s="35"/>
      <c r="P386" s="35"/>
      <c r="Q386" s="35"/>
      <c r="R386" s="35"/>
      <c r="S386" s="35"/>
      <c r="T386" s="35"/>
      <c r="U386" s="35"/>
      <c r="V386" s="35"/>
      <c r="W386" s="35"/>
      <c r="X386" s="35"/>
      <c r="Y386" s="35"/>
      <c r="Z386" s="35"/>
      <c r="AA386" s="35"/>
      <c r="AB386" s="35"/>
      <c r="AC386" s="35"/>
      <c r="AD386" s="35"/>
    </row>
    <row r="387" ht="22.5" customHeight="1">
      <c r="A387" s="112"/>
      <c r="B387" s="113"/>
      <c r="C387" s="112"/>
      <c r="D387" s="66"/>
      <c r="E387" s="114"/>
      <c r="F387" s="66"/>
      <c r="G387" s="67"/>
      <c r="H387" s="67"/>
      <c r="I387" s="67"/>
      <c r="J387" s="68"/>
      <c r="K387" s="57"/>
      <c r="L387" s="35"/>
      <c r="M387" s="35"/>
      <c r="N387" s="35"/>
      <c r="O387" s="35"/>
      <c r="P387" s="35"/>
      <c r="Q387" s="35"/>
      <c r="R387" s="35"/>
      <c r="S387" s="35"/>
      <c r="T387" s="35"/>
      <c r="U387" s="35"/>
      <c r="V387" s="35"/>
      <c r="W387" s="35"/>
      <c r="X387" s="35"/>
      <c r="Y387" s="35"/>
      <c r="Z387" s="35"/>
      <c r="AA387" s="35"/>
      <c r="AB387" s="35"/>
      <c r="AC387" s="35"/>
      <c r="AD387" s="35"/>
    </row>
    <row r="388" ht="22.5" customHeight="1">
      <c r="A388" s="112"/>
      <c r="B388" s="113"/>
      <c r="C388" s="112"/>
      <c r="D388" s="66"/>
      <c r="E388" s="114"/>
      <c r="F388" s="66"/>
      <c r="G388" s="67"/>
      <c r="H388" s="67"/>
      <c r="I388" s="67"/>
      <c r="J388" s="68"/>
      <c r="K388" s="57"/>
      <c r="L388" s="35"/>
      <c r="M388" s="35"/>
      <c r="N388" s="35"/>
      <c r="O388" s="35"/>
      <c r="P388" s="35"/>
      <c r="Q388" s="35"/>
      <c r="R388" s="35"/>
      <c r="S388" s="35"/>
      <c r="T388" s="35"/>
      <c r="U388" s="35"/>
      <c r="V388" s="35"/>
      <c r="W388" s="35"/>
      <c r="X388" s="35"/>
      <c r="Y388" s="35"/>
      <c r="Z388" s="35"/>
      <c r="AA388" s="35"/>
      <c r="AB388" s="35"/>
      <c r="AC388" s="35"/>
      <c r="AD388" s="35"/>
    </row>
    <row r="389" ht="22.5" customHeight="1">
      <c r="A389" s="112"/>
      <c r="B389" s="113"/>
      <c r="C389" s="112"/>
      <c r="D389" s="66"/>
      <c r="E389" s="114"/>
      <c r="F389" s="66"/>
      <c r="G389" s="67"/>
      <c r="H389" s="67"/>
      <c r="I389" s="67"/>
      <c r="J389" s="68"/>
      <c r="K389" s="57"/>
      <c r="L389" s="35"/>
      <c r="M389" s="35"/>
      <c r="N389" s="35"/>
      <c r="O389" s="35"/>
      <c r="P389" s="35"/>
      <c r="Q389" s="35"/>
      <c r="R389" s="35"/>
      <c r="S389" s="35"/>
      <c r="T389" s="35"/>
      <c r="U389" s="35"/>
      <c r="V389" s="35"/>
      <c r="W389" s="35"/>
      <c r="X389" s="35"/>
      <c r="Y389" s="35"/>
      <c r="Z389" s="35"/>
      <c r="AA389" s="35"/>
      <c r="AB389" s="35"/>
      <c r="AC389" s="35"/>
      <c r="AD389" s="35"/>
    </row>
    <row r="390" ht="22.5" customHeight="1">
      <c r="A390" s="112"/>
      <c r="B390" s="113"/>
      <c r="C390" s="112"/>
      <c r="D390" s="66"/>
      <c r="E390" s="114"/>
      <c r="F390" s="66"/>
      <c r="G390" s="67"/>
      <c r="H390" s="67"/>
      <c r="I390" s="67"/>
      <c r="J390" s="68"/>
      <c r="K390" s="57"/>
      <c r="L390" s="35"/>
      <c r="M390" s="35"/>
      <c r="N390" s="35"/>
      <c r="O390" s="35"/>
      <c r="P390" s="35"/>
      <c r="Q390" s="35"/>
      <c r="R390" s="35"/>
      <c r="S390" s="35"/>
      <c r="T390" s="35"/>
      <c r="U390" s="35"/>
      <c r="V390" s="35"/>
      <c r="W390" s="35"/>
      <c r="X390" s="35"/>
      <c r="Y390" s="35"/>
      <c r="Z390" s="35"/>
      <c r="AA390" s="35"/>
      <c r="AB390" s="35"/>
      <c r="AC390" s="35"/>
      <c r="AD390" s="35"/>
    </row>
    <row r="391" ht="22.5" customHeight="1">
      <c r="A391" s="112"/>
      <c r="B391" s="113"/>
      <c r="C391" s="112"/>
      <c r="D391" s="66"/>
      <c r="E391" s="114"/>
      <c r="F391" s="66"/>
      <c r="G391" s="67"/>
      <c r="H391" s="67"/>
      <c r="I391" s="67"/>
      <c r="J391" s="68"/>
      <c r="K391" s="57"/>
      <c r="L391" s="35"/>
      <c r="M391" s="35"/>
      <c r="N391" s="35"/>
      <c r="O391" s="35"/>
      <c r="P391" s="35"/>
      <c r="Q391" s="35"/>
      <c r="R391" s="35"/>
      <c r="S391" s="35"/>
      <c r="T391" s="35"/>
      <c r="U391" s="35"/>
      <c r="V391" s="35"/>
      <c r="W391" s="35"/>
      <c r="X391" s="35"/>
      <c r="Y391" s="35"/>
      <c r="Z391" s="35"/>
      <c r="AA391" s="35"/>
      <c r="AB391" s="35"/>
      <c r="AC391" s="35"/>
      <c r="AD391" s="35"/>
    </row>
    <row r="392" ht="22.5" customHeight="1">
      <c r="A392" s="112"/>
      <c r="B392" s="113"/>
      <c r="C392" s="112"/>
      <c r="D392" s="66"/>
      <c r="E392" s="114"/>
      <c r="F392" s="66"/>
      <c r="G392" s="67"/>
      <c r="H392" s="67"/>
      <c r="I392" s="67"/>
      <c r="J392" s="68"/>
      <c r="K392" s="57"/>
      <c r="L392" s="35"/>
      <c r="M392" s="35"/>
      <c r="N392" s="35"/>
      <c r="O392" s="35"/>
      <c r="P392" s="35"/>
      <c r="Q392" s="35"/>
      <c r="R392" s="35"/>
      <c r="S392" s="35"/>
      <c r="T392" s="35"/>
      <c r="U392" s="35"/>
      <c r="V392" s="35"/>
      <c r="W392" s="35"/>
      <c r="X392" s="35"/>
      <c r="Y392" s="35"/>
      <c r="Z392" s="35"/>
      <c r="AA392" s="35"/>
      <c r="AB392" s="35"/>
      <c r="AC392" s="35"/>
      <c r="AD392" s="35"/>
    </row>
    <row r="393" ht="22.5" customHeight="1">
      <c r="A393" s="112"/>
      <c r="B393" s="113"/>
      <c r="C393" s="112"/>
      <c r="D393" s="66"/>
      <c r="E393" s="114"/>
      <c r="F393" s="66"/>
      <c r="G393" s="67"/>
      <c r="H393" s="67"/>
      <c r="I393" s="67"/>
      <c r="J393" s="68"/>
      <c r="K393" s="57"/>
      <c r="L393" s="35"/>
      <c r="M393" s="35"/>
      <c r="N393" s="35"/>
      <c r="O393" s="35"/>
      <c r="P393" s="35"/>
      <c r="Q393" s="35"/>
      <c r="R393" s="35"/>
      <c r="S393" s="35"/>
      <c r="T393" s="35"/>
      <c r="U393" s="35"/>
      <c r="V393" s="35"/>
      <c r="W393" s="35"/>
      <c r="X393" s="35"/>
      <c r="Y393" s="35"/>
      <c r="Z393" s="35"/>
      <c r="AA393" s="35"/>
      <c r="AB393" s="35"/>
      <c r="AC393" s="35"/>
      <c r="AD393" s="35"/>
    </row>
    <row r="394" ht="22.5" customHeight="1">
      <c r="A394" s="112"/>
      <c r="B394" s="113"/>
      <c r="C394" s="112"/>
      <c r="D394" s="66"/>
      <c r="E394" s="114"/>
      <c r="F394" s="66"/>
      <c r="G394" s="67"/>
      <c r="H394" s="67"/>
      <c r="I394" s="67"/>
      <c r="J394" s="68"/>
      <c r="K394" s="57"/>
      <c r="L394" s="35"/>
      <c r="M394" s="35"/>
      <c r="N394" s="35"/>
      <c r="O394" s="35"/>
      <c r="P394" s="35"/>
      <c r="Q394" s="35"/>
      <c r="R394" s="35"/>
      <c r="S394" s="35"/>
      <c r="T394" s="35"/>
      <c r="U394" s="35"/>
      <c r="V394" s="35"/>
      <c r="W394" s="35"/>
      <c r="X394" s="35"/>
      <c r="Y394" s="35"/>
      <c r="Z394" s="35"/>
      <c r="AA394" s="35"/>
      <c r="AB394" s="35"/>
      <c r="AC394" s="35"/>
      <c r="AD394" s="35"/>
    </row>
    <row r="395" ht="22.5" customHeight="1">
      <c r="A395" s="112"/>
      <c r="B395" s="113"/>
      <c r="C395" s="112"/>
      <c r="D395" s="66"/>
      <c r="E395" s="114"/>
      <c r="F395" s="66"/>
      <c r="G395" s="67"/>
      <c r="H395" s="67"/>
      <c r="I395" s="67"/>
      <c r="J395" s="68"/>
      <c r="K395" s="57"/>
      <c r="L395" s="35"/>
      <c r="M395" s="35"/>
      <c r="N395" s="35"/>
      <c r="O395" s="35"/>
      <c r="P395" s="35"/>
      <c r="Q395" s="35"/>
      <c r="R395" s="35"/>
      <c r="S395" s="35"/>
      <c r="T395" s="35"/>
      <c r="U395" s="35"/>
      <c r="V395" s="35"/>
      <c r="W395" s="35"/>
      <c r="X395" s="35"/>
      <c r="Y395" s="35"/>
      <c r="Z395" s="35"/>
      <c r="AA395" s="35"/>
      <c r="AB395" s="35"/>
      <c r="AC395" s="35"/>
      <c r="AD395" s="35"/>
    </row>
    <row r="396" ht="22.5" customHeight="1">
      <c r="A396" s="112"/>
      <c r="B396" s="113"/>
      <c r="C396" s="112"/>
      <c r="D396" s="66"/>
      <c r="E396" s="114"/>
      <c r="F396" s="66"/>
      <c r="G396" s="67"/>
      <c r="H396" s="67"/>
      <c r="I396" s="67"/>
      <c r="J396" s="68"/>
      <c r="K396" s="57"/>
      <c r="L396" s="35"/>
      <c r="M396" s="35"/>
      <c r="N396" s="35"/>
      <c r="O396" s="35"/>
      <c r="P396" s="35"/>
      <c r="Q396" s="35"/>
      <c r="R396" s="35"/>
      <c r="S396" s="35"/>
      <c r="T396" s="35"/>
      <c r="U396" s="35"/>
      <c r="V396" s="35"/>
      <c r="W396" s="35"/>
      <c r="X396" s="35"/>
      <c r="Y396" s="35"/>
      <c r="Z396" s="35"/>
      <c r="AA396" s="35"/>
      <c r="AB396" s="35"/>
      <c r="AC396" s="35"/>
      <c r="AD396" s="35"/>
    </row>
    <row r="397" ht="22.5" customHeight="1">
      <c r="A397" s="112"/>
      <c r="B397" s="113"/>
      <c r="C397" s="112"/>
      <c r="D397" s="66"/>
      <c r="E397" s="114"/>
      <c r="F397" s="66"/>
      <c r="G397" s="67"/>
      <c r="H397" s="67"/>
      <c r="I397" s="67"/>
      <c r="J397" s="68"/>
      <c r="K397" s="57"/>
      <c r="L397" s="35"/>
      <c r="M397" s="35"/>
      <c r="N397" s="35"/>
      <c r="O397" s="35"/>
      <c r="P397" s="35"/>
      <c r="Q397" s="35"/>
      <c r="R397" s="35"/>
      <c r="S397" s="35"/>
      <c r="T397" s="35"/>
      <c r="U397" s="35"/>
      <c r="V397" s="35"/>
      <c r="W397" s="35"/>
      <c r="X397" s="35"/>
      <c r="Y397" s="35"/>
      <c r="Z397" s="35"/>
      <c r="AA397" s="35"/>
      <c r="AB397" s="35"/>
      <c r="AC397" s="35"/>
      <c r="AD397" s="35"/>
    </row>
    <row r="398" ht="22.5" customHeight="1">
      <c r="A398" s="112"/>
      <c r="B398" s="113"/>
      <c r="C398" s="112"/>
      <c r="D398" s="66"/>
      <c r="E398" s="114"/>
      <c r="F398" s="66"/>
      <c r="G398" s="67"/>
      <c r="H398" s="67"/>
      <c r="I398" s="67"/>
      <c r="J398" s="68"/>
      <c r="K398" s="57"/>
      <c r="L398" s="35"/>
      <c r="M398" s="35"/>
      <c r="N398" s="35"/>
      <c r="O398" s="35"/>
      <c r="P398" s="35"/>
      <c r="Q398" s="35"/>
      <c r="R398" s="35"/>
      <c r="S398" s="35"/>
      <c r="T398" s="35"/>
      <c r="U398" s="35"/>
      <c r="V398" s="35"/>
      <c r="W398" s="35"/>
      <c r="X398" s="35"/>
      <c r="Y398" s="35"/>
      <c r="Z398" s="35"/>
      <c r="AA398" s="35"/>
      <c r="AB398" s="35"/>
      <c r="AC398" s="35"/>
      <c r="AD398" s="35"/>
    </row>
    <row r="399" ht="22.5" customHeight="1">
      <c r="A399" s="112"/>
      <c r="B399" s="113"/>
      <c r="C399" s="112"/>
      <c r="D399" s="66"/>
      <c r="E399" s="114"/>
      <c r="F399" s="66"/>
      <c r="G399" s="67"/>
      <c r="H399" s="67"/>
      <c r="I399" s="67"/>
      <c r="J399" s="68"/>
      <c r="K399" s="57"/>
      <c r="L399" s="35"/>
      <c r="M399" s="35"/>
      <c r="N399" s="35"/>
      <c r="O399" s="35"/>
      <c r="P399" s="35"/>
      <c r="Q399" s="35"/>
      <c r="R399" s="35"/>
      <c r="S399" s="35"/>
      <c r="T399" s="35"/>
      <c r="U399" s="35"/>
      <c r="V399" s="35"/>
      <c r="W399" s="35"/>
      <c r="X399" s="35"/>
      <c r="Y399" s="35"/>
      <c r="Z399" s="35"/>
      <c r="AA399" s="35"/>
      <c r="AB399" s="35"/>
      <c r="AC399" s="35"/>
      <c r="AD399" s="35"/>
    </row>
    <row r="400" ht="22.5" customHeight="1">
      <c r="A400" s="112"/>
      <c r="B400" s="113"/>
      <c r="C400" s="112"/>
      <c r="D400" s="66"/>
      <c r="E400" s="114"/>
      <c r="F400" s="66"/>
      <c r="G400" s="67"/>
      <c r="H400" s="67"/>
      <c r="I400" s="67"/>
      <c r="J400" s="68"/>
      <c r="K400" s="57"/>
      <c r="L400" s="35"/>
      <c r="M400" s="35"/>
      <c r="N400" s="35"/>
      <c r="O400" s="35"/>
      <c r="P400" s="35"/>
      <c r="Q400" s="35"/>
      <c r="R400" s="35"/>
      <c r="S400" s="35"/>
      <c r="T400" s="35"/>
      <c r="U400" s="35"/>
      <c r="V400" s="35"/>
      <c r="W400" s="35"/>
      <c r="X400" s="35"/>
      <c r="Y400" s="35"/>
      <c r="Z400" s="35"/>
      <c r="AA400" s="35"/>
      <c r="AB400" s="35"/>
      <c r="AC400" s="35"/>
      <c r="AD400" s="35"/>
    </row>
    <row r="401" ht="22.5" customHeight="1">
      <c r="A401" s="112"/>
      <c r="B401" s="113"/>
      <c r="C401" s="112"/>
      <c r="D401" s="66"/>
      <c r="E401" s="114"/>
      <c r="F401" s="66"/>
      <c r="G401" s="67"/>
      <c r="H401" s="67"/>
      <c r="I401" s="67"/>
      <c r="J401" s="68"/>
      <c r="K401" s="57"/>
      <c r="L401" s="35"/>
      <c r="M401" s="35"/>
      <c r="N401" s="35"/>
      <c r="O401" s="35"/>
      <c r="P401" s="35"/>
      <c r="Q401" s="35"/>
      <c r="R401" s="35"/>
      <c r="S401" s="35"/>
      <c r="T401" s="35"/>
      <c r="U401" s="35"/>
      <c r="V401" s="35"/>
      <c r="W401" s="35"/>
      <c r="X401" s="35"/>
      <c r="Y401" s="35"/>
      <c r="Z401" s="35"/>
      <c r="AA401" s="35"/>
      <c r="AB401" s="35"/>
      <c r="AC401" s="35"/>
      <c r="AD401" s="35"/>
    </row>
    <row r="402" ht="22.5" customHeight="1">
      <c r="A402" s="112"/>
      <c r="B402" s="113"/>
      <c r="C402" s="112"/>
      <c r="D402" s="66"/>
      <c r="E402" s="114"/>
      <c r="F402" s="66"/>
      <c r="G402" s="67"/>
      <c r="H402" s="67"/>
      <c r="I402" s="67"/>
      <c r="J402" s="68"/>
      <c r="K402" s="57"/>
      <c r="L402" s="35"/>
      <c r="M402" s="35"/>
      <c r="N402" s="35"/>
      <c r="O402" s="35"/>
      <c r="P402" s="35"/>
      <c r="Q402" s="35"/>
      <c r="R402" s="35"/>
      <c r="S402" s="35"/>
      <c r="T402" s="35"/>
      <c r="U402" s="35"/>
      <c r="V402" s="35"/>
      <c r="W402" s="35"/>
      <c r="X402" s="35"/>
      <c r="Y402" s="35"/>
      <c r="Z402" s="35"/>
      <c r="AA402" s="35"/>
      <c r="AB402" s="35"/>
      <c r="AC402" s="35"/>
      <c r="AD402" s="35"/>
    </row>
    <row r="403" ht="22.5" customHeight="1">
      <c r="A403" s="112"/>
      <c r="B403" s="113"/>
      <c r="C403" s="112"/>
      <c r="D403" s="66"/>
      <c r="E403" s="114"/>
      <c r="F403" s="66"/>
      <c r="G403" s="67"/>
      <c r="H403" s="67"/>
      <c r="I403" s="67"/>
      <c r="J403" s="68"/>
      <c r="K403" s="57"/>
      <c r="L403" s="35"/>
      <c r="M403" s="35"/>
      <c r="N403" s="35"/>
      <c r="O403" s="35"/>
      <c r="P403" s="35"/>
      <c r="Q403" s="35"/>
      <c r="R403" s="35"/>
      <c r="S403" s="35"/>
      <c r="T403" s="35"/>
      <c r="U403" s="35"/>
      <c r="V403" s="35"/>
      <c r="W403" s="35"/>
      <c r="X403" s="35"/>
      <c r="Y403" s="35"/>
      <c r="Z403" s="35"/>
      <c r="AA403" s="35"/>
      <c r="AB403" s="35"/>
      <c r="AC403" s="35"/>
      <c r="AD403" s="35"/>
    </row>
    <row r="404" ht="22.5" customHeight="1">
      <c r="A404" s="112"/>
      <c r="B404" s="113"/>
      <c r="C404" s="112"/>
      <c r="D404" s="66"/>
      <c r="E404" s="114"/>
      <c r="F404" s="66"/>
      <c r="G404" s="67"/>
      <c r="H404" s="67"/>
      <c r="I404" s="67"/>
      <c r="J404" s="68"/>
      <c r="K404" s="57"/>
      <c r="L404" s="35"/>
      <c r="M404" s="35"/>
      <c r="N404" s="35"/>
      <c r="O404" s="35"/>
      <c r="P404" s="35"/>
      <c r="Q404" s="35"/>
      <c r="R404" s="35"/>
      <c r="S404" s="35"/>
      <c r="T404" s="35"/>
      <c r="U404" s="35"/>
      <c r="V404" s="35"/>
      <c r="W404" s="35"/>
      <c r="X404" s="35"/>
      <c r="Y404" s="35"/>
      <c r="Z404" s="35"/>
      <c r="AA404" s="35"/>
      <c r="AB404" s="35"/>
      <c r="AC404" s="35"/>
      <c r="AD404" s="35"/>
    </row>
    <row r="405" ht="22.5" customHeight="1">
      <c r="A405" s="112"/>
      <c r="B405" s="113"/>
      <c r="C405" s="112"/>
      <c r="D405" s="66"/>
      <c r="E405" s="114"/>
      <c r="F405" s="66"/>
      <c r="G405" s="67"/>
      <c r="H405" s="67"/>
      <c r="I405" s="67"/>
      <c r="J405" s="68"/>
      <c r="K405" s="57"/>
      <c r="L405" s="35"/>
      <c r="M405" s="35"/>
      <c r="N405" s="35"/>
      <c r="O405" s="35"/>
      <c r="P405" s="35"/>
      <c r="Q405" s="35"/>
      <c r="R405" s="35"/>
      <c r="S405" s="35"/>
      <c r="T405" s="35"/>
      <c r="U405" s="35"/>
      <c r="V405" s="35"/>
      <c r="W405" s="35"/>
      <c r="X405" s="35"/>
      <c r="Y405" s="35"/>
      <c r="Z405" s="35"/>
      <c r="AA405" s="35"/>
      <c r="AB405" s="35"/>
      <c r="AC405" s="35"/>
      <c r="AD405" s="35"/>
    </row>
    <row r="406" ht="22.5" customHeight="1">
      <c r="A406" s="112"/>
      <c r="B406" s="113"/>
      <c r="C406" s="112"/>
      <c r="D406" s="66"/>
      <c r="E406" s="114"/>
      <c r="F406" s="66"/>
      <c r="G406" s="67"/>
      <c r="H406" s="67"/>
      <c r="I406" s="67"/>
      <c r="J406" s="68"/>
      <c r="K406" s="57"/>
      <c r="L406" s="35"/>
      <c r="M406" s="35"/>
      <c r="N406" s="35"/>
      <c r="O406" s="35"/>
      <c r="P406" s="35"/>
      <c r="Q406" s="35"/>
      <c r="R406" s="35"/>
      <c r="S406" s="35"/>
      <c r="T406" s="35"/>
      <c r="U406" s="35"/>
      <c r="V406" s="35"/>
      <c r="W406" s="35"/>
      <c r="X406" s="35"/>
      <c r="Y406" s="35"/>
      <c r="Z406" s="35"/>
      <c r="AA406" s="35"/>
      <c r="AB406" s="35"/>
      <c r="AC406" s="35"/>
      <c r="AD406" s="35"/>
    </row>
    <row r="407" ht="22.5" customHeight="1">
      <c r="A407" s="112"/>
      <c r="B407" s="113"/>
      <c r="C407" s="112"/>
      <c r="D407" s="66"/>
      <c r="E407" s="114"/>
      <c r="F407" s="66"/>
      <c r="G407" s="67"/>
      <c r="H407" s="67"/>
      <c r="I407" s="67"/>
      <c r="J407" s="68"/>
      <c r="K407" s="57"/>
      <c r="L407" s="35"/>
      <c r="M407" s="35"/>
      <c r="N407" s="35"/>
      <c r="O407" s="35"/>
      <c r="P407" s="35"/>
      <c r="Q407" s="35"/>
      <c r="R407" s="35"/>
      <c r="S407" s="35"/>
      <c r="T407" s="35"/>
      <c r="U407" s="35"/>
      <c r="V407" s="35"/>
      <c r="W407" s="35"/>
      <c r="X407" s="35"/>
      <c r="Y407" s="35"/>
      <c r="Z407" s="35"/>
      <c r="AA407" s="35"/>
      <c r="AB407" s="35"/>
      <c r="AC407" s="35"/>
      <c r="AD407" s="35"/>
    </row>
    <row r="408" ht="22.5" customHeight="1">
      <c r="A408" s="112"/>
      <c r="B408" s="113"/>
      <c r="C408" s="112"/>
      <c r="D408" s="66"/>
      <c r="E408" s="114"/>
      <c r="F408" s="66"/>
      <c r="G408" s="67"/>
      <c r="H408" s="67"/>
      <c r="I408" s="67"/>
      <c r="J408" s="68"/>
      <c r="K408" s="57"/>
      <c r="L408" s="35"/>
      <c r="M408" s="35"/>
      <c r="N408" s="35"/>
      <c r="O408" s="35"/>
      <c r="P408" s="35"/>
      <c r="Q408" s="35"/>
      <c r="R408" s="35"/>
      <c r="S408" s="35"/>
      <c r="T408" s="35"/>
      <c r="U408" s="35"/>
      <c r="V408" s="35"/>
      <c r="W408" s="35"/>
      <c r="X408" s="35"/>
      <c r="Y408" s="35"/>
      <c r="Z408" s="35"/>
      <c r="AA408" s="35"/>
      <c r="AB408" s="35"/>
      <c r="AC408" s="35"/>
      <c r="AD408" s="35"/>
    </row>
    <row r="409" ht="22.5" customHeight="1">
      <c r="A409" s="112"/>
      <c r="B409" s="113"/>
      <c r="C409" s="112"/>
      <c r="D409" s="66"/>
      <c r="E409" s="114"/>
      <c r="F409" s="66"/>
      <c r="G409" s="67"/>
      <c r="H409" s="67"/>
      <c r="I409" s="67"/>
      <c r="J409" s="68"/>
      <c r="K409" s="57"/>
      <c r="L409" s="35"/>
      <c r="M409" s="35"/>
      <c r="N409" s="35"/>
      <c r="O409" s="35"/>
      <c r="P409" s="35"/>
      <c r="Q409" s="35"/>
      <c r="R409" s="35"/>
      <c r="S409" s="35"/>
      <c r="T409" s="35"/>
      <c r="U409" s="35"/>
      <c r="V409" s="35"/>
      <c r="W409" s="35"/>
      <c r="X409" s="35"/>
      <c r="Y409" s="35"/>
      <c r="Z409" s="35"/>
      <c r="AA409" s="35"/>
      <c r="AB409" s="35"/>
      <c r="AC409" s="35"/>
      <c r="AD409" s="35"/>
    </row>
    <row r="410" ht="22.5" customHeight="1">
      <c r="A410" s="112"/>
      <c r="B410" s="113"/>
      <c r="C410" s="112"/>
      <c r="D410" s="66"/>
      <c r="E410" s="114"/>
      <c r="F410" s="66"/>
      <c r="G410" s="67"/>
      <c r="H410" s="67"/>
      <c r="I410" s="67"/>
      <c r="J410" s="68"/>
      <c r="K410" s="57"/>
      <c r="L410" s="35"/>
      <c r="M410" s="35"/>
      <c r="N410" s="35"/>
      <c r="O410" s="35"/>
      <c r="P410" s="35"/>
      <c r="Q410" s="35"/>
      <c r="R410" s="35"/>
      <c r="S410" s="35"/>
      <c r="T410" s="35"/>
      <c r="U410" s="35"/>
      <c r="V410" s="35"/>
      <c r="W410" s="35"/>
      <c r="X410" s="35"/>
      <c r="Y410" s="35"/>
      <c r="Z410" s="35"/>
      <c r="AA410" s="35"/>
      <c r="AB410" s="35"/>
      <c r="AC410" s="35"/>
      <c r="AD410" s="35"/>
    </row>
    <row r="411" ht="22.5" customHeight="1">
      <c r="A411" s="112"/>
      <c r="B411" s="113"/>
      <c r="C411" s="112"/>
      <c r="D411" s="66"/>
      <c r="E411" s="114"/>
      <c r="F411" s="66"/>
      <c r="G411" s="67"/>
      <c r="H411" s="67"/>
      <c r="I411" s="67"/>
      <c r="J411" s="68"/>
      <c r="K411" s="57"/>
      <c r="L411" s="35"/>
      <c r="M411" s="35"/>
      <c r="N411" s="35"/>
      <c r="O411" s="35"/>
      <c r="P411" s="35"/>
      <c r="Q411" s="35"/>
      <c r="R411" s="35"/>
      <c r="S411" s="35"/>
      <c r="T411" s="35"/>
      <c r="U411" s="35"/>
      <c r="V411" s="35"/>
      <c r="W411" s="35"/>
      <c r="X411" s="35"/>
      <c r="Y411" s="35"/>
      <c r="Z411" s="35"/>
      <c r="AA411" s="35"/>
      <c r="AB411" s="35"/>
      <c r="AC411" s="35"/>
      <c r="AD411" s="35"/>
    </row>
    <row r="412" ht="22.5" customHeight="1">
      <c r="A412" s="112"/>
      <c r="B412" s="113"/>
      <c r="C412" s="112"/>
      <c r="D412" s="66"/>
      <c r="E412" s="114"/>
      <c r="F412" s="66"/>
      <c r="G412" s="67"/>
      <c r="H412" s="67"/>
      <c r="I412" s="67"/>
      <c r="J412" s="68"/>
      <c r="K412" s="57"/>
      <c r="L412" s="35"/>
      <c r="M412" s="35"/>
      <c r="N412" s="35"/>
      <c r="O412" s="35"/>
      <c r="P412" s="35"/>
      <c r="Q412" s="35"/>
      <c r="R412" s="35"/>
      <c r="S412" s="35"/>
      <c r="T412" s="35"/>
      <c r="U412" s="35"/>
      <c r="V412" s="35"/>
      <c r="W412" s="35"/>
      <c r="X412" s="35"/>
      <c r="Y412" s="35"/>
      <c r="Z412" s="35"/>
      <c r="AA412" s="35"/>
      <c r="AB412" s="35"/>
      <c r="AC412" s="35"/>
      <c r="AD412" s="35"/>
    </row>
    <row r="413" ht="22.5" customHeight="1">
      <c r="A413" s="112"/>
      <c r="B413" s="113"/>
      <c r="C413" s="112"/>
      <c r="D413" s="66"/>
      <c r="E413" s="114"/>
      <c r="F413" s="66"/>
      <c r="G413" s="67"/>
      <c r="H413" s="67"/>
      <c r="I413" s="67"/>
      <c r="J413" s="68"/>
      <c r="K413" s="57"/>
      <c r="L413" s="35"/>
      <c r="M413" s="35"/>
      <c r="N413" s="35"/>
      <c r="O413" s="35"/>
      <c r="P413" s="35"/>
      <c r="Q413" s="35"/>
      <c r="R413" s="35"/>
      <c r="S413" s="35"/>
      <c r="T413" s="35"/>
      <c r="U413" s="35"/>
      <c r="V413" s="35"/>
      <c r="W413" s="35"/>
      <c r="X413" s="35"/>
      <c r="Y413" s="35"/>
      <c r="Z413" s="35"/>
      <c r="AA413" s="35"/>
      <c r="AB413" s="35"/>
      <c r="AC413" s="35"/>
      <c r="AD413" s="35"/>
    </row>
    <row r="414" ht="22.5" customHeight="1">
      <c r="A414" s="112"/>
      <c r="B414" s="113"/>
      <c r="C414" s="112"/>
      <c r="D414" s="66"/>
      <c r="E414" s="114"/>
      <c r="F414" s="66"/>
      <c r="G414" s="67"/>
      <c r="H414" s="67"/>
      <c r="I414" s="67"/>
      <c r="J414" s="68"/>
      <c r="K414" s="57"/>
      <c r="L414" s="35"/>
      <c r="M414" s="35"/>
      <c r="N414" s="35"/>
      <c r="O414" s="35"/>
      <c r="P414" s="35"/>
      <c r="Q414" s="35"/>
      <c r="R414" s="35"/>
      <c r="S414" s="35"/>
      <c r="T414" s="35"/>
      <c r="U414" s="35"/>
      <c r="V414" s="35"/>
      <c r="W414" s="35"/>
      <c r="X414" s="35"/>
      <c r="Y414" s="35"/>
      <c r="Z414" s="35"/>
      <c r="AA414" s="35"/>
      <c r="AB414" s="35"/>
      <c r="AC414" s="35"/>
      <c r="AD414" s="35"/>
    </row>
    <row r="415" ht="22.5" customHeight="1">
      <c r="A415" s="112"/>
      <c r="B415" s="113"/>
      <c r="C415" s="112"/>
      <c r="D415" s="66"/>
      <c r="E415" s="114"/>
      <c r="F415" s="66"/>
      <c r="G415" s="67"/>
      <c r="H415" s="67"/>
      <c r="I415" s="67"/>
      <c r="J415" s="68"/>
      <c r="K415" s="57"/>
      <c r="L415" s="35"/>
      <c r="M415" s="35"/>
      <c r="N415" s="35"/>
      <c r="O415" s="35"/>
      <c r="P415" s="35"/>
      <c r="Q415" s="35"/>
      <c r="R415" s="35"/>
      <c r="S415" s="35"/>
      <c r="T415" s="35"/>
      <c r="U415" s="35"/>
      <c r="V415" s="35"/>
      <c r="W415" s="35"/>
      <c r="X415" s="35"/>
      <c r="Y415" s="35"/>
      <c r="Z415" s="35"/>
      <c r="AA415" s="35"/>
      <c r="AB415" s="35"/>
      <c r="AC415" s="35"/>
      <c r="AD415" s="35"/>
    </row>
    <row r="416" ht="22.5" customHeight="1">
      <c r="A416" s="112"/>
      <c r="B416" s="113"/>
      <c r="C416" s="112"/>
      <c r="D416" s="66"/>
      <c r="E416" s="114"/>
      <c r="F416" s="66"/>
      <c r="G416" s="67"/>
      <c r="H416" s="67"/>
      <c r="I416" s="67"/>
      <c r="J416" s="68"/>
      <c r="K416" s="57"/>
      <c r="L416" s="35"/>
      <c r="M416" s="35"/>
      <c r="N416" s="35"/>
      <c r="O416" s="35"/>
      <c r="P416" s="35"/>
      <c r="Q416" s="35"/>
      <c r="R416" s="35"/>
      <c r="S416" s="35"/>
      <c r="T416" s="35"/>
      <c r="U416" s="35"/>
      <c r="V416" s="35"/>
      <c r="W416" s="35"/>
      <c r="X416" s="35"/>
      <c r="Y416" s="35"/>
      <c r="Z416" s="35"/>
      <c r="AA416" s="35"/>
      <c r="AB416" s="35"/>
      <c r="AC416" s="35"/>
      <c r="AD416" s="35"/>
    </row>
    <row r="417" ht="22.5" customHeight="1">
      <c r="A417" s="112"/>
      <c r="B417" s="113"/>
      <c r="C417" s="112"/>
      <c r="D417" s="66"/>
      <c r="E417" s="114"/>
      <c r="F417" s="66"/>
      <c r="G417" s="67"/>
      <c r="H417" s="67"/>
      <c r="I417" s="67"/>
      <c r="J417" s="68"/>
      <c r="K417" s="57"/>
      <c r="L417" s="35"/>
      <c r="M417" s="35"/>
      <c r="N417" s="35"/>
      <c r="O417" s="35"/>
      <c r="P417" s="35"/>
      <c r="Q417" s="35"/>
      <c r="R417" s="35"/>
      <c r="S417" s="35"/>
      <c r="T417" s="35"/>
      <c r="U417" s="35"/>
      <c r="V417" s="35"/>
      <c r="W417" s="35"/>
      <c r="X417" s="35"/>
      <c r="Y417" s="35"/>
      <c r="Z417" s="35"/>
      <c r="AA417" s="35"/>
      <c r="AB417" s="35"/>
      <c r="AC417" s="35"/>
      <c r="AD417" s="35"/>
    </row>
    <row r="418" ht="22.5" customHeight="1">
      <c r="A418" s="112"/>
      <c r="B418" s="113"/>
      <c r="C418" s="112"/>
      <c r="D418" s="66"/>
      <c r="E418" s="114"/>
      <c r="F418" s="66"/>
      <c r="G418" s="67"/>
      <c r="H418" s="67"/>
      <c r="I418" s="67"/>
      <c r="J418" s="68"/>
      <c r="K418" s="57"/>
      <c r="L418" s="35"/>
      <c r="M418" s="35"/>
      <c r="N418" s="35"/>
      <c r="O418" s="35"/>
      <c r="P418" s="35"/>
      <c r="Q418" s="35"/>
      <c r="R418" s="35"/>
      <c r="S418" s="35"/>
      <c r="T418" s="35"/>
      <c r="U418" s="35"/>
      <c r="V418" s="35"/>
      <c r="W418" s="35"/>
      <c r="X418" s="35"/>
      <c r="Y418" s="35"/>
      <c r="Z418" s="35"/>
      <c r="AA418" s="35"/>
      <c r="AB418" s="35"/>
      <c r="AC418" s="35"/>
      <c r="AD418" s="35"/>
    </row>
    <row r="419" ht="22.5" customHeight="1">
      <c r="A419" s="112"/>
      <c r="B419" s="113"/>
      <c r="C419" s="112"/>
      <c r="D419" s="66"/>
      <c r="E419" s="114"/>
      <c r="F419" s="66"/>
      <c r="G419" s="67"/>
      <c r="H419" s="67"/>
      <c r="I419" s="67"/>
      <c r="J419" s="68"/>
      <c r="K419" s="57"/>
      <c r="L419" s="35"/>
      <c r="M419" s="35"/>
      <c r="N419" s="35"/>
      <c r="O419" s="35"/>
      <c r="P419" s="35"/>
      <c r="Q419" s="35"/>
      <c r="R419" s="35"/>
      <c r="S419" s="35"/>
      <c r="T419" s="35"/>
      <c r="U419" s="35"/>
      <c r="V419" s="35"/>
      <c r="W419" s="35"/>
      <c r="X419" s="35"/>
      <c r="Y419" s="35"/>
      <c r="Z419" s="35"/>
      <c r="AA419" s="35"/>
      <c r="AB419" s="35"/>
      <c r="AC419" s="35"/>
      <c r="AD419" s="35"/>
    </row>
    <row r="420" ht="22.5" customHeight="1">
      <c r="A420" s="112"/>
      <c r="B420" s="113"/>
      <c r="C420" s="112"/>
      <c r="D420" s="66"/>
      <c r="E420" s="114"/>
      <c r="F420" s="66"/>
      <c r="G420" s="67"/>
      <c r="H420" s="67"/>
      <c r="I420" s="67"/>
      <c r="J420" s="68"/>
      <c r="K420" s="57"/>
      <c r="L420" s="35"/>
      <c r="M420" s="35"/>
      <c r="N420" s="35"/>
      <c r="O420" s="35"/>
      <c r="P420" s="35"/>
      <c r="Q420" s="35"/>
      <c r="R420" s="35"/>
      <c r="S420" s="35"/>
      <c r="T420" s="35"/>
      <c r="U420" s="35"/>
      <c r="V420" s="35"/>
      <c r="W420" s="35"/>
      <c r="X420" s="35"/>
      <c r="Y420" s="35"/>
      <c r="Z420" s="35"/>
      <c r="AA420" s="35"/>
      <c r="AB420" s="35"/>
      <c r="AC420" s="35"/>
      <c r="AD420" s="35"/>
    </row>
    <row r="421" ht="22.5" customHeight="1">
      <c r="A421" s="112"/>
      <c r="B421" s="113"/>
      <c r="C421" s="112"/>
      <c r="D421" s="66"/>
      <c r="E421" s="114"/>
      <c r="F421" s="66"/>
      <c r="G421" s="67"/>
      <c r="H421" s="67"/>
      <c r="I421" s="67"/>
      <c r="J421" s="68"/>
      <c r="K421" s="57"/>
      <c r="L421" s="35"/>
      <c r="M421" s="35"/>
      <c r="N421" s="35"/>
      <c r="O421" s="35"/>
      <c r="P421" s="35"/>
      <c r="Q421" s="35"/>
      <c r="R421" s="35"/>
      <c r="S421" s="35"/>
      <c r="T421" s="35"/>
      <c r="U421" s="35"/>
      <c r="V421" s="35"/>
      <c r="W421" s="35"/>
      <c r="X421" s="35"/>
      <c r="Y421" s="35"/>
      <c r="Z421" s="35"/>
      <c r="AA421" s="35"/>
      <c r="AB421" s="35"/>
      <c r="AC421" s="35"/>
      <c r="AD421" s="35"/>
    </row>
    <row r="422" ht="22.5" customHeight="1">
      <c r="A422" s="112"/>
      <c r="B422" s="113"/>
      <c r="C422" s="112"/>
      <c r="D422" s="66"/>
      <c r="E422" s="114"/>
      <c r="F422" s="66"/>
      <c r="G422" s="67"/>
      <c r="H422" s="67"/>
      <c r="I422" s="67"/>
      <c r="J422" s="68"/>
      <c r="K422" s="57"/>
      <c r="L422" s="35"/>
      <c r="M422" s="35"/>
      <c r="N422" s="35"/>
      <c r="O422" s="35"/>
      <c r="P422" s="35"/>
      <c r="Q422" s="35"/>
      <c r="R422" s="35"/>
      <c r="S422" s="35"/>
      <c r="T422" s="35"/>
      <c r="U422" s="35"/>
      <c r="V422" s="35"/>
      <c r="W422" s="35"/>
      <c r="X422" s="35"/>
      <c r="Y422" s="35"/>
      <c r="Z422" s="35"/>
      <c r="AA422" s="35"/>
      <c r="AB422" s="35"/>
      <c r="AC422" s="35"/>
      <c r="AD422" s="35"/>
    </row>
    <row r="423" ht="22.5" customHeight="1">
      <c r="A423" s="112"/>
      <c r="B423" s="113"/>
      <c r="C423" s="112"/>
      <c r="D423" s="66"/>
      <c r="E423" s="114"/>
      <c r="F423" s="66"/>
      <c r="G423" s="67"/>
      <c r="H423" s="67"/>
      <c r="I423" s="67"/>
      <c r="J423" s="68"/>
      <c r="K423" s="57"/>
      <c r="L423" s="35"/>
      <c r="M423" s="35"/>
      <c r="N423" s="35"/>
      <c r="O423" s="35"/>
      <c r="P423" s="35"/>
      <c r="Q423" s="35"/>
      <c r="R423" s="35"/>
      <c r="S423" s="35"/>
      <c r="T423" s="35"/>
      <c r="U423" s="35"/>
      <c r="V423" s="35"/>
      <c r="W423" s="35"/>
      <c r="X423" s="35"/>
      <c r="Y423" s="35"/>
      <c r="Z423" s="35"/>
      <c r="AA423" s="35"/>
      <c r="AB423" s="35"/>
      <c r="AC423" s="35"/>
      <c r="AD423" s="35"/>
    </row>
    <row r="424" ht="22.5" customHeight="1">
      <c r="A424" s="112"/>
      <c r="B424" s="113"/>
      <c r="C424" s="112"/>
      <c r="D424" s="66"/>
      <c r="E424" s="114"/>
      <c r="F424" s="66"/>
      <c r="G424" s="67"/>
      <c r="H424" s="67"/>
      <c r="I424" s="67"/>
      <c r="J424" s="68"/>
      <c r="K424" s="57"/>
      <c r="L424" s="35"/>
      <c r="M424" s="35"/>
      <c r="N424" s="35"/>
      <c r="O424" s="35"/>
      <c r="P424" s="35"/>
      <c r="Q424" s="35"/>
      <c r="R424" s="35"/>
      <c r="S424" s="35"/>
      <c r="T424" s="35"/>
      <c r="U424" s="35"/>
      <c r="V424" s="35"/>
      <c r="W424" s="35"/>
      <c r="X424" s="35"/>
      <c r="Y424" s="35"/>
      <c r="Z424" s="35"/>
      <c r="AA424" s="35"/>
      <c r="AB424" s="35"/>
      <c r="AC424" s="35"/>
      <c r="AD424" s="35"/>
    </row>
    <row r="425" ht="22.5" customHeight="1">
      <c r="A425" s="112"/>
      <c r="B425" s="113"/>
      <c r="C425" s="112"/>
      <c r="D425" s="66"/>
      <c r="E425" s="114"/>
      <c r="F425" s="66"/>
      <c r="G425" s="67"/>
      <c r="H425" s="67"/>
      <c r="I425" s="67"/>
      <c r="J425" s="68"/>
      <c r="K425" s="57"/>
      <c r="L425" s="35"/>
      <c r="M425" s="35"/>
      <c r="N425" s="35"/>
      <c r="O425" s="35"/>
      <c r="P425" s="35"/>
      <c r="Q425" s="35"/>
      <c r="R425" s="35"/>
      <c r="S425" s="35"/>
      <c r="T425" s="35"/>
      <c r="U425" s="35"/>
      <c r="V425" s="35"/>
      <c r="W425" s="35"/>
      <c r="X425" s="35"/>
      <c r="Y425" s="35"/>
      <c r="Z425" s="35"/>
      <c r="AA425" s="35"/>
      <c r="AB425" s="35"/>
      <c r="AC425" s="35"/>
      <c r="AD425" s="35"/>
    </row>
    <row r="426" ht="22.5" customHeight="1">
      <c r="A426" s="112"/>
      <c r="B426" s="113"/>
      <c r="C426" s="112"/>
      <c r="D426" s="66"/>
      <c r="E426" s="114"/>
      <c r="F426" s="66"/>
      <c r="G426" s="67"/>
      <c r="H426" s="67"/>
      <c r="I426" s="67"/>
      <c r="J426" s="68"/>
      <c r="K426" s="57"/>
      <c r="L426" s="35"/>
      <c r="M426" s="35"/>
      <c r="N426" s="35"/>
      <c r="O426" s="35"/>
      <c r="P426" s="35"/>
      <c r="Q426" s="35"/>
      <c r="R426" s="35"/>
      <c r="S426" s="35"/>
      <c r="T426" s="35"/>
      <c r="U426" s="35"/>
      <c r="V426" s="35"/>
      <c r="W426" s="35"/>
      <c r="X426" s="35"/>
      <c r="Y426" s="35"/>
      <c r="Z426" s="35"/>
      <c r="AA426" s="35"/>
      <c r="AB426" s="35"/>
      <c r="AC426" s="35"/>
      <c r="AD426" s="35"/>
    </row>
    <row r="427" ht="22.5" customHeight="1">
      <c r="A427" s="112"/>
      <c r="B427" s="113"/>
      <c r="C427" s="112"/>
      <c r="D427" s="66"/>
      <c r="E427" s="114"/>
      <c r="F427" s="66"/>
      <c r="G427" s="67"/>
      <c r="H427" s="67"/>
      <c r="I427" s="67"/>
      <c r="J427" s="68"/>
      <c r="K427" s="57"/>
      <c r="L427" s="35"/>
      <c r="M427" s="35"/>
      <c r="N427" s="35"/>
      <c r="O427" s="35"/>
      <c r="P427" s="35"/>
      <c r="Q427" s="35"/>
      <c r="R427" s="35"/>
      <c r="S427" s="35"/>
      <c r="T427" s="35"/>
      <c r="U427" s="35"/>
      <c r="V427" s="35"/>
      <c r="W427" s="35"/>
      <c r="X427" s="35"/>
      <c r="Y427" s="35"/>
      <c r="Z427" s="35"/>
      <c r="AA427" s="35"/>
      <c r="AB427" s="35"/>
      <c r="AC427" s="35"/>
      <c r="AD427" s="35"/>
    </row>
    <row r="428" ht="22.5" customHeight="1">
      <c r="A428" s="112"/>
      <c r="B428" s="113"/>
      <c r="C428" s="112"/>
      <c r="D428" s="66"/>
      <c r="E428" s="114"/>
      <c r="F428" s="66"/>
      <c r="G428" s="67"/>
      <c r="H428" s="67"/>
      <c r="I428" s="67"/>
      <c r="J428" s="68"/>
      <c r="K428" s="57"/>
      <c r="L428" s="35"/>
      <c r="M428" s="35"/>
      <c r="N428" s="35"/>
      <c r="O428" s="35"/>
      <c r="P428" s="35"/>
      <c r="Q428" s="35"/>
      <c r="R428" s="35"/>
      <c r="S428" s="35"/>
      <c r="T428" s="35"/>
      <c r="U428" s="35"/>
      <c r="V428" s="35"/>
      <c r="W428" s="35"/>
      <c r="X428" s="35"/>
      <c r="Y428" s="35"/>
      <c r="Z428" s="35"/>
      <c r="AA428" s="35"/>
      <c r="AB428" s="35"/>
      <c r="AC428" s="35"/>
      <c r="AD428" s="35"/>
    </row>
    <row r="429" ht="22.5" customHeight="1">
      <c r="A429" s="112"/>
      <c r="B429" s="113"/>
      <c r="C429" s="112"/>
      <c r="D429" s="66"/>
      <c r="E429" s="114"/>
      <c r="F429" s="66"/>
      <c r="G429" s="67"/>
      <c r="H429" s="67"/>
      <c r="I429" s="67"/>
      <c r="J429" s="68"/>
      <c r="K429" s="57"/>
      <c r="L429" s="35"/>
      <c r="M429" s="35"/>
      <c r="N429" s="35"/>
      <c r="O429" s="35"/>
      <c r="P429" s="35"/>
      <c r="Q429" s="35"/>
      <c r="R429" s="35"/>
      <c r="S429" s="35"/>
      <c r="T429" s="35"/>
      <c r="U429" s="35"/>
      <c r="V429" s="35"/>
      <c r="W429" s="35"/>
      <c r="X429" s="35"/>
      <c r="Y429" s="35"/>
      <c r="Z429" s="35"/>
      <c r="AA429" s="35"/>
      <c r="AB429" s="35"/>
      <c r="AC429" s="35"/>
      <c r="AD429" s="35"/>
    </row>
    <row r="430" ht="22.5" customHeight="1">
      <c r="A430" s="112"/>
      <c r="B430" s="113"/>
      <c r="C430" s="112"/>
      <c r="D430" s="66"/>
      <c r="E430" s="114"/>
      <c r="F430" s="66"/>
      <c r="G430" s="67"/>
      <c r="H430" s="67"/>
      <c r="I430" s="67"/>
      <c r="J430" s="68"/>
      <c r="K430" s="57"/>
      <c r="L430" s="35"/>
      <c r="M430" s="35"/>
      <c r="N430" s="35"/>
      <c r="O430" s="35"/>
      <c r="P430" s="35"/>
      <c r="Q430" s="35"/>
      <c r="R430" s="35"/>
      <c r="S430" s="35"/>
      <c r="T430" s="35"/>
      <c r="U430" s="35"/>
      <c r="V430" s="35"/>
      <c r="W430" s="35"/>
      <c r="X430" s="35"/>
      <c r="Y430" s="35"/>
      <c r="Z430" s="35"/>
      <c r="AA430" s="35"/>
      <c r="AB430" s="35"/>
      <c r="AC430" s="35"/>
      <c r="AD430" s="35"/>
    </row>
    <row r="431" ht="22.5" customHeight="1">
      <c r="A431" s="112"/>
      <c r="B431" s="113"/>
      <c r="C431" s="112"/>
      <c r="D431" s="66"/>
      <c r="E431" s="114"/>
      <c r="F431" s="66"/>
      <c r="G431" s="67"/>
      <c r="H431" s="67"/>
      <c r="I431" s="67"/>
      <c r="J431" s="68"/>
      <c r="K431" s="57"/>
      <c r="L431" s="35"/>
      <c r="M431" s="35"/>
      <c r="N431" s="35"/>
      <c r="O431" s="35"/>
      <c r="P431" s="35"/>
      <c r="Q431" s="35"/>
      <c r="R431" s="35"/>
      <c r="S431" s="35"/>
      <c r="T431" s="35"/>
      <c r="U431" s="35"/>
      <c r="V431" s="35"/>
      <c r="W431" s="35"/>
      <c r="X431" s="35"/>
      <c r="Y431" s="35"/>
      <c r="Z431" s="35"/>
      <c r="AA431" s="35"/>
      <c r="AB431" s="35"/>
      <c r="AC431" s="35"/>
      <c r="AD431" s="35"/>
    </row>
    <row r="432" ht="22.5" customHeight="1">
      <c r="A432" s="112"/>
      <c r="B432" s="113"/>
      <c r="C432" s="112"/>
      <c r="D432" s="66"/>
      <c r="E432" s="114"/>
      <c r="F432" s="66"/>
      <c r="G432" s="67"/>
      <c r="H432" s="67"/>
      <c r="I432" s="67"/>
      <c r="J432" s="68"/>
      <c r="K432" s="57"/>
      <c r="L432" s="35"/>
      <c r="M432" s="35"/>
      <c r="N432" s="35"/>
      <c r="O432" s="35"/>
      <c r="P432" s="35"/>
      <c r="Q432" s="35"/>
      <c r="R432" s="35"/>
      <c r="S432" s="35"/>
      <c r="T432" s="35"/>
      <c r="U432" s="35"/>
      <c r="V432" s="35"/>
      <c r="W432" s="35"/>
      <c r="X432" s="35"/>
      <c r="Y432" s="35"/>
      <c r="Z432" s="35"/>
      <c r="AA432" s="35"/>
      <c r="AB432" s="35"/>
      <c r="AC432" s="35"/>
      <c r="AD432" s="35"/>
    </row>
    <row r="433" ht="22.5" customHeight="1">
      <c r="A433" s="112"/>
      <c r="B433" s="113"/>
      <c r="C433" s="112"/>
      <c r="D433" s="66"/>
      <c r="E433" s="114"/>
      <c r="F433" s="66"/>
      <c r="G433" s="67"/>
      <c r="H433" s="67"/>
      <c r="I433" s="67"/>
      <c r="J433" s="68"/>
      <c r="K433" s="57"/>
      <c r="L433" s="35"/>
      <c r="M433" s="35"/>
      <c r="N433" s="35"/>
      <c r="O433" s="35"/>
      <c r="P433" s="35"/>
      <c r="Q433" s="35"/>
      <c r="R433" s="35"/>
      <c r="S433" s="35"/>
      <c r="T433" s="35"/>
      <c r="U433" s="35"/>
      <c r="V433" s="35"/>
      <c r="W433" s="35"/>
      <c r="X433" s="35"/>
      <c r="Y433" s="35"/>
      <c r="Z433" s="35"/>
      <c r="AA433" s="35"/>
      <c r="AB433" s="35"/>
      <c r="AC433" s="35"/>
      <c r="AD433" s="35"/>
    </row>
    <row r="434" ht="22.5" customHeight="1">
      <c r="A434" s="112"/>
      <c r="B434" s="113"/>
      <c r="C434" s="112"/>
      <c r="D434" s="66"/>
      <c r="E434" s="114"/>
      <c r="F434" s="66"/>
      <c r="G434" s="67"/>
      <c r="H434" s="67"/>
      <c r="I434" s="67"/>
      <c r="J434" s="68"/>
      <c r="K434" s="57"/>
      <c r="L434" s="35"/>
      <c r="M434" s="35"/>
      <c r="N434" s="35"/>
      <c r="O434" s="35"/>
      <c r="P434" s="35"/>
      <c r="Q434" s="35"/>
      <c r="R434" s="35"/>
      <c r="S434" s="35"/>
      <c r="T434" s="35"/>
      <c r="U434" s="35"/>
      <c r="V434" s="35"/>
      <c r="W434" s="35"/>
      <c r="X434" s="35"/>
      <c r="Y434" s="35"/>
      <c r="Z434" s="35"/>
      <c r="AA434" s="35"/>
      <c r="AB434" s="35"/>
      <c r="AC434" s="35"/>
      <c r="AD434" s="35"/>
    </row>
    <row r="435" ht="22.5" customHeight="1">
      <c r="A435" s="112"/>
      <c r="B435" s="113"/>
      <c r="C435" s="112"/>
      <c r="D435" s="66"/>
      <c r="E435" s="114"/>
      <c r="F435" s="66"/>
      <c r="G435" s="67"/>
      <c r="H435" s="67"/>
      <c r="I435" s="67"/>
      <c r="J435" s="68"/>
      <c r="K435" s="57"/>
      <c r="L435" s="35"/>
      <c r="M435" s="35"/>
      <c r="N435" s="35"/>
      <c r="O435" s="35"/>
      <c r="P435" s="35"/>
      <c r="Q435" s="35"/>
      <c r="R435" s="35"/>
      <c r="S435" s="35"/>
      <c r="T435" s="35"/>
      <c r="U435" s="35"/>
      <c r="V435" s="35"/>
      <c r="W435" s="35"/>
      <c r="X435" s="35"/>
      <c r="Y435" s="35"/>
      <c r="Z435" s="35"/>
      <c r="AA435" s="35"/>
      <c r="AB435" s="35"/>
      <c r="AC435" s="35"/>
      <c r="AD435" s="35"/>
    </row>
    <row r="436" ht="22.5" customHeight="1">
      <c r="A436" s="112"/>
      <c r="B436" s="113"/>
      <c r="C436" s="112"/>
      <c r="D436" s="66"/>
      <c r="E436" s="114"/>
      <c r="F436" s="66"/>
      <c r="G436" s="67"/>
      <c r="H436" s="67"/>
      <c r="I436" s="67"/>
      <c r="J436" s="68"/>
      <c r="K436" s="57"/>
      <c r="L436" s="35"/>
      <c r="M436" s="35"/>
      <c r="N436" s="35"/>
      <c r="O436" s="35"/>
      <c r="P436" s="35"/>
      <c r="Q436" s="35"/>
      <c r="R436" s="35"/>
      <c r="S436" s="35"/>
      <c r="T436" s="35"/>
      <c r="U436" s="35"/>
      <c r="V436" s="35"/>
      <c r="W436" s="35"/>
      <c r="X436" s="35"/>
      <c r="Y436" s="35"/>
      <c r="Z436" s="35"/>
      <c r="AA436" s="35"/>
      <c r="AB436" s="35"/>
      <c r="AC436" s="35"/>
      <c r="AD436" s="35"/>
    </row>
    <row r="437" ht="22.5" customHeight="1">
      <c r="A437" s="112"/>
      <c r="B437" s="113"/>
      <c r="C437" s="112"/>
      <c r="D437" s="66"/>
      <c r="E437" s="114"/>
      <c r="F437" s="66"/>
      <c r="G437" s="67"/>
      <c r="H437" s="67"/>
      <c r="I437" s="67"/>
      <c r="J437" s="68"/>
      <c r="K437" s="57"/>
      <c r="L437" s="35"/>
      <c r="M437" s="35"/>
      <c r="N437" s="35"/>
      <c r="O437" s="35"/>
      <c r="P437" s="35"/>
      <c r="Q437" s="35"/>
      <c r="R437" s="35"/>
      <c r="S437" s="35"/>
      <c r="T437" s="35"/>
      <c r="U437" s="35"/>
      <c r="V437" s="35"/>
      <c r="W437" s="35"/>
      <c r="X437" s="35"/>
      <c r="Y437" s="35"/>
      <c r="Z437" s="35"/>
      <c r="AA437" s="35"/>
      <c r="AB437" s="35"/>
      <c r="AC437" s="35"/>
      <c r="AD437" s="35"/>
    </row>
    <row r="438" ht="22.5" customHeight="1">
      <c r="A438" s="112"/>
      <c r="B438" s="113"/>
      <c r="C438" s="112"/>
      <c r="D438" s="66"/>
      <c r="E438" s="114"/>
      <c r="F438" s="66"/>
      <c r="G438" s="67"/>
      <c r="H438" s="67"/>
      <c r="I438" s="67"/>
      <c r="J438" s="68"/>
      <c r="K438" s="57"/>
      <c r="L438" s="35"/>
      <c r="M438" s="35"/>
      <c r="N438" s="35"/>
      <c r="O438" s="35"/>
      <c r="P438" s="35"/>
      <c r="Q438" s="35"/>
      <c r="R438" s="35"/>
      <c r="S438" s="35"/>
      <c r="T438" s="35"/>
      <c r="U438" s="35"/>
      <c r="V438" s="35"/>
      <c r="W438" s="35"/>
      <c r="X438" s="35"/>
      <c r="Y438" s="35"/>
      <c r="Z438" s="35"/>
      <c r="AA438" s="35"/>
      <c r="AB438" s="35"/>
      <c r="AC438" s="35"/>
      <c r="AD438" s="35"/>
    </row>
    <row r="439" ht="22.5" customHeight="1">
      <c r="A439" s="112"/>
      <c r="B439" s="113"/>
      <c r="C439" s="112"/>
      <c r="D439" s="66"/>
      <c r="E439" s="114"/>
      <c r="F439" s="66"/>
      <c r="G439" s="67"/>
      <c r="H439" s="67"/>
      <c r="I439" s="67"/>
      <c r="J439" s="68"/>
      <c r="K439" s="57"/>
      <c r="L439" s="35"/>
      <c r="M439" s="35"/>
      <c r="N439" s="35"/>
      <c r="O439" s="35"/>
      <c r="P439" s="35"/>
      <c r="Q439" s="35"/>
      <c r="R439" s="35"/>
      <c r="S439" s="35"/>
      <c r="T439" s="35"/>
      <c r="U439" s="35"/>
      <c r="V439" s="35"/>
      <c r="W439" s="35"/>
      <c r="X439" s="35"/>
      <c r="Y439" s="35"/>
      <c r="Z439" s="35"/>
      <c r="AA439" s="35"/>
      <c r="AB439" s="35"/>
      <c r="AC439" s="35"/>
      <c r="AD439" s="35"/>
    </row>
    <row r="440" ht="22.5" customHeight="1">
      <c r="A440" s="112"/>
      <c r="B440" s="113"/>
      <c r="C440" s="112"/>
      <c r="D440" s="66"/>
      <c r="E440" s="114"/>
      <c r="F440" s="66"/>
      <c r="G440" s="67"/>
      <c r="H440" s="67"/>
      <c r="I440" s="67"/>
      <c r="J440" s="68"/>
      <c r="K440" s="57"/>
      <c r="L440" s="35"/>
      <c r="M440" s="35"/>
      <c r="N440" s="35"/>
      <c r="O440" s="35"/>
      <c r="P440" s="35"/>
      <c r="Q440" s="35"/>
      <c r="R440" s="35"/>
      <c r="S440" s="35"/>
      <c r="T440" s="35"/>
      <c r="U440" s="35"/>
      <c r="V440" s="35"/>
      <c r="W440" s="35"/>
      <c r="X440" s="35"/>
      <c r="Y440" s="35"/>
      <c r="Z440" s="35"/>
      <c r="AA440" s="35"/>
      <c r="AB440" s="35"/>
      <c r="AC440" s="35"/>
      <c r="AD440" s="35"/>
    </row>
    <row r="441" ht="22.5" customHeight="1">
      <c r="A441" s="112"/>
      <c r="B441" s="113"/>
      <c r="C441" s="112"/>
      <c r="D441" s="66"/>
      <c r="E441" s="114"/>
      <c r="F441" s="66"/>
      <c r="G441" s="67"/>
      <c r="H441" s="67"/>
      <c r="I441" s="67"/>
      <c r="J441" s="68"/>
      <c r="K441" s="57"/>
      <c r="L441" s="35"/>
      <c r="M441" s="35"/>
      <c r="N441" s="35"/>
      <c r="O441" s="35"/>
      <c r="P441" s="35"/>
      <c r="Q441" s="35"/>
      <c r="R441" s="35"/>
      <c r="S441" s="35"/>
      <c r="T441" s="35"/>
      <c r="U441" s="35"/>
      <c r="V441" s="35"/>
      <c r="W441" s="35"/>
      <c r="X441" s="35"/>
      <c r="Y441" s="35"/>
      <c r="Z441" s="35"/>
      <c r="AA441" s="35"/>
      <c r="AB441" s="35"/>
      <c r="AC441" s="35"/>
      <c r="AD441" s="35"/>
    </row>
    <row r="442" ht="22.5" customHeight="1">
      <c r="A442" s="112"/>
      <c r="B442" s="113"/>
      <c r="C442" s="112"/>
      <c r="D442" s="66"/>
      <c r="E442" s="114"/>
      <c r="F442" s="66"/>
      <c r="G442" s="67"/>
      <c r="H442" s="67"/>
      <c r="I442" s="67"/>
      <c r="J442" s="68"/>
      <c r="K442" s="57"/>
      <c r="L442" s="35"/>
      <c r="M442" s="35"/>
      <c r="N442" s="35"/>
      <c r="O442" s="35"/>
      <c r="P442" s="35"/>
      <c r="Q442" s="35"/>
      <c r="R442" s="35"/>
      <c r="S442" s="35"/>
      <c r="T442" s="35"/>
      <c r="U442" s="35"/>
      <c r="V442" s="35"/>
      <c r="W442" s="35"/>
      <c r="X442" s="35"/>
      <c r="Y442" s="35"/>
      <c r="Z442" s="35"/>
      <c r="AA442" s="35"/>
      <c r="AB442" s="35"/>
      <c r="AC442" s="35"/>
      <c r="AD442" s="35"/>
    </row>
    <row r="443" ht="22.5" customHeight="1">
      <c r="A443" s="112"/>
      <c r="B443" s="113"/>
      <c r="C443" s="112"/>
      <c r="D443" s="66"/>
      <c r="E443" s="114"/>
      <c r="F443" s="66"/>
      <c r="G443" s="67"/>
      <c r="H443" s="67"/>
      <c r="I443" s="67"/>
      <c r="J443" s="68"/>
      <c r="K443" s="57"/>
      <c r="L443" s="35"/>
      <c r="M443" s="35"/>
      <c r="N443" s="35"/>
      <c r="O443" s="35"/>
      <c r="P443" s="35"/>
      <c r="Q443" s="35"/>
      <c r="R443" s="35"/>
      <c r="S443" s="35"/>
      <c r="T443" s="35"/>
      <c r="U443" s="35"/>
      <c r="V443" s="35"/>
      <c r="W443" s="35"/>
      <c r="X443" s="35"/>
      <c r="Y443" s="35"/>
      <c r="Z443" s="35"/>
      <c r="AA443" s="35"/>
      <c r="AB443" s="35"/>
      <c r="AC443" s="35"/>
      <c r="AD443" s="35"/>
    </row>
    <row r="444" ht="22.5" customHeight="1">
      <c r="A444" s="112"/>
      <c r="B444" s="113"/>
      <c r="C444" s="112"/>
      <c r="D444" s="66"/>
      <c r="E444" s="114"/>
      <c r="F444" s="66"/>
      <c r="G444" s="67"/>
      <c r="H444" s="67"/>
      <c r="I444" s="67"/>
      <c r="J444" s="68"/>
      <c r="K444" s="57"/>
      <c r="L444" s="35"/>
      <c r="M444" s="35"/>
      <c r="N444" s="35"/>
      <c r="O444" s="35"/>
      <c r="P444" s="35"/>
      <c r="Q444" s="35"/>
      <c r="R444" s="35"/>
      <c r="S444" s="35"/>
      <c r="T444" s="35"/>
      <c r="U444" s="35"/>
      <c r="V444" s="35"/>
      <c r="W444" s="35"/>
      <c r="X444" s="35"/>
      <c r="Y444" s="35"/>
      <c r="Z444" s="35"/>
      <c r="AA444" s="35"/>
      <c r="AB444" s="35"/>
      <c r="AC444" s="35"/>
      <c r="AD444" s="35"/>
    </row>
    <row r="445" ht="22.5" customHeight="1">
      <c r="A445" s="112"/>
      <c r="B445" s="113"/>
      <c r="C445" s="112"/>
      <c r="D445" s="66"/>
      <c r="E445" s="114"/>
      <c r="F445" s="66"/>
      <c r="G445" s="67"/>
      <c r="H445" s="67"/>
      <c r="I445" s="67"/>
      <c r="J445" s="68"/>
      <c r="K445" s="57"/>
      <c r="L445" s="35"/>
      <c r="M445" s="35"/>
      <c r="N445" s="35"/>
      <c r="O445" s="35"/>
      <c r="P445" s="35"/>
      <c r="Q445" s="35"/>
      <c r="R445" s="35"/>
      <c r="S445" s="35"/>
      <c r="T445" s="35"/>
      <c r="U445" s="35"/>
      <c r="V445" s="35"/>
      <c r="W445" s="35"/>
      <c r="X445" s="35"/>
      <c r="Y445" s="35"/>
      <c r="Z445" s="35"/>
      <c r="AA445" s="35"/>
      <c r="AB445" s="35"/>
      <c r="AC445" s="35"/>
      <c r="AD445" s="35"/>
    </row>
    <row r="446" ht="22.5" customHeight="1">
      <c r="A446" s="112"/>
      <c r="B446" s="113"/>
      <c r="C446" s="112"/>
      <c r="D446" s="66"/>
      <c r="E446" s="114"/>
      <c r="F446" s="66"/>
      <c r="G446" s="67"/>
      <c r="H446" s="67"/>
      <c r="I446" s="67"/>
      <c r="J446" s="68"/>
      <c r="K446" s="57"/>
      <c r="L446" s="35"/>
      <c r="M446" s="35"/>
      <c r="N446" s="35"/>
      <c r="O446" s="35"/>
      <c r="P446" s="35"/>
      <c r="Q446" s="35"/>
      <c r="R446" s="35"/>
      <c r="S446" s="35"/>
      <c r="T446" s="35"/>
      <c r="U446" s="35"/>
      <c r="V446" s="35"/>
      <c r="W446" s="35"/>
      <c r="X446" s="35"/>
      <c r="Y446" s="35"/>
      <c r="Z446" s="35"/>
      <c r="AA446" s="35"/>
      <c r="AB446" s="35"/>
      <c r="AC446" s="35"/>
      <c r="AD446" s="35"/>
    </row>
    <row r="447" ht="22.5" customHeight="1">
      <c r="A447" s="112"/>
      <c r="B447" s="113"/>
      <c r="C447" s="112"/>
      <c r="D447" s="66"/>
      <c r="E447" s="114"/>
      <c r="F447" s="66"/>
      <c r="G447" s="67"/>
      <c r="H447" s="67"/>
      <c r="I447" s="67"/>
      <c r="J447" s="68"/>
      <c r="K447" s="57"/>
      <c r="L447" s="35"/>
      <c r="M447" s="35"/>
      <c r="N447" s="35"/>
      <c r="O447" s="35"/>
      <c r="P447" s="35"/>
      <c r="Q447" s="35"/>
      <c r="R447" s="35"/>
      <c r="S447" s="35"/>
      <c r="T447" s="35"/>
      <c r="U447" s="35"/>
      <c r="V447" s="35"/>
      <c r="W447" s="35"/>
      <c r="X447" s="35"/>
      <c r="Y447" s="35"/>
      <c r="Z447" s="35"/>
      <c r="AA447" s="35"/>
      <c r="AB447" s="35"/>
      <c r="AC447" s="35"/>
      <c r="AD447" s="35"/>
    </row>
    <row r="448" ht="22.5" customHeight="1">
      <c r="A448" s="112"/>
      <c r="B448" s="113"/>
      <c r="C448" s="112"/>
      <c r="D448" s="66"/>
      <c r="E448" s="114"/>
      <c r="F448" s="66"/>
      <c r="G448" s="67"/>
      <c r="H448" s="67"/>
      <c r="I448" s="67"/>
      <c r="J448" s="68"/>
      <c r="K448" s="57"/>
      <c r="L448" s="35"/>
      <c r="M448" s="35"/>
      <c r="N448" s="35"/>
      <c r="O448" s="35"/>
      <c r="P448" s="35"/>
      <c r="Q448" s="35"/>
      <c r="R448" s="35"/>
      <c r="S448" s="35"/>
      <c r="T448" s="35"/>
      <c r="U448" s="35"/>
      <c r="V448" s="35"/>
      <c r="W448" s="35"/>
      <c r="X448" s="35"/>
      <c r="Y448" s="35"/>
      <c r="Z448" s="35"/>
      <c r="AA448" s="35"/>
      <c r="AB448" s="35"/>
      <c r="AC448" s="35"/>
      <c r="AD448" s="35"/>
    </row>
    <row r="449" ht="22.5" customHeight="1">
      <c r="A449" s="112"/>
      <c r="B449" s="113"/>
      <c r="C449" s="112"/>
      <c r="D449" s="66"/>
      <c r="E449" s="114"/>
      <c r="F449" s="66"/>
      <c r="G449" s="67"/>
      <c r="H449" s="67"/>
      <c r="I449" s="67"/>
      <c r="J449" s="68"/>
      <c r="K449" s="57"/>
      <c r="L449" s="35"/>
      <c r="M449" s="35"/>
      <c r="N449" s="35"/>
      <c r="O449" s="35"/>
      <c r="P449" s="35"/>
      <c r="Q449" s="35"/>
      <c r="R449" s="35"/>
      <c r="S449" s="35"/>
      <c r="T449" s="35"/>
      <c r="U449" s="35"/>
      <c r="V449" s="35"/>
      <c r="W449" s="35"/>
      <c r="X449" s="35"/>
      <c r="Y449" s="35"/>
      <c r="Z449" s="35"/>
      <c r="AA449" s="35"/>
      <c r="AB449" s="35"/>
      <c r="AC449" s="35"/>
      <c r="AD449" s="35"/>
    </row>
    <row r="450" ht="22.5" customHeight="1">
      <c r="A450" s="112"/>
      <c r="B450" s="113"/>
      <c r="C450" s="112"/>
      <c r="D450" s="66"/>
      <c r="E450" s="114"/>
      <c r="F450" s="66"/>
      <c r="G450" s="67"/>
      <c r="H450" s="67"/>
      <c r="I450" s="67"/>
      <c r="J450" s="68"/>
      <c r="K450" s="57"/>
      <c r="L450" s="35"/>
      <c r="M450" s="35"/>
      <c r="N450" s="35"/>
      <c r="O450" s="35"/>
      <c r="P450" s="35"/>
      <c r="Q450" s="35"/>
      <c r="R450" s="35"/>
      <c r="S450" s="35"/>
      <c r="T450" s="35"/>
      <c r="U450" s="35"/>
      <c r="V450" s="35"/>
      <c r="W450" s="35"/>
      <c r="X450" s="35"/>
      <c r="Y450" s="35"/>
      <c r="Z450" s="35"/>
      <c r="AA450" s="35"/>
      <c r="AB450" s="35"/>
      <c r="AC450" s="35"/>
      <c r="AD450" s="35"/>
    </row>
    <row r="451" ht="22.5" customHeight="1">
      <c r="A451" s="112"/>
      <c r="B451" s="113"/>
      <c r="C451" s="112"/>
      <c r="D451" s="66"/>
      <c r="E451" s="114"/>
      <c r="F451" s="66"/>
      <c r="G451" s="67"/>
      <c r="H451" s="67"/>
      <c r="I451" s="67"/>
      <c r="J451" s="68"/>
      <c r="K451" s="57"/>
      <c r="L451" s="35"/>
      <c r="M451" s="35"/>
      <c r="N451" s="35"/>
      <c r="O451" s="35"/>
      <c r="P451" s="35"/>
      <c r="Q451" s="35"/>
      <c r="R451" s="35"/>
      <c r="S451" s="35"/>
      <c r="T451" s="35"/>
      <c r="U451" s="35"/>
      <c r="V451" s="35"/>
      <c r="W451" s="35"/>
      <c r="X451" s="35"/>
      <c r="Y451" s="35"/>
      <c r="Z451" s="35"/>
      <c r="AA451" s="35"/>
      <c r="AB451" s="35"/>
      <c r="AC451" s="35"/>
      <c r="AD451" s="35"/>
    </row>
    <row r="452" ht="22.5" customHeight="1">
      <c r="A452" s="112"/>
      <c r="B452" s="113"/>
      <c r="C452" s="112"/>
      <c r="D452" s="66"/>
      <c r="E452" s="114"/>
      <c r="F452" s="66"/>
      <c r="G452" s="67"/>
      <c r="H452" s="67"/>
      <c r="I452" s="67"/>
      <c r="J452" s="68"/>
      <c r="K452" s="57"/>
      <c r="L452" s="35"/>
      <c r="M452" s="35"/>
      <c r="N452" s="35"/>
      <c r="O452" s="35"/>
      <c r="P452" s="35"/>
      <c r="Q452" s="35"/>
      <c r="R452" s="35"/>
      <c r="S452" s="35"/>
      <c r="T452" s="35"/>
      <c r="U452" s="35"/>
      <c r="V452" s="35"/>
      <c r="W452" s="35"/>
      <c r="X452" s="35"/>
      <c r="Y452" s="35"/>
      <c r="Z452" s="35"/>
      <c r="AA452" s="35"/>
      <c r="AB452" s="35"/>
      <c r="AC452" s="35"/>
      <c r="AD452" s="35"/>
    </row>
    <row r="453" ht="22.5" customHeight="1">
      <c r="A453" s="112"/>
      <c r="B453" s="113"/>
      <c r="C453" s="112"/>
      <c r="D453" s="66"/>
      <c r="E453" s="114"/>
      <c r="F453" s="66"/>
      <c r="G453" s="67"/>
      <c r="H453" s="67"/>
      <c r="I453" s="67"/>
      <c r="J453" s="68"/>
      <c r="K453" s="57"/>
      <c r="L453" s="35"/>
      <c r="M453" s="35"/>
      <c r="N453" s="35"/>
      <c r="O453" s="35"/>
      <c r="P453" s="35"/>
      <c r="Q453" s="35"/>
      <c r="R453" s="35"/>
      <c r="S453" s="35"/>
      <c r="T453" s="35"/>
      <c r="U453" s="35"/>
      <c r="V453" s="35"/>
      <c r="W453" s="35"/>
      <c r="X453" s="35"/>
      <c r="Y453" s="35"/>
      <c r="Z453" s="35"/>
      <c r="AA453" s="35"/>
      <c r="AB453" s="35"/>
      <c r="AC453" s="35"/>
      <c r="AD453" s="35"/>
    </row>
    <row r="454" ht="22.5" customHeight="1">
      <c r="A454" s="112"/>
      <c r="B454" s="113"/>
      <c r="C454" s="112"/>
      <c r="D454" s="66"/>
      <c r="E454" s="114"/>
      <c r="F454" s="66"/>
      <c r="G454" s="67"/>
      <c r="H454" s="67"/>
      <c r="I454" s="67"/>
      <c r="J454" s="68"/>
      <c r="K454" s="57"/>
      <c r="L454" s="35"/>
      <c r="M454" s="35"/>
      <c r="N454" s="35"/>
      <c r="O454" s="35"/>
      <c r="P454" s="35"/>
      <c r="Q454" s="35"/>
      <c r="R454" s="35"/>
      <c r="S454" s="35"/>
      <c r="T454" s="35"/>
      <c r="U454" s="35"/>
      <c r="V454" s="35"/>
      <c r="W454" s="35"/>
      <c r="X454" s="35"/>
      <c r="Y454" s="35"/>
      <c r="Z454" s="35"/>
      <c r="AA454" s="35"/>
      <c r="AB454" s="35"/>
      <c r="AC454" s="35"/>
      <c r="AD454" s="35"/>
    </row>
    <row r="455" ht="22.5" customHeight="1">
      <c r="A455" s="112"/>
      <c r="B455" s="113"/>
      <c r="C455" s="112"/>
      <c r="D455" s="66"/>
      <c r="E455" s="114"/>
      <c r="F455" s="66"/>
      <c r="G455" s="67"/>
      <c r="H455" s="67"/>
      <c r="I455" s="67"/>
      <c r="J455" s="68"/>
      <c r="K455" s="57"/>
      <c r="L455" s="35"/>
      <c r="M455" s="35"/>
      <c r="N455" s="35"/>
      <c r="O455" s="35"/>
      <c r="P455" s="35"/>
      <c r="Q455" s="35"/>
      <c r="R455" s="35"/>
      <c r="S455" s="35"/>
      <c r="T455" s="35"/>
      <c r="U455" s="35"/>
      <c r="V455" s="35"/>
      <c r="W455" s="35"/>
      <c r="X455" s="35"/>
      <c r="Y455" s="35"/>
      <c r="Z455" s="35"/>
      <c r="AA455" s="35"/>
      <c r="AB455" s="35"/>
      <c r="AC455" s="35"/>
      <c r="AD455" s="35"/>
    </row>
    <row r="456" ht="22.5" customHeight="1">
      <c r="A456" s="112"/>
      <c r="B456" s="113"/>
      <c r="C456" s="112"/>
      <c r="D456" s="66"/>
      <c r="E456" s="114"/>
      <c r="F456" s="66"/>
      <c r="G456" s="67"/>
      <c r="H456" s="67"/>
      <c r="I456" s="67"/>
      <c r="J456" s="68"/>
      <c r="K456" s="57"/>
      <c r="L456" s="35"/>
      <c r="M456" s="35"/>
      <c r="N456" s="35"/>
      <c r="O456" s="35"/>
      <c r="P456" s="35"/>
      <c r="Q456" s="35"/>
      <c r="R456" s="35"/>
      <c r="S456" s="35"/>
      <c r="T456" s="35"/>
      <c r="U456" s="35"/>
      <c r="V456" s="35"/>
      <c r="W456" s="35"/>
      <c r="X456" s="35"/>
      <c r="Y456" s="35"/>
      <c r="Z456" s="35"/>
      <c r="AA456" s="35"/>
      <c r="AB456" s="35"/>
      <c r="AC456" s="35"/>
      <c r="AD456" s="35"/>
    </row>
    <row r="457" ht="22.5" customHeight="1">
      <c r="A457" s="112"/>
      <c r="B457" s="113"/>
      <c r="C457" s="112"/>
      <c r="D457" s="66"/>
      <c r="E457" s="114"/>
      <c r="F457" s="66"/>
      <c r="G457" s="67"/>
      <c r="H457" s="67"/>
      <c r="I457" s="67"/>
      <c r="J457" s="68"/>
      <c r="K457" s="57"/>
      <c r="L457" s="35"/>
      <c r="M457" s="35"/>
      <c r="N457" s="35"/>
      <c r="O457" s="35"/>
      <c r="P457" s="35"/>
      <c r="Q457" s="35"/>
      <c r="R457" s="35"/>
      <c r="S457" s="35"/>
      <c r="T457" s="35"/>
      <c r="U457" s="35"/>
      <c r="V457" s="35"/>
      <c r="W457" s="35"/>
      <c r="X457" s="35"/>
      <c r="Y457" s="35"/>
      <c r="Z457" s="35"/>
      <c r="AA457" s="35"/>
      <c r="AB457" s="35"/>
      <c r="AC457" s="35"/>
      <c r="AD457" s="35"/>
    </row>
    <row r="458" ht="22.5" customHeight="1">
      <c r="A458" s="112"/>
      <c r="B458" s="113"/>
      <c r="C458" s="112"/>
      <c r="D458" s="66"/>
      <c r="E458" s="114"/>
      <c r="F458" s="66"/>
      <c r="G458" s="67"/>
      <c r="H458" s="67"/>
      <c r="I458" s="67"/>
      <c r="J458" s="68"/>
      <c r="K458" s="57"/>
      <c r="L458" s="35"/>
      <c r="M458" s="35"/>
      <c r="N458" s="35"/>
      <c r="O458" s="35"/>
      <c r="P458" s="35"/>
      <c r="Q458" s="35"/>
      <c r="R458" s="35"/>
      <c r="S458" s="35"/>
      <c r="T458" s="35"/>
      <c r="U458" s="35"/>
      <c r="V458" s="35"/>
      <c r="W458" s="35"/>
      <c r="X458" s="35"/>
      <c r="Y458" s="35"/>
      <c r="Z458" s="35"/>
      <c r="AA458" s="35"/>
      <c r="AB458" s="35"/>
      <c r="AC458" s="35"/>
      <c r="AD458" s="35"/>
    </row>
    <row r="459" ht="22.5" customHeight="1">
      <c r="A459" s="112"/>
      <c r="B459" s="113"/>
      <c r="C459" s="112"/>
      <c r="D459" s="66"/>
      <c r="E459" s="114"/>
      <c r="F459" s="66"/>
      <c r="G459" s="67"/>
      <c r="H459" s="67"/>
      <c r="I459" s="67"/>
      <c r="J459" s="68"/>
      <c r="K459" s="57"/>
      <c r="L459" s="35"/>
      <c r="M459" s="35"/>
      <c r="N459" s="35"/>
      <c r="O459" s="35"/>
      <c r="P459" s="35"/>
      <c r="Q459" s="35"/>
      <c r="R459" s="35"/>
      <c r="S459" s="35"/>
      <c r="T459" s="35"/>
      <c r="U459" s="35"/>
      <c r="V459" s="35"/>
      <c r="W459" s="35"/>
      <c r="X459" s="35"/>
      <c r="Y459" s="35"/>
      <c r="Z459" s="35"/>
      <c r="AA459" s="35"/>
      <c r="AB459" s="35"/>
      <c r="AC459" s="35"/>
      <c r="AD459" s="35"/>
    </row>
    <row r="460" ht="22.5" customHeight="1">
      <c r="A460" s="112"/>
      <c r="B460" s="113"/>
      <c r="C460" s="112"/>
      <c r="D460" s="66"/>
      <c r="E460" s="114"/>
      <c r="F460" s="66"/>
      <c r="G460" s="67"/>
      <c r="H460" s="67"/>
      <c r="I460" s="67"/>
      <c r="J460" s="68"/>
      <c r="K460" s="57"/>
      <c r="L460" s="35"/>
      <c r="M460" s="35"/>
      <c r="N460" s="35"/>
      <c r="O460" s="35"/>
      <c r="P460" s="35"/>
      <c r="Q460" s="35"/>
      <c r="R460" s="35"/>
      <c r="S460" s="35"/>
      <c r="T460" s="35"/>
      <c r="U460" s="35"/>
      <c r="V460" s="35"/>
      <c r="W460" s="35"/>
      <c r="X460" s="35"/>
      <c r="Y460" s="35"/>
      <c r="Z460" s="35"/>
      <c r="AA460" s="35"/>
      <c r="AB460" s="35"/>
      <c r="AC460" s="35"/>
      <c r="AD460" s="35"/>
    </row>
    <row r="461" ht="22.5" customHeight="1">
      <c r="A461" s="112"/>
      <c r="B461" s="113"/>
      <c r="C461" s="112"/>
      <c r="D461" s="66"/>
      <c r="E461" s="114"/>
      <c r="F461" s="66"/>
      <c r="G461" s="67"/>
      <c r="H461" s="67"/>
      <c r="I461" s="67"/>
      <c r="J461" s="68"/>
      <c r="K461" s="57"/>
      <c r="L461" s="35"/>
      <c r="M461" s="35"/>
      <c r="N461" s="35"/>
      <c r="O461" s="35"/>
      <c r="P461" s="35"/>
      <c r="Q461" s="35"/>
      <c r="R461" s="35"/>
      <c r="S461" s="35"/>
      <c r="T461" s="35"/>
      <c r="U461" s="35"/>
      <c r="V461" s="35"/>
      <c r="W461" s="35"/>
      <c r="X461" s="35"/>
      <c r="Y461" s="35"/>
      <c r="Z461" s="35"/>
      <c r="AA461" s="35"/>
      <c r="AB461" s="35"/>
      <c r="AC461" s="35"/>
      <c r="AD461" s="35"/>
    </row>
    <row r="462" ht="22.5" customHeight="1">
      <c r="A462" s="112"/>
      <c r="B462" s="113"/>
      <c r="C462" s="112"/>
      <c r="D462" s="66"/>
      <c r="E462" s="114"/>
      <c r="F462" s="66"/>
      <c r="G462" s="67"/>
      <c r="H462" s="67"/>
      <c r="I462" s="67"/>
      <c r="J462" s="68"/>
      <c r="K462" s="57"/>
      <c r="L462" s="35"/>
      <c r="M462" s="35"/>
      <c r="N462" s="35"/>
      <c r="O462" s="35"/>
      <c r="P462" s="35"/>
      <c r="Q462" s="35"/>
      <c r="R462" s="35"/>
      <c r="S462" s="35"/>
      <c r="T462" s="35"/>
      <c r="U462" s="35"/>
      <c r="V462" s="35"/>
      <c r="W462" s="35"/>
      <c r="X462" s="35"/>
      <c r="Y462" s="35"/>
      <c r="Z462" s="35"/>
      <c r="AA462" s="35"/>
      <c r="AB462" s="35"/>
      <c r="AC462" s="35"/>
      <c r="AD462" s="35"/>
    </row>
    <row r="463" ht="22.5" customHeight="1">
      <c r="A463" s="112"/>
      <c r="B463" s="113"/>
      <c r="C463" s="112"/>
      <c r="D463" s="66"/>
      <c r="E463" s="114"/>
      <c r="F463" s="66"/>
      <c r="G463" s="67"/>
      <c r="H463" s="67"/>
      <c r="I463" s="67"/>
      <c r="J463" s="68"/>
      <c r="K463" s="57"/>
      <c r="L463" s="35"/>
      <c r="M463" s="35"/>
      <c r="N463" s="35"/>
      <c r="O463" s="35"/>
      <c r="P463" s="35"/>
      <c r="Q463" s="35"/>
      <c r="R463" s="35"/>
      <c r="S463" s="35"/>
      <c r="T463" s="35"/>
      <c r="U463" s="35"/>
      <c r="V463" s="35"/>
      <c r="W463" s="35"/>
      <c r="X463" s="35"/>
      <c r="Y463" s="35"/>
      <c r="Z463" s="35"/>
      <c r="AA463" s="35"/>
      <c r="AB463" s="35"/>
      <c r="AC463" s="35"/>
      <c r="AD463" s="35"/>
    </row>
    <row r="464" ht="22.5" customHeight="1">
      <c r="A464" s="112"/>
      <c r="B464" s="113"/>
      <c r="C464" s="112"/>
      <c r="D464" s="66"/>
      <c r="E464" s="114"/>
      <c r="F464" s="66"/>
      <c r="G464" s="67"/>
      <c r="H464" s="67"/>
      <c r="I464" s="67"/>
      <c r="J464" s="68"/>
      <c r="K464" s="57"/>
      <c r="L464" s="35"/>
      <c r="M464" s="35"/>
      <c r="N464" s="35"/>
      <c r="O464" s="35"/>
      <c r="P464" s="35"/>
      <c r="Q464" s="35"/>
      <c r="R464" s="35"/>
      <c r="S464" s="35"/>
      <c r="T464" s="35"/>
      <c r="U464" s="35"/>
      <c r="V464" s="35"/>
      <c r="W464" s="35"/>
      <c r="X464" s="35"/>
      <c r="Y464" s="35"/>
      <c r="Z464" s="35"/>
      <c r="AA464" s="35"/>
      <c r="AB464" s="35"/>
      <c r="AC464" s="35"/>
      <c r="AD464" s="35"/>
    </row>
    <row r="465" ht="22.5" customHeight="1">
      <c r="A465" s="112"/>
      <c r="B465" s="113"/>
      <c r="C465" s="112"/>
      <c r="D465" s="66"/>
      <c r="E465" s="114"/>
      <c r="F465" s="66"/>
      <c r="G465" s="67"/>
      <c r="H465" s="67"/>
      <c r="I465" s="67"/>
      <c r="J465" s="68"/>
      <c r="K465" s="57"/>
      <c r="L465" s="35"/>
      <c r="M465" s="35"/>
      <c r="N465" s="35"/>
      <c r="O465" s="35"/>
      <c r="P465" s="35"/>
      <c r="Q465" s="35"/>
      <c r="R465" s="35"/>
      <c r="S465" s="35"/>
      <c r="T465" s="35"/>
      <c r="U465" s="35"/>
      <c r="V465" s="35"/>
      <c r="W465" s="35"/>
      <c r="X465" s="35"/>
      <c r="Y465" s="35"/>
      <c r="Z465" s="35"/>
      <c r="AA465" s="35"/>
      <c r="AB465" s="35"/>
      <c r="AC465" s="35"/>
      <c r="AD465" s="35"/>
    </row>
    <row r="466" ht="22.5" customHeight="1">
      <c r="A466" s="112"/>
      <c r="B466" s="113"/>
      <c r="C466" s="112"/>
      <c r="D466" s="66"/>
      <c r="E466" s="114"/>
      <c r="F466" s="66"/>
      <c r="G466" s="67"/>
      <c r="H466" s="67"/>
      <c r="I466" s="67"/>
      <c r="J466" s="68"/>
      <c r="K466" s="57"/>
      <c r="L466" s="35"/>
      <c r="M466" s="35"/>
      <c r="N466" s="35"/>
      <c r="O466" s="35"/>
      <c r="P466" s="35"/>
      <c r="Q466" s="35"/>
      <c r="R466" s="35"/>
      <c r="S466" s="35"/>
      <c r="T466" s="35"/>
      <c r="U466" s="35"/>
      <c r="V466" s="35"/>
      <c r="W466" s="35"/>
      <c r="X466" s="35"/>
      <c r="Y466" s="35"/>
      <c r="Z466" s="35"/>
      <c r="AA466" s="35"/>
      <c r="AB466" s="35"/>
      <c r="AC466" s="35"/>
      <c r="AD466" s="35"/>
    </row>
    <row r="467" ht="22.5" customHeight="1">
      <c r="A467" s="112"/>
      <c r="B467" s="113"/>
      <c r="C467" s="112"/>
      <c r="D467" s="66"/>
      <c r="E467" s="114"/>
      <c r="F467" s="66"/>
      <c r="G467" s="67"/>
      <c r="H467" s="67"/>
      <c r="I467" s="67"/>
      <c r="J467" s="68"/>
      <c r="K467" s="57"/>
      <c r="L467" s="35"/>
      <c r="M467" s="35"/>
      <c r="N467" s="35"/>
      <c r="O467" s="35"/>
      <c r="P467" s="35"/>
      <c r="Q467" s="35"/>
      <c r="R467" s="35"/>
      <c r="S467" s="35"/>
      <c r="T467" s="35"/>
      <c r="U467" s="35"/>
      <c r="V467" s="35"/>
      <c r="W467" s="35"/>
      <c r="X467" s="35"/>
      <c r="Y467" s="35"/>
      <c r="Z467" s="35"/>
      <c r="AA467" s="35"/>
      <c r="AB467" s="35"/>
      <c r="AC467" s="35"/>
      <c r="AD467" s="35"/>
    </row>
    <row r="468" ht="22.5" customHeight="1">
      <c r="A468" s="112"/>
      <c r="B468" s="113"/>
      <c r="C468" s="112"/>
      <c r="D468" s="66"/>
      <c r="E468" s="114"/>
      <c r="F468" s="66"/>
      <c r="G468" s="67"/>
      <c r="H468" s="67"/>
      <c r="I468" s="67"/>
      <c r="J468" s="68"/>
      <c r="K468" s="57"/>
      <c r="L468" s="35"/>
      <c r="M468" s="35"/>
      <c r="N468" s="35"/>
      <c r="O468" s="35"/>
      <c r="P468" s="35"/>
      <c r="Q468" s="35"/>
      <c r="R468" s="35"/>
      <c r="S468" s="35"/>
      <c r="T468" s="35"/>
      <c r="U468" s="35"/>
      <c r="V468" s="35"/>
      <c r="W468" s="35"/>
      <c r="X468" s="35"/>
      <c r="Y468" s="35"/>
      <c r="Z468" s="35"/>
      <c r="AA468" s="35"/>
      <c r="AB468" s="35"/>
      <c r="AC468" s="35"/>
      <c r="AD468" s="35"/>
    </row>
    <row r="469" ht="22.5" customHeight="1">
      <c r="A469" s="112"/>
      <c r="B469" s="113"/>
      <c r="C469" s="112"/>
      <c r="D469" s="66"/>
      <c r="E469" s="114"/>
      <c r="F469" s="66"/>
      <c r="G469" s="67"/>
      <c r="H469" s="67"/>
      <c r="I469" s="67"/>
      <c r="J469" s="68"/>
      <c r="K469" s="57"/>
      <c r="L469" s="35"/>
      <c r="M469" s="35"/>
      <c r="N469" s="35"/>
      <c r="O469" s="35"/>
      <c r="P469" s="35"/>
      <c r="Q469" s="35"/>
      <c r="R469" s="35"/>
      <c r="S469" s="35"/>
      <c r="T469" s="35"/>
      <c r="U469" s="35"/>
      <c r="V469" s="35"/>
      <c r="W469" s="35"/>
      <c r="X469" s="35"/>
      <c r="Y469" s="35"/>
      <c r="Z469" s="35"/>
      <c r="AA469" s="35"/>
      <c r="AB469" s="35"/>
      <c r="AC469" s="35"/>
      <c r="AD469" s="35"/>
    </row>
    <row r="470" ht="22.5" customHeight="1">
      <c r="A470" s="112"/>
      <c r="B470" s="113"/>
      <c r="C470" s="112"/>
      <c r="D470" s="66"/>
      <c r="E470" s="114"/>
      <c r="F470" s="66"/>
      <c r="G470" s="67"/>
      <c r="H470" s="67"/>
      <c r="I470" s="67"/>
      <c r="J470" s="68"/>
      <c r="K470" s="57"/>
      <c r="L470" s="35"/>
      <c r="M470" s="35"/>
      <c r="N470" s="35"/>
      <c r="O470" s="35"/>
      <c r="P470" s="35"/>
      <c r="Q470" s="35"/>
      <c r="R470" s="35"/>
      <c r="S470" s="35"/>
      <c r="T470" s="35"/>
      <c r="U470" s="35"/>
      <c r="V470" s="35"/>
      <c r="W470" s="35"/>
      <c r="X470" s="35"/>
      <c r="Y470" s="35"/>
      <c r="Z470" s="35"/>
      <c r="AA470" s="35"/>
      <c r="AB470" s="35"/>
      <c r="AC470" s="35"/>
      <c r="AD470" s="35"/>
    </row>
    <row r="471" ht="22.5" customHeight="1">
      <c r="A471" s="112"/>
      <c r="B471" s="113"/>
      <c r="C471" s="112"/>
      <c r="D471" s="66"/>
      <c r="E471" s="114"/>
      <c r="F471" s="66"/>
      <c r="G471" s="67"/>
      <c r="H471" s="67"/>
      <c r="I471" s="67"/>
      <c r="J471" s="68"/>
      <c r="K471" s="57"/>
      <c r="L471" s="35"/>
      <c r="M471" s="35"/>
      <c r="N471" s="35"/>
      <c r="O471" s="35"/>
      <c r="P471" s="35"/>
      <c r="Q471" s="35"/>
      <c r="R471" s="35"/>
      <c r="S471" s="35"/>
      <c r="T471" s="35"/>
      <c r="U471" s="35"/>
      <c r="V471" s="35"/>
      <c r="W471" s="35"/>
      <c r="X471" s="35"/>
      <c r="Y471" s="35"/>
      <c r="Z471" s="35"/>
      <c r="AA471" s="35"/>
      <c r="AB471" s="35"/>
      <c r="AC471" s="35"/>
      <c r="AD471" s="35"/>
    </row>
    <row r="472" ht="22.5" customHeight="1">
      <c r="A472" s="112"/>
      <c r="B472" s="113"/>
      <c r="C472" s="112"/>
      <c r="D472" s="66"/>
      <c r="E472" s="114"/>
      <c r="F472" s="66"/>
      <c r="G472" s="67"/>
      <c r="H472" s="67"/>
      <c r="I472" s="67"/>
      <c r="J472" s="68"/>
      <c r="K472" s="57"/>
      <c r="L472" s="35"/>
      <c r="M472" s="35"/>
      <c r="N472" s="35"/>
      <c r="O472" s="35"/>
      <c r="P472" s="35"/>
      <c r="Q472" s="35"/>
      <c r="R472" s="35"/>
      <c r="S472" s="35"/>
      <c r="T472" s="35"/>
      <c r="U472" s="35"/>
      <c r="V472" s="35"/>
      <c r="W472" s="35"/>
      <c r="X472" s="35"/>
      <c r="Y472" s="35"/>
      <c r="Z472" s="35"/>
      <c r="AA472" s="35"/>
      <c r="AB472" s="35"/>
      <c r="AC472" s="35"/>
      <c r="AD472" s="35"/>
    </row>
    <row r="473" ht="22.5" customHeight="1">
      <c r="A473" s="112"/>
      <c r="B473" s="113"/>
      <c r="C473" s="112"/>
      <c r="D473" s="66"/>
      <c r="E473" s="114"/>
      <c r="F473" s="66"/>
      <c r="G473" s="67"/>
      <c r="H473" s="67"/>
      <c r="I473" s="67"/>
      <c r="J473" s="68"/>
      <c r="K473" s="57"/>
      <c r="L473" s="35"/>
      <c r="M473" s="35"/>
      <c r="N473" s="35"/>
      <c r="O473" s="35"/>
      <c r="P473" s="35"/>
      <c r="Q473" s="35"/>
      <c r="R473" s="35"/>
      <c r="S473" s="35"/>
      <c r="T473" s="35"/>
      <c r="U473" s="35"/>
      <c r="V473" s="35"/>
      <c r="W473" s="35"/>
      <c r="X473" s="35"/>
      <c r="Y473" s="35"/>
      <c r="Z473" s="35"/>
      <c r="AA473" s="35"/>
      <c r="AB473" s="35"/>
      <c r="AC473" s="35"/>
      <c r="AD473" s="35"/>
    </row>
    <row r="474" ht="22.5" customHeight="1">
      <c r="A474" s="112"/>
      <c r="B474" s="113"/>
      <c r="C474" s="112"/>
      <c r="D474" s="66"/>
      <c r="E474" s="114"/>
      <c r="F474" s="66"/>
      <c r="G474" s="67"/>
      <c r="H474" s="67"/>
      <c r="I474" s="67"/>
      <c r="J474" s="68"/>
      <c r="K474" s="57"/>
      <c r="L474" s="35"/>
      <c r="M474" s="35"/>
      <c r="N474" s="35"/>
      <c r="O474" s="35"/>
      <c r="P474" s="35"/>
      <c r="Q474" s="35"/>
      <c r="R474" s="35"/>
      <c r="S474" s="35"/>
      <c r="T474" s="35"/>
      <c r="U474" s="35"/>
      <c r="V474" s="35"/>
      <c r="W474" s="35"/>
      <c r="X474" s="35"/>
      <c r="Y474" s="35"/>
      <c r="Z474" s="35"/>
      <c r="AA474" s="35"/>
      <c r="AB474" s="35"/>
      <c r="AC474" s="35"/>
      <c r="AD474" s="35"/>
    </row>
    <row r="475" ht="22.5" customHeight="1">
      <c r="A475" s="112"/>
      <c r="B475" s="113"/>
      <c r="C475" s="112"/>
      <c r="D475" s="66"/>
      <c r="E475" s="114"/>
      <c r="F475" s="66"/>
      <c r="G475" s="67"/>
      <c r="H475" s="67"/>
      <c r="I475" s="67"/>
      <c r="J475" s="68"/>
      <c r="K475" s="57"/>
      <c r="L475" s="35"/>
      <c r="M475" s="35"/>
      <c r="N475" s="35"/>
      <c r="O475" s="35"/>
      <c r="P475" s="35"/>
      <c r="Q475" s="35"/>
      <c r="R475" s="35"/>
      <c r="S475" s="35"/>
      <c r="T475" s="35"/>
      <c r="U475" s="35"/>
      <c r="V475" s="35"/>
      <c r="W475" s="35"/>
      <c r="X475" s="35"/>
      <c r="Y475" s="35"/>
      <c r="Z475" s="35"/>
      <c r="AA475" s="35"/>
      <c r="AB475" s="35"/>
      <c r="AC475" s="35"/>
      <c r="AD475" s="35"/>
    </row>
    <row r="476" ht="22.5" customHeight="1">
      <c r="A476" s="112"/>
      <c r="B476" s="113"/>
      <c r="C476" s="112"/>
      <c r="D476" s="66"/>
      <c r="E476" s="114"/>
      <c r="F476" s="66"/>
      <c r="G476" s="67"/>
      <c r="H476" s="67"/>
      <c r="I476" s="67"/>
      <c r="J476" s="68"/>
      <c r="K476" s="57"/>
      <c r="L476" s="35"/>
      <c r="M476" s="35"/>
      <c r="N476" s="35"/>
      <c r="O476" s="35"/>
      <c r="P476" s="35"/>
      <c r="Q476" s="35"/>
      <c r="R476" s="35"/>
      <c r="S476" s="35"/>
      <c r="T476" s="35"/>
      <c r="U476" s="35"/>
      <c r="V476" s="35"/>
      <c r="W476" s="35"/>
      <c r="X476" s="35"/>
      <c r="Y476" s="35"/>
      <c r="Z476" s="35"/>
      <c r="AA476" s="35"/>
      <c r="AB476" s="35"/>
      <c r="AC476" s="35"/>
      <c r="AD476" s="35"/>
    </row>
    <row r="477" ht="22.5" customHeight="1">
      <c r="A477" s="112"/>
      <c r="B477" s="113"/>
      <c r="C477" s="112"/>
      <c r="D477" s="66"/>
      <c r="E477" s="114"/>
      <c r="F477" s="66"/>
      <c r="G477" s="67"/>
      <c r="H477" s="67"/>
      <c r="I477" s="67"/>
      <c r="J477" s="68"/>
      <c r="K477" s="57"/>
      <c r="L477" s="35"/>
      <c r="M477" s="35"/>
      <c r="N477" s="35"/>
      <c r="O477" s="35"/>
      <c r="P477" s="35"/>
      <c r="Q477" s="35"/>
      <c r="R477" s="35"/>
      <c r="S477" s="35"/>
      <c r="T477" s="35"/>
      <c r="U477" s="35"/>
      <c r="V477" s="35"/>
      <c r="W477" s="35"/>
      <c r="X477" s="35"/>
      <c r="Y477" s="35"/>
      <c r="Z477" s="35"/>
      <c r="AA477" s="35"/>
      <c r="AB477" s="35"/>
      <c r="AC477" s="35"/>
      <c r="AD477" s="35"/>
    </row>
    <row r="478" ht="22.5" customHeight="1">
      <c r="A478" s="112"/>
      <c r="B478" s="113"/>
      <c r="C478" s="112"/>
      <c r="D478" s="66"/>
      <c r="E478" s="114"/>
      <c r="F478" s="66"/>
      <c r="G478" s="67"/>
      <c r="H478" s="67"/>
      <c r="I478" s="67"/>
      <c r="J478" s="68"/>
      <c r="K478" s="57"/>
      <c r="L478" s="35"/>
      <c r="M478" s="35"/>
      <c r="N478" s="35"/>
      <c r="O478" s="35"/>
      <c r="P478" s="35"/>
      <c r="Q478" s="35"/>
      <c r="R478" s="35"/>
      <c r="S478" s="35"/>
      <c r="T478" s="35"/>
      <c r="U478" s="35"/>
      <c r="V478" s="35"/>
      <c r="W478" s="35"/>
      <c r="X478" s="35"/>
      <c r="Y478" s="35"/>
      <c r="Z478" s="35"/>
      <c r="AA478" s="35"/>
      <c r="AB478" s="35"/>
      <c r="AC478" s="35"/>
      <c r="AD478" s="35"/>
    </row>
    <row r="479" ht="22.5" customHeight="1">
      <c r="A479" s="112"/>
      <c r="B479" s="113"/>
      <c r="C479" s="112"/>
      <c r="D479" s="66"/>
      <c r="E479" s="114"/>
      <c r="F479" s="66"/>
      <c r="G479" s="67"/>
      <c r="H479" s="67"/>
      <c r="I479" s="67"/>
      <c r="J479" s="68"/>
      <c r="K479" s="57"/>
      <c r="L479" s="35"/>
      <c r="M479" s="35"/>
      <c r="N479" s="35"/>
      <c r="O479" s="35"/>
      <c r="P479" s="35"/>
      <c r="Q479" s="35"/>
      <c r="R479" s="35"/>
      <c r="S479" s="35"/>
      <c r="T479" s="35"/>
      <c r="U479" s="35"/>
      <c r="V479" s="35"/>
      <c r="W479" s="35"/>
      <c r="X479" s="35"/>
      <c r="Y479" s="35"/>
      <c r="Z479" s="35"/>
      <c r="AA479" s="35"/>
      <c r="AB479" s="35"/>
      <c r="AC479" s="35"/>
      <c r="AD479" s="35"/>
    </row>
    <row r="480" ht="22.5" customHeight="1">
      <c r="A480" s="112"/>
      <c r="B480" s="113"/>
      <c r="C480" s="112"/>
      <c r="D480" s="66"/>
      <c r="E480" s="114"/>
      <c r="F480" s="66"/>
      <c r="G480" s="67"/>
      <c r="H480" s="67"/>
      <c r="I480" s="67"/>
      <c r="J480" s="68"/>
      <c r="K480" s="57"/>
      <c r="L480" s="35"/>
      <c r="M480" s="35"/>
      <c r="N480" s="35"/>
      <c r="O480" s="35"/>
      <c r="P480" s="35"/>
      <c r="Q480" s="35"/>
      <c r="R480" s="35"/>
      <c r="S480" s="35"/>
      <c r="T480" s="35"/>
      <c r="U480" s="35"/>
      <c r="V480" s="35"/>
      <c r="W480" s="35"/>
      <c r="X480" s="35"/>
      <c r="Y480" s="35"/>
      <c r="Z480" s="35"/>
      <c r="AA480" s="35"/>
      <c r="AB480" s="35"/>
      <c r="AC480" s="35"/>
      <c r="AD480" s="35"/>
    </row>
    <row r="481" ht="22.5" customHeight="1">
      <c r="A481" s="112"/>
      <c r="B481" s="113"/>
      <c r="C481" s="112"/>
      <c r="D481" s="66"/>
      <c r="E481" s="114"/>
      <c r="F481" s="66"/>
      <c r="G481" s="67"/>
      <c r="H481" s="67"/>
      <c r="I481" s="67"/>
      <c r="J481" s="68"/>
      <c r="K481" s="57"/>
      <c r="L481" s="35"/>
      <c r="M481" s="35"/>
      <c r="N481" s="35"/>
      <c r="O481" s="35"/>
      <c r="P481" s="35"/>
      <c r="Q481" s="35"/>
      <c r="R481" s="35"/>
      <c r="S481" s="35"/>
      <c r="T481" s="35"/>
      <c r="U481" s="35"/>
      <c r="V481" s="35"/>
      <c r="W481" s="35"/>
      <c r="X481" s="35"/>
      <c r="Y481" s="35"/>
      <c r="Z481" s="35"/>
      <c r="AA481" s="35"/>
      <c r="AB481" s="35"/>
      <c r="AC481" s="35"/>
      <c r="AD481" s="35"/>
    </row>
    <row r="482" ht="22.5" customHeight="1">
      <c r="A482" s="112"/>
      <c r="B482" s="113"/>
      <c r="C482" s="112"/>
      <c r="D482" s="66"/>
      <c r="E482" s="114"/>
      <c r="F482" s="66"/>
      <c r="G482" s="67"/>
      <c r="H482" s="67"/>
      <c r="I482" s="67"/>
      <c r="J482" s="68"/>
      <c r="K482" s="57"/>
      <c r="L482" s="35"/>
      <c r="M482" s="35"/>
      <c r="N482" s="35"/>
      <c r="O482" s="35"/>
      <c r="P482" s="35"/>
      <c r="Q482" s="35"/>
      <c r="R482" s="35"/>
      <c r="S482" s="35"/>
      <c r="T482" s="35"/>
      <c r="U482" s="35"/>
      <c r="V482" s="35"/>
      <c r="W482" s="35"/>
      <c r="X482" s="35"/>
      <c r="Y482" s="35"/>
      <c r="Z482" s="35"/>
      <c r="AA482" s="35"/>
      <c r="AB482" s="35"/>
      <c r="AC482" s="35"/>
      <c r="AD482" s="35"/>
    </row>
    <row r="483" ht="22.5" customHeight="1">
      <c r="A483" s="112"/>
      <c r="B483" s="113"/>
      <c r="C483" s="112"/>
      <c r="D483" s="66"/>
      <c r="E483" s="114"/>
      <c r="F483" s="66"/>
      <c r="G483" s="67"/>
      <c r="H483" s="67"/>
      <c r="I483" s="67"/>
      <c r="J483" s="68"/>
      <c r="K483" s="57"/>
      <c r="L483" s="35"/>
      <c r="M483" s="35"/>
      <c r="N483" s="35"/>
      <c r="O483" s="35"/>
      <c r="P483" s="35"/>
      <c r="Q483" s="35"/>
      <c r="R483" s="35"/>
      <c r="S483" s="35"/>
      <c r="T483" s="35"/>
      <c r="U483" s="35"/>
      <c r="V483" s="35"/>
      <c r="W483" s="35"/>
      <c r="X483" s="35"/>
      <c r="Y483" s="35"/>
      <c r="Z483" s="35"/>
      <c r="AA483" s="35"/>
      <c r="AB483" s="35"/>
      <c r="AC483" s="35"/>
      <c r="AD483" s="35"/>
    </row>
    <row r="484" ht="22.5" customHeight="1">
      <c r="A484" s="112"/>
      <c r="B484" s="113"/>
      <c r="C484" s="112"/>
      <c r="D484" s="66"/>
      <c r="E484" s="114"/>
      <c r="F484" s="66"/>
      <c r="G484" s="67"/>
      <c r="H484" s="67"/>
      <c r="I484" s="67"/>
      <c r="J484" s="68"/>
      <c r="K484" s="57"/>
      <c r="L484" s="35"/>
      <c r="M484" s="35"/>
      <c r="N484" s="35"/>
      <c r="O484" s="35"/>
      <c r="P484" s="35"/>
      <c r="Q484" s="35"/>
      <c r="R484" s="35"/>
      <c r="S484" s="35"/>
      <c r="T484" s="35"/>
      <c r="U484" s="35"/>
      <c r="V484" s="35"/>
      <c r="W484" s="35"/>
      <c r="X484" s="35"/>
      <c r="Y484" s="35"/>
      <c r="Z484" s="35"/>
      <c r="AA484" s="35"/>
      <c r="AB484" s="35"/>
      <c r="AC484" s="35"/>
      <c r="AD484" s="35"/>
    </row>
    <row r="485" ht="22.5" customHeight="1">
      <c r="A485" s="112"/>
      <c r="B485" s="113"/>
      <c r="C485" s="112"/>
      <c r="D485" s="66"/>
      <c r="E485" s="114"/>
      <c r="F485" s="66"/>
      <c r="G485" s="67"/>
      <c r="H485" s="67"/>
      <c r="I485" s="67"/>
      <c r="J485" s="68"/>
      <c r="K485" s="57"/>
      <c r="L485" s="35"/>
      <c r="M485" s="35"/>
      <c r="N485" s="35"/>
      <c r="O485" s="35"/>
      <c r="P485" s="35"/>
      <c r="Q485" s="35"/>
      <c r="R485" s="35"/>
      <c r="S485" s="35"/>
      <c r="T485" s="35"/>
      <c r="U485" s="35"/>
      <c r="V485" s="35"/>
      <c r="W485" s="35"/>
      <c r="X485" s="35"/>
      <c r="Y485" s="35"/>
      <c r="Z485" s="35"/>
      <c r="AA485" s="35"/>
      <c r="AB485" s="35"/>
      <c r="AC485" s="35"/>
      <c r="AD485" s="35"/>
    </row>
    <row r="486" ht="22.5" customHeight="1">
      <c r="A486" s="112"/>
      <c r="B486" s="113"/>
      <c r="C486" s="112"/>
      <c r="D486" s="66"/>
      <c r="E486" s="114"/>
      <c r="F486" s="66"/>
      <c r="G486" s="67"/>
      <c r="H486" s="67"/>
      <c r="I486" s="67"/>
      <c r="J486" s="68"/>
      <c r="K486" s="57"/>
      <c r="L486" s="35"/>
      <c r="M486" s="35"/>
      <c r="N486" s="35"/>
      <c r="O486" s="35"/>
      <c r="P486" s="35"/>
      <c r="Q486" s="35"/>
      <c r="R486" s="35"/>
      <c r="S486" s="35"/>
      <c r="T486" s="35"/>
      <c r="U486" s="35"/>
      <c r="V486" s="35"/>
      <c r="W486" s="35"/>
      <c r="X486" s="35"/>
      <c r="Y486" s="35"/>
      <c r="Z486" s="35"/>
      <c r="AA486" s="35"/>
      <c r="AB486" s="35"/>
      <c r="AC486" s="35"/>
      <c r="AD486" s="35"/>
    </row>
    <row r="487" ht="22.5" customHeight="1">
      <c r="A487" s="112"/>
      <c r="B487" s="113"/>
      <c r="C487" s="112"/>
      <c r="D487" s="66"/>
      <c r="E487" s="114"/>
      <c r="F487" s="66"/>
      <c r="G487" s="67"/>
      <c r="H487" s="67"/>
      <c r="I487" s="67"/>
      <c r="J487" s="68"/>
      <c r="K487" s="57"/>
      <c r="L487" s="35"/>
      <c r="M487" s="35"/>
      <c r="N487" s="35"/>
      <c r="O487" s="35"/>
      <c r="P487" s="35"/>
      <c r="Q487" s="35"/>
      <c r="R487" s="35"/>
      <c r="S487" s="35"/>
      <c r="T487" s="35"/>
      <c r="U487" s="35"/>
      <c r="V487" s="35"/>
      <c r="W487" s="35"/>
      <c r="X487" s="35"/>
      <c r="Y487" s="35"/>
      <c r="Z487" s="35"/>
      <c r="AA487" s="35"/>
      <c r="AB487" s="35"/>
      <c r="AC487" s="35"/>
      <c r="AD487" s="35"/>
    </row>
    <row r="488" ht="22.5" customHeight="1">
      <c r="A488" s="112"/>
      <c r="B488" s="113"/>
      <c r="C488" s="112"/>
      <c r="D488" s="66"/>
      <c r="E488" s="114"/>
      <c r="F488" s="66"/>
      <c r="G488" s="67"/>
      <c r="H488" s="67"/>
      <c r="I488" s="67"/>
      <c r="J488" s="68"/>
      <c r="K488" s="57"/>
      <c r="L488" s="35"/>
      <c r="M488" s="35"/>
      <c r="N488" s="35"/>
      <c r="O488" s="35"/>
      <c r="P488" s="35"/>
      <c r="Q488" s="35"/>
      <c r="R488" s="35"/>
      <c r="S488" s="35"/>
      <c r="T488" s="35"/>
      <c r="U488" s="35"/>
      <c r="V488" s="35"/>
      <c r="W488" s="35"/>
      <c r="X488" s="35"/>
      <c r="Y488" s="35"/>
      <c r="Z488" s="35"/>
      <c r="AA488" s="35"/>
      <c r="AB488" s="35"/>
      <c r="AC488" s="35"/>
      <c r="AD488" s="35"/>
    </row>
    <row r="489" ht="22.5" customHeight="1">
      <c r="A489" s="112"/>
      <c r="B489" s="113"/>
      <c r="C489" s="112"/>
      <c r="D489" s="66"/>
      <c r="E489" s="114"/>
      <c r="F489" s="66"/>
      <c r="G489" s="67"/>
      <c r="H489" s="67"/>
      <c r="I489" s="67"/>
      <c r="J489" s="68"/>
      <c r="K489" s="57"/>
      <c r="L489" s="35"/>
      <c r="M489" s="35"/>
      <c r="N489" s="35"/>
      <c r="O489" s="35"/>
      <c r="P489" s="35"/>
      <c r="Q489" s="35"/>
      <c r="R489" s="35"/>
      <c r="S489" s="35"/>
      <c r="T489" s="35"/>
      <c r="U489" s="35"/>
      <c r="V489" s="35"/>
      <c r="W489" s="35"/>
      <c r="X489" s="35"/>
      <c r="Y489" s="35"/>
      <c r="Z489" s="35"/>
      <c r="AA489" s="35"/>
      <c r="AB489" s="35"/>
      <c r="AC489" s="35"/>
      <c r="AD489" s="35"/>
    </row>
    <row r="490" ht="22.5" customHeight="1">
      <c r="A490" s="112"/>
      <c r="B490" s="113"/>
      <c r="C490" s="112"/>
      <c r="D490" s="66"/>
      <c r="E490" s="114"/>
      <c r="F490" s="66"/>
      <c r="G490" s="67"/>
      <c r="H490" s="67"/>
      <c r="I490" s="67"/>
      <c r="J490" s="68"/>
      <c r="K490" s="57"/>
      <c r="L490" s="35"/>
      <c r="M490" s="35"/>
      <c r="N490" s="35"/>
      <c r="O490" s="35"/>
      <c r="P490" s="35"/>
      <c r="Q490" s="35"/>
      <c r="R490" s="35"/>
      <c r="S490" s="35"/>
      <c r="T490" s="35"/>
      <c r="U490" s="35"/>
      <c r="V490" s="35"/>
      <c r="W490" s="35"/>
      <c r="X490" s="35"/>
      <c r="Y490" s="35"/>
      <c r="Z490" s="35"/>
      <c r="AA490" s="35"/>
      <c r="AB490" s="35"/>
      <c r="AC490" s="35"/>
      <c r="AD490" s="35"/>
    </row>
    <row r="491" ht="22.5" customHeight="1">
      <c r="A491" s="112"/>
      <c r="B491" s="113"/>
      <c r="C491" s="112"/>
      <c r="D491" s="66"/>
      <c r="E491" s="114"/>
      <c r="F491" s="66"/>
      <c r="G491" s="67"/>
      <c r="H491" s="67"/>
      <c r="I491" s="67"/>
      <c r="J491" s="68"/>
      <c r="K491" s="57"/>
      <c r="L491" s="35"/>
      <c r="M491" s="35"/>
      <c r="N491" s="35"/>
      <c r="O491" s="35"/>
      <c r="P491" s="35"/>
      <c r="Q491" s="35"/>
      <c r="R491" s="35"/>
      <c r="S491" s="35"/>
      <c r="T491" s="35"/>
      <c r="U491" s="35"/>
      <c r="V491" s="35"/>
      <c r="W491" s="35"/>
      <c r="X491" s="35"/>
      <c r="Y491" s="35"/>
      <c r="Z491" s="35"/>
      <c r="AA491" s="35"/>
      <c r="AB491" s="35"/>
      <c r="AC491" s="35"/>
      <c r="AD491" s="35"/>
    </row>
    <row r="492" ht="22.5" customHeight="1">
      <c r="A492" s="112"/>
      <c r="B492" s="113"/>
      <c r="C492" s="112"/>
      <c r="D492" s="66"/>
      <c r="E492" s="114"/>
      <c r="F492" s="66"/>
      <c r="G492" s="67"/>
      <c r="H492" s="67"/>
      <c r="I492" s="67"/>
      <c r="J492" s="68"/>
      <c r="K492" s="57"/>
      <c r="L492" s="35"/>
      <c r="M492" s="35"/>
      <c r="N492" s="35"/>
      <c r="O492" s="35"/>
      <c r="P492" s="35"/>
      <c r="Q492" s="35"/>
      <c r="R492" s="35"/>
      <c r="S492" s="35"/>
      <c r="T492" s="35"/>
      <c r="U492" s="35"/>
      <c r="V492" s="35"/>
      <c r="W492" s="35"/>
      <c r="X492" s="35"/>
      <c r="Y492" s="35"/>
      <c r="Z492" s="35"/>
      <c r="AA492" s="35"/>
      <c r="AB492" s="35"/>
      <c r="AC492" s="35"/>
      <c r="AD492" s="35"/>
    </row>
    <row r="493" ht="22.5" customHeight="1">
      <c r="A493" s="112"/>
      <c r="B493" s="113"/>
      <c r="C493" s="112"/>
      <c r="D493" s="66"/>
      <c r="E493" s="114"/>
      <c r="F493" s="66"/>
      <c r="G493" s="67"/>
      <c r="H493" s="67"/>
      <c r="I493" s="67"/>
      <c r="J493" s="68"/>
      <c r="K493" s="57"/>
      <c r="L493" s="35"/>
      <c r="M493" s="35"/>
      <c r="N493" s="35"/>
      <c r="O493" s="35"/>
      <c r="P493" s="35"/>
      <c r="Q493" s="35"/>
      <c r="R493" s="35"/>
      <c r="S493" s="35"/>
      <c r="T493" s="35"/>
      <c r="U493" s="35"/>
      <c r="V493" s="35"/>
      <c r="W493" s="35"/>
      <c r="X493" s="35"/>
      <c r="Y493" s="35"/>
      <c r="Z493" s="35"/>
      <c r="AA493" s="35"/>
      <c r="AB493" s="35"/>
      <c r="AC493" s="35"/>
      <c r="AD493" s="35"/>
    </row>
    <row r="494" ht="22.5" customHeight="1">
      <c r="A494" s="112"/>
      <c r="B494" s="113"/>
      <c r="C494" s="112"/>
      <c r="D494" s="66"/>
      <c r="E494" s="114"/>
      <c r="F494" s="66"/>
      <c r="G494" s="67"/>
      <c r="H494" s="67"/>
      <c r="I494" s="67"/>
      <c r="J494" s="68"/>
      <c r="K494" s="57"/>
      <c r="L494" s="35"/>
      <c r="M494" s="35"/>
      <c r="N494" s="35"/>
      <c r="O494" s="35"/>
      <c r="P494" s="35"/>
      <c r="Q494" s="35"/>
      <c r="R494" s="35"/>
      <c r="S494" s="35"/>
      <c r="T494" s="35"/>
      <c r="U494" s="35"/>
      <c r="V494" s="35"/>
      <c r="W494" s="35"/>
      <c r="X494" s="35"/>
      <c r="Y494" s="35"/>
      <c r="Z494" s="35"/>
      <c r="AA494" s="35"/>
      <c r="AB494" s="35"/>
      <c r="AC494" s="35"/>
      <c r="AD494" s="35"/>
    </row>
    <row r="495" ht="22.5" customHeight="1">
      <c r="A495" s="112"/>
      <c r="B495" s="113"/>
      <c r="C495" s="112"/>
      <c r="D495" s="66"/>
      <c r="E495" s="114"/>
      <c r="F495" s="66"/>
      <c r="G495" s="67"/>
      <c r="H495" s="67"/>
      <c r="I495" s="67"/>
      <c r="J495" s="68"/>
      <c r="K495" s="57"/>
      <c r="L495" s="35"/>
      <c r="M495" s="35"/>
      <c r="N495" s="35"/>
      <c r="O495" s="35"/>
      <c r="P495" s="35"/>
      <c r="Q495" s="35"/>
      <c r="R495" s="35"/>
      <c r="S495" s="35"/>
      <c r="T495" s="35"/>
      <c r="U495" s="35"/>
      <c r="V495" s="35"/>
      <c r="W495" s="35"/>
      <c r="X495" s="35"/>
      <c r="Y495" s="35"/>
      <c r="Z495" s="35"/>
      <c r="AA495" s="35"/>
      <c r="AB495" s="35"/>
      <c r="AC495" s="35"/>
      <c r="AD495" s="35"/>
    </row>
    <row r="496" ht="22.5" customHeight="1">
      <c r="A496" s="112"/>
      <c r="B496" s="113"/>
      <c r="C496" s="112"/>
      <c r="D496" s="66"/>
      <c r="E496" s="114"/>
      <c r="F496" s="66"/>
      <c r="G496" s="67"/>
      <c r="H496" s="67"/>
      <c r="I496" s="67"/>
      <c r="J496" s="68"/>
      <c r="K496" s="57"/>
      <c r="L496" s="35"/>
      <c r="M496" s="35"/>
      <c r="N496" s="35"/>
      <c r="O496" s="35"/>
      <c r="P496" s="35"/>
      <c r="Q496" s="35"/>
      <c r="R496" s="35"/>
      <c r="S496" s="35"/>
      <c r="T496" s="35"/>
      <c r="U496" s="35"/>
      <c r="V496" s="35"/>
      <c r="W496" s="35"/>
      <c r="X496" s="35"/>
      <c r="Y496" s="35"/>
      <c r="Z496" s="35"/>
      <c r="AA496" s="35"/>
      <c r="AB496" s="35"/>
      <c r="AC496" s="35"/>
      <c r="AD496" s="35"/>
    </row>
    <row r="497" ht="22.5" customHeight="1">
      <c r="A497" s="112"/>
      <c r="B497" s="113"/>
      <c r="C497" s="112"/>
      <c r="D497" s="66"/>
      <c r="E497" s="114"/>
      <c r="F497" s="66"/>
      <c r="G497" s="67"/>
      <c r="H497" s="67"/>
      <c r="I497" s="67"/>
      <c r="J497" s="68"/>
      <c r="K497" s="57"/>
      <c r="L497" s="35"/>
      <c r="M497" s="35"/>
      <c r="N497" s="35"/>
      <c r="O497" s="35"/>
      <c r="P497" s="35"/>
      <c r="Q497" s="35"/>
      <c r="R497" s="35"/>
      <c r="S497" s="35"/>
      <c r="T497" s="35"/>
      <c r="U497" s="35"/>
      <c r="V497" s="35"/>
      <c r="W497" s="35"/>
      <c r="X497" s="35"/>
      <c r="Y497" s="35"/>
      <c r="Z497" s="35"/>
      <c r="AA497" s="35"/>
      <c r="AB497" s="35"/>
      <c r="AC497" s="35"/>
      <c r="AD497" s="35"/>
    </row>
    <row r="498" ht="22.5" customHeight="1">
      <c r="A498" s="112"/>
      <c r="B498" s="113"/>
      <c r="C498" s="112"/>
      <c r="D498" s="66"/>
      <c r="E498" s="114"/>
      <c r="F498" s="66"/>
      <c r="G498" s="67"/>
      <c r="H498" s="67"/>
      <c r="I498" s="67"/>
      <c r="J498" s="68"/>
      <c r="K498" s="57"/>
      <c r="L498" s="35"/>
      <c r="M498" s="35"/>
      <c r="N498" s="35"/>
      <c r="O498" s="35"/>
      <c r="P498" s="35"/>
      <c r="Q498" s="35"/>
      <c r="R498" s="35"/>
      <c r="S498" s="35"/>
      <c r="T498" s="35"/>
      <c r="U498" s="35"/>
      <c r="V498" s="35"/>
      <c r="W498" s="35"/>
      <c r="X498" s="35"/>
      <c r="Y498" s="35"/>
      <c r="Z498" s="35"/>
      <c r="AA498" s="35"/>
      <c r="AB498" s="35"/>
      <c r="AC498" s="35"/>
      <c r="AD498" s="35"/>
    </row>
    <row r="499" ht="22.5" customHeight="1">
      <c r="A499" s="112"/>
      <c r="B499" s="113"/>
      <c r="C499" s="112"/>
      <c r="D499" s="66"/>
      <c r="E499" s="114"/>
      <c r="F499" s="66"/>
      <c r="G499" s="67"/>
      <c r="H499" s="67"/>
      <c r="I499" s="67"/>
      <c r="J499" s="68"/>
      <c r="K499" s="57"/>
      <c r="L499" s="35"/>
      <c r="M499" s="35"/>
      <c r="N499" s="35"/>
      <c r="O499" s="35"/>
      <c r="P499" s="35"/>
      <c r="Q499" s="35"/>
      <c r="R499" s="35"/>
      <c r="S499" s="35"/>
      <c r="T499" s="35"/>
      <c r="U499" s="35"/>
      <c r="V499" s="35"/>
      <c r="W499" s="35"/>
      <c r="X499" s="35"/>
      <c r="Y499" s="35"/>
      <c r="Z499" s="35"/>
      <c r="AA499" s="35"/>
      <c r="AB499" s="35"/>
      <c r="AC499" s="35"/>
      <c r="AD499" s="35"/>
    </row>
    <row r="500" ht="22.5" customHeight="1">
      <c r="A500" s="112"/>
      <c r="B500" s="113"/>
      <c r="C500" s="112"/>
      <c r="D500" s="66"/>
      <c r="E500" s="114"/>
      <c r="F500" s="66"/>
      <c r="G500" s="67"/>
      <c r="H500" s="67"/>
      <c r="I500" s="67"/>
      <c r="J500" s="68"/>
      <c r="K500" s="57"/>
      <c r="L500" s="35"/>
      <c r="M500" s="35"/>
      <c r="N500" s="35"/>
      <c r="O500" s="35"/>
      <c r="P500" s="35"/>
      <c r="Q500" s="35"/>
      <c r="R500" s="35"/>
      <c r="S500" s="35"/>
      <c r="T500" s="35"/>
      <c r="U500" s="35"/>
      <c r="V500" s="35"/>
      <c r="W500" s="35"/>
      <c r="X500" s="35"/>
      <c r="Y500" s="35"/>
      <c r="Z500" s="35"/>
      <c r="AA500" s="35"/>
      <c r="AB500" s="35"/>
      <c r="AC500" s="35"/>
      <c r="AD500" s="35"/>
    </row>
    <row r="501" ht="22.5" customHeight="1">
      <c r="A501" s="112"/>
      <c r="B501" s="113"/>
      <c r="C501" s="112"/>
      <c r="D501" s="66"/>
      <c r="E501" s="114"/>
      <c r="F501" s="66"/>
      <c r="G501" s="67"/>
      <c r="H501" s="67"/>
      <c r="I501" s="67"/>
      <c r="J501" s="68"/>
      <c r="K501" s="57"/>
      <c r="L501" s="35"/>
      <c r="M501" s="35"/>
      <c r="N501" s="35"/>
      <c r="O501" s="35"/>
      <c r="P501" s="35"/>
      <c r="Q501" s="35"/>
      <c r="R501" s="35"/>
      <c r="S501" s="35"/>
      <c r="T501" s="35"/>
      <c r="U501" s="35"/>
      <c r="V501" s="35"/>
      <c r="W501" s="35"/>
      <c r="X501" s="35"/>
      <c r="Y501" s="35"/>
      <c r="Z501" s="35"/>
      <c r="AA501" s="35"/>
      <c r="AB501" s="35"/>
      <c r="AC501" s="35"/>
      <c r="AD501" s="35"/>
    </row>
    <row r="502" ht="22.5" customHeight="1">
      <c r="A502" s="112"/>
      <c r="B502" s="113"/>
      <c r="C502" s="112"/>
      <c r="D502" s="66"/>
      <c r="E502" s="114"/>
      <c r="F502" s="66"/>
      <c r="G502" s="67"/>
      <c r="H502" s="67"/>
      <c r="I502" s="67"/>
      <c r="J502" s="68"/>
      <c r="K502" s="57"/>
      <c r="L502" s="35"/>
      <c r="M502" s="35"/>
      <c r="N502" s="35"/>
      <c r="O502" s="35"/>
      <c r="P502" s="35"/>
      <c r="Q502" s="35"/>
      <c r="R502" s="35"/>
      <c r="S502" s="35"/>
      <c r="T502" s="35"/>
      <c r="U502" s="35"/>
      <c r="V502" s="35"/>
      <c r="W502" s="35"/>
      <c r="X502" s="35"/>
      <c r="Y502" s="35"/>
      <c r="Z502" s="35"/>
      <c r="AA502" s="35"/>
      <c r="AB502" s="35"/>
      <c r="AC502" s="35"/>
      <c r="AD502" s="35"/>
    </row>
    <row r="503" ht="22.5" customHeight="1">
      <c r="A503" s="112"/>
      <c r="B503" s="113"/>
      <c r="C503" s="112"/>
      <c r="D503" s="66"/>
      <c r="E503" s="114"/>
      <c r="F503" s="66"/>
      <c r="G503" s="67"/>
      <c r="H503" s="67"/>
      <c r="I503" s="67"/>
      <c r="J503" s="68"/>
      <c r="K503" s="57"/>
      <c r="L503" s="35"/>
      <c r="M503" s="35"/>
      <c r="N503" s="35"/>
      <c r="O503" s="35"/>
      <c r="P503" s="35"/>
      <c r="Q503" s="35"/>
      <c r="R503" s="35"/>
      <c r="S503" s="35"/>
      <c r="T503" s="35"/>
      <c r="U503" s="35"/>
      <c r="V503" s="35"/>
      <c r="W503" s="35"/>
      <c r="X503" s="35"/>
      <c r="Y503" s="35"/>
      <c r="Z503" s="35"/>
      <c r="AA503" s="35"/>
      <c r="AB503" s="35"/>
      <c r="AC503" s="35"/>
      <c r="AD503" s="35"/>
    </row>
    <row r="504" ht="22.5" customHeight="1">
      <c r="A504" s="112"/>
      <c r="B504" s="113"/>
      <c r="C504" s="112"/>
      <c r="D504" s="66"/>
      <c r="E504" s="114"/>
      <c r="F504" s="66"/>
      <c r="G504" s="67"/>
      <c r="H504" s="67"/>
      <c r="I504" s="67"/>
      <c r="J504" s="68"/>
      <c r="K504" s="57"/>
      <c r="L504" s="35"/>
      <c r="M504" s="35"/>
      <c r="N504" s="35"/>
      <c r="O504" s="35"/>
      <c r="P504" s="35"/>
      <c r="Q504" s="35"/>
      <c r="R504" s="35"/>
      <c r="S504" s="35"/>
      <c r="T504" s="35"/>
      <c r="U504" s="35"/>
      <c r="V504" s="35"/>
      <c r="W504" s="35"/>
      <c r="X504" s="35"/>
      <c r="Y504" s="35"/>
      <c r="Z504" s="35"/>
      <c r="AA504" s="35"/>
      <c r="AB504" s="35"/>
      <c r="AC504" s="35"/>
      <c r="AD504" s="35"/>
    </row>
    <row r="505" ht="22.5" customHeight="1">
      <c r="A505" s="112"/>
      <c r="B505" s="113"/>
      <c r="C505" s="112"/>
      <c r="D505" s="66"/>
      <c r="E505" s="114"/>
      <c r="F505" s="66"/>
      <c r="G505" s="67"/>
      <c r="H505" s="67"/>
      <c r="I505" s="67"/>
      <c r="J505" s="68"/>
      <c r="K505" s="57"/>
      <c r="L505" s="35"/>
      <c r="M505" s="35"/>
      <c r="N505" s="35"/>
      <c r="O505" s="35"/>
      <c r="P505" s="35"/>
      <c r="Q505" s="35"/>
      <c r="R505" s="35"/>
      <c r="S505" s="35"/>
      <c r="T505" s="35"/>
      <c r="U505" s="35"/>
      <c r="V505" s="35"/>
      <c r="W505" s="35"/>
      <c r="X505" s="35"/>
      <c r="Y505" s="35"/>
      <c r="Z505" s="35"/>
      <c r="AA505" s="35"/>
      <c r="AB505" s="35"/>
      <c r="AC505" s="35"/>
      <c r="AD505" s="35"/>
    </row>
    <row r="506" ht="22.5" customHeight="1">
      <c r="A506" s="112"/>
      <c r="B506" s="113"/>
      <c r="C506" s="112"/>
      <c r="D506" s="66"/>
      <c r="E506" s="114"/>
      <c r="F506" s="66"/>
      <c r="G506" s="67"/>
      <c r="H506" s="67"/>
      <c r="I506" s="67"/>
      <c r="J506" s="68"/>
      <c r="K506" s="57"/>
      <c r="L506" s="35"/>
      <c r="M506" s="35"/>
      <c r="N506" s="35"/>
      <c r="O506" s="35"/>
      <c r="P506" s="35"/>
      <c r="Q506" s="35"/>
      <c r="R506" s="35"/>
      <c r="S506" s="35"/>
      <c r="T506" s="35"/>
      <c r="U506" s="35"/>
      <c r="V506" s="35"/>
      <c r="W506" s="35"/>
      <c r="X506" s="35"/>
      <c r="Y506" s="35"/>
      <c r="Z506" s="35"/>
      <c r="AA506" s="35"/>
      <c r="AB506" s="35"/>
      <c r="AC506" s="35"/>
      <c r="AD506" s="35"/>
    </row>
    <row r="507" ht="22.5" customHeight="1">
      <c r="A507" s="112"/>
      <c r="B507" s="113"/>
      <c r="C507" s="112"/>
      <c r="D507" s="66"/>
      <c r="E507" s="114"/>
      <c r="F507" s="66"/>
      <c r="G507" s="67"/>
      <c r="H507" s="67"/>
      <c r="I507" s="67"/>
      <c r="J507" s="68"/>
      <c r="K507" s="57"/>
      <c r="L507" s="35"/>
      <c r="M507" s="35"/>
      <c r="N507" s="35"/>
      <c r="O507" s="35"/>
      <c r="P507" s="35"/>
      <c r="Q507" s="35"/>
      <c r="R507" s="35"/>
      <c r="S507" s="35"/>
      <c r="T507" s="35"/>
      <c r="U507" s="35"/>
      <c r="V507" s="35"/>
      <c r="W507" s="35"/>
      <c r="X507" s="35"/>
      <c r="Y507" s="35"/>
      <c r="Z507" s="35"/>
      <c r="AA507" s="35"/>
      <c r="AB507" s="35"/>
      <c r="AC507" s="35"/>
      <c r="AD507" s="35"/>
    </row>
    <row r="508" ht="22.5" customHeight="1">
      <c r="A508" s="112"/>
      <c r="B508" s="113"/>
      <c r="C508" s="112"/>
      <c r="D508" s="66"/>
      <c r="E508" s="114"/>
      <c r="F508" s="66"/>
      <c r="G508" s="67"/>
      <c r="H508" s="67"/>
      <c r="I508" s="67"/>
      <c r="J508" s="68"/>
      <c r="K508" s="57"/>
      <c r="L508" s="35"/>
      <c r="M508" s="35"/>
      <c r="N508" s="35"/>
      <c r="O508" s="35"/>
      <c r="P508" s="35"/>
      <c r="Q508" s="35"/>
      <c r="R508" s="35"/>
      <c r="S508" s="35"/>
      <c r="T508" s="35"/>
      <c r="U508" s="35"/>
      <c r="V508" s="35"/>
      <c r="W508" s="35"/>
      <c r="X508" s="35"/>
      <c r="Y508" s="35"/>
      <c r="Z508" s="35"/>
      <c r="AA508" s="35"/>
      <c r="AB508" s="35"/>
      <c r="AC508" s="35"/>
      <c r="AD508" s="35"/>
    </row>
    <row r="509" ht="22.5" customHeight="1">
      <c r="A509" s="112"/>
      <c r="B509" s="113"/>
      <c r="C509" s="112"/>
      <c r="D509" s="66"/>
      <c r="E509" s="114"/>
      <c r="F509" s="66"/>
      <c r="G509" s="67"/>
      <c r="H509" s="67"/>
      <c r="I509" s="67"/>
      <c r="J509" s="68"/>
      <c r="K509" s="57"/>
      <c r="L509" s="35"/>
      <c r="M509" s="35"/>
      <c r="N509" s="35"/>
      <c r="O509" s="35"/>
      <c r="P509" s="35"/>
      <c r="Q509" s="35"/>
      <c r="R509" s="35"/>
      <c r="S509" s="35"/>
      <c r="T509" s="35"/>
      <c r="U509" s="35"/>
      <c r="V509" s="35"/>
      <c r="W509" s="35"/>
      <c r="X509" s="35"/>
      <c r="Y509" s="35"/>
      <c r="Z509" s="35"/>
      <c r="AA509" s="35"/>
      <c r="AB509" s="35"/>
      <c r="AC509" s="35"/>
      <c r="AD509" s="35"/>
    </row>
    <row r="510" ht="22.5" customHeight="1">
      <c r="A510" s="112"/>
      <c r="B510" s="113"/>
      <c r="C510" s="112"/>
      <c r="D510" s="66"/>
      <c r="E510" s="114"/>
      <c r="F510" s="66"/>
      <c r="G510" s="67"/>
      <c r="H510" s="67"/>
      <c r="I510" s="67"/>
      <c r="J510" s="68"/>
      <c r="K510" s="57"/>
      <c r="L510" s="35"/>
      <c r="M510" s="35"/>
      <c r="N510" s="35"/>
      <c r="O510" s="35"/>
      <c r="P510" s="35"/>
      <c r="Q510" s="35"/>
      <c r="R510" s="35"/>
      <c r="S510" s="35"/>
      <c r="T510" s="35"/>
      <c r="U510" s="35"/>
      <c r="V510" s="35"/>
      <c r="W510" s="35"/>
      <c r="X510" s="35"/>
      <c r="Y510" s="35"/>
      <c r="Z510" s="35"/>
      <c r="AA510" s="35"/>
      <c r="AB510" s="35"/>
      <c r="AC510" s="35"/>
      <c r="AD510" s="35"/>
    </row>
    <row r="511" ht="22.5" customHeight="1">
      <c r="A511" s="112"/>
      <c r="B511" s="113"/>
      <c r="C511" s="112"/>
      <c r="D511" s="66"/>
      <c r="E511" s="114"/>
      <c r="F511" s="66"/>
      <c r="G511" s="67"/>
      <c r="H511" s="67"/>
      <c r="I511" s="67"/>
      <c r="J511" s="68"/>
      <c r="K511" s="57"/>
      <c r="L511" s="35"/>
      <c r="M511" s="35"/>
      <c r="N511" s="35"/>
      <c r="O511" s="35"/>
      <c r="P511" s="35"/>
      <c r="Q511" s="35"/>
      <c r="R511" s="35"/>
      <c r="S511" s="35"/>
      <c r="T511" s="35"/>
      <c r="U511" s="35"/>
      <c r="V511" s="35"/>
      <c r="W511" s="35"/>
      <c r="X511" s="35"/>
      <c r="Y511" s="35"/>
      <c r="Z511" s="35"/>
      <c r="AA511" s="35"/>
      <c r="AB511" s="35"/>
      <c r="AC511" s="35"/>
      <c r="AD511" s="35"/>
    </row>
    <row r="512" ht="22.5" customHeight="1">
      <c r="A512" s="112"/>
      <c r="B512" s="113"/>
      <c r="C512" s="112"/>
      <c r="D512" s="66"/>
      <c r="E512" s="114"/>
      <c r="F512" s="66"/>
      <c r="G512" s="67"/>
      <c r="H512" s="67"/>
      <c r="I512" s="67"/>
      <c r="J512" s="68"/>
      <c r="K512" s="57"/>
      <c r="L512" s="35"/>
      <c r="M512" s="35"/>
      <c r="N512" s="35"/>
      <c r="O512" s="35"/>
      <c r="P512" s="35"/>
      <c r="Q512" s="35"/>
      <c r="R512" s="35"/>
      <c r="S512" s="35"/>
      <c r="T512" s="35"/>
      <c r="U512" s="35"/>
      <c r="V512" s="35"/>
      <c r="W512" s="35"/>
      <c r="X512" s="35"/>
      <c r="Y512" s="35"/>
      <c r="Z512" s="35"/>
      <c r="AA512" s="35"/>
      <c r="AB512" s="35"/>
      <c r="AC512" s="35"/>
      <c r="AD512" s="35"/>
    </row>
    <row r="513" ht="22.5" customHeight="1">
      <c r="A513" s="112"/>
      <c r="B513" s="113"/>
      <c r="C513" s="112"/>
      <c r="D513" s="66"/>
      <c r="E513" s="114"/>
      <c r="F513" s="66"/>
      <c r="G513" s="67"/>
      <c r="H513" s="67"/>
      <c r="I513" s="67"/>
      <c r="J513" s="68"/>
      <c r="K513" s="57"/>
      <c r="L513" s="35"/>
      <c r="M513" s="35"/>
      <c r="N513" s="35"/>
      <c r="O513" s="35"/>
      <c r="P513" s="35"/>
      <c r="Q513" s="35"/>
      <c r="R513" s="35"/>
      <c r="S513" s="35"/>
      <c r="T513" s="35"/>
      <c r="U513" s="35"/>
      <c r="V513" s="35"/>
      <c r="W513" s="35"/>
      <c r="X513" s="35"/>
      <c r="Y513" s="35"/>
      <c r="Z513" s="35"/>
      <c r="AA513" s="35"/>
      <c r="AB513" s="35"/>
      <c r="AC513" s="35"/>
      <c r="AD513" s="35"/>
    </row>
    <row r="514" ht="22.5" customHeight="1">
      <c r="A514" s="112"/>
      <c r="B514" s="113"/>
      <c r="C514" s="112"/>
      <c r="D514" s="66"/>
      <c r="E514" s="114"/>
      <c r="F514" s="66"/>
      <c r="G514" s="67"/>
      <c r="H514" s="67"/>
      <c r="I514" s="67"/>
      <c r="J514" s="68"/>
      <c r="K514" s="57"/>
      <c r="L514" s="35"/>
      <c r="M514" s="35"/>
      <c r="N514" s="35"/>
      <c r="O514" s="35"/>
      <c r="P514" s="35"/>
      <c r="Q514" s="35"/>
      <c r="R514" s="35"/>
      <c r="S514" s="35"/>
      <c r="T514" s="35"/>
      <c r="U514" s="35"/>
      <c r="V514" s="35"/>
      <c r="W514" s="35"/>
      <c r="X514" s="35"/>
      <c r="Y514" s="35"/>
      <c r="Z514" s="35"/>
      <c r="AA514" s="35"/>
      <c r="AB514" s="35"/>
      <c r="AC514" s="35"/>
      <c r="AD514" s="35"/>
    </row>
    <row r="515" ht="22.5" customHeight="1">
      <c r="A515" s="112"/>
      <c r="B515" s="113"/>
      <c r="C515" s="112"/>
      <c r="D515" s="66"/>
      <c r="E515" s="114"/>
      <c r="F515" s="66"/>
      <c r="G515" s="67"/>
      <c r="H515" s="67"/>
      <c r="I515" s="67"/>
      <c r="J515" s="68"/>
      <c r="K515" s="57"/>
      <c r="L515" s="35"/>
      <c r="M515" s="35"/>
      <c r="N515" s="35"/>
      <c r="O515" s="35"/>
      <c r="P515" s="35"/>
      <c r="Q515" s="35"/>
      <c r="R515" s="35"/>
      <c r="S515" s="35"/>
      <c r="T515" s="35"/>
      <c r="U515" s="35"/>
      <c r="V515" s="35"/>
      <c r="W515" s="35"/>
      <c r="X515" s="35"/>
      <c r="Y515" s="35"/>
      <c r="Z515" s="35"/>
      <c r="AA515" s="35"/>
      <c r="AB515" s="35"/>
      <c r="AC515" s="35"/>
      <c r="AD515" s="35"/>
    </row>
    <row r="516" ht="22.5" customHeight="1">
      <c r="A516" s="112"/>
      <c r="B516" s="113"/>
      <c r="C516" s="112"/>
      <c r="D516" s="66"/>
      <c r="E516" s="114"/>
      <c r="F516" s="66"/>
      <c r="G516" s="67"/>
      <c r="H516" s="67"/>
      <c r="I516" s="67"/>
      <c r="J516" s="68"/>
      <c r="K516" s="57"/>
      <c r="L516" s="35"/>
      <c r="M516" s="35"/>
      <c r="N516" s="35"/>
      <c r="O516" s="35"/>
      <c r="P516" s="35"/>
      <c r="Q516" s="35"/>
      <c r="R516" s="35"/>
      <c r="S516" s="35"/>
      <c r="T516" s="35"/>
      <c r="U516" s="35"/>
      <c r="V516" s="35"/>
      <c r="W516" s="35"/>
      <c r="X516" s="35"/>
      <c r="Y516" s="35"/>
      <c r="Z516" s="35"/>
      <c r="AA516" s="35"/>
      <c r="AB516" s="35"/>
      <c r="AC516" s="35"/>
      <c r="AD516" s="35"/>
    </row>
    <row r="517" ht="22.5" customHeight="1">
      <c r="A517" s="112"/>
      <c r="B517" s="113"/>
      <c r="C517" s="112"/>
      <c r="D517" s="66"/>
      <c r="E517" s="114"/>
      <c r="F517" s="66"/>
      <c r="G517" s="67"/>
      <c r="H517" s="67"/>
      <c r="I517" s="67"/>
      <c r="J517" s="68"/>
      <c r="K517" s="57"/>
      <c r="L517" s="35"/>
      <c r="M517" s="35"/>
      <c r="N517" s="35"/>
      <c r="O517" s="35"/>
      <c r="P517" s="35"/>
      <c r="Q517" s="35"/>
      <c r="R517" s="35"/>
      <c r="S517" s="35"/>
      <c r="T517" s="35"/>
      <c r="U517" s="35"/>
      <c r="V517" s="35"/>
      <c r="W517" s="35"/>
      <c r="X517" s="35"/>
      <c r="Y517" s="35"/>
      <c r="Z517" s="35"/>
      <c r="AA517" s="35"/>
      <c r="AB517" s="35"/>
      <c r="AC517" s="35"/>
      <c r="AD517" s="35"/>
    </row>
    <row r="518" ht="22.5" customHeight="1">
      <c r="A518" s="112"/>
      <c r="B518" s="113"/>
      <c r="C518" s="112"/>
      <c r="D518" s="66"/>
      <c r="E518" s="114"/>
      <c r="F518" s="66"/>
      <c r="G518" s="67"/>
      <c r="H518" s="67"/>
      <c r="I518" s="67"/>
      <c r="J518" s="68"/>
      <c r="K518" s="57"/>
      <c r="L518" s="35"/>
      <c r="M518" s="35"/>
      <c r="N518" s="35"/>
      <c r="O518" s="35"/>
      <c r="P518" s="35"/>
      <c r="Q518" s="35"/>
      <c r="R518" s="35"/>
      <c r="S518" s="35"/>
      <c r="T518" s="35"/>
      <c r="U518" s="35"/>
      <c r="V518" s="35"/>
      <c r="W518" s="35"/>
      <c r="X518" s="35"/>
      <c r="Y518" s="35"/>
      <c r="Z518" s="35"/>
      <c r="AA518" s="35"/>
      <c r="AB518" s="35"/>
      <c r="AC518" s="35"/>
      <c r="AD518" s="35"/>
    </row>
    <row r="519" ht="22.5" customHeight="1">
      <c r="A519" s="112"/>
      <c r="B519" s="113"/>
      <c r="C519" s="112"/>
      <c r="D519" s="66"/>
      <c r="E519" s="114"/>
      <c r="F519" s="66"/>
      <c r="G519" s="67"/>
      <c r="H519" s="67"/>
      <c r="I519" s="67"/>
      <c r="J519" s="68"/>
      <c r="K519" s="57"/>
      <c r="L519" s="35"/>
      <c r="M519" s="35"/>
      <c r="N519" s="35"/>
      <c r="O519" s="35"/>
      <c r="P519" s="35"/>
      <c r="Q519" s="35"/>
      <c r="R519" s="35"/>
      <c r="S519" s="35"/>
      <c r="T519" s="35"/>
      <c r="U519" s="35"/>
      <c r="V519" s="35"/>
      <c r="W519" s="35"/>
      <c r="X519" s="35"/>
      <c r="Y519" s="35"/>
      <c r="Z519" s="35"/>
      <c r="AA519" s="35"/>
      <c r="AB519" s="35"/>
      <c r="AC519" s="35"/>
      <c r="AD519" s="35"/>
    </row>
    <row r="520" ht="22.5" customHeight="1">
      <c r="A520" s="112"/>
      <c r="B520" s="113"/>
      <c r="C520" s="112"/>
      <c r="D520" s="66"/>
      <c r="E520" s="114"/>
      <c r="F520" s="66"/>
      <c r="G520" s="67"/>
      <c r="H520" s="67"/>
      <c r="I520" s="67"/>
      <c r="J520" s="68"/>
      <c r="K520" s="57"/>
      <c r="L520" s="35"/>
      <c r="M520" s="35"/>
      <c r="N520" s="35"/>
      <c r="O520" s="35"/>
      <c r="P520" s="35"/>
      <c r="Q520" s="35"/>
      <c r="R520" s="35"/>
      <c r="S520" s="35"/>
      <c r="T520" s="35"/>
      <c r="U520" s="35"/>
      <c r="V520" s="35"/>
      <c r="W520" s="35"/>
      <c r="X520" s="35"/>
      <c r="Y520" s="35"/>
      <c r="Z520" s="35"/>
      <c r="AA520" s="35"/>
      <c r="AB520" s="35"/>
      <c r="AC520" s="35"/>
      <c r="AD520" s="35"/>
    </row>
    <row r="521" ht="22.5" customHeight="1">
      <c r="A521" s="112"/>
      <c r="B521" s="113"/>
      <c r="C521" s="112"/>
      <c r="D521" s="66"/>
      <c r="E521" s="114"/>
      <c r="F521" s="66"/>
      <c r="G521" s="67"/>
      <c r="H521" s="67"/>
      <c r="I521" s="67"/>
      <c r="J521" s="68"/>
      <c r="K521" s="57"/>
      <c r="L521" s="35"/>
      <c r="M521" s="35"/>
      <c r="N521" s="35"/>
      <c r="O521" s="35"/>
      <c r="P521" s="35"/>
      <c r="Q521" s="35"/>
      <c r="R521" s="35"/>
      <c r="S521" s="35"/>
      <c r="T521" s="35"/>
      <c r="U521" s="35"/>
      <c r="V521" s="35"/>
      <c r="W521" s="35"/>
      <c r="X521" s="35"/>
      <c r="Y521" s="35"/>
      <c r="Z521" s="35"/>
      <c r="AA521" s="35"/>
      <c r="AB521" s="35"/>
      <c r="AC521" s="35"/>
      <c r="AD521" s="35"/>
    </row>
    <row r="522" ht="22.5" customHeight="1">
      <c r="A522" s="112"/>
      <c r="B522" s="113"/>
      <c r="C522" s="112"/>
      <c r="D522" s="66"/>
      <c r="E522" s="114"/>
      <c r="F522" s="66"/>
      <c r="G522" s="67"/>
      <c r="H522" s="67"/>
      <c r="I522" s="67"/>
      <c r="J522" s="68"/>
      <c r="K522" s="57"/>
      <c r="L522" s="35"/>
      <c r="M522" s="35"/>
      <c r="N522" s="35"/>
      <c r="O522" s="35"/>
      <c r="P522" s="35"/>
      <c r="Q522" s="35"/>
      <c r="R522" s="35"/>
      <c r="S522" s="35"/>
      <c r="T522" s="35"/>
      <c r="U522" s="35"/>
      <c r="V522" s="35"/>
      <c r="W522" s="35"/>
      <c r="X522" s="35"/>
      <c r="Y522" s="35"/>
      <c r="Z522" s="35"/>
      <c r="AA522" s="35"/>
      <c r="AB522" s="35"/>
      <c r="AC522" s="35"/>
      <c r="AD522" s="35"/>
    </row>
    <row r="523" ht="22.5" customHeight="1">
      <c r="A523" s="112"/>
      <c r="B523" s="113"/>
      <c r="C523" s="112"/>
      <c r="D523" s="66"/>
      <c r="E523" s="114"/>
      <c r="F523" s="66"/>
      <c r="G523" s="67"/>
      <c r="H523" s="67"/>
      <c r="I523" s="67"/>
      <c r="J523" s="68"/>
      <c r="K523" s="57"/>
      <c r="L523" s="35"/>
      <c r="M523" s="35"/>
      <c r="N523" s="35"/>
      <c r="O523" s="35"/>
      <c r="P523" s="35"/>
      <c r="Q523" s="35"/>
      <c r="R523" s="35"/>
      <c r="S523" s="35"/>
      <c r="T523" s="35"/>
      <c r="U523" s="35"/>
      <c r="V523" s="35"/>
      <c r="W523" s="35"/>
      <c r="X523" s="35"/>
      <c r="Y523" s="35"/>
      <c r="Z523" s="35"/>
      <c r="AA523" s="35"/>
      <c r="AB523" s="35"/>
      <c r="AC523" s="35"/>
      <c r="AD523" s="35"/>
    </row>
    <row r="524" ht="22.5" customHeight="1">
      <c r="A524" s="112"/>
      <c r="B524" s="113"/>
      <c r="C524" s="112"/>
      <c r="D524" s="66"/>
      <c r="E524" s="114"/>
      <c r="F524" s="66"/>
      <c r="G524" s="67"/>
      <c r="H524" s="67"/>
      <c r="I524" s="67"/>
      <c r="J524" s="68"/>
      <c r="K524" s="57"/>
      <c r="L524" s="35"/>
      <c r="M524" s="35"/>
      <c r="N524" s="35"/>
      <c r="O524" s="35"/>
      <c r="P524" s="35"/>
      <c r="Q524" s="35"/>
      <c r="R524" s="35"/>
      <c r="S524" s="35"/>
      <c r="T524" s="35"/>
      <c r="U524" s="35"/>
      <c r="V524" s="35"/>
      <c r="W524" s="35"/>
      <c r="X524" s="35"/>
      <c r="Y524" s="35"/>
      <c r="Z524" s="35"/>
      <c r="AA524" s="35"/>
      <c r="AB524" s="35"/>
      <c r="AC524" s="35"/>
      <c r="AD524" s="35"/>
    </row>
    <row r="525" ht="22.5" customHeight="1">
      <c r="A525" s="112"/>
      <c r="B525" s="113"/>
      <c r="C525" s="112"/>
      <c r="D525" s="66"/>
      <c r="E525" s="114"/>
      <c r="F525" s="66"/>
      <c r="G525" s="67"/>
      <c r="H525" s="67"/>
      <c r="I525" s="67"/>
      <c r="J525" s="68"/>
      <c r="K525" s="57"/>
      <c r="L525" s="35"/>
      <c r="M525" s="35"/>
      <c r="N525" s="35"/>
      <c r="O525" s="35"/>
      <c r="P525" s="35"/>
      <c r="Q525" s="35"/>
      <c r="R525" s="35"/>
      <c r="S525" s="35"/>
      <c r="T525" s="35"/>
      <c r="U525" s="35"/>
      <c r="V525" s="35"/>
      <c r="W525" s="35"/>
      <c r="X525" s="35"/>
      <c r="Y525" s="35"/>
      <c r="Z525" s="35"/>
      <c r="AA525" s="35"/>
      <c r="AB525" s="35"/>
      <c r="AC525" s="35"/>
      <c r="AD525" s="35"/>
    </row>
    <row r="526" ht="22.5" customHeight="1">
      <c r="A526" s="112"/>
      <c r="B526" s="113"/>
      <c r="C526" s="112"/>
      <c r="D526" s="66"/>
      <c r="E526" s="114"/>
      <c r="F526" s="66"/>
      <c r="G526" s="67"/>
      <c r="H526" s="67"/>
      <c r="I526" s="67"/>
      <c r="J526" s="68"/>
      <c r="K526" s="57"/>
      <c r="L526" s="35"/>
      <c r="M526" s="35"/>
      <c r="N526" s="35"/>
      <c r="O526" s="35"/>
      <c r="P526" s="35"/>
      <c r="Q526" s="35"/>
      <c r="R526" s="35"/>
      <c r="S526" s="35"/>
      <c r="T526" s="35"/>
      <c r="U526" s="35"/>
      <c r="V526" s="35"/>
      <c r="W526" s="35"/>
      <c r="X526" s="35"/>
      <c r="Y526" s="35"/>
      <c r="Z526" s="35"/>
      <c r="AA526" s="35"/>
      <c r="AB526" s="35"/>
      <c r="AC526" s="35"/>
      <c r="AD526" s="35"/>
    </row>
    <row r="527" ht="22.5" customHeight="1">
      <c r="A527" s="112"/>
      <c r="B527" s="113"/>
      <c r="C527" s="112"/>
      <c r="D527" s="66"/>
      <c r="E527" s="114"/>
      <c r="F527" s="66"/>
      <c r="G527" s="67"/>
      <c r="H527" s="67"/>
      <c r="I527" s="67"/>
      <c r="J527" s="68"/>
      <c r="K527" s="57"/>
      <c r="L527" s="35"/>
      <c r="M527" s="35"/>
      <c r="N527" s="35"/>
      <c r="O527" s="35"/>
      <c r="P527" s="35"/>
      <c r="Q527" s="35"/>
      <c r="R527" s="35"/>
      <c r="S527" s="35"/>
      <c r="T527" s="35"/>
      <c r="U527" s="35"/>
      <c r="V527" s="35"/>
      <c r="W527" s="35"/>
      <c r="X527" s="35"/>
      <c r="Y527" s="35"/>
      <c r="Z527" s="35"/>
      <c r="AA527" s="35"/>
      <c r="AB527" s="35"/>
      <c r="AC527" s="35"/>
      <c r="AD527" s="35"/>
    </row>
    <row r="528" ht="22.5" customHeight="1">
      <c r="A528" s="112"/>
      <c r="B528" s="113"/>
      <c r="C528" s="112"/>
      <c r="D528" s="66"/>
      <c r="E528" s="114"/>
      <c r="F528" s="66"/>
      <c r="G528" s="67"/>
      <c r="H528" s="67"/>
      <c r="I528" s="67"/>
      <c r="J528" s="68"/>
      <c r="K528" s="57"/>
      <c r="L528" s="35"/>
      <c r="M528" s="35"/>
      <c r="N528" s="35"/>
      <c r="O528" s="35"/>
      <c r="P528" s="35"/>
      <c r="Q528" s="35"/>
      <c r="R528" s="35"/>
      <c r="S528" s="35"/>
      <c r="T528" s="35"/>
      <c r="U528" s="35"/>
      <c r="V528" s="35"/>
      <c r="W528" s="35"/>
      <c r="X528" s="35"/>
      <c r="Y528" s="35"/>
      <c r="Z528" s="35"/>
      <c r="AA528" s="35"/>
      <c r="AB528" s="35"/>
      <c r="AC528" s="35"/>
      <c r="AD528" s="35"/>
    </row>
    <row r="529" ht="22.5" customHeight="1">
      <c r="A529" s="112"/>
      <c r="B529" s="113"/>
      <c r="C529" s="112"/>
      <c r="D529" s="66"/>
      <c r="E529" s="114"/>
      <c r="F529" s="66"/>
      <c r="G529" s="67"/>
      <c r="H529" s="67"/>
      <c r="I529" s="67"/>
      <c r="J529" s="68"/>
      <c r="K529" s="57"/>
      <c r="L529" s="35"/>
      <c r="M529" s="35"/>
      <c r="N529" s="35"/>
      <c r="O529" s="35"/>
      <c r="P529" s="35"/>
      <c r="Q529" s="35"/>
      <c r="R529" s="35"/>
      <c r="S529" s="35"/>
      <c r="T529" s="35"/>
      <c r="U529" s="35"/>
      <c r="V529" s="35"/>
      <c r="W529" s="35"/>
      <c r="X529" s="35"/>
      <c r="Y529" s="35"/>
      <c r="Z529" s="35"/>
      <c r="AA529" s="35"/>
      <c r="AB529" s="35"/>
      <c r="AC529" s="35"/>
      <c r="AD529" s="35"/>
    </row>
    <row r="530" ht="22.5" customHeight="1">
      <c r="A530" s="112"/>
      <c r="B530" s="113"/>
      <c r="C530" s="112"/>
      <c r="D530" s="66"/>
      <c r="E530" s="114"/>
      <c r="F530" s="66"/>
      <c r="G530" s="67"/>
      <c r="H530" s="67"/>
      <c r="I530" s="67"/>
      <c r="J530" s="68"/>
      <c r="K530" s="57"/>
      <c r="L530" s="35"/>
      <c r="M530" s="35"/>
      <c r="N530" s="35"/>
      <c r="O530" s="35"/>
      <c r="P530" s="35"/>
      <c r="Q530" s="35"/>
      <c r="R530" s="35"/>
      <c r="S530" s="35"/>
      <c r="T530" s="35"/>
      <c r="U530" s="35"/>
      <c r="V530" s="35"/>
      <c r="W530" s="35"/>
      <c r="X530" s="35"/>
      <c r="Y530" s="35"/>
      <c r="Z530" s="35"/>
      <c r="AA530" s="35"/>
      <c r="AB530" s="35"/>
      <c r="AC530" s="35"/>
      <c r="AD530" s="35"/>
    </row>
    <row r="531" ht="22.5" customHeight="1">
      <c r="A531" s="112"/>
      <c r="B531" s="113"/>
      <c r="C531" s="112"/>
      <c r="D531" s="66"/>
      <c r="E531" s="114"/>
      <c r="F531" s="66"/>
      <c r="G531" s="67"/>
      <c r="H531" s="67"/>
      <c r="I531" s="67"/>
      <c r="J531" s="68"/>
      <c r="K531" s="57"/>
      <c r="L531" s="35"/>
      <c r="M531" s="35"/>
      <c r="N531" s="35"/>
      <c r="O531" s="35"/>
      <c r="P531" s="35"/>
      <c r="Q531" s="35"/>
      <c r="R531" s="35"/>
      <c r="S531" s="35"/>
      <c r="T531" s="35"/>
      <c r="U531" s="35"/>
      <c r="V531" s="35"/>
      <c r="W531" s="35"/>
      <c r="X531" s="35"/>
      <c r="Y531" s="35"/>
      <c r="Z531" s="35"/>
      <c r="AA531" s="35"/>
      <c r="AB531" s="35"/>
      <c r="AC531" s="35"/>
      <c r="AD531" s="35"/>
    </row>
    <row r="532" ht="22.5" customHeight="1">
      <c r="A532" s="112"/>
      <c r="B532" s="113"/>
      <c r="C532" s="112"/>
      <c r="D532" s="66"/>
      <c r="E532" s="114"/>
      <c r="F532" s="66"/>
      <c r="G532" s="67"/>
      <c r="H532" s="67"/>
      <c r="I532" s="67"/>
      <c r="J532" s="68"/>
      <c r="K532" s="57"/>
      <c r="L532" s="35"/>
      <c r="M532" s="35"/>
      <c r="N532" s="35"/>
      <c r="O532" s="35"/>
      <c r="P532" s="35"/>
      <c r="Q532" s="35"/>
      <c r="R532" s="35"/>
      <c r="S532" s="35"/>
      <c r="T532" s="35"/>
      <c r="U532" s="35"/>
      <c r="V532" s="35"/>
      <c r="W532" s="35"/>
      <c r="X532" s="35"/>
      <c r="Y532" s="35"/>
      <c r="Z532" s="35"/>
      <c r="AA532" s="35"/>
      <c r="AB532" s="35"/>
      <c r="AC532" s="35"/>
      <c r="AD532" s="35"/>
    </row>
    <row r="533" ht="22.5" customHeight="1">
      <c r="A533" s="112"/>
      <c r="B533" s="113"/>
      <c r="C533" s="112"/>
      <c r="D533" s="66"/>
      <c r="E533" s="114"/>
      <c r="F533" s="66"/>
      <c r="G533" s="67"/>
      <c r="H533" s="67"/>
      <c r="I533" s="67"/>
      <c r="J533" s="68"/>
      <c r="K533" s="57"/>
      <c r="L533" s="35"/>
      <c r="M533" s="35"/>
      <c r="N533" s="35"/>
      <c r="O533" s="35"/>
      <c r="P533" s="35"/>
      <c r="Q533" s="35"/>
      <c r="R533" s="35"/>
      <c r="S533" s="35"/>
      <c r="T533" s="35"/>
      <c r="U533" s="35"/>
      <c r="V533" s="35"/>
      <c r="W533" s="35"/>
      <c r="X533" s="35"/>
      <c r="Y533" s="35"/>
      <c r="Z533" s="35"/>
      <c r="AA533" s="35"/>
      <c r="AB533" s="35"/>
      <c r="AC533" s="35"/>
      <c r="AD533" s="35"/>
    </row>
    <row r="534" ht="22.5" customHeight="1">
      <c r="A534" s="112"/>
      <c r="B534" s="113"/>
      <c r="C534" s="112"/>
      <c r="D534" s="66"/>
      <c r="E534" s="114"/>
      <c r="F534" s="66"/>
      <c r="G534" s="67"/>
      <c r="H534" s="67"/>
      <c r="I534" s="67"/>
      <c r="J534" s="68"/>
      <c r="K534" s="57"/>
      <c r="L534" s="35"/>
      <c r="M534" s="35"/>
      <c r="N534" s="35"/>
      <c r="O534" s="35"/>
      <c r="P534" s="35"/>
      <c r="Q534" s="35"/>
      <c r="R534" s="35"/>
      <c r="S534" s="35"/>
      <c r="T534" s="35"/>
      <c r="U534" s="35"/>
      <c r="V534" s="35"/>
      <c r="W534" s="35"/>
      <c r="X534" s="35"/>
      <c r="Y534" s="35"/>
      <c r="Z534" s="35"/>
      <c r="AA534" s="35"/>
      <c r="AB534" s="35"/>
      <c r="AC534" s="35"/>
      <c r="AD534" s="35"/>
    </row>
    <row r="535" ht="22.5" customHeight="1">
      <c r="A535" s="112"/>
      <c r="B535" s="113"/>
      <c r="C535" s="112"/>
      <c r="D535" s="66"/>
      <c r="E535" s="114"/>
      <c r="F535" s="66"/>
      <c r="G535" s="67"/>
      <c r="H535" s="67"/>
      <c r="I535" s="67"/>
      <c r="J535" s="68"/>
      <c r="K535" s="57"/>
      <c r="L535" s="35"/>
      <c r="M535" s="35"/>
      <c r="N535" s="35"/>
      <c r="O535" s="35"/>
      <c r="P535" s="35"/>
      <c r="Q535" s="35"/>
      <c r="R535" s="35"/>
      <c r="S535" s="35"/>
      <c r="T535" s="35"/>
      <c r="U535" s="35"/>
      <c r="V535" s="35"/>
      <c r="W535" s="35"/>
      <c r="X535" s="35"/>
      <c r="Y535" s="35"/>
      <c r="Z535" s="35"/>
      <c r="AA535" s="35"/>
      <c r="AB535" s="35"/>
      <c r="AC535" s="35"/>
      <c r="AD535" s="35"/>
    </row>
    <row r="536" ht="22.5" customHeight="1">
      <c r="A536" s="112"/>
      <c r="B536" s="113"/>
      <c r="C536" s="112"/>
      <c r="D536" s="66"/>
      <c r="E536" s="114"/>
      <c r="F536" s="66"/>
      <c r="G536" s="67"/>
      <c r="H536" s="67"/>
      <c r="I536" s="67"/>
      <c r="J536" s="68"/>
      <c r="K536" s="57"/>
      <c r="L536" s="35"/>
      <c r="M536" s="35"/>
      <c r="N536" s="35"/>
      <c r="O536" s="35"/>
      <c r="P536" s="35"/>
      <c r="Q536" s="35"/>
      <c r="R536" s="35"/>
      <c r="S536" s="35"/>
      <c r="T536" s="35"/>
      <c r="U536" s="35"/>
      <c r="V536" s="35"/>
      <c r="W536" s="35"/>
      <c r="X536" s="35"/>
      <c r="Y536" s="35"/>
      <c r="Z536" s="35"/>
      <c r="AA536" s="35"/>
      <c r="AB536" s="35"/>
      <c r="AC536" s="35"/>
      <c r="AD536" s="35"/>
    </row>
    <row r="537" ht="22.5" customHeight="1">
      <c r="A537" s="112"/>
      <c r="B537" s="113"/>
      <c r="C537" s="112"/>
      <c r="D537" s="66"/>
      <c r="E537" s="114"/>
      <c r="F537" s="66"/>
      <c r="G537" s="67"/>
      <c r="H537" s="67"/>
      <c r="I537" s="67"/>
      <c r="J537" s="68"/>
      <c r="K537" s="57"/>
      <c r="L537" s="35"/>
      <c r="M537" s="35"/>
      <c r="N537" s="35"/>
      <c r="O537" s="35"/>
      <c r="P537" s="35"/>
      <c r="Q537" s="35"/>
      <c r="R537" s="35"/>
      <c r="S537" s="35"/>
      <c r="T537" s="35"/>
      <c r="U537" s="35"/>
      <c r="V537" s="35"/>
      <c r="W537" s="35"/>
      <c r="X537" s="35"/>
      <c r="Y537" s="35"/>
      <c r="Z537" s="35"/>
      <c r="AA537" s="35"/>
      <c r="AB537" s="35"/>
      <c r="AC537" s="35"/>
      <c r="AD537" s="35"/>
    </row>
    <row r="538" ht="22.5" customHeight="1">
      <c r="A538" s="112"/>
      <c r="B538" s="113"/>
      <c r="C538" s="112"/>
      <c r="D538" s="66"/>
      <c r="E538" s="114"/>
      <c r="F538" s="66"/>
      <c r="G538" s="67"/>
      <c r="H538" s="67"/>
      <c r="I538" s="67"/>
      <c r="J538" s="68"/>
      <c r="K538" s="57"/>
      <c r="L538" s="35"/>
      <c r="M538" s="35"/>
      <c r="N538" s="35"/>
      <c r="O538" s="35"/>
      <c r="P538" s="35"/>
      <c r="Q538" s="35"/>
      <c r="R538" s="35"/>
      <c r="S538" s="35"/>
      <c r="T538" s="35"/>
      <c r="U538" s="35"/>
      <c r="V538" s="35"/>
      <c r="W538" s="35"/>
      <c r="X538" s="35"/>
      <c r="Y538" s="35"/>
      <c r="Z538" s="35"/>
      <c r="AA538" s="35"/>
      <c r="AB538" s="35"/>
      <c r="AC538" s="35"/>
      <c r="AD538" s="35"/>
    </row>
    <row r="539" ht="22.5" customHeight="1">
      <c r="A539" s="112"/>
      <c r="B539" s="113"/>
      <c r="C539" s="112"/>
      <c r="D539" s="66"/>
      <c r="E539" s="114"/>
      <c r="F539" s="66"/>
      <c r="G539" s="67"/>
      <c r="H539" s="67"/>
      <c r="I539" s="67"/>
      <c r="J539" s="68"/>
      <c r="K539" s="57"/>
      <c r="L539" s="35"/>
      <c r="M539" s="35"/>
      <c r="N539" s="35"/>
      <c r="O539" s="35"/>
      <c r="P539" s="35"/>
      <c r="Q539" s="35"/>
      <c r="R539" s="35"/>
      <c r="S539" s="35"/>
      <c r="T539" s="35"/>
      <c r="U539" s="35"/>
      <c r="V539" s="35"/>
      <c r="W539" s="35"/>
      <c r="X539" s="35"/>
      <c r="Y539" s="35"/>
      <c r="Z539" s="35"/>
      <c r="AA539" s="35"/>
      <c r="AB539" s="35"/>
      <c r="AC539" s="35"/>
      <c r="AD539" s="35"/>
    </row>
    <row r="540" ht="22.5" customHeight="1">
      <c r="A540" s="112"/>
      <c r="B540" s="113"/>
      <c r="C540" s="112"/>
      <c r="D540" s="66"/>
      <c r="E540" s="114"/>
      <c r="F540" s="66"/>
      <c r="G540" s="67"/>
      <c r="H540" s="67"/>
      <c r="I540" s="67"/>
      <c r="J540" s="68"/>
      <c r="K540" s="57"/>
      <c r="L540" s="35"/>
      <c r="M540" s="35"/>
      <c r="N540" s="35"/>
      <c r="O540" s="35"/>
      <c r="P540" s="35"/>
      <c r="Q540" s="35"/>
      <c r="R540" s="35"/>
      <c r="S540" s="35"/>
      <c r="T540" s="35"/>
      <c r="U540" s="35"/>
      <c r="V540" s="35"/>
      <c r="W540" s="35"/>
      <c r="X540" s="35"/>
      <c r="Y540" s="35"/>
      <c r="Z540" s="35"/>
      <c r="AA540" s="35"/>
      <c r="AB540" s="35"/>
      <c r="AC540" s="35"/>
      <c r="AD540" s="35"/>
    </row>
    <row r="541" ht="22.5" customHeight="1">
      <c r="A541" s="112"/>
      <c r="B541" s="113"/>
      <c r="C541" s="112"/>
      <c r="D541" s="66"/>
      <c r="E541" s="114"/>
      <c r="F541" s="66"/>
      <c r="G541" s="67"/>
      <c r="H541" s="67"/>
      <c r="I541" s="67"/>
      <c r="J541" s="68"/>
      <c r="K541" s="57"/>
      <c r="L541" s="35"/>
      <c r="M541" s="35"/>
      <c r="N541" s="35"/>
      <c r="O541" s="35"/>
      <c r="P541" s="35"/>
      <c r="Q541" s="35"/>
      <c r="R541" s="35"/>
      <c r="S541" s="35"/>
      <c r="T541" s="35"/>
      <c r="U541" s="35"/>
      <c r="V541" s="35"/>
      <c r="W541" s="35"/>
      <c r="X541" s="35"/>
      <c r="Y541" s="35"/>
      <c r="Z541" s="35"/>
      <c r="AA541" s="35"/>
      <c r="AB541" s="35"/>
      <c r="AC541" s="35"/>
      <c r="AD541" s="35"/>
    </row>
    <row r="542" ht="22.5" customHeight="1">
      <c r="A542" s="112"/>
      <c r="B542" s="113"/>
      <c r="C542" s="112"/>
      <c r="D542" s="66"/>
      <c r="E542" s="114"/>
      <c r="F542" s="66"/>
      <c r="G542" s="67"/>
      <c r="H542" s="67"/>
      <c r="I542" s="67"/>
      <c r="J542" s="68"/>
      <c r="K542" s="57"/>
      <c r="L542" s="35"/>
      <c r="M542" s="35"/>
      <c r="N542" s="35"/>
      <c r="O542" s="35"/>
      <c r="P542" s="35"/>
      <c r="Q542" s="35"/>
      <c r="R542" s="35"/>
      <c r="S542" s="35"/>
      <c r="T542" s="35"/>
      <c r="U542" s="35"/>
      <c r="V542" s="35"/>
      <c r="W542" s="35"/>
      <c r="X542" s="35"/>
      <c r="Y542" s="35"/>
      <c r="Z542" s="35"/>
      <c r="AA542" s="35"/>
      <c r="AB542" s="35"/>
      <c r="AC542" s="35"/>
      <c r="AD542" s="35"/>
    </row>
    <row r="543" ht="22.5" customHeight="1">
      <c r="A543" s="112"/>
      <c r="B543" s="113"/>
      <c r="C543" s="112"/>
      <c r="D543" s="66"/>
      <c r="E543" s="114"/>
      <c r="F543" s="66"/>
      <c r="G543" s="67"/>
      <c r="H543" s="67"/>
      <c r="I543" s="67"/>
      <c r="J543" s="68"/>
      <c r="K543" s="57"/>
      <c r="L543" s="35"/>
      <c r="M543" s="35"/>
      <c r="N543" s="35"/>
      <c r="O543" s="35"/>
      <c r="P543" s="35"/>
      <c r="Q543" s="35"/>
      <c r="R543" s="35"/>
      <c r="S543" s="35"/>
      <c r="T543" s="35"/>
      <c r="U543" s="35"/>
      <c r="V543" s="35"/>
      <c r="W543" s="35"/>
      <c r="X543" s="35"/>
      <c r="Y543" s="35"/>
      <c r="Z543" s="35"/>
      <c r="AA543" s="35"/>
      <c r="AB543" s="35"/>
      <c r="AC543" s="35"/>
      <c r="AD543" s="35"/>
    </row>
    <row r="544" ht="22.5" customHeight="1">
      <c r="A544" s="112"/>
      <c r="B544" s="113"/>
      <c r="C544" s="112"/>
      <c r="D544" s="66"/>
      <c r="E544" s="114"/>
      <c r="F544" s="66"/>
      <c r="G544" s="67"/>
      <c r="H544" s="67"/>
      <c r="I544" s="67"/>
      <c r="J544" s="68"/>
      <c r="K544" s="57"/>
      <c r="L544" s="35"/>
      <c r="M544" s="35"/>
      <c r="N544" s="35"/>
      <c r="O544" s="35"/>
      <c r="P544" s="35"/>
      <c r="Q544" s="35"/>
      <c r="R544" s="35"/>
      <c r="S544" s="35"/>
      <c r="T544" s="35"/>
      <c r="U544" s="35"/>
      <c r="V544" s="35"/>
      <c r="W544" s="35"/>
      <c r="X544" s="35"/>
      <c r="Y544" s="35"/>
      <c r="Z544" s="35"/>
      <c r="AA544" s="35"/>
      <c r="AB544" s="35"/>
      <c r="AC544" s="35"/>
      <c r="AD544" s="35"/>
    </row>
    <row r="545" ht="22.5" customHeight="1">
      <c r="A545" s="112"/>
      <c r="B545" s="113"/>
      <c r="C545" s="112"/>
      <c r="D545" s="66"/>
      <c r="E545" s="114"/>
      <c r="F545" s="66"/>
      <c r="G545" s="67"/>
      <c r="H545" s="67"/>
      <c r="I545" s="67"/>
      <c r="J545" s="68"/>
      <c r="K545" s="57"/>
      <c r="L545" s="35"/>
      <c r="M545" s="35"/>
      <c r="N545" s="35"/>
      <c r="O545" s="35"/>
      <c r="P545" s="35"/>
      <c r="Q545" s="35"/>
      <c r="R545" s="35"/>
      <c r="S545" s="35"/>
      <c r="T545" s="35"/>
      <c r="U545" s="35"/>
      <c r="V545" s="35"/>
      <c r="W545" s="35"/>
      <c r="X545" s="35"/>
      <c r="Y545" s="35"/>
      <c r="Z545" s="35"/>
      <c r="AA545" s="35"/>
      <c r="AB545" s="35"/>
      <c r="AC545" s="35"/>
      <c r="AD545" s="35"/>
    </row>
    <row r="546" ht="22.5" customHeight="1">
      <c r="A546" s="112"/>
      <c r="B546" s="113"/>
      <c r="C546" s="112"/>
      <c r="D546" s="66"/>
      <c r="E546" s="114"/>
      <c r="F546" s="66"/>
      <c r="G546" s="67"/>
      <c r="H546" s="67"/>
      <c r="I546" s="67"/>
      <c r="J546" s="68"/>
      <c r="K546" s="57"/>
      <c r="L546" s="35"/>
      <c r="M546" s="35"/>
      <c r="N546" s="35"/>
      <c r="O546" s="35"/>
      <c r="P546" s="35"/>
      <c r="Q546" s="35"/>
      <c r="R546" s="35"/>
      <c r="S546" s="35"/>
      <c r="T546" s="35"/>
      <c r="U546" s="35"/>
      <c r="V546" s="35"/>
      <c r="W546" s="35"/>
      <c r="X546" s="35"/>
      <c r="Y546" s="35"/>
      <c r="Z546" s="35"/>
      <c r="AA546" s="35"/>
      <c r="AB546" s="35"/>
      <c r="AC546" s="35"/>
      <c r="AD546" s="35"/>
    </row>
    <row r="547" ht="22.5" customHeight="1">
      <c r="A547" s="112"/>
      <c r="B547" s="113"/>
      <c r="C547" s="112"/>
      <c r="D547" s="66"/>
      <c r="E547" s="114"/>
      <c r="F547" s="66"/>
      <c r="G547" s="67"/>
      <c r="H547" s="67"/>
      <c r="I547" s="67"/>
      <c r="J547" s="68"/>
      <c r="K547" s="57"/>
      <c r="L547" s="35"/>
      <c r="M547" s="35"/>
      <c r="N547" s="35"/>
      <c r="O547" s="35"/>
      <c r="P547" s="35"/>
      <c r="Q547" s="35"/>
      <c r="R547" s="35"/>
      <c r="S547" s="35"/>
      <c r="T547" s="35"/>
      <c r="U547" s="35"/>
      <c r="V547" s="35"/>
      <c r="W547" s="35"/>
      <c r="X547" s="35"/>
      <c r="Y547" s="35"/>
      <c r="Z547" s="35"/>
      <c r="AA547" s="35"/>
      <c r="AB547" s="35"/>
      <c r="AC547" s="35"/>
      <c r="AD547" s="35"/>
    </row>
    <row r="548" ht="22.5" customHeight="1">
      <c r="A548" s="112"/>
      <c r="B548" s="113"/>
      <c r="C548" s="112"/>
      <c r="D548" s="66"/>
      <c r="E548" s="114"/>
      <c r="F548" s="66"/>
      <c r="G548" s="67"/>
      <c r="H548" s="67"/>
      <c r="I548" s="67"/>
      <c r="J548" s="68"/>
      <c r="K548" s="57"/>
      <c r="L548" s="35"/>
      <c r="M548" s="35"/>
      <c r="N548" s="35"/>
      <c r="O548" s="35"/>
      <c r="P548" s="35"/>
      <c r="Q548" s="35"/>
      <c r="R548" s="35"/>
      <c r="S548" s="35"/>
      <c r="T548" s="35"/>
      <c r="U548" s="35"/>
      <c r="V548" s="35"/>
      <c r="W548" s="35"/>
      <c r="X548" s="35"/>
      <c r="Y548" s="35"/>
      <c r="Z548" s="35"/>
      <c r="AA548" s="35"/>
      <c r="AB548" s="35"/>
      <c r="AC548" s="35"/>
      <c r="AD548" s="35"/>
    </row>
    <row r="549" ht="22.5" customHeight="1">
      <c r="A549" s="112"/>
      <c r="B549" s="113"/>
      <c r="C549" s="112"/>
      <c r="D549" s="66"/>
      <c r="E549" s="114"/>
      <c r="F549" s="66"/>
      <c r="G549" s="67"/>
      <c r="H549" s="67"/>
      <c r="I549" s="67"/>
      <c r="J549" s="68"/>
      <c r="K549" s="57"/>
      <c r="L549" s="35"/>
      <c r="M549" s="35"/>
      <c r="N549" s="35"/>
      <c r="O549" s="35"/>
      <c r="P549" s="35"/>
      <c r="Q549" s="35"/>
      <c r="R549" s="35"/>
      <c r="S549" s="35"/>
      <c r="T549" s="35"/>
      <c r="U549" s="35"/>
      <c r="V549" s="35"/>
      <c r="W549" s="35"/>
      <c r="X549" s="35"/>
      <c r="Y549" s="35"/>
      <c r="Z549" s="35"/>
      <c r="AA549" s="35"/>
      <c r="AB549" s="35"/>
      <c r="AC549" s="35"/>
      <c r="AD549" s="35"/>
    </row>
    <row r="550" ht="22.5" customHeight="1">
      <c r="A550" s="112"/>
      <c r="B550" s="113"/>
      <c r="C550" s="112"/>
      <c r="D550" s="66"/>
      <c r="E550" s="114"/>
      <c r="F550" s="66"/>
      <c r="G550" s="67"/>
      <c r="H550" s="67"/>
      <c r="I550" s="67"/>
      <c r="J550" s="68"/>
      <c r="K550" s="57"/>
      <c r="L550" s="35"/>
      <c r="M550" s="35"/>
      <c r="N550" s="35"/>
      <c r="O550" s="35"/>
      <c r="P550" s="35"/>
      <c r="Q550" s="35"/>
      <c r="R550" s="35"/>
      <c r="S550" s="35"/>
      <c r="T550" s="35"/>
      <c r="U550" s="35"/>
      <c r="V550" s="35"/>
      <c r="W550" s="35"/>
      <c r="X550" s="35"/>
      <c r="Y550" s="35"/>
      <c r="Z550" s="35"/>
      <c r="AA550" s="35"/>
      <c r="AB550" s="35"/>
      <c r="AC550" s="35"/>
      <c r="AD550" s="35"/>
    </row>
    <row r="551" ht="22.5" customHeight="1">
      <c r="A551" s="112"/>
      <c r="B551" s="113"/>
      <c r="C551" s="112"/>
      <c r="D551" s="66"/>
      <c r="E551" s="114"/>
      <c r="F551" s="66"/>
      <c r="G551" s="67"/>
      <c r="H551" s="67"/>
      <c r="I551" s="67"/>
      <c r="J551" s="68"/>
      <c r="K551" s="57"/>
      <c r="L551" s="35"/>
      <c r="M551" s="35"/>
      <c r="N551" s="35"/>
      <c r="O551" s="35"/>
      <c r="P551" s="35"/>
      <c r="Q551" s="35"/>
      <c r="R551" s="35"/>
      <c r="S551" s="35"/>
      <c r="T551" s="35"/>
      <c r="U551" s="35"/>
      <c r="V551" s="35"/>
      <c r="W551" s="35"/>
      <c r="X551" s="35"/>
      <c r="Y551" s="35"/>
      <c r="Z551" s="35"/>
      <c r="AA551" s="35"/>
      <c r="AB551" s="35"/>
      <c r="AC551" s="35"/>
      <c r="AD551" s="35"/>
    </row>
    <row r="552" ht="22.5" customHeight="1">
      <c r="A552" s="112"/>
      <c r="B552" s="113"/>
      <c r="C552" s="112"/>
      <c r="D552" s="66"/>
      <c r="E552" s="114"/>
      <c r="F552" s="66"/>
      <c r="G552" s="67"/>
      <c r="H552" s="67"/>
      <c r="I552" s="67"/>
      <c r="J552" s="68"/>
      <c r="K552" s="57"/>
      <c r="L552" s="35"/>
      <c r="M552" s="35"/>
      <c r="N552" s="35"/>
      <c r="O552" s="35"/>
      <c r="P552" s="35"/>
      <c r="Q552" s="35"/>
      <c r="R552" s="35"/>
      <c r="S552" s="35"/>
      <c r="T552" s="35"/>
      <c r="U552" s="35"/>
      <c r="V552" s="35"/>
      <c r="W552" s="35"/>
      <c r="X552" s="35"/>
      <c r="Y552" s="35"/>
      <c r="Z552" s="35"/>
      <c r="AA552" s="35"/>
      <c r="AB552" s="35"/>
      <c r="AC552" s="35"/>
      <c r="AD552" s="35"/>
    </row>
    <row r="553" ht="22.5" customHeight="1">
      <c r="A553" s="112"/>
      <c r="B553" s="113"/>
      <c r="C553" s="112"/>
      <c r="D553" s="66"/>
      <c r="E553" s="114"/>
      <c r="F553" s="66"/>
      <c r="G553" s="67"/>
      <c r="H553" s="67"/>
      <c r="I553" s="67"/>
      <c r="J553" s="68"/>
      <c r="K553" s="57"/>
      <c r="L553" s="35"/>
      <c r="M553" s="35"/>
      <c r="N553" s="35"/>
      <c r="O553" s="35"/>
      <c r="P553" s="35"/>
      <c r="Q553" s="35"/>
      <c r="R553" s="35"/>
      <c r="S553" s="35"/>
      <c r="T553" s="35"/>
      <c r="U553" s="35"/>
      <c r="V553" s="35"/>
      <c r="W553" s="35"/>
      <c r="X553" s="35"/>
      <c r="Y553" s="35"/>
      <c r="Z553" s="35"/>
      <c r="AA553" s="35"/>
      <c r="AB553" s="35"/>
      <c r="AC553" s="35"/>
      <c r="AD553" s="35"/>
    </row>
    <row r="554" ht="22.5" customHeight="1">
      <c r="A554" s="112"/>
      <c r="B554" s="113"/>
      <c r="C554" s="112"/>
      <c r="D554" s="66"/>
      <c r="E554" s="114"/>
      <c r="F554" s="66"/>
      <c r="G554" s="67"/>
      <c r="H554" s="67"/>
      <c r="I554" s="67"/>
      <c r="J554" s="68"/>
      <c r="K554" s="57"/>
      <c r="L554" s="35"/>
      <c r="M554" s="35"/>
      <c r="N554" s="35"/>
      <c r="O554" s="35"/>
      <c r="P554" s="35"/>
      <c r="Q554" s="35"/>
      <c r="R554" s="35"/>
      <c r="S554" s="35"/>
      <c r="T554" s="35"/>
      <c r="U554" s="35"/>
      <c r="V554" s="35"/>
      <c r="W554" s="35"/>
      <c r="X554" s="35"/>
      <c r="Y554" s="35"/>
      <c r="Z554" s="35"/>
      <c r="AA554" s="35"/>
      <c r="AB554" s="35"/>
      <c r="AC554" s="35"/>
      <c r="AD554" s="35"/>
    </row>
    <row r="555" ht="22.5" customHeight="1">
      <c r="A555" s="112"/>
      <c r="B555" s="113"/>
      <c r="C555" s="112"/>
      <c r="D555" s="66"/>
      <c r="E555" s="114"/>
      <c r="F555" s="66"/>
      <c r="G555" s="67"/>
      <c r="H555" s="67"/>
      <c r="I555" s="67"/>
      <c r="J555" s="68"/>
      <c r="K555" s="57"/>
      <c r="L555" s="35"/>
      <c r="M555" s="35"/>
      <c r="N555" s="35"/>
      <c r="O555" s="35"/>
      <c r="P555" s="35"/>
      <c r="Q555" s="35"/>
      <c r="R555" s="35"/>
      <c r="S555" s="35"/>
      <c r="T555" s="35"/>
      <c r="U555" s="35"/>
      <c r="V555" s="35"/>
      <c r="W555" s="35"/>
      <c r="X555" s="35"/>
      <c r="Y555" s="35"/>
      <c r="Z555" s="35"/>
      <c r="AA555" s="35"/>
      <c r="AB555" s="35"/>
      <c r="AC555" s="35"/>
      <c r="AD555" s="35"/>
    </row>
    <row r="556" ht="22.5" customHeight="1">
      <c r="A556" s="112"/>
      <c r="B556" s="113"/>
      <c r="C556" s="112"/>
      <c r="D556" s="66"/>
      <c r="E556" s="114"/>
      <c r="F556" s="66"/>
      <c r="G556" s="67"/>
      <c r="H556" s="67"/>
      <c r="I556" s="67"/>
      <c r="J556" s="68"/>
      <c r="K556" s="57"/>
      <c r="L556" s="35"/>
      <c r="M556" s="35"/>
      <c r="N556" s="35"/>
      <c r="O556" s="35"/>
      <c r="P556" s="35"/>
      <c r="Q556" s="35"/>
      <c r="R556" s="35"/>
      <c r="S556" s="35"/>
      <c r="T556" s="35"/>
      <c r="U556" s="35"/>
      <c r="V556" s="35"/>
      <c r="W556" s="35"/>
      <c r="X556" s="35"/>
      <c r="Y556" s="35"/>
      <c r="Z556" s="35"/>
      <c r="AA556" s="35"/>
      <c r="AB556" s="35"/>
      <c r="AC556" s="35"/>
      <c r="AD556" s="35"/>
    </row>
    <row r="557" ht="22.5" customHeight="1">
      <c r="A557" s="112"/>
      <c r="B557" s="113"/>
      <c r="C557" s="112"/>
      <c r="D557" s="66"/>
      <c r="E557" s="114"/>
      <c r="F557" s="66"/>
      <c r="G557" s="67"/>
      <c r="H557" s="67"/>
      <c r="I557" s="67"/>
      <c r="J557" s="68"/>
      <c r="K557" s="57"/>
      <c r="L557" s="35"/>
      <c r="M557" s="35"/>
      <c r="N557" s="35"/>
      <c r="O557" s="35"/>
      <c r="P557" s="35"/>
      <c r="Q557" s="35"/>
      <c r="R557" s="35"/>
      <c r="S557" s="35"/>
      <c r="T557" s="35"/>
      <c r="U557" s="35"/>
      <c r="V557" s="35"/>
      <c r="W557" s="35"/>
      <c r="X557" s="35"/>
      <c r="Y557" s="35"/>
      <c r="Z557" s="35"/>
      <c r="AA557" s="35"/>
      <c r="AB557" s="35"/>
      <c r="AC557" s="35"/>
      <c r="AD557" s="35"/>
    </row>
    <row r="558" ht="22.5" customHeight="1">
      <c r="A558" s="112"/>
      <c r="B558" s="113"/>
      <c r="C558" s="112"/>
      <c r="D558" s="66"/>
      <c r="E558" s="114"/>
      <c r="F558" s="66"/>
      <c r="G558" s="67"/>
      <c r="H558" s="67"/>
      <c r="I558" s="67"/>
      <c r="J558" s="68"/>
      <c r="K558" s="57"/>
      <c r="L558" s="35"/>
      <c r="M558" s="35"/>
      <c r="N558" s="35"/>
      <c r="O558" s="35"/>
      <c r="P558" s="35"/>
      <c r="Q558" s="35"/>
      <c r="R558" s="35"/>
      <c r="S558" s="35"/>
      <c r="T558" s="35"/>
      <c r="U558" s="35"/>
      <c r="V558" s="35"/>
      <c r="W558" s="35"/>
      <c r="X558" s="35"/>
      <c r="Y558" s="35"/>
      <c r="Z558" s="35"/>
      <c r="AA558" s="35"/>
      <c r="AB558" s="35"/>
      <c r="AC558" s="35"/>
      <c r="AD558" s="35"/>
    </row>
    <row r="559" ht="22.5" customHeight="1">
      <c r="A559" s="112"/>
      <c r="B559" s="113"/>
      <c r="C559" s="112"/>
      <c r="D559" s="66"/>
      <c r="E559" s="114"/>
      <c r="F559" s="66"/>
      <c r="G559" s="67"/>
      <c r="H559" s="67"/>
      <c r="I559" s="67"/>
      <c r="J559" s="68"/>
      <c r="K559" s="57"/>
      <c r="L559" s="35"/>
      <c r="M559" s="35"/>
      <c r="N559" s="35"/>
      <c r="O559" s="35"/>
      <c r="P559" s="35"/>
      <c r="Q559" s="35"/>
      <c r="R559" s="35"/>
      <c r="S559" s="35"/>
      <c r="T559" s="35"/>
      <c r="U559" s="35"/>
      <c r="V559" s="35"/>
      <c r="W559" s="35"/>
      <c r="X559" s="35"/>
      <c r="Y559" s="35"/>
      <c r="Z559" s="35"/>
      <c r="AA559" s="35"/>
      <c r="AB559" s="35"/>
      <c r="AC559" s="35"/>
      <c r="AD559" s="35"/>
    </row>
    <row r="560" ht="22.5" customHeight="1">
      <c r="A560" s="112"/>
      <c r="B560" s="113"/>
      <c r="C560" s="112"/>
      <c r="D560" s="66"/>
      <c r="E560" s="114"/>
      <c r="F560" s="66"/>
      <c r="G560" s="67"/>
      <c r="H560" s="67"/>
      <c r="I560" s="67"/>
      <c r="J560" s="68"/>
      <c r="K560" s="57"/>
      <c r="L560" s="35"/>
      <c r="M560" s="35"/>
      <c r="N560" s="35"/>
      <c r="O560" s="35"/>
      <c r="P560" s="35"/>
      <c r="Q560" s="35"/>
      <c r="R560" s="35"/>
      <c r="S560" s="35"/>
      <c r="T560" s="35"/>
      <c r="U560" s="35"/>
      <c r="V560" s="35"/>
      <c r="W560" s="35"/>
      <c r="X560" s="35"/>
      <c r="Y560" s="35"/>
      <c r="Z560" s="35"/>
      <c r="AA560" s="35"/>
      <c r="AB560" s="35"/>
      <c r="AC560" s="35"/>
      <c r="AD560" s="35"/>
    </row>
    <row r="561" ht="22.5" customHeight="1">
      <c r="A561" s="112"/>
      <c r="B561" s="113"/>
      <c r="C561" s="112"/>
      <c r="D561" s="66"/>
      <c r="E561" s="114"/>
      <c r="F561" s="66"/>
      <c r="G561" s="67"/>
      <c r="H561" s="67"/>
      <c r="I561" s="67"/>
      <c r="J561" s="68"/>
      <c r="K561" s="57"/>
      <c r="L561" s="35"/>
      <c r="M561" s="35"/>
      <c r="N561" s="35"/>
      <c r="O561" s="35"/>
      <c r="P561" s="35"/>
      <c r="Q561" s="35"/>
      <c r="R561" s="35"/>
      <c r="S561" s="35"/>
      <c r="T561" s="35"/>
      <c r="U561" s="35"/>
      <c r="V561" s="35"/>
      <c r="W561" s="35"/>
      <c r="X561" s="35"/>
      <c r="Y561" s="35"/>
      <c r="Z561" s="35"/>
      <c r="AA561" s="35"/>
      <c r="AB561" s="35"/>
      <c r="AC561" s="35"/>
      <c r="AD561" s="35"/>
    </row>
    <row r="562" ht="22.5" customHeight="1">
      <c r="A562" s="112"/>
      <c r="B562" s="113"/>
      <c r="C562" s="112"/>
      <c r="D562" s="66"/>
      <c r="E562" s="114"/>
      <c r="F562" s="66"/>
      <c r="G562" s="67"/>
      <c r="H562" s="67"/>
      <c r="I562" s="67"/>
      <c r="J562" s="68"/>
      <c r="K562" s="57"/>
      <c r="L562" s="35"/>
      <c r="M562" s="35"/>
      <c r="N562" s="35"/>
      <c r="O562" s="35"/>
      <c r="P562" s="35"/>
      <c r="Q562" s="35"/>
      <c r="R562" s="35"/>
      <c r="S562" s="35"/>
      <c r="T562" s="35"/>
      <c r="U562" s="35"/>
      <c r="V562" s="35"/>
      <c r="W562" s="35"/>
      <c r="X562" s="35"/>
      <c r="Y562" s="35"/>
      <c r="Z562" s="35"/>
      <c r="AA562" s="35"/>
      <c r="AB562" s="35"/>
      <c r="AC562" s="35"/>
      <c r="AD562" s="35"/>
    </row>
    <row r="563" ht="22.5" customHeight="1">
      <c r="A563" s="112"/>
      <c r="B563" s="113"/>
      <c r="C563" s="112"/>
      <c r="D563" s="66"/>
      <c r="E563" s="114"/>
      <c r="F563" s="66"/>
      <c r="G563" s="67"/>
      <c r="H563" s="67"/>
      <c r="I563" s="67"/>
      <c r="J563" s="68"/>
      <c r="K563" s="57"/>
      <c r="L563" s="35"/>
      <c r="M563" s="35"/>
      <c r="N563" s="35"/>
      <c r="O563" s="35"/>
      <c r="P563" s="35"/>
      <c r="Q563" s="35"/>
      <c r="R563" s="35"/>
      <c r="S563" s="35"/>
      <c r="T563" s="35"/>
      <c r="U563" s="35"/>
      <c r="V563" s="35"/>
      <c r="W563" s="35"/>
      <c r="X563" s="35"/>
      <c r="Y563" s="35"/>
      <c r="Z563" s="35"/>
      <c r="AA563" s="35"/>
      <c r="AB563" s="35"/>
      <c r="AC563" s="35"/>
      <c r="AD563" s="35"/>
    </row>
    <row r="564" ht="22.5" customHeight="1">
      <c r="A564" s="112"/>
      <c r="B564" s="113"/>
      <c r="C564" s="112"/>
      <c r="D564" s="66"/>
      <c r="E564" s="114"/>
      <c r="F564" s="66"/>
      <c r="G564" s="67"/>
      <c r="H564" s="67"/>
      <c r="I564" s="67"/>
      <c r="J564" s="68"/>
      <c r="K564" s="57"/>
      <c r="L564" s="35"/>
      <c r="M564" s="35"/>
      <c r="N564" s="35"/>
      <c r="O564" s="35"/>
      <c r="P564" s="35"/>
      <c r="Q564" s="35"/>
      <c r="R564" s="35"/>
      <c r="S564" s="35"/>
      <c r="T564" s="35"/>
      <c r="U564" s="35"/>
      <c r="V564" s="35"/>
      <c r="W564" s="35"/>
      <c r="X564" s="35"/>
      <c r="Y564" s="35"/>
      <c r="Z564" s="35"/>
      <c r="AA564" s="35"/>
      <c r="AB564" s="35"/>
      <c r="AC564" s="35"/>
      <c r="AD564" s="35"/>
    </row>
    <row r="565" ht="22.5" customHeight="1">
      <c r="A565" s="112"/>
      <c r="B565" s="113"/>
      <c r="C565" s="112"/>
      <c r="D565" s="66"/>
      <c r="E565" s="114"/>
      <c r="F565" s="66"/>
      <c r="G565" s="67"/>
      <c r="H565" s="67"/>
      <c r="I565" s="67"/>
      <c r="J565" s="68"/>
      <c r="K565" s="57"/>
      <c r="L565" s="35"/>
      <c r="M565" s="35"/>
      <c r="N565" s="35"/>
      <c r="O565" s="35"/>
      <c r="P565" s="35"/>
      <c r="Q565" s="35"/>
      <c r="R565" s="35"/>
      <c r="S565" s="35"/>
      <c r="T565" s="35"/>
      <c r="U565" s="35"/>
      <c r="V565" s="35"/>
      <c r="W565" s="35"/>
      <c r="X565" s="35"/>
      <c r="Y565" s="35"/>
      <c r="Z565" s="35"/>
      <c r="AA565" s="35"/>
      <c r="AB565" s="35"/>
      <c r="AC565" s="35"/>
      <c r="AD565" s="35"/>
    </row>
    <row r="566" ht="22.5" customHeight="1">
      <c r="A566" s="112"/>
      <c r="B566" s="113"/>
      <c r="C566" s="112"/>
      <c r="D566" s="66"/>
      <c r="E566" s="114"/>
      <c r="F566" s="66"/>
      <c r="G566" s="67"/>
      <c r="H566" s="67"/>
      <c r="I566" s="67"/>
      <c r="J566" s="68"/>
      <c r="K566" s="57"/>
      <c r="L566" s="35"/>
      <c r="M566" s="35"/>
      <c r="N566" s="35"/>
      <c r="O566" s="35"/>
      <c r="P566" s="35"/>
      <c r="Q566" s="35"/>
      <c r="R566" s="35"/>
      <c r="S566" s="35"/>
      <c r="T566" s="35"/>
      <c r="U566" s="35"/>
      <c r="V566" s="35"/>
      <c r="W566" s="35"/>
      <c r="X566" s="35"/>
      <c r="Y566" s="35"/>
      <c r="Z566" s="35"/>
      <c r="AA566" s="35"/>
      <c r="AB566" s="35"/>
      <c r="AC566" s="35"/>
      <c r="AD566" s="35"/>
    </row>
    <row r="567" ht="22.5" customHeight="1">
      <c r="A567" s="112"/>
      <c r="B567" s="113"/>
      <c r="C567" s="112"/>
      <c r="D567" s="66"/>
      <c r="E567" s="114"/>
      <c r="F567" s="66"/>
      <c r="G567" s="67"/>
      <c r="H567" s="67"/>
      <c r="I567" s="67"/>
      <c r="J567" s="68"/>
      <c r="K567" s="57"/>
      <c r="L567" s="35"/>
      <c r="M567" s="35"/>
      <c r="N567" s="35"/>
      <c r="O567" s="35"/>
      <c r="P567" s="35"/>
      <c r="Q567" s="35"/>
      <c r="R567" s="35"/>
      <c r="S567" s="35"/>
      <c r="T567" s="35"/>
      <c r="U567" s="35"/>
      <c r="V567" s="35"/>
      <c r="W567" s="35"/>
      <c r="X567" s="35"/>
      <c r="Y567" s="35"/>
      <c r="Z567" s="35"/>
      <c r="AA567" s="35"/>
      <c r="AB567" s="35"/>
      <c r="AC567" s="35"/>
      <c r="AD567" s="35"/>
    </row>
    <row r="568" ht="22.5" customHeight="1">
      <c r="A568" s="112"/>
      <c r="B568" s="113"/>
      <c r="C568" s="112"/>
      <c r="D568" s="66"/>
      <c r="E568" s="114"/>
      <c r="F568" s="66"/>
      <c r="G568" s="67"/>
      <c r="H568" s="67"/>
      <c r="I568" s="67"/>
      <c r="J568" s="68"/>
      <c r="K568" s="57"/>
      <c r="L568" s="35"/>
      <c r="M568" s="35"/>
      <c r="N568" s="35"/>
      <c r="O568" s="35"/>
      <c r="P568" s="35"/>
      <c r="Q568" s="35"/>
      <c r="R568" s="35"/>
      <c r="S568" s="35"/>
      <c r="T568" s="35"/>
      <c r="U568" s="35"/>
      <c r="V568" s="35"/>
      <c r="W568" s="35"/>
      <c r="X568" s="35"/>
      <c r="Y568" s="35"/>
      <c r="Z568" s="35"/>
      <c r="AA568" s="35"/>
      <c r="AB568" s="35"/>
      <c r="AC568" s="35"/>
      <c r="AD568" s="35"/>
    </row>
    <row r="569" ht="22.5" customHeight="1">
      <c r="A569" s="112"/>
      <c r="B569" s="113"/>
      <c r="C569" s="112"/>
      <c r="D569" s="66"/>
      <c r="E569" s="114"/>
      <c r="F569" s="66"/>
      <c r="G569" s="67"/>
      <c r="H569" s="67"/>
      <c r="I569" s="67"/>
      <c r="J569" s="68"/>
      <c r="K569" s="57"/>
      <c r="L569" s="35"/>
      <c r="M569" s="35"/>
      <c r="N569" s="35"/>
      <c r="O569" s="35"/>
      <c r="P569" s="35"/>
      <c r="Q569" s="35"/>
      <c r="R569" s="35"/>
      <c r="S569" s="35"/>
      <c r="T569" s="35"/>
      <c r="U569" s="35"/>
      <c r="V569" s="35"/>
      <c r="W569" s="35"/>
      <c r="X569" s="35"/>
      <c r="Y569" s="35"/>
      <c r="Z569" s="35"/>
      <c r="AA569" s="35"/>
      <c r="AB569" s="35"/>
      <c r="AC569" s="35"/>
      <c r="AD569" s="35"/>
    </row>
    <row r="570" ht="22.5" customHeight="1">
      <c r="A570" s="112"/>
      <c r="B570" s="113"/>
      <c r="C570" s="112"/>
      <c r="D570" s="66"/>
      <c r="E570" s="114"/>
      <c r="F570" s="66"/>
      <c r="G570" s="67"/>
      <c r="H570" s="67"/>
      <c r="I570" s="67"/>
      <c r="J570" s="68"/>
      <c r="K570" s="57"/>
      <c r="L570" s="35"/>
      <c r="M570" s="35"/>
      <c r="N570" s="35"/>
      <c r="O570" s="35"/>
      <c r="P570" s="35"/>
      <c r="Q570" s="35"/>
      <c r="R570" s="35"/>
      <c r="S570" s="35"/>
      <c r="T570" s="35"/>
      <c r="U570" s="35"/>
      <c r="V570" s="35"/>
      <c r="W570" s="35"/>
      <c r="X570" s="35"/>
      <c r="Y570" s="35"/>
      <c r="Z570" s="35"/>
      <c r="AA570" s="35"/>
      <c r="AB570" s="35"/>
      <c r="AC570" s="35"/>
      <c r="AD570" s="35"/>
    </row>
    <row r="571" ht="22.5" customHeight="1">
      <c r="A571" s="112"/>
      <c r="B571" s="113"/>
      <c r="C571" s="112"/>
      <c r="D571" s="66"/>
      <c r="E571" s="114"/>
      <c r="F571" s="66"/>
      <c r="G571" s="67"/>
      <c r="H571" s="67"/>
      <c r="I571" s="67"/>
      <c r="J571" s="68"/>
      <c r="K571" s="57"/>
      <c r="L571" s="35"/>
      <c r="M571" s="35"/>
      <c r="N571" s="35"/>
      <c r="O571" s="35"/>
      <c r="P571" s="35"/>
      <c r="Q571" s="35"/>
      <c r="R571" s="35"/>
      <c r="S571" s="35"/>
      <c r="T571" s="35"/>
      <c r="U571" s="35"/>
      <c r="V571" s="35"/>
      <c r="W571" s="35"/>
      <c r="X571" s="35"/>
      <c r="Y571" s="35"/>
      <c r="Z571" s="35"/>
      <c r="AA571" s="35"/>
      <c r="AB571" s="35"/>
      <c r="AC571" s="35"/>
      <c r="AD571" s="35"/>
    </row>
    <row r="572" ht="22.5" customHeight="1">
      <c r="A572" s="112"/>
      <c r="B572" s="113"/>
      <c r="C572" s="112"/>
      <c r="D572" s="66"/>
      <c r="E572" s="114"/>
      <c r="F572" s="66"/>
      <c r="G572" s="67"/>
      <c r="H572" s="67"/>
      <c r="I572" s="67"/>
      <c r="J572" s="68"/>
      <c r="K572" s="57"/>
      <c r="L572" s="35"/>
      <c r="M572" s="35"/>
      <c r="N572" s="35"/>
      <c r="O572" s="35"/>
      <c r="P572" s="35"/>
      <c r="Q572" s="35"/>
      <c r="R572" s="35"/>
      <c r="S572" s="35"/>
      <c r="T572" s="35"/>
      <c r="U572" s="35"/>
      <c r="V572" s="35"/>
      <c r="W572" s="35"/>
      <c r="X572" s="35"/>
      <c r="Y572" s="35"/>
      <c r="Z572" s="35"/>
      <c r="AA572" s="35"/>
      <c r="AB572" s="35"/>
      <c r="AC572" s="35"/>
      <c r="AD572" s="35"/>
    </row>
    <row r="573" ht="22.5" customHeight="1">
      <c r="A573" s="112"/>
      <c r="B573" s="113"/>
      <c r="C573" s="112"/>
      <c r="D573" s="66"/>
      <c r="E573" s="114"/>
      <c r="F573" s="66"/>
      <c r="G573" s="67"/>
      <c r="H573" s="67"/>
      <c r="I573" s="67"/>
      <c r="J573" s="68"/>
      <c r="K573" s="57"/>
      <c r="L573" s="35"/>
      <c r="M573" s="35"/>
      <c r="N573" s="35"/>
      <c r="O573" s="35"/>
      <c r="P573" s="35"/>
      <c r="Q573" s="35"/>
      <c r="R573" s="35"/>
      <c r="S573" s="35"/>
      <c r="T573" s="35"/>
      <c r="U573" s="35"/>
      <c r="V573" s="35"/>
      <c r="W573" s="35"/>
      <c r="X573" s="35"/>
      <c r="Y573" s="35"/>
      <c r="Z573" s="35"/>
      <c r="AA573" s="35"/>
      <c r="AB573" s="35"/>
      <c r="AC573" s="35"/>
      <c r="AD573" s="35"/>
    </row>
    <row r="574" ht="22.5" customHeight="1">
      <c r="A574" s="112"/>
      <c r="B574" s="113"/>
      <c r="C574" s="112"/>
      <c r="D574" s="66"/>
      <c r="E574" s="114"/>
      <c r="F574" s="66"/>
      <c r="G574" s="67"/>
      <c r="H574" s="67"/>
      <c r="I574" s="67"/>
      <c r="J574" s="68"/>
      <c r="K574" s="57"/>
      <c r="L574" s="35"/>
      <c r="M574" s="35"/>
      <c r="N574" s="35"/>
      <c r="O574" s="35"/>
      <c r="P574" s="35"/>
      <c r="Q574" s="35"/>
      <c r="R574" s="35"/>
      <c r="S574" s="35"/>
      <c r="T574" s="35"/>
      <c r="U574" s="35"/>
      <c r="V574" s="35"/>
      <c r="W574" s="35"/>
      <c r="X574" s="35"/>
      <c r="Y574" s="35"/>
      <c r="Z574" s="35"/>
      <c r="AA574" s="35"/>
      <c r="AB574" s="35"/>
      <c r="AC574" s="35"/>
      <c r="AD574" s="35"/>
    </row>
    <row r="575" ht="22.5" customHeight="1">
      <c r="A575" s="112"/>
      <c r="B575" s="113"/>
      <c r="C575" s="112"/>
      <c r="D575" s="66"/>
      <c r="E575" s="114"/>
      <c r="F575" s="66"/>
      <c r="G575" s="67"/>
      <c r="H575" s="67"/>
      <c r="I575" s="67"/>
      <c r="J575" s="68"/>
      <c r="K575" s="57"/>
      <c r="L575" s="35"/>
      <c r="M575" s="35"/>
      <c r="N575" s="35"/>
      <c r="O575" s="35"/>
      <c r="P575" s="35"/>
      <c r="Q575" s="35"/>
      <c r="R575" s="35"/>
      <c r="S575" s="35"/>
      <c r="T575" s="35"/>
      <c r="U575" s="35"/>
      <c r="V575" s="35"/>
      <c r="W575" s="35"/>
      <c r="X575" s="35"/>
      <c r="Y575" s="35"/>
      <c r="Z575" s="35"/>
      <c r="AA575" s="35"/>
      <c r="AB575" s="35"/>
      <c r="AC575" s="35"/>
      <c r="AD575" s="35"/>
    </row>
    <row r="576" ht="22.5" customHeight="1">
      <c r="A576" s="112"/>
      <c r="B576" s="113"/>
      <c r="C576" s="112"/>
      <c r="D576" s="66"/>
      <c r="E576" s="114"/>
      <c r="F576" s="66"/>
      <c r="G576" s="67"/>
      <c r="H576" s="67"/>
      <c r="I576" s="67"/>
      <c r="J576" s="68"/>
      <c r="K576" s="57"/>
      <c r="L576" s="35"/>
      <c r="M576" s="35"/>
      <c r="N576" s="35"/>
      <c r="O576" s="35"/>
      <c r="P576" s="35"/>
      <c r="Q576" s="35"/>
      <c r="R576" s="35"/>
      <c r="S576" s="35"/>
      <c r="T576" s="35"/>
      <c r="U576" s="35"/>
      <c r="V576" s="35"/>
      <c r="W576" s="35"/>
      <c r="X576" s="35"/>
      <c r="Y576" s="35"/>
      <c r="Z576" s="35"/>
      <c r="AA576" s="35"/>
      <c r="AB576" s="35"/>
      <c r="AC576" s="35"/>
      <c r="AD576" s="35"/>
    </row>
    <row r="577" ht="22.5" customHeight="1">
      <c r="A577" s="112"/>
      <c r="B577" s="113"/>
      <c r="C577" s="112"/>
      <c r="D577" s="66"/>
      <c r="E577" s="114"/>
      <c r="F577" s="66"/>
      <c r="G577" s="67"/>
      <c r="H577" s="67"/>
      <c r="I577" s="67"/>
      <c r="J577" s="68"/>
      <c r="K577" s="57"/>
      <c r="L577" s="35"/>
      <c r="M577" s="35"/>
      <c r="N577" s="35"/>
      <c r="O577" s="35"/>
      <c r="P577" s="35"/>
      <c r="Q577" s="35"/>
      <c r="R577" s="35"/>
      <c r="S577" s="35"/>
      <c r="T577" s="35"/>
      <c r="U577" s="35"/>
      <c r="V577" s="35"/>
      <c r="W577" s="35"/>
      <c r="X577" s="35"/>
      <c r="Y577" s="35"/>
      <c r="Z577" s="35"/>
      <c r="AA577" s="35"/>
      <c r="AB577" s="35"/>
      <c r="AC577" s="35"/>
      <c r="AD577" s="35"/>
    </row>
    <row r="578" ht="22.5" customHeight="1">
      <c r="A578" s="112"/>
      <c r="B578" s="113"/>
      <c r="C578" s="112"/>
      <c r="D578" s="66"/>
      <c r="E578" s="114"/>
      <c r="F578" s="66"/>
      <c r="G578" s="67"/>
      <c r="H578" s="67"/>
      <c r="I578" s="67"/>
      <c r="J578" s="68"/>
      <c r="K578" s="57"/>
      <c r="L578" s="35"/>
      <c r="M578" s="35"/>
      <c r="N578" s="35"/>
      <c r="O578" s="35"/>
      <c r="P578" s="35"/>
      <c r="Q578" s="35"/>
      <c r="R578" s="35"/>
      <c r="S578" s="35"/>
      <c r="T578" s="35"/>
      <c r="U578" s="35"/>
      <c r="V578" s="35"/>
      <c r="W578" s="35"/>
      <c r="X578" s="35"/>
      <c r="Y578" s="35"/>
      <c r="Z578" s="35"/>
      <c r="AA578" s="35"/>
      <c r="AB578" s="35"/>
      <c r="AC578" s="35"/>
      <c r="AD578" s="35"/>
    </row>
    <row r="579" ht="22.5" customHeight="1">
      <c r="A579" s="112"/>
      <c r="B579" s="113"/>
      <c r="C579" s="112"/>
      <c r="D579" s="66"/>
      <c r="E579" s="114"/>
      <c r="F579" s="66"/>
      <c r="G579" s="67"/>
      <c r="H579" s="67"/>
      <c r="I579" s="67"/>
      <c r="J579" s="68"/>
      <c r="K579" s="57"/>
      <c r="L579" s="35"/>
      <c r="M579" s="35"/>
      <c r="N579" s="35"/>
      <c r="O579" s="35"/>
      <c r="P579" s="35"/>
      <c r="Q579" s="35"/>
      <c r="R579" s="35"/>
      <c r="S579" s="35"/>
      <c r="T579" s="35"/>
      <c r="U579" s="35"/>
      <c r="V579" s="35"/>
      <c r="W579" s="35"/>
      <c r="X579" s="35"/>
      <c r="Y579" s="35"/>
      <c r="Z579" s="35"/>
      <c r="AA579" s="35"/>
      <c r="AB579" s="35"/>
      <c r="AC579" s="35"/>
      <c r="AD579" s="35"/>
    </row>
    <row r="580" ht="22.5" customHeight="1">
      <c r="A580" s="112"/>
      <c r="B580" s="113"/>
      <c r="C580" s="112"/>
      <c r="D580" s="66"/>
      <c r="E580" s="114"/>
      <c r="F580" s="66"/>
      <c r="G580" s="67"/>
      <c r="H580" s="67"/>
      <c r="I580" s="67"/>
      <c r="J580" s="68"/>
      <c r="K580" s="57"/>
      <c r="L580" s="35"/>
      <c r="M580" s="35"/>
      <c r="N580" s="35"/>
      <c r="O580" s="35"/>
      <c r="P580" s="35"/>
      <c r="Q580" s="35"/>
      <c r="R580" s="35"/>
      <c r="S580" s="35"/>
      <c r="T580" s="35"/>
      <c r="U580" s="35"/>
      <c r="V580" s="35"/>
      <c r="W580" s="35"/>
      <c r="X580" s="35"/>
      <c r="Y580" s="35"/>
      <c r="Z580" s="35"/>
      <c r="AA580" s="35"/>
      <c r="AB580" s="35"/>
      <c r="AC580" s="35"/>
      <c r="AD580" s="35"/>
    </row>
    <row r="581" ht="22.5" customHeight="1">
      <c r="A581" s="112"/>
      <c r="B581" s="113"/>
      <c r="C581" s="112"/>
      <c r="D581" s="66"/>
      <c r="E581" s="114"/>
      <c r="F581" s="66"/>
      <c r="G581" s="67"/>
      <c r="H581" s="67"/>
      <c r="I581" s="67"/>
      <c r="J581" s="68"/>
      <c r="K581" s="57"/>
      <c r="L581" s="35"/>
      <c r="M581" s="35"/>
      <c r="N581" s="35"/>
      <c r="O581" s="35"/>
      <c r="P581" s="35"/>
      <c r="Q581" s="35"/>
      <c r="R581" s="35"/>
      <c r="S581" s="35"/>
      <c r="T581" s="35"/>
      <c r="U581" s="35"/>
      <c r="V581" s="35"/>
      <c r="W581" s="35"/>
      <c r="X581" s="35"/>
      <c r="Y581" s="35"/>
      <c r="Z581" s="35"/>
      <c r="AA581" s="35"/>
      <c r="AB581" s="35"/>
      <c r="AC581" s="35"/>
      <c r="AD581" s="35"/>
    </row>
    <row r="582" ht="22.5" customHeight="1">
      <c r="A582" s="112"/>
      <c r="B582" s="113"/>
      <c r="C582" s="112"/>
      <c r="D582" s="66"/>
      <c r="E582" s="114"/>
      <c r="F582" s="66"/>
      <c r="G582" s="67"/>
      <c r="H582" s="67"/>
      <c r="I582" s="67"/>
      <c r="J582" s="68"/>
      <c r="K582" s="57"/>
      <c r="L582" s="35"/>
      <c r="M582" s="35"/>
      <c r="N582" s="35"/>
      <c r="O582" s="35"/>
      <c r="P582" s="35"/>
      <c r="Q582" s="35"/>
      <c r="R582" s="35"/>
      <c r="S582" s="35"/>
      <c r="T582" s="35"/>
      <c r="U582" s="35"/>
      <c r="V582" s="35"/>
      <c r="W582" s="35"/>
      <c r="X582" s="35"/>
      <c r="Y582" s="35"/>
      <c r="Z582" s="35"/>
      <c r="AA582" s="35"/>
      <c r="AB582" s="35"/>
      <c r="AC582" s="35"/>
      <c r="AD582" s="35"/>
    </row>
    <row r="583" ht="22.5" customHeight="1">
      <c r="A583" s="112"/>
      <c r="B583" s="113"/>
      <c r="C583" s="112"/>
      <c r="D583" s="66"/>
      <c r="E583" s="114"/>
      <c r="F583" s="66"/>
      <c r="G583" s="67"/>
      <c r="H583" s="67"/>
      <c r="I583" s="67"/>
      <c r="J583" s="68"/>
      <c r="K583" s="57"/>
      <c r="L583" s="35"/>
      <c r="M583" s="35"/>
      <c r="N583" s="35"/>
      <c r="O583" s="35"/>
      <c r="P583" s="35"/>
      <c r="Q583" s="35"/>
      <c r="R583" s="35"/>
      <c r="S583" s="35"/>
      <c r="T583" s="35"/>
      <c r="U583" s="35"/>
      <c r="V583" s="35"/>
      <c r="W583" s="35"/>
      <c r="X583" s="35"/>
      <c r="Y583" s="35"/>
      <c r="Z583" s="35"/>
      <c r="AA583" s="35"/>
      <c r="AB583" s="35"/>
      <c r="AC583" s="35"/>
      <c r="AD583" s="35"/>
    </row>
    <row r="584" ht="22.5" customHeight="1">
      <c r="A584" s="112"/>
      <c r="B584" s="113"/>
      <c r="C584" s="112"/>
      <c r="D584" s="66"/>
      <c r="E584" s="114"/>
      <c r="F584" s="66"/>
      <c r="G584" s="67"/>
      <c r="H584" s="67"/>
      <c r="I584" s="67"/>
      <c r="J584" s="68"/>
      <c r="K584" s="57"/>
      <c r="L584" s="35"/>
      <c r="M584" s="35"/>
      <c r="N584" s="35"/>
      <c r="O584" s="35"/>
      <c r="P584" s="35"/>
      <c r="Q584" s="35"/>
      <c r="R584" s="35"/>
      <c r="S584" s="35"/>
      <c r="T584" s="35"/>
      <c r="U584" s="35"/>
      <c r="V584" s="35"/>
      <c r="W584" s="35"/>
      <c r="X584" s="35"/>
      <c r="Y584" s="35"/>
      <c r="Z584" s="35"/>
      <c r="AA584" s="35"/>
      <c r="AB584" s="35"/>
      <c r="AC584" s="35"/>
      <c r="AD584" s="35"/>
    </row>
    <row r="585" ht="22.5" customHeight="1">
      <c r="A585" s="112"/>
      <c r="B585" s="113"/>
      <c r="C585" s="112"/>
      <c r="D585" s="66"/>
      <c r="E585" s="114"/>
      <c r="F585" s="66"/>
      <c r="G585" s="67"/>
      <c r="H585" s="67"/>
      <c r="I585" s="67"/>
      <c r="J585" s="68"/>
      <c r="K585" s="57"/>
      <c r="L585" s="35"/>
      <c r="M585" s="35"/>
      <c r="N585" s="35"/>
      <c r="O585" s="35"/>
      <c r="P585" s="35"/>
      <c r="Q585" s="35"/>
      <c r="R585" s="35"/>
      <c r="S585" s="35"/>
      <c r="T585" s="35"/>
      <c r="U585" s="35"/>
      <c r="V585" s="35"/>
      <c r="W585" s="35"/>
      <c r="X585" s="35"/>
      <c r="Y585" s="35"/>
      <c r="Z585" s="35"/>
      <c r="AA585" s="35"/>
      <c r="AB585" s="35"/>
      <c r="AC585" s="35"/>
      <c r="AD585" s="35"/>
    </row>
    <row r="586" ht="22.5" customHeight="1">
      <c r="A586" s="112"/>
      <c r="B586" s="113"/>
      <c r="C586" s="112"/>
      <c r="D586" s="66"/>
      <c r="E586" s="114"/>
      <c r="F586" s="66"/>
      <c r="G586" s="67"/>
      <c r="H586" s="67"/>
      <c r="I586" s="67"/>
      <c r="J586" s="68"/>
      <c r="K586" s="57"/>
      <c r="L586" s="35"/>
      <c r="M586" s="35"/>
      <c r="N586" s="35"/>
      <c r="O586" s="35"/>
      <c r="P586" s="35"/>
      <c r="Q586" s="35"/>
      <c r="R586" s="35"/>
      <c r="S586" s="35"/>
      <c r="T586" s="35"/>
      <c r="U586" s="35"/>
      <c r="V586" s="35"/>
      <c r="W586" s="35"/>
      <c r="X586" s="35"/>
      <c r="Y586" s="35"/>
      <c r="Z586" s="35"/>
      <c r="AA586" s="35"/>
      <c r="AB586" s="35"/>
      <c r="AC586" s="35"/>
      <c r="AD586" s="35"/>
    </row>
    <row r="587" ht="22.5" customHeight="1">
      <c r="A587" s="112"/>
      <c r="B587" s="113"/>
      <c r="C587" s="112"/>
      <c r="D587" s="66"/>
      <c r="E587" s="114"/>
      <c r="F587" s="66"/>
      <c r="G587" s="67"/>
      <c r="H587" s="67"/>
      <c r="I587" s="67"/>
      <c r="J587" s="68"/>
      <c r="K587" s="57"/>
      <c r="L587" s="35"/>
      <c r="M587" s="35"/>
      <c r="N587" s="35"/>
      <c r="O587" s="35"/>
      <c r="P587" s="35"/>
      <c r="Q587" s="35"/>
      <c r="R587" s="35"/>
      <c r="S587" s="35"/>
      <c r="T587" s="35"/>
      <c r="U587" s="35"/>
      <c r="V587" s="35"/>
      <c r="W587" s="35"/>
      <c r="X587" s="35"/>
      <c r="Y587" s="35"/>
      <c r="Z587" s="35"/>
      <c r="AA587" s="35"/>
      <c r="AB587" s="35"/>
      <c r="AC587" s="35"/>
      <c r="AD587" s="35"/>
    </row>
    <row r="588" ht="22.5" customHeight="1">
      <c r="A588" s="112"/>
      <c r="B588" s="113"/>
      <c r="C588" s="112"/>
      <c r="D588" s="66"/>
      <c r="E588" s="114"/>
      <c r="F588" s="66"/>
      <c r="G588" s="67"/>
      <c r="H588" s="67"/>
      <c r="I588" s="67"/>
      <c r="J588" s="68"/>
      <c r="K588" s="57"/>
      <c r="L588" s="35"/>
      <c r="M588" s="35"/>
      <c r="N588" s="35"/>
      <c r="O588" s="35"/>
      <c r="P588" s="35"/>
      <c r="Q588" s="35"/>
      <c r="R588" s="35"/>
      <c r="S588" s="35"/>
      <c r="T588" s="35"/>
      <c r="U588" s="35"/>
      <c r="V588" s="35"/>
      <c r="W588" s="35"/>
      <c r="X588" s="35"/>
      <c r="Y588" s="35"/>
      <c r="Z588" s="35"/>
      <c r="AA588" s="35"/>
      <c r="AB588" s="35"/>
      <c r="AC588" s="35"/>
      <c r="AD588" s="35"/>
    </row>
    <row r="589" ht="22.5" customHeight="1">
      <c r="A589" s="112"/>
      <c r="B589" s="113"/>
      <c r="C589" s="112"/>
      <c r="D589" s="66"/>
      <c r="E589" s="114"/>
      <c r="F589" s="66"/>
      <c r="G589" s="67"/>
      <c r="H589" s="67"/>
      <c r="I589" s="67"/>
      <c r="J589" s="68"/>
      <c r="K589" s="57"/>
      <c r="L589" s="35"/>
      <c r="M589" s="35"/>
      <c r="N589" s="35"/>
      <c r="O589" s="35"/>
      <c r="P589" s="35"/>
      <c r="Q589" s="35"/>
      <c r="R589" s="35"/>
      <c r="S589" s="35"/>
      <c r="T589" s="35"/>
      <c r="U589" s="35"/>
      <c r="V589" s="35"/>
      <c r="W589" s="35"/>
      <c r="X589" s="35"/>
      <c r="Y589" s="35"/>
      <c r="Z589" s="35"/>
      <c r="AA589" s="35"/>
      <c r="AB589" s="35"/>
      <c r="AC589" s="35"/>
      <c r="AD589" s="35"/>
    </row>
    <row r="590" ht="22.5" customHeight="1">
      <c r="A590" s="112"/>
      <c r="B590" s="113"/>
      <c r="C590" s="112"/>
      <c r="D590" s="66"/>
      <c r="E590" s="114"/>
      <c r="F590" s="66"/>
      <c r="G590" s="67"/>
      <c r="H590" s="67"/>
      <c r="I590" s="67"/>
      <c r="J590" s="68"/>
      <c r="K590" s="57"/>
      <c r="L590" s="35"/>
      <c r="M590" s="35"/>
      <c r="N590" s="35"/>
      <c r="O590" s="35"/>
      <c r="P590" s="35"/>
      <c r="Q590" s="35"/>
      <c r="R590" s="35"/>
      <c r="S590" s="35"/>
      <c r="T590" s="35"/>
      <c r="U590" s="35"/>
      <c r="V590" s="35"/>
      <c r="W590" s="35"/>
      <c r="X590" s="35"/>
      <c r="Y590" s="35"/>
      <c r="Z590" s="35"/>
      <c r="AA590" s="35"/>
      <c r="AB590" s="35"/>
      <c r="AC590" s="35"/>
      <c r="AD590" s="35"/>
    </row>
    <row r="591" ht="22.5" customHeight="1">
      <c r="A591" s="112"/>
      <c r="B591" s="113"/>
      <c r="C591" s="112"/>
      <c r="D591" s="66"/>
      <c r="E591" s="114"/>
      <c r="F591" s="66"/>
      <c r="G591" s="67"/>
      <c r="H591" s="67"/>
      <c r="I591" s="67"/>
      <c r="J591" s="68"/>
      <c r="K591" s="57"/>
      <c r="L591" s="35"/>
      <c r="M591" s="35"/>
      <c r="N591" s="35"/>
      <c r="O591" s="35"/>
      <c r="P591" s="35"/>
      <c r="Q591" s="35"/>
      <c r="R591" s="35"/>
      <c r="S591" s="35"/>
      <c r="T591" s="35"/>
      <c r="U591" s="35"/>
      <c r="V591" s="35"/>
      <c r="W591" s="35"/>
      <c r="X591" s="35"/>
      <c r="Y591" s="35"/>
      <c r="Z591" s="35"/>
      <c r="AA591" s="35"/>
      <c r="AB591" s="35"/>
      <c r="AC591" s="35"/>
      <c r="AD591" s="35"/>
    </row>
    <row r="592" ht="22.5" customHeight="1">
      <c r="A592" s="112"/>
      <c r="B592" s="113"/>
      <c r="C592" s="112"/>
      <c r="D592" s="66"/>
      <c r="E592" s="114"/>
      <c r="F592" s="66"/>
      <c r="G592" s="67"/>
      <c r="H592" s="67"/>
      <c r="I592" s="67"/>
      <c r="J592" s="68"/>
      <c r="K592" s="57"/>
      <c r="L592" s="35"/>
      <c r="M592" s="35"/>
      <c r="N592" s="35"/>
      <c r="O592" s="35"/>
      <c r="P592" s="35"/>
      <c r="Q592" s="35"/>
      <c r="R592" s="35"/>
      <c r="S592" s="35"/>
      <c r="T592" s="35"/>
      <c r="U592" s="35"/>
      <c r="V592" s="35"/>
      <c r="W592" s="35"/>
      <c r="X592" s="35"/>
      <c r="Y592" s="35"/>
      <c r="Z592" s="35"/>
      <c r="AA592" s="35"/>
      <c r="AB592" s="35"/>
      <c r="AC592" s="35"/>
      <c r="AD592" s="35"/>
    </row>
    <row r="593" ht="22.5" customHeight="1">
      <c r="A593" s="112"/>
      <c r="B593" s="113"/>
      <c r="C593" s="112"/>
      <c r="D593" s="66"/>
      <c r="E593" s="114"/>
      <c r="F593" s="66"/>
      <c r="G593" s="67"/>
      <c r="H593" s="67"/>
      <c r="I593" s="67"/>
      <c r="J593" s="68"/>
      <c r="K593" s="57"/>
      <c r="L593" s="35"/>
      <c r="M593" s="35"/>
      <c r="N593" s="35"/>
      <c r="O593" s="35"/>
      <c r="P593" s="35"/>
      <c r="Q593" s="35"/>
      <c r="R593" s="35"/>
      <c r="S593" s="35"/>
      <c r="T593" s="35"/>
      <c r="U593" s="35"/>
      <c r="V593" s="35"/>
      <c r="W593" s="35"/>
      <c r="X593" s="35"/>
      <c r="Y593" s="35"/>
      <c r="Z593" s="35"/>
      <c r="AA593" s="35"/>
      <c r="AB593" s="35"/>
      <c r="AC593" s="35"/>
      <c r="AD593" s="35"/>
    </row>
    <row r="594" ht="22.5" customHeight="1">
      <c r="A594" s="112"/>
      <c r="B594" s="113"/>
      <c r="C594" s="112"/>
      <c r="D594" s="66"/>
      <c r="E594" s="114"/>
      <c r="F594" s="66"/>
      <c r="G594" s="67"/>
      <c r="H594" s="67"/>
      <c r="I594" s="67"/>
      <c r="J594" s="68"/>
      <c r="K594" s="57"/>
      <c r="L594" s="35"/>
      <c r="M594" s="35"/>
      <c r="N594" s="35"/>
      <c r="O594" s="35"/>
      <c r="P594" s="35"/>
      <c r="Q594" s="35"/>
      <c r="R594" s="35"/>
      <c r="S594" s="35"/>
      <c r="T594" s="35"/>
      <c r="U594" s="35"/>
      <c r="V594" s="35"/>
      <c r="W594" s="35"/>
      <c r="X594" s="35"/>
      <c r="Y594" s="35"/>
      <c r="Z594" s="35"/>
      <c r="AA594" s="35"/>
      <c r="AB594" s="35"/>
      <c r="AC594" s="35"/>
      <c r="AD594" s="35"/>
    </row>
    <row r="595" ht="22.5" customHeight="1">
      <c r="A595" s="112"/>
      <c r="B595" s="113"/>
      <c r="C595" s="112"/>
      <c r="D595" s="66"/>
      <c r="E595" s="114"/>
      <c r="F595" s="66"/>
      <c r="G595" s="67"/>
      <c r="H595" s="67"/>
      <c r="I595" s="67"/>
      <c r="J595" s="68"/>
      <c r="K595" s="57"/>
      <c r="L595" s="35"/>
      <c r="M595" s="35"/>
      <c r="N595" s="35"/>
      <c r="O595" s="35"/>
      <c r="P595" s="35"/>
      <c r="Q595" s="35"/>
      <c r="R595" s="35"/>
      <c r="S595" s="35"/>
      <c r="T595" s="35"/>
      <c r="U595" s="35"/>
      <c r="V595" s="35"/>
      <c r="W595" s="35"/>
      <c r="X595" s="35"/>
      <c r="Y595" s="35"/>
      <c r="Z595" s="35"/>
      <c r="AA595" s="35"/>
      <c r="AB595" s="35"/>
      <c r="AC595" s="35"/>
      <c r="AD595" s="35"/>
    </row>
    <row r="596" ht="22.5" customHeight="1">
      <c r="A596" s="112"/>
      <c r="B596" s="113"/>
      <c r="C596" s="112"/>
      <c r="D596" s="66"/>
      <c r="E596" s="114"/>
      <c r="F596" s="66"/>
      <c r="G596" s="67"/>
      <c r="H596" s="67"/>
      <c r="I596" s="67"/>
      <c r="J596" s="68"/>
      <c r="K596" s="57"/>
      <c r="L596" s="35"/>
      <c r="M596" s="35"/>
      <c r="N596" s="35"/>
      <c r="O596" s="35"/>
      <c r="P596" s="35"/>
      <c r="Q596" s="35"/>
      <c r="R596" s="35"/>
      <c r="S596" s="35"/>
      <c r="T596" s="35"/>
      <c r="U596" s="35"/>
      <c r="V596" s="35"/>
      <c r="W596" s="35"/>
      <c r="X596" s="35"/>
      <c r="Y596" s="35"/>
      <c r="Z596" s="35"/>
      <c r="AA596" s="35"/>
      <c r="AB596" s="35"/>
      <c r="AC596" s="35"/>
      <c r="AD596" s="35"/>
    </row>
    <row r="597" ht="22.5" customHeight="1">
      <c r="A597" s="112"/>
      <c r="B597" s="113"/>
      <c r="C597" s="112"/>
      <c r="D597" s="66"/>
      <c r="E597" s="114"/>
      <c r="F597" s="66"/>
      <c r="G597" s="67"/>
      <c r="H597" s="67"/>
      <c r="I597" s="67"/>
      <c r="J597" s="68"/>
      <c r="K597" s="57"/>
      <c r="L597" s="35"/>
      <c r="M597" s="35"/>
      <c r="N597" s="35"/>
      <c r="O597" s="35"/>
      <c r="P597" s="35"/>
      <c r="Q597" s="35"/>
      <c r="R597" s="35"/>
      <c r="S597" s="35"/>
      <c r="T597" s="35"/>
      <c r="U597" s="35"/>
      <c r="V597" s="35"/>
      <c r="W597" s="35"/>
      <c r="X597" s="35"/>
      <c r="Y597" s="35"/>
      <c r="Z597" s="35"/>
      <c r="AA597" s="35"/>
      <c r="AB597" s="35"/>
      <c r="AC597" s="35"/>
      <c r="AD597" s="35"/>
    </row>
    <row r="598" ht="22.5" customHeight="1">
      <c r="A598" s="112"/>
      <c r="B598" s="113"/>
      <c r="C598" s="112"/>
      <c r="D598" s="66"/>
      <c r="E598" s="114"/>
      <c r="F598" s="66"/>
      <c r="G598" s="67"/>
      <c r="H598" s="67"/>
      <c r="I598" s="67"/>
      <c r="J598" s="68"/>
      <c r="K598" s="57"/>
      <c r="L598" s="35"/>
      <c r="M598" s="35"/>
      <c r="N598" s="35"/>
      <c r="O598" s="35"/>
      <c r="P598" s="35"/>
      <c r="Q598" s="35"/>
      <c r="R598" s="35"/>
      <c r="S598" s="35"/>
      <c r="T598" s="35"/>
      <c r="U598" s="35"/>
      <c r="V598" s="35"/>
      <c r="W598" s="35"/>
      <c r="X598" s="35"/>
      <c r="Y598" s="35"/>
      <c r="Z598" s="35"/>
      <c r="AA598" s="35"/>
      <c r="AB598" s="35"/>
      <c r="AC598" s="35"/>
      <c r="AD598" s="35"/>
    </row>
    <row r="599" ht="22.5" customHeight="1">
      <c r="A599" s="112"/>
      <c r="B599" s="113"/>
      <c r="C599" s="112"/>
      <c r="D599" s="66"/>
      <c r="E599" s="114"/>
      <c r="F599" s="66"/>
      <c r="G599" s="67"/>
      <c r="H599" s="67"/>
      <c r="I599" s="67"/>
      <c r="J599" s="68"/>
      <c r="K599" s="57"/>
      <c r="L599" s="35"/>
      <c r="M599" s="35"/>
      <c r="N599" s="35"/>
      <c r="O599" s="35"/>
      <c r="P599" s="35"/>
      <c r="Q599" s="35"/>
      <c r="R599" s="35"/>
      <c r="S599" s="35"/>
      <c r="T599" s="35"/>
      <c r="U599" s="35"/>
      <c r="V599" s="35"/>
      <c r="W599" s="35"/>
      <c r="X599" s="35"/>
      <c r="Y599" s="35"/>
      <c r="Z599" s="35"/>
      <c r="AA599" s="35"/>
      <c r="AB599" s="35"/>
      <c r="AC599" s="35"/>
      <c r="AD599" s="35"/>
    </row>
    <row r="600" ht="22.5" customHeight="1">
      <c r="A600" s="112"/>
      <c r="B600" s="113"/>
      <c r="C600" s="112"/>
      <c r="D600" s="66"/>
      <c r="E600" s="114"/>
      <c r="F600" s="66"/>
      <c r="G600" s="67"/>
      <c r="H600" s="67"/>
      <c r="I600" s="67"/>
      <c r="J600" s="68"/>
      <c r="K600" s="57"/>
      <c r="L600" s="35"/>
      <c r="M600" s="35"/>
      <c r="N600" s="35"/>
      <c r="O600" s="35"/>
      <c r="P600" s="35"/>
      <c r="Q600" s="35"/>
      <c r="R600" s="35"/>
      <c r="S600" s="35"/>
      <c r="T600" s="35"/>
      <c r="U600" s="35"/>
      <c r="V600" s="35"/>
      <c r="W600" s="35"/>
      <c r="X600" s="35"/>
      <c r="Y600" s="35"/>
      <c r="Z600" s="35"/>
      <c r="AA600" s="35"/>
      <c r="AB600" s="35"/>
      <c r="AC600" s="35"/>
      <c r="AD600" s="35"/>
    </row>
    <row r="601" ht="22.5" customHeight="1">
      <c r="A601" s="112"/>
      <c r="B601" s="113"/>
      <c r="C601" s="112"/>
      <c r="D601" s="66"/>
      <c r="E601" s="114"/>
      <c r="F601" s="66"/>
      <c r="G601" s="67"/>
      <c r="H601" s="67"/>
      <c r="I601" s="67"/>
      <c r="J601" s="68"/>
      <c r="K601" s="57"/>
      <c r="L601" s="35"/>
      <c r="M601" s="35"/>
      <c r="N601" s="35"/>
      <c r="O601" s="35"/>
      <c r="P601" s="35"/>
      <c r="Q601" s="35"/>
      <c r="R601" s="35"/>
      <c r="S601" s="35"/>
      <c r="T601" s="35"/>
      <c r="U601" s="35"/>
      <c r="V601" s="35"/>
      <c r="W601" s="35"/>
      <c r="X601" s="35"/>
      <c r="Y601" s="35"/>
      <c r="Z601" s="35"/>
      <c r="AA601" s="35"/>
      <c r="AB601" s="35"/>
      <c r="AC601" s="35"/>
      <c r="AD601" s="35"/>
    </row>
    <row r="602" ht="22.5" customHeight="1">
      <c r="A602" s="112"/>
      <c r="B602" s="113"/>
      <c r="C602" s="112"/>
      <c r="D602" s="66"/>
      <c r="E602" s="114"/>
      <c r="F602" s="66"/>
      <c r="G602" s="67"/>
      <c r="H602" s="67"/>
      <c r="I602" s="67"/>
      <c r="J602" s="68"/>
      <c r="K602" s="57"/>
      <c r="L602" s="35"/>
      <c r="M602" s="35"/>
      <c r="N602" s="35"/>
      <c r="O602" s="35"/>
      <c r="P602" s="35"/>
      <c r="Q602" s="35"/>
      <c r="R602" s="35"/>
      <c r="S602" s="35"/>
      <c r="T602" s="35"/>
      <c r="U602" s="35"/>
      <c r="V602" s="35"/>
      <c r="W602" s="35"/>
      <c r="X602" s="35"/>
      <c r="Y602" s="35"/>
      <c r="Z602" s="35"/>
      <c r="AA602" s="35"/>
      <c r="AB602" s="35"/>
      <c r="AC602" s="35"/>
      <c r="AD602" s="35"/>
    </row>
    <row r="603" ht="22.5" customHeight="1">
      <c r="A603" s="112"/>
      <c r="B603" s="113"/>
      <c r="C603" s="112"/>
      <c r="D603" s="66"/>
      <c r="E603" s="114"/>
      <c r="F603" s="66"/>
      <c r="G603" s="67"/>
      <c r="H603" s="67"/>
      <c r="I603" s="67"/>
      <c r="J603" s="68"/>
      <c r="K603" s="57"/>
      <c r="L603" s="35"/>
      <c r="M603" s="35"/>
      <c r="N603" s="35"/>
      <c r="O603" s="35"/>
      <c r="P603" s="35"/>
      <c r="Q603" s="35"/>
      <c r="R603" s="35"/>
      <c r="S603" s="35"/>
      <c r="T603" s="35"/>
      <c r="U603" s="35"/>
      <c r="V603" s="35"/>
      <c r="W603" s="35"/>
      <c r="X603" s="35"/>
      <c r="Y603" s="35"/>
      <c r="Z603" s="35"/>
      <c r="AA603" s="35"/>
      <c r="AB603" s="35"/>
      <c r="AC603" s="35"/>
      <c r="AD603" s="35"/>
    </row>
    <row r="604" ht="22.5" customHeight="1">
      <c r="A604" s="112"/>
      <c r="B604" s="113"/>
      <c r="C604" s="112"/>
      <c r="D604" s="66"/>
      <c r="E604" s="114"/>
      <c r="F604" s="66"/>
      <c r="G604" s="67"/>
      <c r="H604" s="67"/>
      <c r="I604" s="67"/>
      <c r="J604" s="68"/>
      <c r="K604" s="57"/>
      <c r="L604" s="35"/>
      <c r="M604" s="35"/>
      <c r="N604" s="35"/>
      <c r="O604" s="35"/>
      <c r="P604" s="35"/>
      <c r="Q604" s="35"/>
      <c r="R604" s="35"/>
      <c r="S604" s="35"/>
      <c r="T604" s="35"/>
      <c r="U604" s="35"/>
      <c r="V604" s="35"/>
      <c r="W604" s="35"/>
      <c r="X604" s="35"/>
      <c r="Y604" s="35"/>
      <c r="Z604" s="35"/>
      <c r="AA604" s="35"/>
      <c r="AB604" s="35"/>
      <c r="AC604" s="35"/>
      <c r="AD604" s="35"/>
    </row>
    <row r="605" ht="22.5" customHeight="1">
      <c r="A605" s="112"/>
      <c r="B605" s="113"/>
      <c r="C605" s="112"/>
      <c r="D605" s="66"/>
      <c r="E605" s="114"/>
      <c r="F605" s="66"/>
      <c r="G605" s="67"/>
      <c r="H605" s="67"/>
      <c r="I605" s="67"/>
      <c r="J605" s="68"/>
      <c r="K605" s="57"/>
      <c r="L605" s="35"/>
      <c r="M605" s="35"/>
      <c r="N605" s="35"/>
      <c r="O605" s="35"/>
      <c r="P605" s="35"/>
      <c r="Q605" s="35"/>
      <c r="R605" s="35"/>
      <c r="S605" s="35"/>
      <c r="T605" s="35"/>
      <c r="U605" s="35"/>
      <c r="V605" s="35"/>
      <c r="W605" s="35"/>
      <c r="X605" s="35"/>
      <c r="Y605" s="35"/>
      <c r="Z605" s="35"/>
      <c r="AA605" s="35"/>
      <c r="AB605" s="35"/>
      <c r="AC605" s="35"/>
      <c r="AD605" s="35"/>
    </row>
    <row r="606" ht="22.5" customHeight="1">
      <c r="A606" s="112"/>
      <c r="B606" s="113"/>
      <c r="C606" s="112"/>
      <c r="D606" s="66"/>
      <c r="E606" s="114"/>
      <c r="F606" s="66"/>
      <c r="G606" s="67"/>
      <c r="H606" s="67"/>
      <c r="I606" s="67"/>
      <c r="J606" s="68"/>
      <c r="K606" s="57"/>
      <c r="L606" s="35"/>
      <c r="M606" s="35"/>
      <c r="N606" s="35"/>
      <c r="O606" s="35"/>
      <c r="P606" s="35"/>
      <c r="Q606" s="35"/>
      <c r="R606" s="35"/>
      <c r="S606" s="35"/>
      <c r="T606" s="35"/>
      <c r="U606" s="35"/>
      <c r="V606" s="35"/>
      <c r="W606" s="35"/>
      <c r="X606" s="35"/>
      <c r="Y606" s="35"/>
      <c r="Z606" s="35"/>
      <c r="AA606" s="35"/>
      <c r="AB606" s="35"/>
      <c r="AC606" s="35"/>
      <c r="AD606" s="35"/>
    </row>
    <row r="607" ht="22.5" customHeight="1">
      <c r="A607" s="112"/>
      <c r="B607" s="113"/>
      <c r="C607" s="112"/>
      <c r="D607" s="66"/>
      <c r="E607" s="114"/>
      <c r="F607" s="66"/>
      <c r="G607" s="67"/>
      <c r="H607" s="67"/>
      <c r="I607" s="67"/>
      <c r="J607" s="68"/>
      <c r="K607" s="57"/>
      <c r="L607" s="35"/>
      <c r="M607" s="35"/>
      <c r="N607" s="35"/>
      <c r="O607" s="35"/>
      <c r="P607" s="35"/>
      <c r="Q607" s="35"/>
      <c r="R607" s="35"/>
      <c r="S607" s="35"/>
      <c r="T607" s="35"/>
      <c r="U607" s="35"/>
      <c r="V607" s="35"/>
      <c r="W607" s="35"/>
      <c r="X607" s="35"/>
      <c r="Y607" s="35"/>
      <c r="Z607" s="35"/>
      <c r="AA607" s="35"/>
      <c r="AB607" s="35"/>
      <c r="AC607" s="35"/>
      <c r="AD607" s="35"/>
    </row>
    <row r="608" ht="22.5" customHeight="1">
      <c r="A608" s="112"/>
      <c r="B608" s="113"/>
      <c r="C608" s="112"/>
      <c r="D608" s="66"/>
      <c r="E608" s="114"/>
      <c r="F608" s="66"/>
      <c r="G608" s="67"/>
      <c r="H608" s="67"/>
      <c r="I608" s="67"/>
      <c r="J608" s="68"/>
      <c r="K608" s="57"/>
      <c r="L608" s="35"/>
      <c r="M608" s="35"/>
      <c r="N608" s="35"/>
      <c r="O608" s="35"/>
      <c r="P608" s="35"/>
      <c r="Q608" s="35"/>
      <c r="R608" s="35"/>
      <c r="S608" s="35"/>
      <c r="T608" s="35"/>
      <c r="U608" s="35"/>
      <c r="V608" s="35"/>
      <c r="W608" s="35"/>
      <c r="X608" s="35"/>
      <c r="Y608" s="35"/>
      <c r="Z608" s="35"/>
      <c r="AA608" s="35"/>
      <c r="AB608" s="35"/>
      <c r="AC608" s="35"/>
      <c r="AD608" s="35"/>
    </row>
    <row r="609" ht="22.5" customHeight="1">
      <c r="A609" s="112"/>
      <c r="B609" s="113"/>
      <c r="C609" s="112"/>
      <c r="D609" s="66"/>
      <c r="E609" s="114"/>
      <c r="F609" s="66"/>
      <c r="G609" s="67"/>
      <c r="H609" s="67"/>
      <c r="I609" s="67"/>
      <c r="J609" s="68"/>
      <c r="K609" s="57"/>
      <c r="L609" s="35"/>
      <c r="M609" s="35"/>
      <c r="N609" s="35"/>
      <c r="O609" s="35"/>
      <c r="P609" s="35"/>
      <c r="Q609" s="35"/>
      <c r="R609" s="35"/>
      <c r="S609" s="35"/>
      <c r="T609" s="35"/>
      <c r="U609" s="35"/>
      <c r="V609" s="35"/>
      <c r="W609" s="35"/>
      <c r="X609" s="35"/>
      <c r="Y609" s="35"/>
      <c r="Z609" s="35"/>
      <c r="AA609" s="35"/>
      <c r="AB609" s="35"/>
      <c r="AC609" s="35"/>
      <c r="AD609" s="35"/>
    </row>
    <row r="610" ht="22.5" customHeight="1">
      <c r="A610" s="112"/>
      <c r="B610" s="113"/>
      <c r="C610" s="112"/>
      <c r="D610" s="66"/>
      <c r="E610" s="114"/>
      <c r="F610" s="66"/>
      <c r="G610" s="67"/>
      <c r="H610" s="67"/>
      <c r="I610" s="67"/>
      <c r="J610" s="68"/>
      <c r="K610" s="57"/>
      <c r="L610" s="35"/>
      <c r="M610" s="35"/>
      <c r="N610" s="35"/>
      <c r="O610" s="35"/>
      <c r="P610" s="35"/>
      <c r="Q610" s="35"/>
      <c r="R610" s="35"/>
      <c r="S610" s="35"/>
      <c r="T610" s="35"/>
      <c r="U610" s="35"/>
      <c r="V610" s="35"/>
      <c r="W610" s="35"/>
      <c r="X610" s="35"/>
      <c r="Y610" s="35"/>
      <c r="Z610" s="35"/>
      <c r="AA610" s="35"/>
      <c r="AB610" s="35"/>
      <c r="AC610" s="35"/>
      <c r="AD610" s="35"/>
    </row>
    <row r="611" ht="22.5" customHeight="1">
      <c r="A611" s="112"/>
      <c r="B611" s="113"/>
      <c r="C611" s="112"/>
      <c r="D611" s="66"/>
      <c r="E611" s="114"/>
      <c r="F611" s="66"/>
      <c r="G611" s="67"/>
      <c r="H611" s="67"/>
      <c r="I611" s="67"/>
      <c r="J611" s="68"/>
      <c r="K611" s="57"/>
      <c r="L611" s="35"/>
      <c r="M611" s="35"/>
      <c r="N611" s="35"/>
      <c r="O611" s="35"/>
      <c r="P611" s="35"/>
      <c r="Q611" s="35"/>
      <c r="R611" s="35"/>
      <c r="S611" s="35"/>
      <c r="T611" s="35"/>
      <c r="U611" s="35"/>
      <c r="V611" s="35"/>
      <c r="W611" s="35"/>
      <c r="X611" s="35"/>
      <c r="Y611" s="35"/>
      <c r="Z611" s="35"/>
      <c r="AA611" s="35"/>
      <c r="AB611" s="35"/>
      <c r="AC611" s="35"/>
      <c r="AD611" s="35"/>
    </row>
    <row r="612" ht="22.5" customHeight="1">
      <c r="A612" s="112"/>
      <c r="B612" s="113"/>
      <c r="C612" s="112"/>
      <c r="D612" s="66"/>
      <c r="E612" s="114"/>
      <c r="F612" s="66"/>
      <c r="G612" s="67"/>
      <c r="H612" s="67"/>
      <c r="I612" s="67"/>
      <c r="J612" s="68"/>
      <c r="K612" s="57"/>
      <c r="L612" s="35"/>
      <c r="M612" s="35"/>
      <c r="N612" s="35"/>
      <c r="O612" s="35"/>
      <c r="P612" s="35"/>
      <c r="Q612" s="35"/>
      <c r="R612" s="35"/>
      <c r="S612" s="35"/>
      <c r="T612" s="35"/>
      <c r="U612" s="35"/>
      <c r="V612" s="35"/>
      <c r="W612" s="35"/>
      <c r="X612" s="35"/>
      <c r="Y612" s="35"/>
      <c r="Z612" s="35"/>
      <c r="AA612" s="35"/>
      <c r="AB612" s="35"/>
      <c r="AC612" s="35"/>
      <c r="AD612" s="35"/>
    </row>
    <row r="613" ht="22.5" customHeight="1">
      <c r="A613" s="112"/>
      <c r="B613" s="113"/>
      <c r="C613" s="112"/>
      <c r="D613" s="66"/>
      <c r="E613" s="114"/>
      <c r="F613" s="66"/>
      <c r="G613" s="67"/>
      <c r="H613" s="67"/>
      <c r="I613" s="67"/>
      <c r="J613" s="68"/>
      <c r="K613" s="57"/>
      <c r="L613" s="35"/>
      <c r="M613" s="35"/>
      <c r="N613" s="35"/>
      <c r="O613" s="35"/>
      <c r="P613" s="35"/>
      <c r="Q613" s="35"/>
      <c r="R613" s="35"/>
      <c r="S613" s="35"/>
      <c r="T613" s="35"/>
      <c r="U613" s="35"/>
      <c r="V613" s="35"/>
      <c r="W613" s="35"/>
      <c r="X613" s="35"/>
      <c r="Y613" s="35"/>
      <c r="Z613" s="35"/>
      <c r="AA613" s="35"/>
      <c r="AB613" s="35"/>
      <c r="AC613" s="35"/>
      <c r="AD613" s="35"/>
    </row>
    <row r="614" ht="22.5" customHeight="1">
      <c r="A614" s="112"/>
      <c r="B614" s="113"/>
      <c r="C614" s="112"/>
      <c r="D614" s="66"/>
      <c r="E614" s="114"/>
      <c r="F614" s="66"/>
      <c r="G614" s="67"/>
      <c r="H614" s="67"/>
      <c r="I614" s="67"/>
      <c r="J614" s="68"/>
      <c r="K614" s="57"/>
      <c r="L614" s="35"/>
      <c r="M614" s="35"/>
      <c r="N614" s="35"/>
      <c r="O614" s="35"/>
      <c r="P614" s="35"/>
      <c r="Q614" s="35"/>
      <c r="R614" s="35"/>
      <c r="S614" s="35"/>
      <c r="T614" s="35"/>
      <c r="U614" s="35"/>
      <c r="V614" s="35"/>
      <c r="W614" s="35"/>
      <c r="X614" s="35"/>
      <c r="Y614" s="35"/>
      <c r="Z614" s="35"/>
      <c r="AA614" s="35"/>
      <c r="AB614" s="35"/>
      <c r="AC614" s="35"/>
      <c r="AD614" s="35"/>
    </row>
    <row r="615" ht="22.5" customHeight="1">
      <c r="A615" s="112"/>
      <c r="B615" s="113"/>
      <c r="C615" s="112"/>
      <c r="D615" s="66"/>
      <c r="E615" s="114"/>
      <c r="F615" s="66"/>
      <c r="G615" s="67"/>
      <c r="H615" s="67"/>
      <c r="I615" s="67"/>
      <c r="J615" s="68"/>
      <c r="K615" s="57"/>
      <c r="L615" s="35"/>
      <c r="M615" s="35"/>
      <c r="N615" s="35"/>
      <c r="O615" s="35"/>
      <c r="P615" s="35"/>
      <c r="Q615" s="35"/>
      <c r="R615" s="35"/>
      <c r="S615" s="35"/>
      <c r="T615" s="35"/>
      <c r="U615" s="35"/>
      <c r="V615" s="35"/>
      <c r="W615" s="35"/>
      <c r="X615" s="35"/>
      <c r="Y615" s="35"/>
      <c r="Z615" s="35"/>
      <c r="AA615" s="35"/>
      <c r="AB615" s="35"/>
      <c r="AC615" s="35"/>
      <c r="AD615" s="35"/>
    </row>
    <row r="616" ht="22.5" customHeight="1">
      <c r="A616" s="112"/>
      <c r="B616" s="113"/>
      <c r="C616" s="112"/>
      <c r="D616" s="66"/>
      <c r="E616" s="114"/>
      <c r="F616" s="66"/>
      <c r="G616" s="67"/>
      <c r="H616" s="67"/>
      <c r="I616" s="67"/>
      <c r="J616" s="68"/>
      <c r="K616" s="57"/>
      <c r="L616" s="35"/>
      <c r="M616" s="35"/>
      <c r="N616" s="35"/>
      <c r="O616" s="35"/>
      <c r="P616" s="35"/>
      <c r="Q616" s="35"/>
      <c r="R616" s="35"/>
      <c r="S616" s="35"/>
      <c r="T616" s="35"/>
      <c r="U616" s="35"/>
      <c r="V616" s="35"/>
      <c r="W616" s="35"/>
      <c r="X616" s="35"/>
      <c r="Y616" s="35"/>
      <c r="Z616" s="35"/>
      <c r="AA616" s="35"/>
      <c r="AB616" s="35"/>
      <c r="AC616" s="35"/>
      <c r="AD616" s="35"/>
    </row>
    <row r="617" ht="22.5" customHeight="1">
      <c r="A617" s="112"/>
      <c r="B617" s="113"/>
      <c r="C617" s="112"/>
      <c r="D617" s="66"/>
      <c r="E617" s="114"/>
      <c r="F617" s="66"/>
      <c r="G617" s="67"/>
      <c r="H617" s="67"/>
      <c r="I617" s="67"/>
      <c r="J617" s="68"/>
      <c r="K617" s="57"/>
      <c r="L617" s="35"/>
      <c r="M617" s="35"/>
      <c r="N617" s="35"/>
      <c r="O617" s="35"/>
      <c r="P617" s="35"/>
      <c r="Q617" s="35"/>
      <c r="R617" s="35"/>
      <c r="S617" s="35"/>
      <c r="T617" s="35"/>
      <c r="U617" s="35"/>
      <c r="V617" s="35"/>
      <c r="W617" s="35"/>
      <c r="X617" s="35"/>
      <c r="Y617" s="35"/>
      <c r="Z617" s="35"/>
      <c r="AA617" s="35"/>
      <c r="AB617" s="35"/>
      <c r="AC617" s="35"/>
      <c r="AD617" s="35"/>
    </row>
    <row r="618" ht="22.5" customHeight="1">
      <c r="A618" s="112"/>
      <c r="B618" s="113"/>
      <c r="C618" s="112"/>
      <c r="D618" s="66"/>
      <c r="E618" s="114"/>
      <c r="F618" s="66"/>
      <c r="G618" s="67"/>
      <c r="H618" s="67"/>
      <c r="I618" s="67"/>
      <c r="J618" s="68"/>
      <c r="K618" s="57"/>
      <c r="L618" s="35"/>
      <c r="M618" s="35"/>
      <c r="N618" s="35"/>
      <c r="O618" s="35"/>
      <c r="P618" s="35"/>
      <c r="Q618" s="35"/>
      <c r="R618" s="35"/>
      <c r="S618" s="35"/>
      <c r="T618" s="35"/>
      <c r="U618" s="35"/>
      <c r="V618" s="35"/>
      <c r="W618" s="35"/>
      <c r="X618" s="35"/>
      <c r="Y618" s="35"/>
      <c r="Z618" s="35"/>
      <c r="AA618" s="35"/>
      <c r="AB618" s="35"/>
      <c r="AC618" s="35"/>
      <c r="AD618" s="35"/>
    </row>
    <row r="619" ht="22.5" customHeight="1">
      <c r="A619" s="112"/>
      <c r="B619" s="113"/>
      <c r="C619" s="112"/>
      <c r="D619" s="66"/>
      <c r="E619" s="114"/>
      <c r="F619" s="66"/>
      <c r="G619" s="67"/>
      <c r="H619" s="67"/>
      <c r="I619" s="67"/>
      <c r="J619" s="68"/>
      <c r="K619" s="57"/>
      <c r="L619" s="35"/>
      <c r="M619" s="35"/>
      <c r="N619" s="35"/>
      <c r="O619" s="35"/>
      <c r="P619" s="35"/>
      <c r="Q619" s="35"/>
      <c r="R619" s="35"/>
      <c r="S619" s="35"/>
      <c r="T619" s="35"/>
      <c r="U619" s="35"/>
      <c r="V619" s="35"/>
      <c r="W619" s="35"/>
      <c r="X619" s="35"/>
      <c r="Y619" s="35"/>
      <c r="Z619" s="35"/>
      <c r="AA619" s="35"/>
      <c r="AB619" s="35"/>
      <c r="AC619" s="35"/>
      <c r="AD619" s="35"/>
    </row>
    <row r="620" ht="22.5" customHeight="1">
      <c r="A620" s="112"/>
      <c r="B620" s="113"/>
      <c r="C620" s="112"/>
      <c r="D620" s="66"/>
      <c r="E620" s="114"/>
      <c r="F620" s="66"/>
      <c r="G620" s="67"/>
      <c r="H620" s="67"/>
      <c r="I620" s="67"/>
      <c r="J620" s="68"/>
      <c r="K620" s="57"/>
      <c r="L620" s="35"/>
      <c r="M620" s="35"/>
      <c r="N620" s="35"/>
      <c r="O620" s="35"/>
      <c r="P620" s="35"/>
      <c r="Q620" s="35"/>
      <c r="R620" s="35"/>
      <c r="S620" s="35"/>
      <c r="T620" s="35"/>
      <c r="U620" s="35"/>
      <c r="V620" s="35"/>
      <c r="W620" s="35"/>
      <c r="X620" s="35"/>
      <c r="Y620" s="35"/>
      <c r="Z620" s="35"/>
      <c r="AA620" s="35"/>
      <c r="AB620" s="35"/>
      <c r="AC620" s="35"/>
      <c r="AD620" s="35"/>
    </row>
    <row r="621" ht="22.5" customHeight="1">
      <c r="A621" s="112"/>
      <c r="B621" s="113"/>
      <c r="C621" s="112"/>
      <c r="D621" s="66"/>
      <c r="E621" s="114"/>
      <c r="F621" s="66"/>
      <c r="G621" s="67"/>
      <c r="H621" s="67"/>
      <c r="I621" s="67"/>
      <c r="J621" s="68"/>
      <c r="K621" s="57"/>
      <c r="L621" s="35"/>
      <c r="M621" s="35"/>
      <c r="N621" s="35"/>
      <c r="O621" s="35"/>
      <c r="P621" s="35"/>
      <c r="Q621" s="35"/>
      <c r="R621" s="35"/>
      <c r="S621" s="35"/>
      <c r="T621" s="35"/>
      <c r="U621" s="35"/>
      <c r="V621" s="35"/>
      <c r="W621" s="35"/>
      <c r="X621" s="35"/>
      <c r="Y621" s="35"/>
      <c r="Z621" s="35"/>
      <c r="AA621" s="35"/>
      <c r="AB621" s="35"/>
      <c r="AC621" s="35"/>
      <c r="AD621" s="35"/>
    </row>
    <row r="622" ht="22.5" customHeight="1">
      <c r="A622" s="112"/>
      <c r="B622" s="113"/>
      <c r="C622" s="112"/>
      <c r="D622" s="66"/>
      <c r="E622" s="114"/>
      <c r="F622" s="66"/>
      <c r="G622" s="67"/>
      <c r="H622" s="67"/>
      <c r="I622" s="67"/>
      <c r="J622" s="68"/>
      <c r="K622" s="57"/>
      <c r="L622" s="35"/>
      <c r="M622" s="35"/>
      <c r="N622" s="35"/>
      <c r="O622" s="35"/>
      <c r="P622" s="35"/>
      <c r="Q622" s="35"/>
      <c r="R622" s="35"/>
      <c r="S622" s="35"/>
      <c r="T622" s="35"/>
      <c r="U622" s="35"/>
      <c r="V622" s="35"/>
      <c r="W622" s="35"/>
      <c r="X622" s="35"/>
      <c r="Y622" s="35"/>
      <c r="Z622" s="35"/>
      <c r="AA622" s="35"/>
      <c r="AB622" s="35"/>
      <c r="AC622" s="35"/>
      <c r="AD622" s="35"/>
    </row>
    <row r="623" ht="22.5" customHeight="1">
      <c r="A623" s="112"/>
      <c r="B623" s="113"/>
      <c r="C623" s="112"/>
      <c r="D623" s="66"/>
      <c r="E623" s="114"/>
      <c r="F623" s="66"/>
      <c r="G623" s="67"/>
      <c r="H623" s="67"/>
      <c r="I623" s="67"/>
      <c r="J623" s="68"/>
      <c r="K623" s="57"/>
      <c r="L623" s="35"/>
      <c r="M623" s="35"/>
      <c r="N623" s="35"/>
      <c r="O623" s="35"/>
      <c r="P623" s="35"/>
      <c r="Q623" s="35"/>
      <c r="R623" s="35"/>
      <c r="S623" s="35"/>
      <c r="T623" s="35"/>
      <c r="U623" s="35"/>
      <c r="V623" s="35"/>
      <c r="W623" s="35"/>
      <c r="X623" s="35"/>
      <c r="Y623" s="35"/>
      <c r="Z623" s="35"/>
      <c r="AA623" s="35"/>
      <c r="AB623" s="35"/>
      <c r="AC623" s="35"/>
      <c r="AD623" s="35"/>
    </row>
    <row r="624" ht="22.5" customHeight="1">
      <c r="A624" s="112"/>
      <c r="B624" s="113"/>
      <c r="C624" s="112"/>
      <c r="D624" s="66"/>
      <c r="E624" s="114"/>
      <c r="F624" s="66"/>
      <c r="G624" s="67"/>
      <c r="H624" s="67"/>
      <c r="I624" s="67"/>
      <c r="J624" s="68"/>
      <c r="K624" s="57"/>
      <c r="L624" s="35"/>
      <c r="M624" s="35"/>
      <c r="N624" s="35"/>
      <c r="O624" s="35"/>
      <c r="P624" s="35"/>
      <c r="Q624" s="35"/>
      <c r="R624" s="35"/>
      <c r="S624" s="35"/>
      <c r="T624" s="35"/>
      <c r="U624" s="35"/>
      <c r="V624" s="35"/>
      <c r="W624" s="35"/>
      <c r="X624" s="35"/>
      <c r="Y624" s="35"/>
      <c r="Z624" s="35"/>
      <c r="AA624" s="35"/>
      <c r="AB624" s="35"/>
      <c r="AC624" s="35"/>
      <c r="AD624" s="35"/>
    </row>
    <row r="625" ht="22.5" customHeight="1">
      <c r="A625" s="112"/>
      <c r="B625" s="113"/>
      <c r="C625" s="112"/>
      <c r="D625" s="66"/>
      <c r="E625" s="114"/>
      <c r="F625" s="66"/>
      <c r="G625" s="67"/>
      <c r="H625" s="67"/>
      <c r="I625" s="67"/>
      <c r="J625" s="68"/>
      <c r="K625" s="57"/>
      <c r="L625" s="35"/>
      <c r="M625" s="35"/>
      <c r="N625" s="35"/>
      <c r="O625" s="35"/>
      <c r="P625" s="35"/>
      <c r="Q625" s="35"/>
      <c r="R625" s="35"/>
      <c r="S625" s="35"/>
      <c r="T625" s="35"/>
      <c r="U625" s="35"/>
      <c r="V625" s="35"/>
      <c r="W625" s="35"/>
      <c r="X625" s="35"/>
      <c r="Y625" s="35"/>
      <c r="Z625" s="35"/>
      <c r="AA625" s="35"/>
      <c r="AB625" s="35"/>
      <c r="AC625" s="35"/>
      <c r="AD625" s="35"/>
    </row>
    <row r="626" ht="22.5" customHeight="1">
      <c r="A626" s="112"/>
      <c r="B626" s="113"/>
      <c r="C626" s="112"/>
      <c r="D626" s="66"/>
      <c r="E626" s="114"/>
      <c r="F626" s="66"/>
      <c r="G626" s="67"/>
      <c r="H626" s="67"/>
      <c r="I626" s="67"/>
      <c r="J626" s="68"/>
      <c r="K626" s="57"/>
      <c r="L626" s="35"/>
      <c r="M626" s="35"/>
      <c r="N626" s="35"/>
      <c r="O626" s="35"/>
      <c r="P626" s="35"/>
      <c r="Q626" s="35"/>
      <c r="R626" s="35"/>
      <c r="S626" s="35"/>
      <c r="T626" s="35"/>
      <c r="U626" s="35"/>
      <c r="V626" s="35"/>
      <c r="W626" s="35"/>
      <c r="X626" s="35"/>
      <c r="Y626" s="35"/>
      <c r="Z626" s="35"/>
      <c r="AA626" s="35"/>
      <c r="AB626" s="35"/>
      <c r="AC626" s="35"/>
      <c r="AD626" s="35"/>
    </row>
    <row r="627" ht="22.5" customHeight="1">
      <c r="A627" s="112"/>
      <c r="B627" s="113"/>
      <c r="C627" s="112"/>
      <c r="D627" s="66"/>
      <c r="E627" s="114"/>
      <c r="F627" s="66"/>
      <c r="G627" s="67"/>
      <c r="H627" s="67"/>
      <c r="I627" s="67"/>
      <c r="J627" s="68"/>
      <c r="K627" s="57"/>
      <c r="L627" s="35"/>
      <c r="M627" s="35"/>
      <c r="N627" s="35"/>
      <c r="O627" s="35"/>
      <c r="P627" s="35"/>
      <c r="Q627" s="35"/>
      <c r="R627" s="35"/>
      <c r="S627" s="35"/>
      <c r="T627" s="35"/>
      <c r="U627" s="35"/>
      <c r="V627" s="35"/>
      <c r="W627" s="35"/>
      <c r="X627" s="35"/>
      <c r="Y627" s="35"/>
      <c r="Z627" s="35"/>
      <c r="AA627" s="35"/>
      <c r="AB627" s="35"/>
      <c r="AC627" s="35"/>
      <c r="AD627" s="35"/>
    </row>
    <row r="628" ht="22.5" customHeight="1">
      <c r="A628" s="112"/>
      <c r="B628" s="113"/>
      <c r="C628" s="112"/>
      <c r="D628" s="66"/>
      <c r="E628" s="114"/>
      <c r="F628" s="66"/>
      <c r="G628" s="67"/>
      <c r="H628" s="67"/>
      <c r="I628" s="67"/>
      <c r="J628" s="68"/>
      <c r="K628" s="57"/>
      <c r="L628" s="35"/>
      <c r="M628" s="35"/>
      <c r="N628" s="35"/>
      <c r="O628" s="35"/>
      <c r="P628" s="35"/>
      <c r="Q628" s="35"/>
      <c r="R628" s="35"/>
      <c r="S628" s="35"/>
      <c r="T628" s="35"/>
      <c r="U628" s="35"/>
      <c r="V628" s="35"/>
      <c r="W628" s="35"/>
      <c r="X628" s="35"/>
      <c r="Y628" s="35"/>
      <c r="Z628" s="35"/>
      <c r="AA628" s="35"/>
      <c r="AB628" s="35"/>
      <c r="AC628" s="35"/>
      <c r="AD628" s="35"/>
    </row>
    <row r="629" ht="22.5" customHeight="1">
      <c r="A629" s="112"/>
      <c r="B629" s="113"/>
      <c r="C629" s="112"/>
      <c r="D629" s="66"/>
      <c r="E629" s="114"/>
      <c r="F629" s="66"/>
      <c r="G629" s="67"/>
      <c r="H629" s="67"/>
      <c r="I629" s="67"/>
      <c r="J629" s="68"/>
      <c r="K629" s="57"/>
      <c r="L629" s="35"/>
      <c r="M629" s="35"/>
      <c r="N629" s="35"/>
      <c r="O629" s="35"/>
      <c r="P629" s="35"/>
      <c r="Q629" s="35"/>
      <c r="R629" s="35"/>
      <c r="S629" s="35"/>
      <c r="T629" s="35"/>
      <c r="U629" s="35"/>
      <c r="V629" s="35"/>
      <c r="W629" s="35"/>
      <c r="X629" s="35"/>
      <c r="Y629" s="35"/>
      <c r="Z629" s="35"/>
      <c r="AA629" s="35"/>
      <c r="AB629" s="35"/>
      <c r="AC629" s="35"/>
      <c r="AD629" s="35"/>
    </row>
    <row r="630" ht="22.5" customHeight="1">
      <c r="A630" s="112"/>
      <c r="B630" s="113"/>
      <c r="C630" s="112"/>
      <c r="D630" s="66"/>
      <c r="E630" s="114"/>
      <c r="F630" s="66"/>
      <c r="G630" s="67"/>
      <c r="H630" s="67"/>
      <c r="I630" s="67"/>
      <c r="J630" s="68"/>
      <c r="K630" s="57"/>
      <c r="L630" s="35"/>
      <c r="M630" s="35"/>
      <c r="N630" s="35"/>
      <c r="O630" s="35"/>
      <c r="P630" s="35"/>
      <c r="Q630" s="35"/>
      <c r="R630" s="35"/>
      <c r="S630" s="35"/>
      <c r="T630" s="35"/>
      <c r="U630" s="35"/>
      <c r="V630" s="35"/>
      <c r="W630" s="35"/>
      <c r="X630" s="35"/>
      <c r="Y630" s="35"/>
      <c r="Z630" s="35"/>
      <c r="AA630" s="35"/>
      <c r="AB630" s="35"/>
      <c r="AC630" s="35"/>
      <c r="AD630" s="35"/>
    </row>
    <row r="631" ht="22.5" customHeight="1">
      <c r="A631" s="112"/>
      <c r="B631" s="113"/>
      <c r="C631" s="112"/>
      <c r="D631" s="66"/>
      <c r="E631" s="114"/>
      <c r="F631" s="66"/>
      <c r="G631" s="67"/>
      <c r="H631" s="67"/>
      <c r="I631" s="67"/>
      <c r="J631" s="68"/>
      <c r="K631" s="57"/>
      <c r="L631" s="35"/>
      <c r="M631" s="35"/>
      <c r="N631" s="35"/>
      <c r="O631" s="35"/>
      <c r="P631" s="35"/>
      <c r="Q631" s="35"/>
      <c r="R631" s="35"/>
      <c r="S631" s="35"/>
      <c r="T631" s="35"/>
      <c r="U631" s="35"/>
      <c r="V631" s="35"/>
      <c r="W631" s="35"/>
      <c r="X631" s="35"/>
      <c r="Y631" s="35"/>
      <c r="Z631" s="35"/>
      <c r="AA631" s="35"/>
      <c r="AB631" s="35"/>
      <c r="AC631" s="35"/>
      <c r="AD631" s="35"/>
    </row>
    <row r="632" ht="22.5" customHeight="1">
      <c r="A632" s="112"/>
      <c r="B632" s="113"/>
      <c r="C632" s="112"/>
      <c r="D632" s="66"/>
      <c r="E632" s="114"/>
      <c r="F632" s="66"/>
      <c r="G632" s="67"/>
      <c r="H632" s="67"/>
      <c r="I632" s="67"/>
      <c r="J632" s="68"/>
      <c r="K632" s="57"/>
      <c r="L632" s="35"/>
      <c r="M632" s="35"/>
      <c r="N632" s="35"/>
      <c r="O632" s="35"/>
      <c r="P632" s="35"/>
      <c r="Q632" s="35"/>
      <c r="R632" s="35"/>
      <c r="S632" s="35"/>
      <c r="T632" s="35"/>
      <c r="U632" s="35"/>
      <c r="V632" s="35"/>
      <c r="W632" s="35"/>
      <c r="X632" s="35"/>
      <c r="Y632" s="35"/>
      <c r="Z632" s="35"/>
      <c r="AA632" s="35"/>
      <c r="AB632" s="35"/>
      <c r="AC632" s="35"/>
      <c r="AD632" s="35"/>
    </row>
    <row r="633" ht="22.5" customHeight="1">
      <c r="A633" s="112"/>
      <c r="B633" s="113"/>
      <c r="C633" s="112"/>
      <c r="D633" s="66"/>
      <c r="E633" s="114"/>
      <c r="F633" s="66"/>
      <c r="G633" s="67"/>
      <c r="H633" s="67"/>
      <c r="I633" s="67"/>
      <c r="J633" s="68"/>
      <c r="K633" s="57"/>
      <c r="L633" s="35"/>
      <c r="M633" s="35"/>
      <c r="N633" s="35"/>
      <c r="O633" s="35"/>
      <c r="P633" s="35"/>
      <c r="Q633" s="35"/>
      <c r="R633" s="35"/>
      <c r="S633" s="35"/>
      <c r="T633" s="35"/>
      <c r="U633" s="35"/>
      <c r="V633" s="35"/>
      <c r="W633" s="35"/>
      <c r="X633" s="35"/>
      <c r="Y633" s="35"/>
      <c r="Z633" s="35"/>
      <c r="AA633" s="35"/>
      <c r="AB633" s="35"/>
      <c r="AC633" s="35"/>
      <c r="AD633" s="35"/>
    </row>
    <row r="634" ht="22.5" customHeight="1">
      <c r="A634" s="112"/>
      <c r="B634" s="113"/>
      <c r="C634" s="112"/>
      <c r="D634" s="66"/>
      <c r="E634" s="114"/>
      <c r="F634" s="66"/>
      <c r="G634" s="67"/>
      <c r="H634" s="67"/>
      <c r="I634" s="67"/>
      <c r="J634" s="68"/>
      <c r="K634" s="57"/>
      <c r="L634" s="35"/>
      <c r="M634" s="35"/>
      <c r="N634" s="35"/>
      <c r="O634" s="35"/>
      <c r="P634" s="35"/>
      <c r="Q634" s="35"/>
      <c r="R634" s="35"/>
      <c r="S634" s="35"/>
      <c r="T634" s="35"/>
      <c r="U634" s="35"/>
      <c r="V634" s="35"/>
      <c r="W634" s="35"/>
      <c r="X634" s="35"/>
      <c r="Y634" s="35"/>
      <c r="Z634" s="35"/>
      <c r="AA634" s="35"/>
      <c r="AB634" s="35"/>
      <c r="AC634" s="35"/>
      <c r="AD634" s="35"/>
    </row>
    <row r="635" ht="22.5" customHeight="1">
      <c r="A635" s="112"/>
      <c r="B635" s="113"/>
      <c r="C635" s="112"/>
      <c r="D635" s="66"/>
      <c r="E635" s="114"/>
      <c r="F635" s="66"/>
      <c r="G635" s="67"/>
      <c r="H635" s="67"/>
      <c r="I635" s="67"/>
      <c r="J635" s="68"/>
      <c r="K635" s="57"/>
      <c r="L635" s="35"/>
      <c r="M635" s="35"/>
      <c r="N635" s="35"/>
      <c r="O635" s="35"/>
      <c r="P635" s="35"/>
      <c r="Q635" s="35"/>
      <c r="R635" s="35"/>
      <c r="S635" s="35"/>
      <c r="T635" s="35"/>
      <c r="U635" s="35"/>
      <c r="V635" s="35"/>
      <c r="W635" s="35"/>
      <c r="X635" s="35"/>
      <c r="Y635" s="35"/>
      <c r="Z635" s="35"/>
      <c r="AA635" s="35"/>
      <c r="AB635" s="35"/>
      <c r="AC635" s="35"/>
      <c r="AD635" s="35"/>
    </row>
    <row r="636" ht="22.5" customHeight="1">
      <c r="A636" s="112"/>
      <c r="B636" s="113"/>
      <c r="C636" s="112"/>
      <c r="D636" s="66"/>
      <c r="E636" s="114"/>
      <c r="F636" s="66"/>
      <c r="G636" s="67"/>
      <c r="H636" s="67"/>
      <c r="I636" s="67"/>
      <c r="J636" s="68"/>
      <c r="K636" s="57"/>
      <c r="L636" s="35"/>
      <c r="M636" s="35"/>
      <c r="N636" s="35"/>
      <c r="O636" s="35"/>
      <c r="P636" s="35"/>
      <c r="Q636" s="35"/>
      <c r="R636" s="35"/>
      <c r="S636" s="35"/>
      <c r="T636" s="35"/>
      <c r="U636" s="35"/>
      <c r="V636" s="35"/>
      <c r="W636" s="35"/>
      <c r="X636" s="35"/>
      <c r="Y636" s="35"/>
      <c r="Z636" s="35"/>
      <c r="AA636" s="35"/>
      <c r="AB636" s="35"/>
      <c r="AC636" s="35"/>
      <c r="AD636" s="35"/>
    </row>
    <row r="637" ht="22.5" customHeight="1">
      <c r="A637" s="112"/>
      <c r="B637" s="113"/>
      <c r="C637" s="112"/>
      <c r="D637" s="66"/>
      <c r="E637" s="114"/>
      <c r="F637" s="66"/>
      <c r="G637" s="67"/>
      <c r="H637" s="67"/>
      <c r="I637" s="67"/>
      <c r="J637" s="68"/>
      <c r="K637" s="57"/>
      <c r="L637" s="35"/>
      <c r="M637" s="35"/>
      <c r="N637" s="35"/>
      <c r="O637" s="35"/>
      <c r="P637" s="35"/>
      <c r="Q637" s="35"/>
      <c r="R637" s="35"/>
      <c r="S637" s="35"/>
      <c r="T637" s="35"/>
      <c r="U637" s="35"/>
      <c r="V637" s="35"/>
      <c r="W637" s="35"/>
      <c r="X637" s="35"/>
      <c r="Y637" s="35"/>
      <c r="Z637" s="35"/>
      <c r="AA637" s="35"/>
      <c r="AB637" s="35"/>
      <c r="AC637" s="35"/>
      <c r="AD637" s="35"/>
    </row>
    <row r="638" ht="22.5" customHeight="1">
      <c r="A638" s="112"/>
      <c r="B638" s="113"/>
      <c r="C638" s="112"/>
      <c r="D638" s="66"/>
      <c r="E638" s="114"/>
      <c r="F638" s="66"/>
      <c r="G638" s="67"/>
      <c r="H638" s="67"/>
      <c r="I638" s="67"/>
      <c r="J638" s="68"/>
      <c r="K638" s="57"/>
      <c r="L638" s="35"/>
      <c r="M638" s="35"/>
      <c r="N638" s="35"/>
      <c r="O638" s="35"/>
      <c r="P638" s="35"/>
      <c r="Q638" s="35"/>
      <c r="R638" s="35"/>
      <c r="S638" s="35"/>
      <c r="T638" s="35"/>
      <c r="U638" s="35"/>
      <c r="V638" s="35"/>
      <c r="W638" s="35"/>
      <c r="X638" s="35"/>
      <c r="Y638" s="35"/>
      <c r="Z638" s="35"/>
      <c r="AA638" s="35"/>
      <c r="AB638" s="35"/>
      <c r="AC638" s="35"/>
      <c r="AD638" s="35"/>
    </row>
    <row r="639" ht="22.5" customHeight="1">
      <c r="A639" s="112"/>
      <c r="B639" s="113"/>
      <c r="C639" s="112"/>
      <c r="D639" s="66"/>
      <c r="E639" s="114"/>
      <c r="F639" s="66"/>
      <c r="G639" s="67"/>
      <c r="H639" s="67"/>
      <c r="I639" s="67"/>
      <c r="J639" s="68"/>
      <c r="K639" s="57"/>
      <c r="L639" s="35"/>
      <c r="M639" s="35"/>
      <c r="N639" s="35"/>
      <c r="O639" s="35"/>
      <c r="P639" s="35"/>
      <c r="Q639" s="35"/>
      <c r="R639" s="35"/>
      <c r="S639" s="35"/>
      <c r="T639" s="35"/>
      <c r="U639" s="35"/>
      <c r="V639" s="35"/>
      <c r="W639" s="35"/>
      <c r="X639" s="35"/>
      <c r="Y639" s="35"/>
      <c r="Z639" s="35"/>
      <c r="AA639" s="35"/>
      <c r="AB639" s="35"/>
      <c r="AC639" s="35"/>
      <c r="AD639" s="35"/>
    </row>
    <row r="640" ht="22.5" customHeight="1">
      <c r="A640" s="112"/>
      <c r="B640" s="113"/>
      <c r="C640" s="112"/>
      <c r="D640" s="66"/>
      <c r="E640" s="114"/>
      <c r="F640" s="66"/>
      <c r="G640" s="67"/>
      <c r="H640" s="67"/>
      <c r="I640" s="67"/>
      <c r="J640" s="68"/>
      <c r="K640" s="57"/>
      <c r="L640" s="35"/>
      <c r="M640" s="35"/>
      <c r="N640" s="35"/>
      <c r="O640" s="35"/>
      <c r="P640" s="35"/>
      <c r="Q640" s="35"/>
      <c r="R640" s="35"/>
      <c r="S640" s="35"/>
      <c r="T640" s="35"/>
      <c r="U640" s="35"/>
      <c r="V640" s="35"/>
      <c r="W640" s="35"/>
      <c r="X640" s="35"/>
      <c r="Y640" s="35"/>
      <c r="Z640" s="35"/>
      <c r="AA640" s="35"/>
      <c r="AB640" s="35"/>
      <c r="AC640" s="35"/>
      <c r="AD640" s="35"/>
    </row>
    <row r="641" ht="22.5" customHeight="1">
      <c r="A641" s="112"/>
      <c r="B641" s="113"/>
      <c r="C641" s="112"/>
      <c r="D641" s="66"/>
      <c r="E641" s="114"/>
      <c r="F641" s="66"/>
      <c r="G641" s="67"/>
      <c r="H641" s="67"/>
      <c r="I641" s="67"/>
      <c r="J641" s="68"/>
      <c r="K641" s="57"/>
      <c r="L641" s="35"/>
      <c r="M641" s="35"/>
      <c r="N641" s="35"/>
      <c r="O641" s="35"/>
      <c r="P641" s="35"/>
      <c r="Q641" s="35"/>
      <c r="R641" s="35"/>
      <c r="S641" s="35"/>
      <c r="T641" s="35"/>
      <c r="U641" s="35"/>
      <c r="V641" s="35"/>
      <c r="W641" s="35"/>
      <c r="X641" s="35"/>
      <c r="Y641" s="35"/>
      <c r="Z641" s="35"/>
      <c r="AA641" s="35"/>
      <c r="AB641" s="35"/>
      <c r="AC641" s="35"/>
      <c r="AD641" s="35"/>
    </row>
    <row r="642" ht="22.5" customHeight="1">
      <c r="A642" s="112"/>
      <c r="B642" s="113"/>
      <c r="C642" s="112"/>
      <c r="D642" s="66"/>
      <c r="E642" s="114"/>
      <c r="F642" s="66"/>
      <c r="G642" s="67"/>
      <c r="H642" s="67"/>
      <c r="I642" s="67"/>
      <c r="J642" s="68"/>
      <c r="K642" s="57"/>
      <c r="L642" s="35"/>
      <c r="M642" s="35"/>
      <c r="N642" s="35"/>
      <c r="O642" s="35"/>
      <c r="P642" s="35"/>
      <c r="Q642" s="35"/>
      <c r="R642" s="35"/>
      <c r="S642" s="35"/>
      <c r="T642" s="35"/>
      <c r="U642" s="35"/>
      <c r="V642" s="35"/>
      <c r="W642" s="35"/>
      <c r="X642" s="35"/>
      <c r="Y642" s="35"/>
      <c r="Z642" s="35"/>
      <c r="AA642" s="35"/>
      <c r="AB642" s="35"/>
      <c r="AC642" s="35"/>
      <c r="AD642" s="35"/>
    </row>
    <row r="643" ht="22.5" customHeight="1">
      <c r="A643" s="112"/>
      <c r="B643" s="113"/>
      <c r="C643" s="112"/>
      <c r="D643" s="66"/>
      <c r="E643" s="114"/>
      <c r="F643" s="66"/>
      <c r="G643" s="67"/>
      <c r="H643" s="67"/>
      <c r="I643" s="67"/>
      <c r="J643" s="68"/>
      <c r="K643" s="57"/>
      <c r="L643" s="35"/>
      <c r="M643" s="35"/>
      <c r="N643" s="35"/>
      <c r="O643" s="35"/>
      <c r="P643" s="35"/>
      <c r="Q643" s="35"/>
      <c r="R643" s="35"/>
      <c r="S643" s="35"/>
      <c r="T643" s="35"/>
      <c r="U643" s="35"/>
      <c r="V643" s="35"/>
      <c r="W643" s="35"/>
      <c r="X643" s="35"/>
      <c r="Y643" s="35"/>
      <c r="Z643" s="35"/>
      <c r="AA643" s="35"/>
      <c r="AB643" s="35"/>
      <c r="AC643" s="35"/>
      <c r="AD643" s="35"/>
    </row>
    <row r="644" ht="22.5" customHeight="1">
      <c r="A644" s="112"/>
      <c r="B644" s="113"/>
      <c r="C644" s="112"/>
      <c r="D644" s="66"/>
      <c r="E644" s="114"/>
      <c r="F644" s="66"/>
      <c r="G644" s="67"/>
      <c r="H644" s="67"/>
      <c r="I644" s="67"/>
      <c r="J644" s="68"/>
      <c r="K644" s="57"/>
      <c r="L644" s="35"/>
      <c r="M644" s="35"/>
      <c r="N644" s="35"/>
      <c r="O644" s="35"/>
      <c r="P644" s="35"/>
      <c r="Q644" s="35"/>
      <c r="R644" s="35"/>
      <c r="S644" s="35"/>
      <c r="T644" s="35"/>
      <c r="U644" s="35"/>
      <c r="V644" s="35"/>
      <c r="W644" s="35"/>
      <c r="X644" s="35"/>
      <c r="Y644" s="35"/>
      <c r="Z644" s="35"/>
      <c r="AA644" s="35"/>
      <c r="AB644" s="35"/>
      <c r="AC644" s="35"/>
      <c r="AD644" s="35"/>
    </row>
    <row r="645" ht="22.5" customHeight="1">
      <c r="A645" s="112"/>
      <c r="B645" s="113"/>
      <c r="C645" s="112"/>
      <c r="D645" s="66"/>
      <c r="E645" s="114"/>
      <c r="F645" s="66"/>
      <c r="G645" s="67"/>
      <c r="H645" s="67"/>
      <c r="I645" s="67"/>
      <c r="J645" s="68"/>
      <c r="K645" s="57"/>
      <c r="L645" s="35"/>
      <c r="M645" s="35"/>
      <c r="N645" s="35"/>
      <c r="O645" s="35"/>
      <c r="P645" s="35"/>
      <c r="Q645" s="35"/>
      <c r="R645" s="35"/>
      <c r="S645" s="35"/>
      <c r="T645" s="35"/>
      <c r="U645" s="35"/>
      <c r="V645" s="35"/>
      <c r="W645" s="35"/>
      <c r="X645" s="35"/>
      <c r="Y645" s="35"/>
      <c r="Z645" s="35"/>
      <c r="AA645" s="35"/>
      <c r="AB645" s="35"/>
      <c r="AC645" s="35"/>
      <c r="AD645" s="35"/>
    </row>
    <row r="646" ht="22.5" customHeight="1">
      <c r="A646" s="112"/>
      <c r="B646" s="113"/>
      <c r="C646" s="112"/>
      <c r="D646" s="66"/>
      <c r="E646" s="114"/>
      <c r="F646" s="66"/>
      <c r="G646" s="67"/>
      <c r="H646" s="67"/>
      <c r="I646" s="67"/>
      <c r="J646" s="68"/>
      <c r="K646" s="57"/>
      <c r="L646" s="35"/>
      <c r="M646" s="35"/>
      <c r="N646" s="35"/>
      <c r="O646" s="35"/>
      <c r="P646" s="35"/>
      <c r="Q646" s="35"/>
      <c r="R646" s="35"/>
      <c r="S646" s="35"/>
      <c r="T646" s="35"/>
      <c r="U646" s="35"/>
      <c r="V646" s="35"/>
      <c r="W646" s="35"/>
      <c r="X646" s="35"/>
      <c r="Y646" s="35"/>
      <c r="Z646" s="35"/>
      <c r="AA646" s="35"/>
      <c r="AB646" s="35"/>
      <c r="AC646" s="35"/>
      <c r="AD646" s="35"/>
    </row>
    <row r="647" ht="22.5" customHeight="1">
      <c r="A647" s="112"/>
      <c r="B647" s="113"/>
      <c r="C647" s="112"/>
      <c r="D647" s="66"/>
      <c r="E647" s="114"/>
      <c r="F647" s="66"/>
      <c r="G647" s="67"/>
      <c r="H647" s="67"/>
      <c r="I647" s="67"/>
      <c r="J647" s="68"/>
      <c r="K647" s="57"/>
      <c r="L647" s="35"/>
      <c r="M647" s="35"/>
      <c r="N647" s="35"/>
      <c r="O647" s="35"/>
      <c r="P647" s="35"/>
      <c r="Q647" s="35"/>
      <c r="R647" s="35"/>
      <c r="S647" s="35"/>
      <c r="T647" s="35"/>
      <c r="U647" s="35"/>
      <c r="V647" s="35"/>
      <c r="W647" s="35"/>
      <c r="X647" s="35"/>
      <c r="Y647" s="35"/>
      <c r="Z647" s="35"/>
      <c r="AA647" s="35"/>
      <c r="AB647" s="35"/>
      <c r="AC647" s="35"/>
      <c r="AD647" s="35"/>
    </row>
    <row r="648" ht="22.5" customHeight="1">
      <c r="A648" s="112"/>
      <c r="B648" s="113"/>
      <c r="C648" s="112"/>
      <c r="D648" s="66"/>
      <c r="E648" s="114"/>
      <c r="F648" s="66"/>
      <c r="G648" s="67"/>
      <c r="H648" s="67"/>
      <c r="I648" s="67"/>
      <c r="J648" s="68"/>
      <c r="K648" s="57"/>
      <c r="L648" s="35"/>
      <c r="M648" s="35"/>
      <c r="N648" s="35"/>
      <c r="O648" s="35"/>
      <c r="P648" s="35"/>
      <c r="Q648" s="35"/>
      <c r="R648" s="35"/>
      <c r="S648" s="35"/>
      <c r="T648" s="35"/>
      <c r="U648" s="35"/>
      <c r="V648" s="35"/>
      <c r="W648" s="35"/>
      <c r="X648" s="35"/>
      <c r="Y648" s="35"/>
      <c r="Z648" s="35"/>
      <c r="AA648" s="35"/>
      <c r="AB648" s="35"/>
      <c r="AC648" s="35"/>
      <c r="AD648" s="35"/>
    </row>
    <row r="649" ht="22.5" customHeight="1">
      <c r="A649" s="112"/>
      <c r="B649" s="113"/>
      <c r="C649" s="112"/>
      <c r="D649" s="66"/>
      <c r="E649" s="114"/>
      <c r="F649" s="66"/>
      <c r="G649" s="67"/>
      <c r="H649" s="67"/>
      <c r="I649" s="67"/>
      <c r="J649" s="68"/>
      <c r="K649" s="57"/>
      <c r="L649" s="35"/>
      <c r="M649" s="35"/>
      <c r="N649" s="35"/>
      <c r="O649" s="35"/>
      <c r="P649" s="35"/>
      <c r="Q649" s="35"/>
      <c r="R649" s="35"/>
      <c r="S649" s="35"/>
      <c r="T649" s="35"/>
      <c r="U649" s="35"/>
      <c r="V649" s="35"/>
      <c r="W649" s="35"/>
      <c r="X649" s="35"/>
      <c r="Y649" s="35"/>
      <c r="Z649" s="35"/>
      <c r="AA649" s="35"/>
      <c r="AB649" s="35"/>
      <c r="AC649" s="35"/>
      <c r="AD649" s="35"/>
    </row>
    <row r="650" ht="22.5" customHeight="1">
      <c r="A650" s="112"/>
      <c r="B650" s="113"/>
      <c r="C650" s="112"/>
      <c r="D650" s="66"/>
      <c r="E650" s="114"/>
      <c r="F650" s="66"/>
      <c r="G650" s="67"/>
      <c r="H650" s="67"/>
      <c r="I650" s="67"/>
      <c r="J650" s="68"/>
      <c r="K650" s="57"/>
      <c r="L650" s="35"/>
      <c r="M650" s="35"/>
      <c r="N650" s="35"/>
      <c r="O650" s="35"/>
      <c r="P650" s="35"/>
      <c r="Q650" s="35"/>
      <c r="R650" s="35"/>
      <c r="S650" s="35"/>
      <c r="T650" s="35"/>
      <c r="U650" s="35"/>
      <c r="V650" s="35"/>
      <c r="W650" s="35"/>
      <c r="X650" s="35"/>
      <c r="Y650" s="35"/>
      <c r="Z650" s="35"/>
      <c r="AA650" s="35"/>
      <c r="AB650" s="35"/>
      <c r="AC650" s="35"/>
      <c r="AD650" s="35"/>
    </row>
    <row r="651" ht="22.5" customHeight="1">
      <c r="A651" s="112"/>
      <c r="B651" s="113"/>
      <c r="C651" s="112"/>
      <c r="D651" s="66"/>
      <c r="E651" s="114"/>
      <c r="F651" s="66"/>
      <c r="G651" s="67"/>
      <c r="H651" s="67"/>
      <c r="I651" s="67"/>
      <c r="J651" s="68"/>
      <c r="K651" s="57"/>
      <c r="L651" s="35"/>
      <c r="M651" s="35"/>
      <c r="N651" s="35"/>
      <c r="O651" s="35"/>
      <c r="P651" s="35"/>
      <c r="Q651" s="35"/>
      <c r="R651" s="35"/>
      <c r="S651" s="35"/>
      <c r="T651" s="35"/>
      <c r="U651" s="35"/>
      <c r="V651" s="35"/>
      <c r="W651" s="35"/>
      <c r="X651" s="35"/>
      <c r="Y651" s="35"/>
      <c r="Z651" s="35"/>
      <c r="AA651" s="35"/>
      <c r="AB651" s="35"/>
      <c r="AC651" s="35"/>
      <c r="AD651" s="35"/>
    </row>
    <row r="652" ht="22.5" customHeight="1">
      <c r="A652" s="112"/>
      <c r="B652" s="113"/>
      <c r="C652" s="112"/>
      <c r="D652" s="66"/>
      <c r="E652" s="114"/>
      <c r="F652" s="66"/>
      <c r="G652" s="67"/>
      <c r="H652" s="67"/>
      <c r="I652" s="67"/>
      <c r="J652" s="68"/>
      <c r="K652" s="57"/>
      <c r="L652" s="35"/>
      <c r="M652" s="35"/>
      <c r="N652" s="35"/>
      <c r="O652" s="35"/>
      <c r="P652" s="35"/>
      <c r="Q652" s="35"/>
      <c r="R652" s="35"/>
      <c r="S652" s="35"/>
      <c r="T652" s="35"/>
      <c r="U652" s="35"/>
      <c r="V652" s="35"/>
      <c r="W652" s="35"/>
      <c r="X652" s="35"/>
      <c r="Y652" s="35"/>
      <c r="Z652" s="35"/>
      <c r="AA652" s="35"/>
      <c r="AB652" s="35"/>
      <c r="AC652" s="35"/>
      <c r="AD652" s="35"/>
    </row>
    <row r="653" ht="22.5" customHeight="1">
      <c r="A653" s="112"/>
      <c r="B653" s="113"/>
      <c r="C653" s="112"/>
      <c r="D653" s="66"/>
      <c r="E653" s="114"/>
      <c r="F653" s="66"/>
      <c r="G653" s="67"/>
      <c r="H653" s="67"/>
      <c r="I653" s="67"/>
      <c r="J653" s="68"/>
      <c r="K653" s="57"/>
      <c r="L653" s="35"/>
      <c r="M653" s="35"/>
      <c r="N653" s="35"/>
      <c r="O653" s="35"/>
      <c r="P653" s="35"/>
      <c r="Q653" s="35"/>
      <c r="R653" s="35"/>
      <c r="S653" s="35"/>
      <c r="T653" s="35"/>
      <c r="U653" s="35"/>
      <c r="V653" s="35"/>
      <c r="W653" s="35"/>
      <c r="X653" s="35"/>
      <c r="Y653" s="35"/>
      <c r="Z653" s="35"/>
      <c r="AA653" s="35"/>
      <c r="AB653" s="35"/>
      <c r="AC653" s="35"/>
      <c r="AD653" s="35"/>
    </row>
    <row r="654" ht="22.5" customHeight="1">
      <c r="A654" s="112"/>
      <c r="B654" s="113"/>
      <c r="C654" s="112"/>
      <c r="D654" s="66"/>
      <c r="E654" s="114"/>
      <c r="F654" s="66"/>
      <c r="G654" s="67"/>
      <c r="H654" s="67"/>
      <c r="I654" s="67"/>
      <c r="J654" s="68"/>
      <c r="K654" s="57"/>
      <c r="L654" s="35"/>
      <c r="M654" s="35"/>
      <c r="N654" s="35"/>
      <c r="O654" s="35"/>
      <c r="P654" s="35"/>
      <c r="Q654" s="35"/>
      <c r="R654" s="35"/>
      <c r="S654" s="35"/>
      <c r="T654" s="35"/>
      <c r="U654" s="35"/>
      <c r="V654" s="35"/>
      <c r="W654" s="35"/>
      <c r="X654" s="35"/>
      <c r="Y654" s="35"/>
      <c r="Z654" s="35"/>
      <c r="AA654" s="35"/>
      <c r="AB654" s="35"/>
      <c r="AC654" s="35"/>
      <c r="AD654" s="35"/>
    </row>
    <row r="655" ht="22.5" customHeight="1">
      <c r="A655" s="112"/>
      <c r="B655" s="113"/>
      <c r="C655" s="112"/>
      <c r="D655" s="66"/>
      <c r="E655" s="114"/>
      <c r="F655" s="66"/>
      <c r="G655" s="67"/>
      <c r="H655" s="67"/>
      <c r="I655" s="67"/>
      <c r="J655" s="68"/>
      <c r="K655" s="57"/>
      <c r="L655" s="35"/>
      <c r="M655" s="35"/>
      <c r="N655" s="35"/>
      <c r="O655" s="35"/>
      <c r="P655" s="35"/>
      <c r="Q655" s="35"/>
      <c r="R655" s="35"/>
      <c r="S655" s="35"/>
      <c r="T655" s="35"/>
      <c r="U655" s="35"/>
      <c r="V655" s="35"/>
      <c r="W655" s="35"/>
      <c r="X655" s="35"/>
      <c r="Y655" s="35"/>
      <c r="Z655" s="35"/>
      <c r="AA655" s="35"/>
      <c r="AB655" s="35"/>
      <c r="AC655" s="35"/>
      <c r="AD655" s="35"/>
    </row>
    <row r="656" ht="22.5" customHeight="1">
      <c r="A656" s="112"/>
      <c r="B656" s="113"/>
      <c r="C656" s="112"/>
      <c r="D656" s="66"/>
      <c r="E656" s="114"/>
      <c r="F656" s="66"/>
      <c r="G656" s="67"/>
      <c r="H656" s="67"/>
      <c r="I656" s="67"/>
      <c r="J656" s="68"/>
      <c r="K656" s="57"/>
      <c r="L656" s="35"/>
      <c r="M656" s="35"/>
      <c r="N656" s="35"/>
      <c r="O656" s="35"/>
      <c r="P656" s="35"/>
      <c r="Q656" s="35"/>
      <c r="R656" s="35"/>
      <c r="S656" s="35"/>
      <c r="T656" s="35"/>
      <c r="U656" s="35"/>
      <c r="V656" s="35"/>
      <c r="W656" s="35"/>
      <c r="X656" s="35"/>
      <c r="Y656" s="35"/>
      <c r="Z656" s="35"/>
      <c r="AA656" s="35"/>
      <c r="AB656" s="35"/>
      <c r="AC656" s="35"/>
      <c r="AD656" s="35"/>
    </row>
    <row r="657" ht="22.5" customHeight="1">
      <c r="A657" s="112"/>
      <c r="B657" s="113"/>
      <c r="C657" s="112"/>
      <c r="D657" s="66"/>
      <c r="E657" s="114"/>
      <c r="F657" s="66"/>
      <c r="G657" s="67"/>
      <c r="H657" s="67"/>
      <c r="I657" s="67"/>
      <c r="J657" s="68"/>
      <c r="K657" s="57"/>
      <c r="L657" s="35"/>
      <c r="M657" s="35"/>
      <c r="N657" s="35"/>
      <c r="O657" s="35"/>
      <c r="P657" s="35"/>
      <c r="Q657" s="35"/>
      <c r="R657" s="35"/>
      <c r="S657" s="35"/>
      <c r="T657" s="35"/>
      <c r="U657" s="35"/>
      <c r="V657" s="35"/>
      <c r="W657" s="35"/>
      <c r="X657" s="35"/>
      <c r="Y657" s="35"/>
      <c r="Z657" s="35"/>
      <c r="AA657" s="35"/>
      <c r="AB657" s="35"/>
      <c r="AC657" s="35"/>
      <c r="AD657" s="35"/>
    </row>
    <row r="658" ht="22.5" customHeight="1">
      <c r="A658" s="112"/>
      <c r="B658" s="113"/>
      <c r="C658" s="112"/>
      <c r="D658" s="66"/>
      <c r="E658" s="114"/>
      <c r="F658" s="66"/>
      <c r="G658" s="67"/>
      <c r="H658" s="67"/>
      <c r="I658" s="67"/>
      <c r="J658" s="68"/>
      <c r="K658" s="57"/>
      <c r="L658" s="35"/>
      <c r="M658" s="35"/>
      <c r="N658" s="35"/>
      <c r="O658" s="35"/>
      <c r="P658" s="35"/>
      <c r="Q658" s="35"/>
      <c r="R658" s="35"/>
      <c r="S658" s="35"/>
      <c r="T658" s="35"/>
      <c r="U658" s="35"/>
      <c r="V658" s="35"/>
      <c r="W658" s="35"/>
      <c r="X658" s="35"/>
      <c r="Y658" s="35"/>
      <c r="Z658" s="35"/>
      <c r="AA658" s="35"/>
      <c r="AB658" s="35"/>
      <c r="AC658" s="35"/>
      <c r="AD658" s="35"/>
    </row>
    <row r="659" ht="22.5" customHeight="1">
      <c r="A659" s="112"/>
      <c r="B659" s="113"/>
      <c r="C659" s="112"/>
      <c r="D659" s="66"/>
      <c r="E659" s="114"/>
      <c r="F659" s="66"/>
      <c r="G659" s="67"/>
      <c r="H659" s="67"/>
      <c r="I659" s="67"/>
      <c r="J659" s="68"/>
      <c r="K659" s="57"/>
      <c r="L659" s="35"/>
      <c r="M659" s="35"/>
      <c r="N659" s="35"/>
      <c r="O659" s="35"/>
      <c r="P659" s="35"/>
      <c r="Q659" s="35"/>
      <c r="R659" s="35"/>
      <c r="S659" s="35"/>
      <c r="T659" s="35"/>
      <c r="U659" s="35"/>
      <c r="V659" s="35"/>
      <c r="W659" s="35"/>
      <c r="X659" s="35"/>
      <c r="Y659" s="35"/>
      <c r="Z659" s="35"/>
      <c r="AA659" s="35"/>
      <c r="AB659" s="35"/>
      <c r="AC659" s="35"/>
      <c r="AD659" s="35"/>
    </row>
    <row r="660" ht="22.5" customHeight="1">
      <c r="A660" s="112"/>
      <c r="B660" s="113"/>
      <c r="C660" s="112"/>
      <c r="D660" s="66"/>
      <c r="E660" s="114"/>
      <c r="F660" s="66"/>
      <c r="G660" s="67"/>
      <c r="H660" s="67"/>
      <c r="I660" s="67"/>
      <c r="J660" s="68"/>
      <c r="K660" s="57"/>
      <c r="L660" s="35"/>
      <c r="M660" s="35"/>
      <c r="N660" s="35"/>
      <c r="O660" s="35"/>
      <c r="P660" s="35"/>
      <c r="Q660" s="35"/>
      <c r="R660" s="35"/>
      <c r="S660" s="35"/>
      <c r="T660" s="35"/>
      <c r="U660" s="35"/>
      <c r="V660" s="35"/>
      <c r="W660" s="35"/>
      <c r="X660" s="35"/>
      <c r="Y660" s="35"/>
      <c r="Z660" s="35"/>
      <c r="AA660" s="35"/>
      <c r="AB660" s="35"/>
      <c r="AC660" s="35"/>
      <c r="AD660" s="35"/>
    </row>
    <row r="661" ht="22.5" customHeight="1">
      <c r="A661" s="112"/>
      <c r="B661" s="113"/>
      <c r="C661" s="112"/>
      <c r="D661" s="66"/>
      <c r="E661" s="114"/>
      <c r="F661" s="66"/>
      <c r="G661" s="67"/>
      <c r="H661" s="67"/>
      <c r="I661" s="67"/>
      <c r="J661" s="68"/>
      <c r="K661" s="57"/>
      <c r="L661" s="35"/>
      <c r="M661" s="35"/>
      <c r="N661" s="35"/>
      <c r="O661" s="35"/>
      <c r="P661" s="35"/>
      <c r="Q661" s="35"/>
      <c r="R661" s="35"/>
      <c r="S661" s="35"/>
      <c r="T661" s="35"/>
      <c r="U661" s="35"/>
      <c r="V661" s="35"/>
      <c r="W661" s="35"/>
      <c r="X661" s="35"/>
      <c r="Y661" s="35"/>
      <c r="Z661" s="35"/>
      <c r="AA661" s="35"/>
      <c r="AB661" s="35"/>
      <c r="AC661" s="35"/>
      <c r="AD661" s="35"/>
    </row>
    <row r="662" ht="22.5" customHeight="1">
      <c r="A662" s="112"/>
      <c r="B662" s="113"/>
      <c r="C662" s="112"/>
      <c r="D662" s="66"/>
      <c r="E662" s="114"/>
      <c r="F662" s="66"/>
      <c r="G662" s="67"/>
      <c r="H662" s="67"/>
      <c r="I662" s="67"/>
      <c r="J662" s="68"/>
      <c r="K662" s="57"/>
      <c r="L662" s="35"/>
      <c r="M662" s="35"/>
      <c r="N662" s="35"/>
      <c r="O662" s="35"/>
      <c r="P662" s="35"/>
      <c r="Q662" s="35"/>
      <c r="R662" s="35"/>
      <c r="S662" s="35"/>
      <c r="T662" s="35"/>
      <c r="U662" s="35"/>
      <c r="V662" s="35"/>
      <c r="W662" s="35"/>
      <c r="X662" s="35"/>
      <c r="Y662" s="35"/>
      <c r="Z662" s="35"/>
      <c r="AA662" s="35"/>
      <c r="AB662" s="35"/>
      <c r="AC662" s="35"/>
      <c r="AD662" s="35"/>
    </row>
    <row r="663" ht="22.5" customHeight="1">
      <c r="A663" s="112"/>
      <c r="B663" s="113"/>
      <c r="C663" s="112"/>
      <c r="D663" s="66"/>
      <c r="E663" s="114"/>
      <c r="F663" s="66"/>
      <c r="G663" s="67"/>
      <c r="H663" s="67"/>
      <c r="I663" s="67"/>
      <c r="J663" s="68"/>
      <c r="K663" s="57"/>
      <c r="L663" s="35"/>
      <c r="M663" s="35"/>
      <c r="N663" s="35"/>
      <c r="O663" s="35"/>
      <c r="P663" s="35"/>
      <c r="Q663" s="35"/>
      <c r="R663" s="35"/>
      <c r="S663" s="35"/>
      <c r="T663" s="35"/>
      <c r="U663" s="35"/>
      <c r="V663" s="35"/>
      <c r="W663" s="35"/>
      <c r="X663" s="35"/>
      <c r="Y663" s="35"/>
      <c r="Z663" s="35"/>
      <c r="AA663" s="35"/>
      <c r="AB663" s="35"/>
      <c r="AC663" s="35"/>
      <c r="AD663" s="35"/>
    </row>
    <row r="664" ht="22.5" customHeight="1">
      <c r="A664" s="112"/>
      <c r="B664" s="113"/>
      <c r="C664" s="112"/>
      <c r="D664" s="66"/>
      <c r="E664" s="114"/>
      <c r="F664" s="66"/>
      <c r="G664" s="67"/>
      <c r="H664" s="67"/>
      <c r="I664" s="67"/>
      <c r="J664" s="68"/>
      <c r="K664" s="57"/>
      <c r="L664" s="35"/>
      <c r="M664" s="35"/>
      <c r="N664" s="35"/>
      <c r="O664" s="35"/>
      <c r="P664" s="35"/>
      <c r="Q664" s="35"/>
      <c r="R664" s="35"/>
      <c r="S664" s="35"/>
      <c r="T664" s="35"/>
      <c r="U664" s="35"/>
      <c r="V664" s="35"/>
      <c r="W664" s="35"/>
      <c r="X664" s="35"/>
      <c r="Y664" s="35"/>
      <c r="Z664" s="35"/>
      <c r="AA664" s="35"/>
      <c r="AB664" s="35"/>
      <c r="AC664" s="35"/>
      <c r="AD664" s="35"/>
    </row>
    <row r="665" ht="22.5" customHeight="1">
      <c r="A665" s="112"/>
      <c r="B665" s="113"/>
      <c r="C665" s="112"/>
      <c r="D665" s="66"/>
      <c r="E665" s="114"/>
      <c r="F665" s="66"/>
      <c r="G665" s="67"/>
      <c r="H665" s="67"/>
      <c r="I665" s="67"/>
      <c r="J665" s="68"/>
      <c r="K665" s="57"/>
      <c r="L665" s="35"/>
      <c r="M665" s="35"/>
      <c r="N665" s="35"/>
      <c r="O665" s="35"/>
      <c r="P665" s="35"/>
      <c r="Q665" s="35"/>
      <c r="R665" s="35"/>
      <c r="S665" s="35"/>
      <c r="T665" s="35"/>
      <c r="U665" s="35"/>
      <c r="V665" s="35"/>
      <c r="W665" s="35"/>
      <c r="X665" s="35"/>
      <c r="Y665" s="35"/>
      <c r="Z665" s="35"/>
      <c r="AA665" s="35"/>
      <c r="AB665" s="35"/>
      <c r="AC665" s="35"/>
      <c r="AD665" s="35"/>
    </row>
    <row r="666" ht="22.5" customHeight="1">
      <c r="A666" s="112"/>
      <c r="B666" s="113"/>
      <c r="C666" s="112"/>
      <c r="D666" s="66"/>
      <c r="E666" s="114"/>
      <c r="F666" s="66"/>
      <c r="G666" s="67"/>
      <c r="H666" s="67"/>
      <c r="I666" s="67"/>
      <c r="J666" s="68"/>
      <c r="K666" s="57"/>
      <c r="L666" s="35"/>
      <c r="M666" s="35"/>
      <c r="N666" s="35"/>
      <c r="O666" s="35"/>
      <c r="P666" s="35"/>
      <c r="Q666" s="35"/>
      <c r="R666" s="35"/>
      <c r="S666" s="35"/>
      <c r="T666" s="35"/>
      <c r="U666" s="35"/>
      <c r="V666" s="35"/>
      <c r="W666" s="35"/>
      <c r="X666" s="35"/>
      <c r="Y666" s="35"/>
      <c r="Z666" s="35"/>
      <c r="AA666" s="35"/>
      <c r="AB666" s="35"/>
      <c r="AC666" s="35"/>
      <c r="AD666" s="35"/>
    </row>
    <row r="667" ht="22.5" customHeight="1">
      <c r="A667" s="112"/>
      <c r="B667" s="113"/>
      <c r="C667" s="112"/>
      <c r="D667" s="66"/>
      <c r="E667" s="114"/>
      <c r="F667" s="66"/>
      <c r="G667" s="67"/>
      <c r="H667" s="67"/>
      <c r="I667" s="67"/>
      <c r="J667" s="68"/>
      <c r="K667" s="57"/>
      <c r="L667" s="35"/>
      <c r="M667" s="35"/>
      <c r="N667" s="35"/>
      <c r="O667" s="35"/>
      <c r="P667" s="35"/>
      <c r="Q667" s="35"/>
      <c r="R667" s="35"/>
      <c r="S667" s="35"/>
      <c r="T667" s="35"/>
      <c r="U667" s="35"/>
      <c r="V667" s="35"/>
      <c r="W667" s="35"/>
      <c r="X667" s="35"/>
      <c r="Y667" s="35"/>
      <c r="Z667" s="35"/>
      <c r="AA667" s="35"/>
      <c r="AB667" s="35"/>
      <c r="AC667" s="35"/>
      <c r="AD667" s="35"/>
    </row>
    <row r="668" ht="22.5" customHeight="1">
      <c r="A668" s="112"/>
      <c r="B668" s="113"/>
      <c r="C668" s="112"/>
      <c r="D668" s="66"/>
      <c r="E668" s="114"/>
      <c r="F668" s="66"/>
      <c r="G668" s="67"/>
      <c r="H668" s="67"/>
      <c r="I668" s="67"/>
      <c r="J668" s="68"/>
      <c r="K668" s="57"/>
      <c r="L668" s="35"/>
      <c r="M668" s="35"/>
      <c r="N668" s="35"/>
      <c r="O668" s="35"/>
      <c r="P668" s="35"/>
      <c r="Q668" s="35"/>
      <c r="R668" s="35"/>
      <c r="S668" s="35"/>
      <c r="T668" s="35"/>
      <c r="U668" s="35"/>
      <c r="V668" s="35"/>
      <c r="W668" s="35"/>
      <c r="X668" s="35"/>
      <c r="Y668" s="35"/>
      <c r="Z668" s="35"/>
      <c r="AA668" s="35"/>
      <c r="AB668" s="35"/>
      <c r="AC668" s="35"/>
      <c r="AD668" s="35"/>
    </row>
    <row r="669" ht="22.5" customHeight="1">
      <c r="A669" s="112"/>
      <c r="B669" s="113"/>
      <c r="C669" s="112"/>
      <c r="D669" s="66"/>
      <c r="E669" s="114"/>
      <c r="F669" s="66"/>
      <c r="G669" s="67"/>
      <c r="H669" s="67"/>
      <c r="I669" s="67"/>
      <c r="J669" s="68"/>
      <c r="K669" s="57"/>
      <c r="L669" s="35"/>
      <c r="M669" s="35"/>
      <c r="N669" s="35"/>
      <c r="O669" s="35"/>
      <c r="P669" s="35"/>
      <c r="Q669" s="35"/>
      <c r="R669" s="35"/>
      <c r="S669" s="35"/>
      <c r="T669" s="35"/>
      <c r="U669" s="35"/>
      <c r="V669" s="35"/>
      <c r="W669" s="35"/>
      <c r="X669" s="35"/>
      <c r="Y669" s="35"/>
      <c r="Z669" s="35"/>
      <c r="AA669" s="35"/>
      <c r="AB669" s="35"/>
      <c r="AC669" s="35"/>
      <c r="AD669" s="35"/>
    </row>
    <row r="670" ht="22.5" customHeight="1">
      <c r="A670" s="112"/>
      <c r="B670" s="113"/>
      <c r="C670" s="112"/>
      <c r="D670" s="66"/>
      <c r="E670" s="114"/>
      <c r="F670" s="66"/>
      <c r="G670" s="67"/>
      <c r="H670" s="67"/>
      <c r="I670" s="67"/>
      <c r="J670" s="68"/>
      <c r="K670" s="57"/>
      <c r="L670" s="35"/>
      <c r="M670" s="35"/>
      <c r="N670" s="35"/>
      <c r="O670" s="35"/>
      <c r="P670" s="35"/>
      <c r="Q670" s="35"/>
      <c r="R670" s="35"/>
      <c r="S670" s="35"/>
      <c r="T670" s="35"/>
      <c r="U670" s="35"/>
      <c r="V670" s="35"/>
      <c r="W670" s="35"/>
      <c r="X670" s="35"/>
      <c r="Y670" s="35"/>
      <c r="Z670" s="35"/>
      <c r="AA670" s="35"/>
      <c r="AB670" s="35"/>
      <c r="AC670" s="35"/>
      <c r="AD670" s="35"/>
    </row>
    <row r="671" ht="22.5" customHeight="1">
      <c r="A671" s="112"/>
      <c r="B671" s="113"/>
      <c r="C671" s="112"/>
      <c r="D671" s="66"/>
      <c r="E671" s="114"/>
      <c r="F671" s="66"/>
      <c r="G671" s="67"/>
      <c r="H671" s="67"/>
      <c r="I671" s="67"/>
      <c r="J671" s="68"/>
      <c r="K671" s="57"/>
      <c r="L671" s="35"/>
      <c r="M671" s="35"/>
      <c r="N671" s="35"/>
      <c r="O671" s="35"/>
      <c r="P671" s="35"/>
      <c r="Q671" s="35"/>
      <c r="R671" s="35"/>
      <c r="S671" s="35"/>
      <c r="T671" s="35"/>
      <c r="U671" s="35"/>
      <c r="V671" s="35"/>
      <c r="W671" s="35"/>
      <c r="X671" s="35"/>
      <c r="Y671" s="35"/>
      <c r="Z671" s="35"/>
      <c r="AA671" s="35"/>
      <c r="AB671" s="35"/>
      <c r="AC671" s="35"/>
      <c r="AD671" s="35"/>
    </row>
    <row r="672" ht="22.5" customHeight="1">
      <c r="A672" s="112"/>
      <c r="B672" s="113"/>
      <c r="C672" s="112"/>
      <c r="D672" s="66"/>
      <c r="E672" s="114"/>
      <c r="F672" s="66"/>
      <c r="G672" s="67"/>
      <c r="H672" s="67"/>
      <c r="I672" s="67"/>
      <c r="J672" s="68"/>
      <c r="K672" s="57"/>
      <c r="L672" s="35"/>
      <c r="M672" s="35"/>
      <c r="N672" s="35"/>
      <c r="O672" s="35"/>
      <c r="P672" s="35"/>
      <c r="Q672" s="35"/>
      <c r="R672" s="35"/>
      <c r="S672" s="35"/>
      <c r="T672" s="35"/>
      <c r="U672" s="35"/>
      <c r="V672" s="35"/>
      <c r="W672" s="35"/>
      <c r="X672" s="35"/>
      <c r="Y672" s="35"/>
      <c r="Z672" s="35"/>
      <c r="AA672" s="35"/>
      <c r="AB672" s="35"/>
      <c r="AC672" s="35"/>
      <c r="AD672" s="35"/>
    </row>
    <row r="673" ht="22.5" customHeight="1">
      <c r="A673" s="112"/>
      <c r="B673" s="113"/>
      <c r="C673" s="112"/>
      <c r="D673" s="66"/>
      <c r="E673" s="114"/>
      <c r="F673" s="66"/>
      <c r="G673" s="67"/>
      <c r="H673" s="67"/>
      <c r="I673" s="67"/>
      <c r="J673" s="68"/>
      <c r="K673" s="57"/>
      <c r="L673" s="35"/>
      <c r="M673" s="35"/>
      <c r="N673" s="35"/>
      <c r="O673" s="35"/>
      <c r="P673" s="35"/>
      <c r="Q673" s="35"/>
      <c r="R673" s="35"/>
      <c r="S673" s="35"/>
      <c r="T673" s="35"/>
      <c r="U673" s="35"/>
      <c r="V673" s="35"/>
      <c r="W673" s="35"/>
      <c r="X673" s="35"/>
      <c r="Y673" s="35"/>
      <c r="Z673" s="35"/>
      <c r="AA673" s="35"/>
      <c r="AB673" s="35"/>
      <c r="AC673" s="35"/>
      <c r="AD673" s="35"/>
    </row>
    <row r="674" ht="22.5" customHeight="1">
      <c r="A674" s="112"/>
      <c r="B674" s="113"/>
      <c r="C674" s="112"/>
      <c r="D674" s="66"/>
      <c r="E674" s="114"/>
      <c r="F674" s="66"/>
      <c r="G674" s="67"/>
      <c r="H674" s="67"/>
      <c r="I674" s="67"/>
      <c r="J674" s="68"/>
      <c r="K674" s="57"/>
      <c r="L674" s="35"/>
      <c r="M674" s="35"/>
      <c r="N674" s="35"/>
      <c r="O674" s="35"/>
      <c r="P674" s="35"/>
      <c r="Q674" s="35"/>
      <c r="R674" s="35"/>
      <c r="S674" s="35"/>
      <c r="T674" s="35"/>
      <c r="U674" s="35"/>
      <c r="V674" s="35"/>
      <c r="W674" s="35"/>
      <c r="X674" s="35"/>
      <c r="Y674" s="35"/>
      <c r="Z674" s="35"/>
      <c r="AA674" s="35"/>
      <c r="AB674" s="35"/>
      <c r="AC674" s="35"/>
      <c r="AD674" s="35"/>
    </row>
    <row r="675" ht="22.5" customHeight="1">
      <c r="A675" s="112"/>
      <c r="B675" s="113"/>
      <c r="C675" s="112"/>
      <c r="D675" s="66"/>
      <c r="E675" s="114"/>
      <c r="F675" s="66"/>
      <c r="G675" s="67"/>
      <c r="H675" s="67"/>
      <c r="I675" s="67"/>
      <c r="J675" s="68"/>
      <c r="K675" s="57"/>
      <c r="L675" s="35"/>
      <c r="M675" s="35"/>
      <c r="N675" s="35"/>
      <c r="O675" s="35"/>
      <c r="P675" s="35"/>
      <c r="Q675" s="35"/>
      <c r="R675" s="35"/>
      <c r="S675" s="35"/>
      <c r="T675" s="35"/>
      <c r="U675" s="35"/>
      <c r="V675" s="35"/>
      <c r="W675" s="35"/>
      <c r="X675" s="35"/>
      <c r="Y675" s="35"/>
      <c r="Z675" s="35"/>
      <c r="AA675" s="35"/>
      <c r="AB675" s="35"/>
      <c r="AC675" s="35"/>
      <c r="AD675" s="35"/>
    </row>
    <row r="676" ht="22.5" customHeight="1">
      <c r="A676" s="112"/>
      <c r="B676" s="113"/>
      <c r="C676" s="112"/>
      <c r="D676" s="66"/>
      <c r="E676" s="114"/>
      <c r="F676" s="66"/>
      <c r="G676" s="67"/>
      <c r="H676" s="67"/>
      <c r="I676" s="67"/>
      <c r="J676" s="68"/>
      <c r="K676" s="57"/>
      <c r="L676" s="35"/>
      <c r="M676" s="35"/>
      <c r="N676" s="35"/>
      <c r="O676" s="35"/>
      <c r="P676" s="35"/>
      <c r="Q676" s="35"/>
      <c r="R676" s="35"/>
      <c r="S676" s="35"/>
      <c r="T676" s="35"/>
      <c r="U676" s="35"/>
      <c r="V676" s="35"/>
      <c r="W676" s="35"/>
      <c r="X676" s="35"/>
      <c r="Y676" s="35"/>
      <c r="Z676" s="35"/>
      <c r="AA676" s="35"/>
      <c r="AB676" s="35"/>
      <c r="AC676" s="35"/>
      <c r="AD676" s="35"/>
    </row>
    <row r="677" ht="22.5" customHeight="1">
      <c r="A677" s="112"/>
      <c r="B677" s="113"/>
      <c r="C677" s="112"/>
      <c r="D677" s="66"/>
      <c r="E677" s="114"/>
      <c r="F677" s="66"/>
      <c r="G677" s="67"/>
      <c r="H677" s="67"/>
      <c r="I677" s="67"/>
      <c r="J677" s="68"/>
      <c r="K677" s="57"/>
      <c r="L677" s="35"/>
      <c r="M677" s="35"/>
      <c r="N677" s="35"/>
      <c r="O677" s="35"/>
      <c r="P677" s="35"/>
      <c r="Q677" s="35"/>
      <c r="R677" s="35"/>
      <c r="S677" s="35"/>
      <c r="T677" s="35"/>
      <c r="U677" s="35"/>
      <c r="V677" s="35"/>
      <c r="W677" s="35"/>
      <c r="X677" s="35"/>
      <c r="Y677" s="35"/>
      <c r="Z677" s="35"/>
      <c r="AA677" s="35"/>
      <c r="AB677" s="35"/>
      <c r="AC677" s="35"/>
      <c r="AD677" s="35"/>
    </row>
    <row r="678" ht="22.5" customHeight="1">
      <c r="A678" s="112"/>
      <c r="B678" s="113"/>
      <c r="C678" s="112"/>
      <c r="D678" s="66"/>
      <c r="E678" s="114"/>
      <c r="F678" s="66"/>
      <c r="G678" s="67"/>
      <c r="H678" s="67"/>
      <c r="I678" s="67"/>
      <c r="J678" s="68"/>
      <c r="K678" s="57"/>
      <c r="L678" s="35"/>
      <c r="M678" s="35"/>
      <c r="N678" s="35"/>
      <c r="O678" s="35"/>
      <c r="P678" s="35"/>
      <c r="Q678" s="35"/>
      <c r="R678" s="35"/>
      <c r="S678" s="35"/>
      <c r="T678" s="35"/>
      <c r="U678" s="35"/>
      <c r="V678" s="35"/>
      <c r="W678" s="35"/>
      <c r="X678" s="35"/>
      <c r="Y678" s="35"/>
      <c r="Z678" s="35"/>
      <c r="AA678" s="35"/>
      <c r="AB678" s="35"/>
      <c r="AC678" s="35"/>
      <c r="AD678" s="35"/>
    </row>
    <row r="679" ht="22.5" customHeight="1">
      <c r="A679" s="112"/>
      <c r="B679" s="113"/>
      <c r="C679" s="112"/>
      <c r="D679" s="66"/>
      <c r="E679" s="114"/>
      <c r="F679" s="66"/>
      <c r="G679" s="67"/>
      <c r="H679" s="67"/>
      <c r="I679" s="67"/>
      <c r="J679" s="68"/>
      <c r="K679" s="57"/>
      <c r="L679" s="35"/>
      <c r="M679" s="35"/>
      <c r="N679" s="35"/>
      <c r="O679" s="35"/>
      <c r="P679" s="35"/>
      <c r="Q679" s="35"/>
      <c r="R679" s="35"/>
      <c r="S679" s="35"/>
      <c r="T679" s="35"/>
      <c r="U679" s="35"/>
      <c r="V679" s="35"/>
      <c r="W679" s="35"/>
      <c r="X679" s="35"/>
      <c r="Y679" s="35"/>
      <c r="Z679" s="35"/>
      <c r="AA679" s="35"/>
      <c r="AB679" s="35"/>
      <c r="AC679" s="35"/>
      <c r="AD679" s="35"/>
    </row>
    <row r="680" ht="22.5" customHeight="1">
      <c r="A680" s="112"/>
      <c r="B680" s="113"/>
      <c r="C680" s="112"/>
      <c r="D680" s="66"/>
      <c r="E680" s="114"/>
      <c r="F680" s="66"/>
      <c r="G680" s="67"/>
      <c r="H680" s="67"/>
      <c r="I680" s="67"/>
      <c r="J680" s="68"/>
      <c r="K680" s="57"/>
      <c r="L680" s="35"/>
      <c r="M680" s="35"/>
      <c r="N680" s="35"/>
      <c r="O680" s="35"/>
      <c r="P680" s="35"/>
      <c r="Q680" s="35"/>
      <c r="R680" s="35"/>
      <c r="S680" s="35"/>
      <c r="T680" s="35"/>
      <c r="U680" s="35"/>
      <c r="V680" s="35"/>
      <c r="W680" s="35"/>
      <c r="X680" s="35"/>
      <c r="Y680" s="35"/>
      <c r="Z680" s="35"/>
      <c r="AA680" s="35"/>
      <c r="AB680" s="35"/>
      <c r="AC680" s="35"/>
      <c r="AD680" s="35"/>
    </row>
    <row r="681" ht="22.5" customHeight="1">
      <c r="A681" s="112"/>
      <c r="B681" s="113"/>
      <c r="C681" s="112"/>
      <c r="D681" s="66"/>
      <c r="E681" s="114"/>
      <c r="F681" s="66"/>
      <c r="G681" s="67"/>
      <c r="H681" s="67"/>
      <c r="I681" s="67"/>
      <c r="J681" s="68"/>
      <c r="K681" s="57"/>
      <c r="L681" s="35"/>
      <c r="M681" s="35"/>
      <c r="N681" s="35"/>
      <c r="O681" s="35"/>
      <c r="P681" s="35"/>
      <c r="Q681" s="35"/>
      <c r="R681" s="35"/>
      <c r="S681" s="35"/>
      <c r="T681" s="35"/>
      <c r="U681" s="35"/>
      <c r="V681" s="35"/>
      <c r="W681" s="35"/>
      <c r="X681" s="35"/>
      <c r="Y681" s="35"/>
      <c r="Z681" s="35"/>
      <c r="AA681" s="35"/>
      <c r="AB681" s="35"/>
      <c r="AC681" s="35"/>
      <c r="AD681" s="35"/>
    </row>
    <row r="682" ht="22.5" customHeight="1">
      <c r="A682" s="112"/>
      <c r="B682" s="113"/>
      <c r="C682" s="112"/>
      <c r="D682" s="66"/>
      <c r="E682" s="114"/>
      <c r="F682" s="66"/>
      <c r="G682" s="67"/>
      <c r="H682" s="67"/>
      <c r="I682" s="67"/>
      <c r="J682" s="68"/>
      <c r="K682" s="57"/>
      <c r="L682" s="35"/>
      <c r="M682" s="35"/>
      <c r="N682" s="35"/>
      <c r="O682" s="35"/>
      <c r="P682" s="35"/>
      <c r="Q682" s="35"/>
      <c r="R682" s="35"/>
      <c r="S682" s="35"/>
      <c r="T682" s="35"/>
      <c r="U682" s="35"/>
      <c r="V682" s="35"/>
      <c r="W682" s="35"/>
      <c r="X682" s="35"/>
      <c r="Y682" s="35"/>
      <c r="Z682" s="35"/>
      <c r="AA682" s="35"/>
      <c r="AB682" s="35"/>
      <c r="AC682" s="35"/>
      <c r="AD682" s="35"/>
    </row>
    <row r="683" ht="22.5" customHeight="1">
      <c r="A683" s="112"/>
      <c r="B683" s="113"/>
      <c r="C683" s="112"/>
      <c r="D683" s="66"/>
      <c r="E683" s="114"/>
      <c r="F683" s="66"/>
      <c r="G683" s="67"/>
      <c r="H683" s="67"/>
      <c r="I683" s="67"/>
      <c r="J683" s="68"/>
      <c r="K683" s="57"/>
      <c r="L683" s="35"/>
      <c r="M683" s="35"/>
      <c r="N683" s="35"/>
      <c r="O683" s="35"/>
      <c r="P683" s="35"/>
      <c r="Q683" s="35"/>
      <c r="R683" s="35"/>
      <c r="S683" s="35"/>
      <c r="T683" s="35"/>
      <c r="U683" s="35"/>
      <c r="V683" s="35"/>
      <c r="W683" s="35"/>
      <c r="X683" s="35"/>
      <c r="Y683" s="35"/>
      <c r="Z683" s="35"/>
      <c r="AA683" s="35"/>
      <c r="AB683" s="35"/>
      <c r="AC683" s="35"/>
      <c r="AD683" s="35"/>
    </row>
    <row r="684" ht="22.5" customHeight="1">
      <c r="A684" s="112"/>
      <c r="B684" s="113"/>
      <c r="C684" s="112"/>
      <c r="D684" s="66"/>
      <c r="E684" s="114"/>
      <c r="F684" s="66"/>
      <c r="G684" s="67"/>
      <c r="H684" s="67"/>
      <c r="I684" s="67"/>
      <c r="J684" s="68"/>
      <c r="K684" s="57"/>
      <c r="L684" s="35"/>
      <c r="M684" s="35"/>
      <c r="N684" s="35"/>
      <c r="O684" s="35"/>
      <c r="P684" s="35"/>
      <c r="Q684" s="35"/>
      <c r="R684" s="35"/>
      <c r="S684" s="35"/>
      <c r="T684" s="35"/>
      <c r="U684" s="35"/>
      <c r="V684" s="35"/>
      <c r="W684" s="35"/>
      <c r="X684" s="35"/>
      <c r="Y684" s="35"/>
      <c r="Z684" s="35"/>
      <c r="AA684" s="35"/>
      <c r="AB684" s="35"/>
      <c r="AC684" s="35"/>
      <c r="AD684" s="35"/>
    </row>
    <row r="685" ht="22.5" customHeight="1">
      <c r="A685" s="112"/>
      <c r="B685" s="113"/>
      <c r="C685" s="112"/>
      <c r="D685" s="66"/>
      <c r="E685" s="114"/>
      <c r="F685" s="66"/>
      <c r="G685" s="67"/>
      <c r="H685" s="67"/>
      <c r="I685" s="67"/>
      <c r="J685" s="68"/>
      <c r="K685" s="57"/>
      <c r="L685" s="35"/>
      <c r="M685" s="35"/>
      <c r="N685" s="35"/>
      <c r="O685" s="35"/>
      <c r="P685" s="35"/>
      <c r="Q685" s="35"/>
      <c r="R685" s="35"/>
      <c r="S685" s="35"/>
      <c r="T685" s="35"/>
      <c r="U685" s="35"/>
      <c r="V685" s="35"/>
      <c r="W685" s="35"/>
      <c r="X685" s="35"/>
      <c r="Y685" s="35"/>
      <c r="Z685" s="35"/>
      <c r="AA685" s="35"/>
      <c r="AB685" s="35"/>
      <c r="AC685" s="35"/>
      <c r="AD685" s="35"/>
    </row>
    <row r="686" ht="22.5" customHeight="1">
      <c r="A686" s="112"/>
      <c r="B686" s="113"/>
      <c r="C686" s="112"/>
      <c r="D686" s="66"/>
      <c r="E686" s="114"/>
      <c r="F686" s="66"/>
      <c r="G686" s="67"/>
      <c r="H686" s="67"/>
      <c r="I686" s="67"/>
      <c r="J686" s="68"/>
      <c r="K686" s="57"/>
      <c r="L686" s="35"/>
      <c r="M686" s="35"/>
      <c r="N686" s="35"/>
      <c r="O686" s="35"/>
      <c r="P686" s="35"/>
      <c r="Q686" s="35"/>
      <c r="R686" s="35"/>
      <c r="S686" s="35"/>
      <c r="T686" s="35"/>
      <c r="U686" s="35"/>
      <c r="V686" s="35"/>
      <c r="W686" s="35"/>
      <c r="X686" s="35"/>
      <c r="Y686" s="35"/>
      <c r="Z686" s="35"/>
      <c r="AA686" s="35"/>
      <c r="AB686" s="35"/>
      <c r="AC686" s="35"/>
      <c r="AD686" s="35"/>
    </row>
    <row r="687" ht="22.5" customHeight="1">
      <c r="A687" s="112"/>
      <c r="B687" s="113"/>
      <c r="C687" s="112"/>
      <c r="D687" s="66"/>
      <c r="E687" s="114"/>
      <c r="F687" s="66"/>
      <c r="G687" s="67"/>
      <c r="H687" s="67"/>
      <c r="I687" s="67"/>
      <c r="J687" s="68"/>
      <c r="K687" s="57"/>
      <c r="L687" s="35"/>
      <c r="M687" s="35"/>
      <c r="N687" s="35"/>
      <c r="O687" s="35"/>
      <c r="P687" s="35"/>
      <c r="Q687" s="35"/>
      <c r="R687" s="35"/>
      <c r="S687" s="35"/>
      <c r="T687" s="35"/>
      <c r="U687" s="35"/>
      <c r="V687" s="35"/>
      <c r="W687" s="35"/>
      <c r="X687" s="35"/>
      <c r="Y687" s="35"/>
      <c r="Z687" s="35"/>
      <c r="AA687" s="35"/>
      <c r="AB687" s="35"/>
      <c r="AC687" s="35"/>
      <c r="AD687" s="35"/>
    </row>
    <row r="688" ht="22.5" customHeight="1">
      <c r="A688" s="112"/>
      <c r="B688" s="113"/>
      <c r="C688" s="112"/>
      <c r="D688" s="66"/>
      <c r="E688" s="114"/>
      <c r="F688" s="66"/>
      <c r="G688" s="67"/>
      <c r="H688" s="67"/>
      <c r="I688" s="67"/>
      <c r="J688" s="68"/>
      <c r="K688" s="57"/>
      <c r="L688" s="35"/>
      <c r="M688" s="35"/>
      <c r="N688" s="35"/>
      <c r="O688" s="35"/>
      <c r="P688" s="35"/>
      <c r="Q688" s="35"/>
      <c r="R688" s="35"/>
      <c r="S688" s="35"/>
      <c r="T688" s="35"/>
      <c r="U688" s="35"/>
      <c r="V688" s="35"/>
      <c r="W688" s="35"/>
      <c r="X688" s="35"/>
      <c r="Y688" s="35"/>
      <c r="Z688" s="35"/>
      <c r="AA688" s="35"/>
      <c r="AB688" s="35"/>
      <c r="AC688" s="35"/>
      <c r="AD688" s="35"/>
    </row>
    <row r="689" ht="22.5" customHeight="1">
      <c r="A689" s="112"/>
      <c r="B689" s="113"/>
      <c r="C689" s="112"/>
      <c r="D689" s="66"/>
      <c r="E689" s="114"/>
      <c r="F689" s="66"/>
      <c r="G689" s="67"/>
      <c r="H689" s="67"/>
      <c r="I689" s="67"/>
      <c r="J689" s="68"/>
      <c r="K689" s="57"/>
      <c r="L689" s="35"/>
      <c r="M689" s="35"/>
      <c r="N689" s="35"/>
      <c r="O689" s="35"/>
      <c r="P689" s="35"/>
      <c r="Q689" s="35"/>
      <c r="R689" s="35"/>
      <c r="S689" s="35"/>
      <c r="T689" s="35"/>
      <c r="U689" s="35"/>
      <c r="V689" s="35"/>
      <c r="W689" s="35"/>
      <c r="X689" s="35"/>
      <c r="Y689" s="35"/>
      <c r="Z689" s="35"/>
      <c r="AA689" s="35"/>
      <c r="AB689" s="35"/>
      <c r="AC689" s="35"/>
      <c r="AD689" s="35"/>
    </row>
    <row r="690" ht="22.5" customHeight="1">
      <c r="A690" s="112"/>
      <c r="B690" s="113"/>
      <c r="C690" s="112"/>
      <c r="D690" s="66"/>
      <c r="E690" s="114"/>
      <c r="F690" s="66"/>
      <c r="G690" s="67"/>
      <c r="H690" s="67"/>
      <c r="I690" s="67"/>
      <c r="J690" s="68"/>
      <c r="K690" s="57"/>
      <c r="L690" s="35"/>
      <c r="M690" s="35"/>
      <c r="N690" s="35"/>
      <c r="O690" s="35"/>
      <c r="P690" s="35"/>
      <c r="Q690" s="35"/>
      <c r="R690" s="35"/>
      <c r="S690" s="35"/>
      <c r="T690" s="35"/>
      <c r="U690" s="35"/>
      <c r="V690" s="35"/>
      <c r="W690" s="35"/>
      <c r="X690" s="35"/>
      <c r="Y690" s="35"/>
      <c r="Z690" s="35"/>
      <c r="AA690" s="35"/>
      <c r="AB690" s="35"/>
      <c r="AC690" s="35"/>
      <c r="AD690" s="35"/>
    </row>
    <row r="691" ht="22.5" customHeight="1">
      <c r="A691" s="112"/>
      <c r="B691" s="113"/>
      <c r="C691" s="112"/>
      <c r="D691" s="66"/>
      <c r="E691" s="114"/>
      <c r="F691" s="66"/>
      <c r="G691" s="67"/>
      <c r="H691" s="67"/>
      <c r="I691" s="67"/>
      <c r="J691" s="68"/>
      <c r="K691" s="57"/>
      <c r="L691" s="35"/>
      <c r="M691" s="35"/>
      <c r="N691" s="35"/>
      <c r="O691" s="35"/>
      <c r="P691" s="35"/>
      <c r="Q691" s="35"/>
      <c r="R691" s="35"/>
      <c r="S691" s="35"/>
      <c r="T691" s="35"/>
      <c r="U691" s="35"/>
      <c r="V691" s="35"/>
      <c r="W691" s="35"/>
      <c r="X691" s="35"/>
      <c r="Y691" s="35"/>
      <c r="Z691" s="35"/>
      <c r="AA691" s="35"/>
      <c r="AB691" s="35"/>
      <c r="AC691" s="35"/>
      <c r="AD691" s="35"/>
    </row>
    <row r="692" ht="22.5" customHeight="1">
      <c r="A692" s="112"/>
      <c r="B692" s="113"/>
      <c r="C692" s="112"/>
      <c r="D692" s="66"/>
      <c r="E692" s="114"/>
      <c r="F692" s="66"/>
      <c r="G692" s="67"/>
      <c r="H692" s="67"/>
      <c r="I692" s="67"/>
      <c r="J692" s="68"/>
      <c r="K692" s="57"/>
      <c r="L692" s="35"/>
      <c r="M692" s="35"/>
      <c r="N692" s="35"/>
      <c r="O692" s="35"/>
      <c r="P692" s="35"/>
      <c r="Q692" s="35"/>
      <c r="R692" s="35"/>
      <c r="S692" s="35"/>
      <c r="T692" s="35"/>
      <c r="U692" s="35"/>
      <c r="V692" s="35"/>
      <c r="W692" s="35"/>
      <c r="X692" s="35"/>
      <c r="Y692" s="35"/>
      <c r="Z692" s="35"/>
      <c r="AA692" s="35"/>
      <c r="AB692" s="35"/>
      <c r="AC692" s="35"/>
      <c r="AD692" s="35"/>
    </row>
    <row r="693" ht="22.5" customHeight="1">
      <c r="A693" s="112"/>
      <c r="B693" s="113"/>
      <c r="C693" s="112"/>
      <c r="D693" s="66"/>
      <c r="E693" s="114"/>
      <c r="F693" s="66"/>
      <c r="G693" s="67"/>
      <c r="H693" s="67"/>
      <c r="I693" s="67"/>
      <c r="J693" s="68"/>
      <c r="K693" s="57"/>
      <c r="L693" s="35"/>
      <c r="M693" s="35"/>
      <c r="N693" s="35"/>
      <c r="O693" s="35"/>
      <c r="P693" s="35"/>
      <c r="Q693" s="35"/>
      <c r="R693" s="35"/>
      <c r="S693" s="35"/>
      <c r="T693" s="35"/>
      <c r="U693" s="35"/>
      <c r="V693" s="35"/>
      <c r="W693" s="35"/>
      <c r="X693" s="35"/>
      <c r="Y693" s="35"/>
      <c r="Z693" s="35"/>
      <c r="AA693" s="35"/>
      <c r="AB693" s="35"/>
      <c r="AC693" s="35"/>
      <c r="AD693" s="35"/>
    </row>
    <row r="694" ht="22.5" customHeight="1">
      <c r="A694" s="112"/>
      <c r="B694" s="113"/>
      <c r="C694" s="112"/>
      <c r="D694" s="66"/>
      <c r="E694" s="114"/>
      <c r="F694" s="66"/>
      <c r="G694" s="67"/>
      <c r="H694" s="67"/>
      <c r="I694" s="67"/>
      <c r="J694" s="68"/>
      <c r="K694" s="57"/>
      <c r="L694" s="35"/>
      <c r="M694" s="35"/>
      <c r="N694" s="35"/>
      <c r="O694" s="35"/>
      <c r="P694" s="35"/>
      <c r="Q694" s="35"/>
      <c r="R694" s="35"/>
      <c r="S694" s="35"/>
      <c r="T694" s="35"/>
      <c r="U694" s="35"/>
      <c r="V694" s="35"/>
      <c r="W694" s="35"/>
      <c r="X694" s="35"/>
      <c r="Y694" s="35"/>
      <c r="Z694" s="35"/>
      <c r="AA694" s="35"/>
      <c r="AB694" s="35"/>
      <c r="AC694" s="35"/>
      <c r="AD694" s="35"/>
    </row>
    <row r="695" ht="22.5" customHeight="1">
      <c r="A695" s="112"/>
      <c r="B695" s="113"/>
      <c r="C695" s="112"/>
      <c r="D695" s="66"/>
      <c r="E695" s="114"/>
      <c r="F695" s="66"/>
      <c r="G695" s="67"/>
      <c r="H695" s="67"/>
      <c r="I695" s="67"/>
      <c r="J695" s="68"/>
      <c r="K695" s="57"/>
      <c r="L695" s="35"/>
      <c r="M695" s="35"/>
      <c r="N695" s="35"/>
      <c r="O695" s="35"/>
      <c r="P695" s="35"/>
      <c r="Q695" s="35"/>
      <c r="R695" s="35"/>
      <c r="S695" s="35"/>
      <c r="T695" s="35"/>
      <c r="U695" s="35"/>
      <c r="V695" s="35"/>
      <c r="W695" s="35"/>
      <c r="X695" s="35"/>
      <c r="Y695" s="35"/>
      <c r="Z695" s="35"/>
      <c r="AA695" s="35"/>
      <c r="AB695" s="35"/>
      <c r="AC695" s="35"/>
      <c r="AD695" s="35"/>
    </row>
    <row r="696" ht="22.5" customHeight="1">
      <c r="A696" s="112"/>
      <c r="B696" s="113"/>
      <c r="C696" s="112"/>
      <c r="D696" s="66"/>
      <c r="E696" s="114"/>
      <c r="F696" s="66"/>
      <c r="G696" s="67"/>
      <c r="H696" s="67"/>
      <c r="I696" s="67"/>
      <c r="J696" s="68"/>
      <c r="K696" s="57"/>
      <c r="L696" s="35"/>
      <c r="M696" s="35"/>
      <c r="N696" s="35"/>
      <c r="O696" s="35"/>
      <c r="P696" s="35"/>
      <c r="Q696" s="35"/>
      <c r="R696" s="35"/>
      <c r="S696" s="35"/>
      <c r="T696" s="35"/>
      <c r="U696" s="35"/>
      <c r="V696" s="35"/>
      <c r="W696" s="35"/>
      <c r="X696" s="35"/>
      <c r="Y696" s="35"/>
      <c r="Z696" s="35"/>
      <c r="AA696" s="35"/>
      <c r="AB696" s="35"/>
      <c r="AC696" s="35"/>
      <c r="AD696" s="35"/>
    </row>
    <row r="697" ht="22.5" customHeight="1">
      <c r="A697" s="112"/>
      <c r="B697" s="113"/>
      <c r="C697" s="112"/>
      <c r="D697" s="66"/>
      <c r="E697" s="114"/>
      <c r="F697" s="66"/>
      <c r="G697" s="67"/>
      <c r="H697" s="67"/>
      <c r="I697" s="67"/>
      <c r="J697" s="68"/>
      <c r="K697" s="57"/>
      <c r="L697" s="35"/>
      <c r="M697" s="35"/>
      <c r="N697" s="35"/>
      <c r="O697" s="35"/>
      <c r="P697" s="35"/>
      <c r="Q697" s="35"/>
      <c r="R697" s="35"/>
      <c r="S697" s="35"/>
      <c r="T697" s="35"/>
      <c r="U697" s="35"/>
      <c r="V697" s="35"/>
      <c r="W697" s="35"/>
      <c r="X697" s="35"/>
      <c r="Y697" s="35"/>
      <c r="Z697" s="35"/>
      <c r="AA697" s="35"/>
      <c r="AB697" s="35"/>
      <c r="AC697" s="35"/>
      <c r="AD697" s="35"/>
    </row>
    <row r="698" ht="22.5" customHeight="1">
      <c r="A698" s="112"/>
      <c r="B698" s="113"/>
      <c r="C698" s="112"/>
      <c r="D698" s="66"/>
      <c r="E698" s="114"/>
      <c r="F698" s="66"/>
      <c r="G698" s="67"/>
      <c r="H698" s="67"/>
      <c r="I698" s="67"/>
      <c r="J698" s="68"/>
      <c r="K698" s="57"/>
      <c r="L698" s="35"/>
      <c r="M698" s="35"/>
      <c r="N698" s="35"/>
      <c r="O698" s="35"/>
      <c r="P698" s="35"/>
      <c r="Q698" s="35"/>
      <c r="R698" s="35"/>
      <c r="S698" s="35"/>
      <c r="T698" s="35"/>
      <c r="U698" s="35"/>
      <c r="V698" s="35"/>
      <c r="W698" s="35"/>
      <c r="X698" s="35"/>
      <c r="Y698" s="35"/>
      <c r="Z698" s="35"/>
      <c r="AA698" s="35"/>
      <c r="AB698" s="35"/>
      <c r="AC698" s="35"/>
      <c r="AD698" s="35"/>
    </row>
    <row r="699" ht="22.5" customHeight="1">
      <c r="A699" s="112"/>
      <c r="B699" s="113"/>
      <c r="C699" s="112"/>
      <c r="D699" s="66"/>
      <c r="E699" s="114"/>
      <c r="F699" s="66"/>
      <c r="G699" s="67"/>
      <c r="H699" s="67"/>
      <c r="I699" s="67"/>
      <c r="J699" s="68"/>
      <c r="K699" s="57"/>
      <c r="L699" s="35"/>
      <c r="M699" s="35"/>
      <c r="N699" s="35"/>
      <c r="O699" s="35"/>
      <c r="P699" s="35"/>
      <c r="Q699" s="35"/>
      <c r="R699" s="35"/>
      <c r="S699" s="35"/>
      <c r="T699" s="35"/>
      <c r="U699" s="35"/>
      <c r="V699" s="35"/>
      <c r="W699" s="35"/>
      <c r="X699" s="35"/>
      <c r="Y699" s="35"/>
      <c r="Z699" s="35"/>
      <c r="AA699" s="35"/>
      <c r="AB699" s="35"/>
      <c r="AC699" s="35"/>
      <c r="AD699" s="35"/>
    </row>
    <row r="700" ht="22.5" customHeight="1">
      <c r="A700" s="112"/>
      <c r="B700" s="113"/>
      <c r="C700" s="112"/>
      <c r="D700" s="66"/>
      <c r="E700" s="114"/>
      <c r="F700" s="66"/>
      <c r="G700" s="67"/>
      <c r="H700" s="67"/>
      <c r="I700" s="67"/>
      <c r="J700" s="68"/>
      <c r="K700" s="57"/>
      <c r="L700" s="35"/>
      <c r="M700" s="35"/>
      <c r="N700" s="35"/>
      <c r="O700" s="35"/>
      <c r="P700" s="35"/>
      <c r="Q700" s="35"/>
      <c r="R700" s="35"/>
      <c r="S700" s="35"/>
      <c r="T700" s="35"/>
      <c r="U700" s="35"/>
      <c r="V700" s="35"/>
      <c r="W700" s="35"/>
      <c r="X700" s="35"/>
      <c r="Y700" s="35"/>
      <c r="Z700" s="35"/>
      <c r="AA700" s="35"/>
      <c r="AB700" s="35"/>
      <c r="AC700" s="35"/>
      <c r="AD700" s="35"/>
    </row>
    <row r="701" ht="22.5" customHeight="1">
      <c r="A701" s="112"/>
      <c r="B701" s="113"/>
      <c r="C701" s="112"/>
      <c r="D701" s="66"/>
      <c r="E701" s="114"/>
      <c r="F701" s="66"/>
      <c r="G701" s="67"/>
      <c r="H701" s="67"/>
      <c r="I701" s="67"/>
      <c r="J701" s="68"/>
      <c r="K701" s="57"/>
      <c r="L701" s="35"/>
      <c r="M701" s="35"/>
      <c r="N701" s="35"/>
      <c r="O701" s="35"/>
      <c r="P701" s="35"/>
      <c r="Q701" s="35"/>
      <c r="R701" s="35"/>
      <c r="S701" s="35"/>
      <c r="T701" s="35"/>
      <c r="U701" s="35"/>
      <c r="V701" s="35"/>
      <c r="W701" s="35"/>
      <c r="X701" s="35"/>
      <c r="Y701" s="35"/>
      <c r="Z701" s="35"/>
      <c r="AA701" s="35"/>
      <c r="AB701" s="35"/>
      <c r="AC701" s="35"/>
      <c r="AD701" s="35"/>
    </row>
    <row r="702" ht="22.5" customHeight="1">
      <c r="A702" s="112"/>
      <c r="B702" s="113"/>
      <c r="C702" s="112"/>
      <c r="D702" s="66"/>
      <c r="E702" s="114"/>
      <c r="F702" s="66"/>
      <c r="G702" s="67"/>
      <c r="H702" s="67"/>
      <c r="I702" s="67"/>
      <c r="J702" s="68"/>
      <c r="K702" s="57"/>
      <c r="L702" s="35"/>
      <c r="M702" s="35"/>
      <c r="N702" s="35"/>
      <c r="O702" s="35"/>
      <c r="P702" s="35"/>
      <c r="Q702" s="35"/>
      <c r="R702" s="35"/>
      <c r="S702" s="35"/>
      <c r="T702" s="35"/>
      <c r="U702" s="35"/>
      <c r="V702" s="35"/>
      <c r="W702" s="35"/>
      <c r="X702" s="35"/>
      <c r="Y702" s="35"/>
      <c r="Z702" s="35"/>
      <c r="AA702" s="35"/>
      <c r="AB702" s="35"/>
      <c r="AC702" s="35"/>
      <c r="AD702" s="35"/>
    </row>
    <row r="703" ht="22.5" customHeight="1">
      <c r="A703" s="112"/>
      <c r="B703" s="113"/>
      <c r="C703" s="112"/>
      <c r="D703" s="66"/>
      <c r="E703" s="114"/>
      <c r="F703" s="66"/>
      <c r="G703" s="67"/>
      <c r="H703" s="67"/>
      <c r="I703" s="67"/>
      <c r="J703" s="68"/>
      <c r="K703" s="57"/>
      <c r="L703" s="35"/>
      <c r="M703" s="35"/>
      <c r="N703" s="35"/>
      <c r="O703" s="35"/>
      <c r="P703" s="35"/>
      <c r="Q703" s="35"/>
      <c r="R703" s="35"/>
      <c r="S703" s="35"/>
      <c r="T703" s="35"/>
      <c r="U703" s="35"/>
      <c r="V703" s="35"/>
      <c r="W703" s="35"/>
      <c r="X703" s="35"/>
      <c r="Y703" s="35"/>
      <c r="Z703" s="35"/>
      <c r="AA703" s="35"/>
      <c r="AB703" s="35"/>
      <c r="AC703" s="35"/>
      <c r="AD703" s="35"/>
    </row>
    <row r="704" ht="22.5" customHeight="1">
      <c r="A704" s="112"/>
      <c r="B704" s="113"/>
      <c r="C704" s="112"/>
      <c r="D704" s="66"/>
      <c r="E704" s="114"/>
      <c r="F704" s="66"/>
      <c r="G704" s="67"/>
      <c r="H704" s="67"/>
      <c r="I704" s="67"/>
      <c r="J704" s="68"/>
      <c r="K704" s="57"/>
      <c r="L704" s="35"/>
      <c r="M704" s="35"/>
      <c r="N704" s="35"/>
      <c r="O704" s="35"/>
      <c r="P704" s="35"/>
      <c r="Q704" s="35"/>
      <c r="R704" s="35"/>
      <c r="S704" s="35"/>
      <c r="T704" s="35"/>
      <c r="U704" s="35"/>
      <c r="V704" s="35"/>
      <c r="W704" s="35"/>
      <c r="X704" s="35"/>
      <c r="Y704" s="35"/>
      <c r="Z704" s="35"/>
      <c r="AA704" s="35"/>
      <c r="AB704" s="35"/>
      <c r="AC704" s="35"/>
      <c r="AD704" s="35"/>
    </row>
    <row r="705" ht="22.5" customHeight="1">
      <c r="A705" s="112"/>
      <c r="B705" s="113"/>
      <c r="C705" s="112"/>
      <c r="D705" s="66"/>
      <c r="E705" s="114"/>
      <c r="F705" s="66"/>
      <c r="G705" s="67"/>
      <c r="H705" s="67"/>
      <c r="I705" s="67"/>
      <c r="J705" s="68"/>
      <c r="K705" s="57"/>
      <c r="L705" s="35"/>
      <c r="M705" s="35"/>
      <c r="N705" s="35"/>
      <c r="O705" s="35"/>
      <c r="P705" s="35"/>
      <c r="Q705" s="35"/>
      <c r="R705" s="35"/>
      <c r="S705" s="35"/>
      <c r="T705" s="35"/>
      <c r="U705" s="35"/>
      <c r="V705" s="35"/>
      <c r="W705" s="35"/>
      <c r="X705" s="35"/>
      <c r="Y705" s="35"/>
      <c r="Z705" s="35"/>
      <c r="AA705" s="35"/>
      <c r="AB705" s="35"/>
      <c r="AC705" s="35"/>
      <c r="AD705" s="35"/>
    </row>
    <row r="706" ht="22.5" customHeight="1">
      <c r="A706" s="112"/>
      <c r="B706" s="113"/>
      <c r="C706" s="112"/>
      <c r="D706" s="66"/>
      <c r="E706" s="114"/>
      <c r="F706" s="66"/>
      <c r="G706" s="67"/>
      <c r="H706" s="67"/>
      <c r="I706" s="67"/>
      <c r="J706" s="68"/>
      <c r="K706" s="57"/>
      <c r="L706" s="35"/>
      <c r="M706" s="35"/>
      <c r="N706" s="35"/>
      <c r="O706" s="35"/>
      <c r="P706" s="35"/>
      <c r="Q706" s="35"/>
      <c r="R706" s="35"/>
      <c r="S706" s="35"/>
      <c r="T706" s="35"/>
      <c r="U706" s="35"/>
      <c r="V706" s="35"/>
      <c r="W706" s="35"/>
      <c r="X706" s="35"/>
      <c r="Y706" s="35"/>
      <c r="Z706" s="35"/>
      <c r="AA706" s="35"/>
      <c r="AB706" s="35"/>
      <c r="AC706" s="35"/>
      <c r="AD706" s="35"/>
    </row>
    <row r="707" ht="22.5" customHeight="1">
      <c r="A707" s="112"/>
      <c r="B707" s="113"/>
      <c r="C707" s="112"/>
      <c r="D707" s="66"/>
      <c r="E707" s="114"/>
      <c r="F707" s="66"/>
      <c r="G707" s="67"/>
      <c r="H707" s="67"/>
      <c r="I707" s="67"/>
      <c r="J707" s="68"/>
      <c r="K707" s="57"/>
      <c r="L707" s="35"/>
      <c r="M707" s="35"/>
      <c r="N707" s="35"/>
      <c r="O707" s="35"/>
      <c r="P707" s="35"/>
      <c r="Q707" s="35"/>
      <c r="R707" s="35"/>
      <c r="S707" s="35"/>
      <c r="T707" s="35"/>
      <c r="U707" s="35"/>
      <c r="V707" s="35"/>
      <c r="W707" s="35"/>
      <c r="X707" s="35"/>
      <c r="Y707" s="35"/>
      <c r="Z707" s="35"/>
      <c r="AA707" s="35"/>
      <c r="AB707" s="35"/>
      <c r="AC707" s="35"/>
      <c r="AD707" s="35"/>
    </row>
    <row r="708" ht="22.5" customHeight="1">
      <c r="A708" s="112"/>
      <c r="B708" s="113"/>
      <c r="C708" s="112"/>
      <c r="D708" s="66"/>
      <c r="E708" s="114"/>
      <c r="F708" s="66"/>
      <c r="G708" s="67"/>
      <c r="H708" s="67"/>
      <c r="I708" s="67"/>
      <c r="J708" s="68"/>
      <c r="K708" s="57"/>
      <c r="L708" s="35"/>
      <c r="M708" s="35"/>
      <c r="N708" s="35"/>
      <c r="O708" s="35"/>
      <c r="P708" s="35"/>
      <c r="Q708" s="35"/>
      <c r="R708" s="35"/>
      <c r="S708" s="35"/>
      <c r="T708" s="35"/>
      <c r="U708" s="35"/>
      <c r="V708" s="35"/>
      <c r="W708" s="35"/>
      <c r="X708" s="35"/>
      <c r="Y708" s="35"/>
      <c r="Z708" s="35"/>
      <c r="AA708" s="35"/>
      <c r="AB708" s="35"/>
      <c r="AC708" s="35"/>
      <c r="AD708" s="35"/>
    </row>
    <row r="709" ht="22.5" customHeight="1">
      <c r="A709" s="112"/>
      <c r="B709" s="113"/>
      <c r="C709" s="112"/>
      <c r="D709" s="66"/>
      <c r="E709" s="114"/>
      <c r="F709" s="66"/>
      <c r="G709" s="67"/>
      <c r="H709" s="67"/>
      <c r="I709" s="67"/>
      <c r="J709" s="68"/>
      <c r="K709" s="57"/>
      <c r="L709" s="35"/>
      <c r="M709" s="35"/>
      <c r="N709" s="35"/>
      <c r="O709" s="35"/>
      <c r="P709" s="35"/>
      <c r="Q709" s="35"/>
      <c r="R709" s="35"/>
      <c r="S709" s="35"/>
      <c r="T709" s="35"/>
      <c r="U709" s="35"/>
      <c r="V709" s="35"/>
      <c r="W709" s="35"/>
      <c r="X709" s="35"/>
      <c r="Y709" s="35"/>
      <c r="Z709" s="35"/>
      <c r="AA709" s="35"/>
      <c r="AB709" s="35"/>
      <c r="AC709" s="35"/>
      <c r="AD709" s="35"/>
    </row>
    <row r="710" ht="22.5" customHeight="1">
      <c r="A710" s="112"/>
      <c r="B710" s="113"/>
      <c r="C710" s="112"/>
      <c r="D710" s="66"/>
      <c r="E710" s="114"/>
      <c r="F710" s="66"/>
      <c r="G710" s="67"/>
      <c r="H710" s="67"/>
      <c r="I710" s="67"/>
      <c r="J710" s="68"/>
      <c r="K710" s="57"/>
      <c r="L710" s="35"/>
      <c r="M710" s="35"/>
      <c r="N710" s="35"/>
      <c r="O710" s="35"/>
      <c r="P710" s="35"/>
      <c r="Q710" s="35"/>
      <c r="R710" s="35"/>
      <c r="S710" s="35"/>
      <c r="T710" s="35"/>
      <c r="U710" s="35"/>
      <c r="V710" s="35"/>
      <c r="W710" s="35"/>
      <c r="X710" s="35"/>
      <c r="Y710" s="35"/>
      <c r="Z710" s="35"/>
      <c r="AA710" s="35"/>
      <c r="AB710" s="35"/>
      <c r="AC710" s="35"/>
      <c r="AD710" s="35"/>
    </row>
    <row r="711" ht="22.5" customHeight="1">
      <c r="A711" s="112"/>
      <c r="B711" s="113"/>
      <c r="C711" s="112"/>
      <c r="D711" s="66"/>
      <c r="E711" s="114"/>
      <c r="F711" s="66"/>
      <c r="G711" s="67"/>
      <c r="H711" s="67"/>
      <c r="I711" s="67"/>
      <c r="J711" s="68"/>
      <c r="K711" s="57"/>
      <c r="L711" s="35"/>
      <c r="M711" s="35"/>
      <c r="N711" s="35"/>
      <c r="O711" s="35"/>
      <c r="P711" s="35"/>
      <c r="Q711" s="35"/>
      <c r="R711" s="35"/>
      <c r="S711" s="35"/>
      <c r="T711" s="35"/>
      <c r="U711" s="35"/>
      <c r="V711" s="35"/>
      <c r="W711" s="35"/>
      <c r="X711" s="35"/>
      <c r="Y711" s="35"/>
      <c r="Z711" s="35"/>
      <c r="AA711" s="35"/>
      <c r="AB711" s="35"/>
      <c r="AC711" s="35"/>
      <c r="AD711" s="35"/>
    </row>
    <row r="712" ht="22.5" customHeight="1">
      <c r="A712" s="112"/>
      <c r="B712" s="113"/>
      <c r="C712" s="112"/>
      <c r="D712" s="66"/>
      <c r="E712" s="114"/>
      <c r="F712" s="66"/>
      <c r="G712" s="67"/>
      <c r="H712" s="67"/>
      <c r="I712" s="67"/>
      <c r="J712" s="68"/>
      <c r="K712" s="57"/>
      <c r="L712" s="35"/>
      <c r="M712" s="35"/>
      <c r="N712" s="35"/>
      <c r="O712" s="35"/>
      <c r="P712" s="35"/>
      <c r="Q712" s="35"/>
      <c r="R712" s="35"/>
      <c r="S712" s="35"/>
      <c r="T712" s="35"/>
      <c r="U712" s="35"/>
      <c r="V712" s="35"/>
      <c r="W712" s="35"/>
      <c r="X712" s="35"/>
      <c r="Y712" s="35"/>
      <c r="Z712" s="35"/>
      <c r="AA712" s="35"/>
      <c r="AB712" s="35"/>
      <c r="AC712" s="35"/>
      <c r="AD712" s="35"/>
    </row>
    <row r="713" ht="22.5" customHeight="1">
      <c r="A713" s="112"/>
      <c r="B713" s="113"/>
      <c r="C713" s="112"/>
      <c r="D713" s="66"/>
      <c r="E713" s="114"/>
      <c r="F713" s="66"/>
      <c r="G713" s="67"/>
      <c r="H713" s="67"/>
      <c r="I713" s="67"/>
      <c r="J713" s="68"/>
      <c r="K713" s="57"/>
      <c r="L713" s="35"/>
      <c r="M713" s="35"/>
      <c r="N713" s="35"/>
      <c r="O713" s="35"/>
      <c r="P713" s="35"/>
      <c r="Q713" s="35"/>
      <c r="R713" s="35"/>
      <c r="S713" s="35"/>
      <c r="T713" s="35"/>
      <c r="U713" s="35"/>
      <c r="V713" s="35"/>
      <c r="W713" s="35"/>
      <c r="X713" s="35"/>
      <c r="Y713" s="35"/>
      <c r="Z713" s="35"/>
      <c r="AA713" s="35"/>
      <c r="AB713" s="35"/>
      <c r="AC713" s="35"/>
      <c r="AD713" s="35"/>
    </row>
    <row r="714" ht="22.5" customHeight="1">
      <c r="A714" s="112"/>
      <c r="B714" s="113"/>
      <c r="C714" s="112"/>
      <c r="D714" s="66"/>
      <c r="E714" s="114"/>
      <c r="F714" s="66"/>
      <c r="G714" s="67"/>
      <c r="H714" s="67"/>
      <c r="I714" s="67"/>
      <c r="J714" s="68"/>
      <c r="K714" s="57"/>
      <c r="L714" s="35"/>
      <c r="M714" s="35"/>
      <c r="N714" s="35"/>
      <c r="O714" s="35"/>
      <c r="P714" s="35"/>
      <c r="Q714" s="35"/>
      <c r="R714" s="35"/>
      <c r="S714" s="35"/>
      <c r="T714" s="35"/>
      <c r="U714" s="35"/>
      <c r="V714" s="35"/>
      <c r="W714" s="35"/>
      <c r="X714" s="35"/>
      <c r="Y714" s="35"/>
      <c r="Z714" s="35"/>
      <c r="AA714" s="35"/>
      <c r="AB714" s="35"/>
      <c r="AC714" s="35"/>
      <c r="AD714" s="35"/>
    </row>
    <row r="715" ht="22.5" customHeight="1">
      <c r="A715" s="112"/>
      <c r="B715" s="113"/>
      <c r="C715" s="112"/>
      <c r="D715" s="66"/>
      <c r="E715" s="114"/>
      <c r="F715" s="66"/>
      <c r="G715" s="67"/>
      <c r="H715" s="67"/>
      <c r="I715" s="67"/>
      <c r="J715" s="68"/>
      <c r="K715" s="57"/>
      <c r="L715" s="35"/>
      <c r="M715" s="35"/>
      <c r="N715" s="35"/>
      <c r="O715" s="35"/>
      <c r="P715" s="35"/>
      <c r="Q715" s="35"/>
      <c r="R715" s="35"/>
      <c r="S715" s="35"/>
      <c r="T715" s="35"/>
      <c r="U715" s="35"/>
      <c r="V715" s="35"/>
      <c r="W715" s="35"/>
      <c r="X715" s="35"/>
      <c r="Y715" s="35"/>
      <c r="Z715" s="35"/>
      <c r="AA715" s="35"/>
      <c r="AB715" s="35"/>
      <c r="AC715" s="35"/>
      <c r="AD715" s="35"/>
    </row>
    <row r="716" ht="22.5" customHeight="1">
      <c r="A716" s="112"/>
      <c r="B716" s="113"/>
      <c r="C716" s="112"/>
      <c r="D716" s="66"/>
      <c r="E716" s="114"/>
      <c r="F716" s="66"/>
      <c r="G716" s="67"/>
      <c r="H716" s="67"/>
      <c r="I716" s="67"/>
      <c r="J716" s="68"/>
      <c r="K716" s="57"/>
      <c r="L716" s="35"/>
      <c r="M716" s="35"/>
      <c r="N716" s="35"/>
      <c r="O716" s="35"/>
      <c r="P716" s="35"/>
      <c r="Q716" s="35"/>
      <c r="R716" s="35"/>
      <c r="S716" s="35"/>
      <c r="T716" s="35"/>
      <c r="U716" s="35"/>
      <c r="V716" s="35"/>
      <c r="W716" s="35"/>
      <c r="X716" s="35"/>
      <c r="Y716" s="35"/>
      <c r="Z716" s="35"/>
      <c r="AA716" s="35"/>
      <c r="AB716" s="35"/>
      <c r="AC716" s="35"/>
      <c r="AD716" s="35"/>
    </row>
    <row r="717" ht="22.5" customHeight="1">
      <c r="A717" s="112"/>
      <c r="B717" s="113"/>
      <c r="C717" s="112"/>
      <c r="D717" s="66"/>
      <c r="E717" s="114"/>
      <c r="F717" s="66"/>
      <c r="G717" s="67"/>
      <c r="H717" s="67"/>
      <c r="I717" s="67"/>
      <c r="J717" s="68"/>
      <c r="K717" s="57"/>
      <c r="L717" s="35"/>
      <c r="M717" s="35"/>
      <c r="N717" s="35"/>
      <c r="O717" s="35"/>
      <c r="P717" s="35"/>
      <c r="Q717" s="35"/>
      <c r="R717" s="35"/>
      <c r="S717" s="35"/>
      <c r="T717" s="35"/>
      <c r="U717" s="35"/>
      <c r="V717" s="35"/>
      <c r="W717" s="35"/>
      <c r="X717" s="35"/>
      <c r="Y717" s="35"/>
      <c r="Z717" s="35"/>
      <c r="AA717" s="35"/>
      <c r="AB717" s="35"/>
      <c r="AC717" s="35"/>
      <c r="AD717" s="35"/>
    </row>
    <row r="718" ht="22.5" customHeight="1">
      <c r="A718" s="112"/>
      <c r="B718" s="113"/>
      <c r="C718" s="112"/>
      <c r="D718" s="66"/>
      <c r="E718" s="114"/>
      <c r="F718" s="66"/>
      <c r="G718" s="67"/>
      <c r="H718" s="67"/>
      <c r="I718" s="67"/>
      <c r="J718" s="68"/>
      <c r="K718" s="57"/>
      <c r="L718" s="35"/>
      <c r="M718" s="35"/>
      <c r="N718" s="35"/>
      <c r="O718" s="35"/>
      <c r="P718" s="35"/>
      <c r="Q718" s="35"/>
      <c r="R718" s="35"/>
      <c r="S718" s="35"/>
      <c r="T718" s="35"/>
      <c r="U718" s="35"/>
      <c r="V718" s="35"/>
      <c r="W718" s="35"/>
      <c r="X718" s="35"/>
      <c r="Y718" s="35"/>
      <c r="Z718" s="35"/>
      <c r="AA718" s="35"/>
      <c r="AB718" s="35"/>
      <c r="AC718" s="35"/>
      <c r="AD718" s="35"/>
    </row>
    <row r="719" ht="22.5" customHeight="1">
      <c r="A719" s="112"/>
      <c r="B719" s="113"/>
      <c r="C719" s="112"/>
      <c r="D719" s="66"/>
      <c r="E719" s="114"/>
      <c r="F719" s="66"/>
      <c r="G719" s="67"/>
      <c r="H719" s="67"/>
      <c r="I719" s="67"/>
      <c r="J719" s="68"/>
      <c r="K719" s="57"/>
      <c r="L719" s="35"/>
      <c r="M719" s="35"/>
      <c r="N719" s="35"/>
      <c r="O719" s="35"/>
      <c r="P719" s="35"/>
      <c r="Q719" s="35"/>
      <c r="R719" s="35"/>
      <c r="S719" s="35"/>
      <c r="T719" s="35"/>
      <c r="U719" s="35"/>
      <c r="V719" s="35"/>
      <c r="W719" s="35"/>
      <c r="X719" s="35"/>
      <c r="Y719" s="35"/>
      <c r="Z719" s="35"/>
      <c r="AA719" s="35"/>
      <c r="AB719" s="35"/>
      <c r="AC719" s="35"/>
      <c r="AD719" s="35"/>
    </row>
    <row r="720" ht="22.5" customHeight="1">
      <c r="A720" s="112"/>
      <c r="B720" s="113"/>
      <c r="C720" s="112"/>
      <c r="D720" s="66"/>
      <c r="E720" s="114"/>
      <c r="F720" s="66"/>
      <c r="G720" s="67"/>
      <c r="H720" s="67"/>
      <c r="I720" s="67"/>
      <c r="J720" s="68"/>
      <c r="K720" s="57"/>
      <c r="L720" s="35"/>
      <c r="M720" s="35"/>
      <c r="N720" s="35"/>
      <c r="O720" s="35"/>
      <c r="P720" s="35"/>
      <c r="Q720" s="35"/>
      <c r="R720" s="35"/>
      <c r="S720" s="35"/>
      <c r="T720" s="35"/>
      <c r="U720" s="35"/>
      <c r="V720" s="35"/>
      <c r="W720" s="35"/>
      <c r="X720" s="35"/>
      <c r="Y720" s="35"/>
      <c r="Z720" s="35"/>
      <c r="AA720" s="35"/>
      <c r="AB720" s="35"/>
      <c r="AC720" s="35"/>
      <c r="AD720" s="35"/>
    </row>
    <row r="721" ht="22.5" customHeight="1">
      <c r="A721" s="112"/>
      <c r="B721" s="113"/>
      <c r="C721" s="112"/>
      <c r="D721" s="66"/>
      <c r="E721" s="114"/>
      <c r="F721" s="66"/>
      <c r="G721" s="67"/>
      <c r="H721" s="67"/>
      <c r="I721" s="67"/>
      <c r="J721" s="68"/>
      <c r="K721" s="57"/>
      <c r="L721" s="35"/>
      <c r="M721" s="35"/>
      <c r="N721" s="35"/>
      <c r="O721" s="35"/>
      <c r="P721" s="35"/>
      <c r="Q721" s="35"/>
      <c r="R721" s="35"/>
      <c r="S721" s="35"/>
      <c r="T721" s="35"/>
      <c r="U721" s="35"/>
      <c r="V721" s="35"/>
      <c r="W721" s="35"/>
      <c r="X721" s="35"/>
      <c r="Y721" s="35"/>
      <c r="Z721" s="35"/>
      <c r="AA721" s="35"/>
      <c r="AB721" s="35"/>
      <c r="AC721" s="35"/>
      <c r="AD721" s="35"/>
    </row>
    <row r="722" ht="22.5" customHeight="1">
      <c r="A722" s="112"/>
      <c r="B722" s="113"/>
      <c r="C722" s="112"/>
      <c r="D722" s="66"/>
      <c r="E722" s="114"/>
      <c r="F722" s="66"/>
      <c r="G722" s="67"/>
      <c r="H722" s="67"/>
      <c r="I722" s="67"/>
      <c r="J722" s="68"/>
      <c r="K722" s="57"/>
      <c r="L722" s="35"/>
      <c r="M722" s="35"/>
      <c r="N722" s="35"/>
      <c r="O722" s="35"/>
      <c r="P722" s="35"/>
      <c r="Q722" s="35"/>
      <c r="R722" s="35"/>
      <c r="S722" s="35"/>
      <c r="T722" s="35"/>
      <c r="U722" s="35"/>
      <c r="V722" s="35"/>
      <c r="W722" s="35"/>
      <c r="X722" s="35"/>
      <c r="Y722" s="35"/>
      <c r="Z722" s="35"/>
      <c r="AA722" s="35"/>
      <c r="AB722" s="35"/>
      <c r="AC722" s="35"/>
      <c r="AD722" s="35"/>
    </row>
    <row r="723" ht="22.5" customHeight="1">
      <c r="A723" s="112"/>
      <c r="B723" s="113"/>
      <c r="C723" s="112"/>
      <c r="D723" s="66"/>
      <c r="E723" s="114"/>
      <c r="F723" s="66"/>
      <c r="G723" s="67"/>
      <c r="H723" s="67"/>
      <c r="I723" s="67"/>
      <c r="J723" s="68"/>
      <c r="K723" s="57"/>
      <c r="L723" s="35"/>
      <c r="M723" s="35"/>
      <c r="N723" s="35"/>
      <c r="O723" s="35"/>
      <c r="P723" s="35"/>
      <c r="Q723" s="35"/>
      <c r="R723" s="35"/>
      <c r="S723" s="35"/>
      <c r="T723" s="35"/>
      <c r="U723" s="35"/>
      <c r="V723" s="35"/>
      <c r="W723" s="35"/>
      <c r="X723" s="35"/>
      <c r="Y723" s="35"/>
      <c r="Z723" s="35"/>
      <c r="AA723" s="35"/>
      <c r="AB723" s="35"/>
      <c r="AC723" s="35"/>
      <c r="AD723" s="35"/>
    </row>
    <row r="724" ht="22.5" customHeight="1">
      <c r="A724" s="112"/>
      <c r="B724" s="113"/>
      <c r="C724" s="112"/>
      <c r="D724" s="66"/>
      <c r="E724" s="114"/>
      <c r="F724" s="66"/>
      <c r="G724" s="67"/>
      <c r="H724" s="67"/>
      <c r="I724" s="67"/>
      <c r="J724" s="68"/>
      <c r="K724" s="57"/>
      <c r="L724" s="35"/>
      <c r="M724" s="35"/>
      <c r="N724" s="35"/>
      <c r="O724" s="35"/>
      <c r="P724" s="35"/>
      <c r="Q724" s="35"/>
      <c r="R724" s="35"/>
      <c r="S724" s="35"/>
      <c r="T724" s="35"/>
      <c r="U724" s="35"/>
      <c r="V724" s="35"/>
      <c r="W724" s="35"/>
      <c r="X724" s="35"/>
      <c r="Y724" s="35"/>
      <c r="Z724" s="35"/>
      <c r="AA724" s="35"/>
      <c r="AB724" s="35"/>
      <c r="AC724" s="35"/>
      <c r="AD724" s="35"/>
    </row>
    <row r="725" ht="22.5" customHeight="1">
      <c r="A725" s="112"/>
      <c r="B725" s="113"/>
      <c r="C725" s="112"/>
      <c r="D725" s="66"/>
      <c r="E725" s="114"/>
      <c r="F725" s="66"/>
      <c r="G725" s="67"/>
      <c r="H725" s="67"/>
      <c r="I725" s="67"/>
      <c r="J725" s="68"/>
      <c r="K725" s="57"/>
      <c r="L725" s="35"/>
      <c r="M725" s="35"/>
      <c r="N725" s="35"/>
      <c r="O725" s="35"/>
      <c r="P725" s="35"/>
      <c r="Q725" s="35"/>
      <c r="R725" s="35"/>
      <c r="S725" s="35"/>
      <c r="T725" s="35"/>
      <c r="U725" s="35"/>
      <c r="V725" s="35"/>
      <c r="W725" s="35"/>
      <c r="X725" s="35"/>
      <c r="Y725" s="35"/>
      <c r="Z725" s="35"/>
      <c r="AA725" s="35"/>
      <c r="AB725" s="35"/>
      <c r="AC725" s="35"/>
      <c r="AD725" s="35"/>
    </row>
    <row r="726" ht="22.5" customHeight="1">
      <c r="A726" s="112"/>
      <c r="B726" s="113"/>
      <c r="C726" s="112"/>
      <c r="D726" s="66"/>
      <c r="E726" s="114"/>
      <c r="F726" s="66"/>
      <c r="G726" s="67"/>
      <c r="H726" s="67"/>
      <c r="I726" s="67"/>
      <c r="J726" s="68"/>
      <c r="K726" s="57"/>
      <c r="L726" s="35"/>
      <c r="M726" s="35"/>
      <c r="N726" s="35"/>
      <c r="O726" s="35"/>
      <c r="P726" s="35"/>
      <c r="Q726" s="35"/>
      <c r="R726" s="35"/>
      <c r="S726" s="35"/>
      <c r="T726" s="35"/>
      <c r="U726" s="35"/>
      <c r="V726" s="35"/>
      <c r="W726" s="35"/>
      <c r="X726" s="35"/>
      <c r="Y726" s="35"/>
      <c r="Z726" s="35"/>
      <c r="AA726" s="35"/>
      <c r="AB726" s="35"/>
      <c r="AC726" s="35"/>
      <c r="AD726" s="35"/>
    </row>
    <row r="727" ht="22.5" customHeight="1">
      <c r="A727" s="112"/>
      <c r="B727" s="113"/>
      <c r="C727" s="112"/>
      <c r="D727" s="66"/>
      <c r="E727" s="114"/>
      <c r="F727" s="66"/>
      <c r="G727" s="67"/>
      <c r="H727" s="67"/>
      <c r="I727" s="67"/>
      <c r="J727" s="68"/>
      <c r="K727" s="57"/>
      <c r="L727" s="35"/>
      <c r="M727" s="35"/>
      <c r="N727" s="35"/>
      <c r="O727" s="35"/>
      <c r="P727" s="35"/>
      <c r="Q727" s="35"/>
      <c r="R727" s="35"/>
      <c r="S727" s="35"/>
      <c r="T727" s="35"/>
      <c r="U727" s="35"/>
      <c r="V727" s="35"/>
      <c r="W727" s="35"/>
      <c r="X727" s="35"/>
      <c r="Y727" s="35"/>
      <c r="Z727" s="35"/>
      <c r="AA727" s="35"/>
      <c r="AB727" s="35"/>
      <c r="AC727" s="35"/>
      <c r="AD727" s="35"/>
    </row>
    <row r="728" ht="22.5" customHeight="1">
      <c r="A728" s="112"/>
      <c r="B728" s="113"/>
      <c r="C728" s="112"/>
      <c r="D728" s="66"/>
      <c r="E728" s="114"/>
      <c r="F728" s="66"/>
      <c r="G728" s="67"/>
      <c r="H728" s="67"/>
      <c r="I728" s="67"/>
      <c r="J728" s="68"/>
      <c r="K728" s="57"/>
      <c r="L728" s="35"/>
      <c r="M728" s="35"/>
      <c r="N728" s="35"/>
      <c r="O728" s="35"/>
      <c r="P728" s="35"/>
      <c r="Q728" s="35"/>
      <c r="R728" s="35"/>
      <c r="S728" s="35"/>
      <c r="T728" s="35"/>
      <c r="U728" s="35"/>
      <c r="V728" s="35"/>
      <c r="W728" s="35"/>
      <c r="X728" s="35"/>
      <c r="Y728" s="35"/>
      <c r="Z728" s="35"/>
      <c r="AA728" s="35"/>
      <c r="AB728" s="35"/>
      <c r="AC728" s="35"/>
      <c r="AD728" s="35"/>
    </row>
    <row r="729" ht="22.5" customHeight="1">
      <c r="A729" s="112"/>
      <c r="B729" s="113"/>
      <c r="C729" s="112"/>
      <c r="D729" s="66"/>
      <c r="E729" s="114"/>
      <c r="F729" s="66"/>
      <c r="G729" s="67"/>
      <c r="H729" s="67"/>
      <c r="I729" s="67"/>
      <c r="J729" s="68"/>
      <c r="K729" s="57"/>
      <c r="L729" s="35"/>
      <c r="M729" s="35"/>
      <c r="N729" s="35"/>
      <c r="O729" s="35"/>
      <c r="P729" s="35"/>
      <c r="Q729" s="35"/>
      <c r="R729" s="35"/>
      <c r="S729" s="35"/>
      <c r="T729" s="35"/>
      <c r="U729" s="35"/>
      <c r="V729" s="35"/>
      <c r="W729" s="35"/>
      <c r="X729" s="35"/>
      <c r="Y729" s="35"/>
      <c r="Z729" s="35"/>
      <c r="AA729" s="35"/>
      <c r="AB729" s="35"/>
      <c r="AC729" s="35"/>
      <c r="AD729" s="35"/>
    </row>
    <row r="730" ht="22.5" customHeight="1">
      <c r="A730" s="112"/>
      <c r="B730" s="113"/>
      <c r="C730" s="112"/>
      <c r="D730" s="66"/>
      <c r="E730" s="114"/>
      <c r="F730" s="66"/>
      <c r="G730" s="67"/>
      <c r="H730" s="67"/>
      <c r="I730" s="67"/>
      <c r="J730" s="68"/>
      <c r="K730" s="57"/>
      <c r="L730" s="35"/>
      <c r="M730" s="35"/>
      <c r="N730" s="35"/>
      <c r="O730" s="35"/>
      <c r="P730" s="35"/>
      <c r="Q730" s="35"/>
      <c r="R730" s="35"/>
      <c r="S730" s="35"/>
      <c r="T730" s="35"/>
      <c r="U730" s="35"/>
      <c r="V730" s="35"/>
      <c r="W730" s="35"/>
      <c r="X730" s="35"/>
      <c r="Y730" s="35"/>
      <c r="Z730" s="35"/>
      <c r="AA730" s="35"/>
      <c r="AB730" s="35"/>
      <c r="AC730" s="35"/>
      <c r="AD730" s="35"/>
    </row>
    <row r="731" ht="22.5" customHeight="1">
      <c r="A731" s="112"/>
      <c r="B731" s="113"/>
      <c r="C731" s="112"/>
      <c r="D731" s="66"/>
      <c r="E731" s="114"/>
      <c r="F731" s="66"/>
      <c r="G731" s="67"/>
      <c r="H731" s="67"/>
      <c r="I731" s="67"/>
      <c r="J731" s="68"/>
      <c r="K731" s="57"/>
      <c r="L731" s="35"/>
      <c r="M731" s="35"/>
      <c r="N731" s="35"/>
      <c r="O731" s="35"/>
      <c r="P731" s="35"/>
      <c r="Q731" s="35"/>
      <c r="R731" s="35"/>
      <c r="S731" s="35"/>
      <c r="T731" s="35"/>
      <c r="U731" s="35"/>
      <c r="V731" s="35"/>
      <c r="W731" s="35"/>
      <c r="X731" s="35"/>
      <c r="Y731" s="35"/>
      <c r="Z731" s="35"/>
      <c r="AA731" s="35"/>
      <c r="AB731" s="35"/>
      <c r="AC731" s="35"/>
      <c r="AD731" s="35"/>
    </row>
    <row r="732" ht="22.5" customHeight="1">
      <c r="A732" s="112"/>
      <c r="B732" s="113"/>
      <c r="C732" s="112"/>
      <c r="D732" s="66"/>
      <c r="E732" s="114"/>
      <c r="F732" s="66"/>
      <c r="G732" s="67"/>
      <c r="H732" s="67"/>
      <c r="I732" s="67"/>
      <c r="J732" s="68"/>
      <c r="K732" s="57"/>
      <c r="L732" s="35"/>
      <c r="M732" s="35"/>
      <c r="N732" s="35"/>
      <c r="O732" s="35"/>
      <c r="P732" s="35"/>
      <c r="Q732" s="35"/>
      <c r="R732" s="35"/>
      <c r="S732" s="35"/>
      <c r="T732" s="35"/>
      <c r="U732" s="35"/>
      <c r="V732" s="35"/>
      <c r="W732" s="35"/>
      <c r="X732" s="35"/>
      <c r="Y732" s="35"/>
      <c r="Z732" s="35"/>
      <c r="AA732" s="35"/>
      <c r="AB732" s="35"/>
      <c r="AC732" s="35"/>
      <c r="AD732" s="35"/>
    </row>
    <row r="733" ht="22.5" customHeight="1">
      <c r="A733" s="112"/>
      <c r="B733" s="113"/>
      <c r="C733" s="112"/>
      <c r="D733" s="66"/>
      <c r="E733" s="114"/>
      <c r="F733" s="66"/>
      <c r="G733" s="67"/>
      <c r="H733" s="67"/>
      <c r="I733" s="67"/>
      <c r="J733" s="68"/>
      <c r="K733" s="57"/>
      <c r="L733" s="35"/>
      <c r="M733" s="35"/>
      <c r="N733" s="35"/>
      <c r="O733" s="35"/>
      <c r="P733" s="35"/>
      <c r="Q733" s="35"/>
      <c r="R733" s="35"/>
      <c r="S733" s="35"/>
      <c r="T733" s="35"/>
      <c r="U733" s="35"/>
      <c r="V733" s="35"/>
      <c r="W733" s="35"/>
      <c r="X733" s="35"/>
      <c r="Y733" s="35"/>
      <c r="Z733" s="35"/>
      <c r="AA733" s="35"/>
      <c r="AB733" s="35"/>
      <c r="AC733" s="35"/>
      <c r="AD733" s="35"/>
    </row>
    <row r="734" ht="22.5" customHeight="1">
      <c r="A734" s="112"/>
      <c r="B734" s="113"/>
      <c r="C734" s="112"/>
      <c r="D734" s="66"/>
      <c r="E734" s="114"/>
      <c r="F734" s="66"/>
      <c r="G734" s="67"/>
      <c r="H734" s="67"/>
      <c r="I734" s="67"/>
      <c r="J734" s="68"/>
      <c r="K734" s="57"/>
      <c r="L734" s="35"/>
      <c r="M734" s="35"/>
      <c r="N734" s="35"/>
      <c r="O734" s="35"/>
      <c r="P734" s="35"/>
      <c r="Q734" s="35"/>
      <c r="R734" s="35"/>
      <c r="S734" s="35"/>
      <c r="T734" s="35"/>
      <c r="U734" s="35"/>
      <c r="V734" s="35"/>
      <c r="W734" s="35"/>
      <c r="X734" s="35"/>
      <c r="Y734" s="35"/>
      <c r="Z734" s="35"/>
      <c r="AA734" s="35"/>
      <c r="AB734" s="35"/>
      <c r="AC734" s="35"/>
      <c r="AD734" s="35"/>
    </row>
    <row r="735" ht="22.5" customHeight="1">
      <c r="A735" s="112"/>
      <c r="B735" s="113"/>
      <c r="C735" s="112"/>
      <c r="D735" s="66"/>
      <c r="E735" s="114"/>
      <c r="F735" s="66"/>
      <c r="G735" s="67"/>
      <c r="H735" s="67"/>
      <c r="I735" s="67"/>
      <c r="J735" s="68"/>
      <c r="K735" s="57"/>
      <c r="L735" s="35"/>
      <c r="M735" s="35"/>
      <c r="N735" s="35"/>
      <c r="O735" s="35"/>
      <c r="P735" s="35"/>
      <c r="Q735" s="35"/>
      <c r="R735" s="35"/>
      <c r="S735" s="35"/>
      <c r="T735" s="35"/>
      <c r="U735" s="35"/>
      <c r="V735" s="35"/>
      <c r="W735" s="35"/>
      <c r="X735" s="35"/>
      <c r="Y735" s="35"/>
      <c r="Z735" s="35"/>
      <c r="AA735" s="35"/>
      <c r="AB735" s="35"/>
      <c r="AC735" s="35"/>
      <c r="AD735" s="35"/>
    </row>
    <row r="736" ht="22.5" customHeight="1">
      <c r="A736" s="112"/>
      <c r="B736" s="113"/>
      <c r="C736" s="112"/>
      <c r="D736" s="66"/>
      <c r="E736" s="114"/>
      <c r="F736" s="66"/>
      <c r="G736" s="67"/>
      <c r="H736" s="67"/>
      <c r="I736" s="67"/>
      <c r="J736" s="68"/>
      <c r="K736" s="57"/>
      <c r="L736" s="35"/>
      <c r="M736" s="35"/>
      <c r="N736" s="35"/>
      <c r="O736" s="35"/>
      <c r="P736" s="35"/>
      <c r="Q736" s="35"/>
      <c r="R736" s="35"/>
      <c r="S736" s="35"/>
      <c r="T736" s="35"/>
      <c r="U736" s="35"/>
      <c r="V736" s="35"/>
      <c r="W736" s="35"/>
      <c r="X736" s="35"/>
      <c r="Y736" s="35"/>
      <c r="Z736" s="35"/>
      <c r="AA736" s="35"/>
      <c r="AB736" s="35"/>
      <c r="AC736" s="35"/>
      <c r="AD736" s="35"/>
    </row>
    <row r="737" ht="22.5" customHeight="1">
      <c r="A737" s="112"/>
      <c r="B737" s="113"/>
      <c r="C737" s="112"/>
      <c r="D737" s="66"/>
      <c r="E737" s="114"/>
      <c r="F737" s="66"/>
      <c r="G737" s="67"/>
      <c r="H737" s="67"/>
      <c r="I737" s="67"/>
      <c r="J737" s="68"/>
      <c r="K737" s="57"/>
      <c r="L737" s="35"/>
      <c r="M737" s="35"/>
      <c r="N737" s="35"/>
      <c r="O737" s="35"/>
      <c r="P737" s="35"/>
      <c r="Q737" s="35"/>
      <c r="R737" s="35"/>
      <c r="S737" s="35"/>
      <c r="T737" s="35"/>
      <c r="U737" s="35"/>
      <c r="V737" s="35"/>
      <c r="W737" s="35"/>
      <c r="X737" s="35"/>
      <c r="Y737" s="35"/>
      <c r="Z737" s="35"/>
      <c r="AA737" s="35"/>
      <c r="AB737" s="35"/>
      <c r="AC737" s="35"/>
      <c r="AD737" s="35"/>
    </row>
    <row r="738" ht="22.5" customHeight="1">
      <c r="A738" s="112"/>
      <c r="B738" s="113"/>
      <c r="C738" s="112"/>
      <c r="D738" s="66"/>
      <c r="E738" s="114"/>
      <c r="F738" s="66"/>
      <c r="G738" s="67"/>
      <c r="H738" s="67"/>
      <c r="I738" s="67"/>
      <c r="J738" s="68"/>
      <c r="K738" s="57"/>
      <c r="L738" s="35"/>
      <c r="M738" s="35"/>
      <c r="N738" s="35"/>
      <c r="O738" s="35"/>
      <c r="P738" s="35"/>
      <c r="Q738" s="35"/>
      <c r="R738" s="35"/>
      <c r="S738" s="35"/>
      <c r="T738" s="35"/>
      <c r="U738" s="35"/>
      <c r="V738" s="35"/>
      <c r="W738" s="35"/>
      <c r="X738" s="35"/>
      <c r="Y738" s="35"/>
      <c r="Z738" s="35"/>
      <c r="AA738" s="35"/>
      <c r="AB738" s="35"/>
      <c r="AC738" s="35"/>
      <c r="AD738" s="35"/>
    </row>
    <row r="739" ht="22.5" customHeight="1">
      <c r="A739" s="112"/>
      <c r="B739" s="113"/>
      <c r="C739" s="112"/>
      <c r="D739" s="66"/>
      <c r="E739" s="114"/>
      <c r="F739" s="66"/>
      <c r="G739" s="67"/>
      <c r="H739" s="67"/>
      <c r="I739" s="67"/>
      <c r="J739" s="68"/>
      <c r="K739" s="57"/>
      <c r="L739" s="35"/>
      <c r="M739" s="35"/>
      <c r="N739" s="35"/>
      <c r="O739" s="35"/>
      <c r="P739" s="35"/>
      <c r="Q739" s="35"/>
      <c r="R739" s="35"/>
      <c r="S739" s="35"/>
      <c r="T739" s="35"/>
      <c r="U739" s="35"/>
      <c r="V739" s="35"/>
      <c r="W739" s="35"/>
      <c r="X739" s="35"/>
      <c r="Y739" s="35"/>
      <c r="Z739" s="35"/>
      <c r="AA739" s="35"/>
      <c r="AB739" s="35"/>
      <c r="AC739" s="35"/>
      <c r="AD739" s="35"/>
    </row>
    <row r="740" ht="22.5" customHeight="1">
      <c r="A740" s="112"/>
      <c r="B740" s="113"/>
      <c r="C740" s="112"/>
      <c r="D740" s="66"/>
      <c r="E740" s="114"/>
      <c r="F740" s="66"/>
      <c r="G740" s="67"/>
      <c r="H740" s="67"/>
      <c r="I740" s="67"/>
      <c r="J740" s="68"/>
      <c r="K740" s="57"/>
      <c r="L740" s="35"/>
      <c r="M740" s="35"/>
      <c r="N740" s="35"/>
      <c r="O740" s="35"/>
      <c r="P740" s="35"/>
      <c r="Q740" s="35"/>
      <c r="R740" s="35"/>
      <c r="S740" s="35"/>
      <c r="T740" s="35"/>
      <c r="U740" s="35"/>
      <c r="V740" s="35"/>
      <c r="W740" s="35"/>
      <c r="X740" s="35"/>
      <c r="Y740" s="35"/>
      <c r="Z740" s="35"/>
      <c r="AA740" s="35"/>
      <c r="AB740" s="35"/>
      <c r="AC740" s="35"/>
      <c r="AD740" s="35"/>
    </row>
    <row r="741" ht="22.5" customHeight="1">
      <c r="A741" s="112"/>
      <c r="B741" s="113"/>
      <c r="C741" s="112"/>
      <c r="D741" s="66"/>
      <c r="E741" s="114"/>
      <c r="F741" s="66"/>
      <c r="G741" s="67"/>
      <c r="H741" s="67"/>
      <c r="I741" s="67"/>
      <c r="J741" s="68"/>
      <c r="K741" s="57"/>
      <c r="L741" s="35"/>
      <c r="M741" s="35"/>
      <c r="N741" s="35"/>
      <c r="O741" s="35"/>
      <c r="P741" s="35"/>
      <c r="Q741" s="35"/>
      <c r="R741" s="35"/>
      <c r="S741" s="35"/>
      <c r="T741" s="35"/>
      <c r="U741" s="35"/>
      <c r="V741" s="35"/>
      <c r="W741" s="35"/>
      <c r="X741" s="35"/>
      <c r="Y741" s="35"/>
      <c r="Z741" s="35"/>
      <c r="AA741" s="35"/>
      <c r="AB741" s="35"/>
      <c r="AC741" s="35"/>
      <c r="AD741" s="35"/>
    </row>
    <row r="742" ht="22.5" customHeight="1">
      <c r="A742" s="112"/>
      <c r="B742" s="113"/>
      <c r="C742" s="112"/>
      <c r="D742" s="66"/>
      <c r="E742" s="114"/>
      <c r="F742" s="66"/>
      <c r="G742" s="67"/>
      <c r="H742" s="67"/>
      <c r="I742" s="67"/>
      <c r="J742" s="68"/>
      <c r="K742" s="57"/>
      <c r="L742" s="35"/>
      <c r="M742" s="35"/>
      <c r="N742" s="35"/>
      <c r="O742" s="35"/>
      <c r="P742" s="35"/>
      <c r="Q742" s="35"/>
      <c r="R742" s="35"/>
      <c r="S742" s="35"/>
      <c r="T742" s="35"/>
      <c r="U742" s="35"/>
      <c r="V742" s="35"/>
      <c r="W742" s="35"/>
      <c r="X742" s="35"/>
      <c r="Y742" s="35"/>
      <c r="Z742" s="35"/>
      <c r="AA742" s="35"/>
      <c r="AB742" s="35"/>
      <c r="AC742" s="35"/>
      <c r="AD742" s="35"/>
    </row>
    <row r="743" ht="22.5" customHeight="1">
      <c r="A743" s="112"/>
      <c r="B743" s="113"/>
      <c r="C743" s="112"/>
      <c r="D743" s="66"/>
      <c r="E743" s="114"/>
      <c r="F743" s="66"/>
      <c r="G743" s="67"/>
      <c r="H743" s="67"/>
      <c r="I743" s="67"/>
      <c r="J743" s="68"/>
      <c r="K743" s="57"/>
      <c r="L743" s="35"/>
      <c r="M743" s="35"/>
      <c r="N743" s="35"/>
      <c r="O743" s="35"/>
      <c r="P743" s="35"/>
      <c r="Q743" s="35"/>
      <c r="R743" s="35"/>
      <c r="S743" s="35"/>
      <c r="T743" s="35"/>
      <c r="U743" s="35"/>
      <c r="V743" s="35"/>
      <c r="W743" s="35"/>
      <c r="X743" s="35"/>
      <c r="Y743" s="35"/>
      <c r="Z743" s="35"/>
      <c r="AA743" s="35"/>
      <c r="AB743" s="35"/>
      <c r="AC743" s="35"/>
      <c r="AD743" s="35"/>
    </row>
    <row r="744" ht="22.5" customHeight="1">
      <c r="A744" s="112"/>
      <c r="B744" s="113"/>
      <c r="C744" s="112"/>
      <c r="D744" s="66"/>
      <c r="E744" s="114"/>
      <c r="F744" s="66"/>
      <c r="G744" s="67"/>
      <c r="H744" s="67"/>
      <c r="I744" s="67"/>
      <c r="J744" s="68"/>
      <c r="K744" s="57"/>
      <c r="L744" s="35"/>
      <c r="M744" s="35"/>
      <c r="N744" s="35"/>
      <c r="O744" s="35"/>
      <c r="P744" s="35"/>
      <c r="Q744" s="35"/>
      <c r="R744" s="35"/>
      <c r="S744" s="35"/>
      <c r="T744" s="35"/>
      <c r="U744" s="35"/>
      <c r="V744" s="35"/>
      <c r="W744" s="35"/>
      <c r="X744" s="35"/>
      <c r="Y744" s="35"/>
      <c r="Z744" s="35"/>
      <c r="AA744" s="35"/>
      <c r="AB744" s="35"/>
      <c r="AC744" s="35"/>
      <c r="AD744" s="35"/>
    </row>
    <row r="745" ht="22.5" customHeight="1">
      <c r="A745" s="112"/>
      <c r="B745" s="113"/>
      <c r="C745" s="112"/>
      <c r="D745" s="66"/>
      <c r="E745" s="114"/>
      <c r="F745" s="66"/>
      <c r="G745" s="67"/>
      <c r="H745" s="67"/>
      <c r="I745" s="67"/>
      <c r="J745" s="68"/>
      <c r="K745" s="57"/>
      <c r="L745" s="35"/>
      <c r="M745" s="35"/>
      <c r="N745" s="35"/>
      <c r="O745" s="35"/>
      <c r="P745" s="35"/>
      <c r="Q745" s="35"/>
      <c r="R745" s="35"/>
      <c r="S745" s="35"/>
      <c r="T745" s="35"/>
      <c r="U745" s="35"/>
      <c r="V745" s="35"/>
      <c r="W745" s="35"/>
      <c r="X745" s="35"/>
      <c r="Y745" s="35"/>
      <c r="Z745" s="35"/>
      <c r="AA745" s="35"/>
      <c r="AB745" s="35"/>
      <c r="AC745" s="35"/>
      <c r="AD745" s="35"/>
    </row>
    <row r="746" ht="22.5" customHeight="1">
      <c r="A746" s="112"/>
      <c r="B746" s="113"/>
      <c r="C746" s="112"/>
      <c r="D746" s="66"/>
      <c r="E746" s="114"/>
      <c r="F746" s="66"/>
      <c r="G746" s="67"/>
      <c r="H746" s="67"/>
      <c r="I746" s="67"/>
      <c r="J746" s="68"/>
      <c r="K746" s="57"/>
      <c r="L746" s="35"/>
      <c r="M746" s="35"/>
      <c r="N746" s="35"/>
      <c r="O746" s="35"/>
      <c r="P746" s="35"/>
      <c r="Q746" s="35"/>
      <c r="R746" s="35"/>
      <c r="S746" s="35"/>
      <c r="T746" s="35"/>
      <c r="U746" s="35"/>
      <c r="V746" s="35"/>
      <c r="W746" s="35"/>
      <c r="X746" s="35"/>
      <c r="Y746" s="35"/>
      <c r="Z746" s="35"/>
      <c r="AA746" s="35"/>
      <c r="AB746" s="35"/>
      <c r="AC746" s="35"/>
      <c r="AD746" s="35"/>
    </row>
    <row r="747" ht="22.5" customHeight="1">
      <c r="A747" s="112"/>
      <c r="B747" s="113"/>
      <c r="C747" s="112"/>
      <c r="D747" s="66"/>
      <c r="E747" s="114"/>
      <c r="F747" s="66"/>
      <c r="G747" s="67"/>
      <c r="H747" s="67"/>
      <c r="I747" s="67"/>
      <c r="J747" s="68"/>
      <c r="K747" s="57"/>
      <c r="L747" s="35"/>
      <c r="M747" s="35"/>
      <c r="N747" s="35"/>
      <c r="O747" s="35"/>
      <c r="P747" s="35"/>
      <c r="Q747" s="35"/>
      <c r="R747" s="35"/>
      <c r="S747" s="35"/>
      <c r="T747" s="35"/>
      <c r="U747" s="35"/>
      <c r="V747" s="35"/>
      <c r="W747" s="35"/>
      <c r="X747" s="35"/>
      <c r="Y747" s="35"/>
      <c r="Z747" s="35"/>
      <c r="AA747" s="35"/>
      <c r="AB747" s="35"/>
      <c r="AC747" s="35"/>
      <c r="AD747" s="35"/>
    </row>
    <row r="748" ht="22.5" customHeight="1">
      <c r="A748" s="112"/>
      <c r="B748" s="113"/>
      <c r="C748" s="112"/>
      <c r="D748" s="66"/>
      <c r="E748" s="114"/>
      <c r="F748" s="66"/>
      <c r="G748" s="67"/>
      <c r="H748" s="67"/>
      <c r="I748" s="67"/>
      <c r="J748" s="68"/>
      <c r="K748" s="57"/>
      <c r="L748" s="35"/>
      <c r="M748" s="35"/>
      <c r="N748" s="35"/>
      <c r="O748" s="35"/>
      <c r="P748" s="35"/>
      <c r="Q748" s="35"/>
      <c r="R748" s="35"/>
      <c r="S748" s="35"/>
      <c r="T748" s="35"/>
      <c r="U748" s="35"/>
      <c r="V748" s="35"/>
      <c r="W748" s="35"/>
      <c r="X748" s="35"/>
      <c r="Y748" s="35"/>
      <c r="Z748" s="35"/>
      <c r="AA748" s="35"/>
      <c r="AB748" s="35"/>
      <c r="AC748" s="35"/>
      <c r="AD748" s="35"/>
    </row>
    <row r="749" ht="22.5" customHeight="1">
      <c r="A749" s="112"/>
      <c r="B749" s="113"/>
      <c r="C749" s="112"/>
      <c r="D749" s="66"/>
      <c r="E749" s="114"/>
      <c r="F749" s="66"/>
      <c r="G749" s="67"/>
      <c r="H749" s="67"/>
      <c r="I749" s="67"/>
      <c r="J749" s="68"/>
      <c r="K749" s="57"/>
      <c r="L749" s="35"/>
      <c r="M749" s="35"/>
      <c r="N749" s="35"/>
      <c r="O749" s="35"/>
      <c r="P749" s="35"/>
      <c r="Q749" s="35"/>
      <c r="R749" s="35"/>
      <c r="S749" s="35"/>
      <c r="T749" s="35"/>
      <c r="U749" s="35"/>
      <c r="V749" s="35"/>
      <c r="W749" s="35"/>
      <c r="X749" s="35"/>
      <c r="Y749" s="35"/>
      <c r="Z749" s="35"/>
      <c r="AA749" s="35"/>
      <c r="AB749" s="35"/>
      <c r="AC749" s="35"/>
      <c r="AD749" s="35"/>
    </row>
    <row r="750" ht="22.5" customHeight="1">
      <c r="A750" s="112"/>
      <c r="B750" s="113"/>
      <c r="C750" s="112"/>
      <c r="D750" s="66"/>
      <c r="E750" s="114"/>
      <c r="F750" s="66"/>
      <c r="G750" s="67"/>
      <c r="H750" s="67"/>
      <c r="I750" s="67"/>
      <c r="J750" s="68"/>
      <c r="K750" s="57"/>
      <c r="L750" s="35"/>
      <c r="M750" s="35"/>
      <c r="N750" s="35"/>
      <c r="O750" s="35"/>
      <c r="P750" s="35"/>
      <c r="Q750" s="35"/>
      <c r="R750" s="35"/>
      <c r="S750" s="35"/>
      <c r="T750" s="35"/>
      <c r="U750" s="35"/>
      <c r="V750" s="35"/>
      <c r="W750" s="35"/>
      <c r="X750" s="35"/>
      <c r="Y750" s="35"/>
      <c r="Z750" s="35"/>
      <c r="AA750" s="35"/>
      <c r="AB750" s="35"/>
      <c r="AC750" s="35"/>
      <c r="AD750" s="35"/>
    </row>
    <row r="751" ht="22.5" customHeight="1">
      <c r="A751" s="112"/>
      <c r="B751" s="113"/>
      <c r="C751" s="112"/>
      <c r="D751" s="66"/>
      <c r="E751" s="114"/>
      <c r="F751" s="66"/>
      <c r="G751" s="67"/>
      <c r="H751" s="67"/>
      <c r="I751" s="67"/>
      <c r="J751" s="68"/>
      <c r="K751" s="57"/>
      <c r="L751" s="35"/>
      <c r="M751" s="35"/>
      <c r="N751" s="35"/>
      <c r="O751" s="35"/>
      <c r="P751" s="35"/>
      <c r="Q751" s="35"/>
      <c r="R751" s="35"/>
      <c r="S751" s="35"/>
      <c r="T751" s="35"/>
      <c r="U751" s="35"/>
      <c r="V751" s="35"/>
      <c r="W751" s="35"/>
      <c r="X751" s="35"/>
      <c r="Y751" s="35"/>
      <c r="Z751" s="35"/>
      <c r="AA751" s="35"/>
      <c r="AB751" s="35"/>
      <c r="AC751" s="35"/>
      <c r="AD751" s="35"/>
    </row>
    <row r="752" ht="22.5" customHeight="1">
      <c r="A752" s="112"/>
      <c r="B752" s="113"/>
      <c r="C752" s="112"/>
      <c r="D752" s="66"/>
      <c r="E752" s="114"/>
      <c r="F752" s="66"/>
      <c r="G752" s="67"/>
      <c r="H752" s="67"/>
      <c r="I752" s="67"/>
      <c r="J752" s="68"/>
      <c r="K752" s="57"/>
      <c r="L752" s="35"/>
      <c r="M752" s="35"/>
      <c r="N752" s="35"/>
      <c r="O752" s="35"/>
      <c r="P752" s="35"/>
      <c r="Q752" s="35"/>
      <c r="R752" s="35"/>
      <c r="S752" s="35"/>
      <c r="T752" s="35"/>
      <c r="U752" s="35"/>
      <c r="V752" s="35"/>
      <c r="W752" s="35"/>
      <c r="X752" s="35"/>
      <c r="Y752" s="35"/>
      <c r="Z752" s="35"/>
      <c r="AA752" s="35"/>
      <c r="AB752" s="35"/>
      <c r="AC752" s="35"/>
      <c r="AD752" s="35"/>
    </row>
    <row r="753" ht="22.5" customHeight="1">
      <c r="A753" s="112"/>
      <c r="B753" s="113"/>
      <c r="C753" s="112"/>
      <c r="D753" s="66"/>
      <c r="E753" s="114"/>
      <c r="F753" s="66"/>
      <c r="G753" s="67"/>
      <c r="H753" s="67"/>
      <c r="I753" s="67"/>
      <c r="J753" s="68"/>
      <c r="K753" s="57"/>
      <c r="L753" s="35"/>
      <c r="M753" s="35"/>
      <c r="N753" s="35"/>
      <c r="O753" s="35"/>
      <c r="P753" s="35"/>
      <c r="Q753" s="35"/>
      <c r="R753" s="35"/>
      <c r="S753" s="35"/>
      <c r="T753" s="35"/>
      <c r="U753" s="35"/>
      <c r="V753" s="35"/>
      <c r="W753" s="35"/>
      <c r="X753" s="35"/>
      <c r="Y753" s="35"/>
      <c r="Z753" s="35"/>
      <c r="AA753" s="35"/>
      <c r="AB753" s="35"/>
      <c r="AC753" s="35"/>
      <c r="AD753" s="35"/>
    </row>
    <row r="754" ht="22.5" customHeight="1">
      <c r="A754" s="112"/>
      <c r="B754" s="113"/>
      <c r="C754" s="112"/>
      <c r="D754" s="66"/>
      <c r="E754" s="114"/>
      <c r="F754" s="66"/>
      <c r="G754" s="67"/>
      <c r="H754" s="67"/>
      <c r="I754" s="67"/>
      <c r="J754" s="68"/>
      <c r="K754" s="57"/>
      <c r="L754" s="35"/>
      <c r="M754" s="35"/>
      <c r="N754" s="35"/>
      <c r="O754" s="35"/>
      <c r="P754" s="35"/>
      <c r="Q754" s="35"/>
      <c r="R754" s="35"/>
      <c r="S754" s="35"/>
      <c r="T754" s="35"/>
      <c r="U754" s="35"/>
      <c r="V754" s="35"/>
      <c r="W754" s="35"/>
      <c r="X754" s="35"/>
      <c r="Y754" s="35"/>
      <c r="Z754" s="35"/>
      <c r="AA754" s="35"/>
      <c r="AB754" s="35"/>
      <c r="AC754" s="35"/>
      <c r="AD754" s="35"/>
    </row>
    <row r="755" ht="22.5" customHeight="1">
      <c r="A755" s="112"/>
      <c r="B755" s="113"/>
      <c r="C755" s="112"/>
      <c r="D755" s="66"/>
      <c r="E755" s="114"/>
      <c r="F755" s="66"/>
      <c r="G755" s="67"/>
      <c r="H755" s="67"/>
      <c r="I755" s="67"/>
      <c r="J755" s="68"/>
      <c r="K755" s="57"/>
      <c r="L755" s="35"/>
      <c r="M755" s="35"/>
      <c r="N755" s="35"/>
      <c r="O755" s="35"/>
      <c r="P755" s="35"/>
      <c r="Q755" s="35"/>
      <c r="R755" s="35"/>
      <c r="S755" s="35"/>
      <c r="T755" s="35"/>
      <c r="U755" s="35"/>
      <c r="V755" s="35"/>
      <c r="W755" s="35"/>
      <c r="X755" s="35"/>
      <c r="Y755" s="35"/>
      <c r="Z755" s="35"/>
      <c r="AA755" s="35"/>
      <c r="AB755" s="35"/>
      <c r="AC755" s="35"/>
      <c r="AD755" s="35"/>
    </row>
    <row r="756" ht="22.5" customHeight="1">
      <c r="A756" s="112"/>
      <c r="B756" s="113"/>
      <c r="C756" s="112"/>
      <c r="D756" s="66"/>
      <c r="E756" s="114"/>
      <c r="F756" s="66"/>
      <c r="G756" s="67"/>
      <c r="H756" s="67"/>
      <c r="I756" s="67"/>
      <c r="J756" s="68"/>
      <c r="K756" s="57"/>
      <c r="L756" s="35"/>
      <c r="M756" s="35"/>
      <c r="N756" s="35"/>
      <c r="O756" s="35"/>
      <c r="P756" s="35"/>
      <c r="Q756" s="35"/>
      <c r="R756" s="35"/>
      <c r="S756" s="35"/>
      <c r="T756" s="35"/>
      <c r="U756" s="35"/>
      <c r="V756" s="35"/>
      <c r="W756" s="35"/>
      <c r="X756" s="35"/>
      <c r="Y756" s="35"/>
      <c r="Z756" s="35"/>
      <c r="AA756" s="35"/>
      <c r="AB756" s="35"/>
      <c r="AC756" s="35"/>
      <c r="AD756" s="35"/>
    </row>
    <row r="757" ht="22.5" customHeight="1">
      <c r="A757" s="112"/>
      <c r="B757" s="113"/>
      <c r="C757" s="112"/>
      <c r="D757" s="66"/>
      <c r="E757" s="114"/>
      <c r="F757" s="66"/>
      <c r="G757" s="67"/>
      <c r="H757" s="67"/>
      <c r="I757" s="67"/>
      <c r="J757" s="68"/>
      <c r="K757" s="57"/>
      <c r="L757" s="35"/>
      <c r="M757" s="35"/>
      <c r="N757" s="35"/>
      <c r="O757" s="35"/>
      <c r="P757" s="35"/>
      <c r="Q757" s="35"/>
      <c r="R757" s="35"/>
      <c r="S757" s="35"/>
      <c r="T757" s="35"/>
      <c r="U757" s="35"/>
      <c r="V757" s="35"/>
      <c r="W757" s="35"/>
      <c r="X757" s="35"/>
      <c r="Y757" s="35"/>
      <c r="Z757" s="35"/>
      <c r="AA757" s="35"/>
      <c r="AB757" s="35"/>
      <c r="AC757" s="35"/>
      <c r="AD757" s="35"/>
    </row>
    <row r="758" ht="22.5" customHeight="1">
      <c r="A758" s="112"/>
      <c r="B758" s="113"/>
      <c r="C758" s="112"/>
      <c r="D758" s="66"/>
      <c r="E758" s="114"/>
      <c r="F758" s="66"/>
      <c r="G758" s="67"/>
      <c r="H758" s="67"/>
      <c r="I758" s="67"/>
      <c r="J758" s="68"/>
      <c r="K758" s="57"/>
      <c r="L758" s="35"/>
      <c r="M758" s="35"/>
      <c r="N758" s="35"/>
      <c r="O758" s="35"/>
      <c r="P758" s="35"/>
      <c r="Q758" s="35"/>
      <c r="R758" s="35"/>
      <c r="S758" s="35"/>
      <c r="T758" s="35"/>
      <c r="U758" s="35"/>
      <c r="V758" s="35"/>
      <c r="W758" s="35"/>
      <c r="X758" s="35"/>
      <c r="Y758" s="35"/>
      <c r="Z758" s="35"/>
      <c r="AA758" s="35"/>
      <c r="AB758" s="35"/>
      <c r="AC758" s="35"/>
      <c r="AD758" s="35"/>
    </row>
    <row r="759" ht="22.5" customHeight="1">
      <c r="A759" s="112"/>
      <c r="B759" s="113"/>
      <c r="C759" s="112"/>
      <c r="D759" s="66"/>
      <c r="E759" s="114"/>
      <c r="F759" s="66"/>
      <c r="G759" s="67"/>
      <c r="H759" s="67"/>
      <c r="I759" s="67"/>
      <c r="J759" s="68"/>
      <c r="K759" s="57"/>
      <c r="L759" s="35"/>
      <c r="M759" s="35"/>
      <c r="N759" s="35"/>
      <c r="O759" s="35"/>
      <c r="P759" s="35"/>
      <c r="Q759" s="35"/>
      <c r="R759" s="35"/>
      <c r="S759" s="35"/>
      <c r="T759" s="35"/>
      <c r="U759" s="35"/>
      <c r="V759" s="35"/>
      <c r="W759" s="35"/>
      <c r="X759" s="35"/>
      <c r="Y759" s="35"/>
      <c r="Z759" s="35"/>
      <c r="AA759" s="35"/>
      <c r="AB759" s="35"/>
      <c r="AC759" s="35"/>
      <c r="AD759" s="35"/>
    </row>
    <row r="760" ht="22.5" customHeight="1">
      <c r="A760" s="112"/>
      <c r="B760" s="113"/>
      <c r="C760" s="112"/>
      <c r="D760" s="66"/>
      <c r="E760" s="114"/>
      <c r="F760" s="66"/>
      <c r="G760" s="67"/>
      <c r="H760" s="67"/>
      <c r="I760" s="67"/>
      <c r="J760" s="68"/>
      <c r="K760" s="57"/>
      <c r="L760" s="35"/>
      <c r="M760" s="35"/>
      <c r="N760" s="35"/>
      <c r="O760" s="35"/>
      <c r="P760" s="35"/>
      <c r="Q760" s="35"/>
      <c r="R760" s="35"/>
      <c r="S760" s="35"/>
      <c r="T760" s="35"/>
      <c r="U760" s="35"/>
      <c r="V760" s="35"/>
      <c r="W760" s="35"/>
      <c r="X760" s="35"/>
      <c r="Y760" s="35"/>
      <c r="Z760" s="35"/>
      <c r="AA760" s="35"/>
      <c r="AB760" s="35"/>
      <c r="AC760" s="35"/>
      <c r="AD760" s="35"/>
    </row>
    <row r="761" ht="22.5" customHeight="1">
      <c r="A761" s="112"/>
      <c r="B761" s="113"/>
      <c r="C761" s="112"/>
      <c r="D761" s="66"/>
      <c r="E761" s="114"/>
      <c r="F761" s="66"/>
      <c r="G761" s="67"/>
      <c r="H761" s="67"/>
      <c r="I761" s="67"/>
      <c r="J761" s="68"/>
      <c r="K761" s="57"/>
      <c r="L761" s="35"/>
      <c r="M761" s="35"/>
      <c r="N761" s="35"/>
      <c r="O761" s="35"/>
      <c r="P761" s="35"/>
      <c r="Q761" s="35"/>
      <c r="R761" s="35"/>
      <c r="S761" s="35"/>
      <c r="T761" s="35"/>
      <c r="U761" s="35"/>
      <c r="V761" s="35"/>
      <c r="W761" s="35"/>
      <c r="X761" s="35"/>
      <c r="Y761" s="35"/>
      <c r="Z761" s="35"/>
      <c r="AA761" s="35"/>
      <c r="AB761" s="35"/>
      <c r="AC761" s="35"/>
      <c r="AD761" s="35"/>
    </row>
    <row r="762" ht="22.5" customHeight="1">
      <c r="A762" s="112"/>
      <c r="B762" s="113"/>
      <c r="C762" s="112"/>
      <c r="D762" s="66"/>
      <c r="E762" s="114"/>
      <c r="F762" s="66"/>
      <c r="G762" s="67"/>
      <c r="H762" s="67"/>
      <c r="I762" s="67"/>
      <c r="J762" s="68"/>
      <c r="K762" s="57"/>
      <c r="L762" s="35"/>
      <c r="M762" s="35"/>
      <c r="N762" s="35"/>
      <c r="O762" s="35"/>
      <c r="P762" s="35"/>
      <c r="Q762" s="35"/>
      <c r="R762" s="35"/>
      <c r="S762" s="35"/>
      <c r="T762" s="35"/>
      <c r="U762" s="35"/>
      <c r="V762" s="35"/>
      <c r="W762" s="35"/>
      <c r="X762" s="35"/>
      <c r="Y762" s="35"/>
      <c r="Z762" s="35"/>
      <c r="AA762" s="35"/>
      <c r="AB762" s="35"/>
      <c r="AC762" s="35"/>
      <c r="AD762" s="35"/>
    </row>
    <row r="763" ht="22.5" customHeight="1">
      <c r="A763" s="112"/>
      <c r="B763" s="113"/>
      <c r="C763" s="112"/>
      <c r="D763" s="66"/>
      <c r="E763" s="114"/>
      <c r="F763" s="66"/>
      <c r="G763" s="67"/>
      <c r="H763" s="67"/>
      <c r="I763" s="67"/>
      <c r="J763" s="68"/>
      <c r="K763" s="57"/>
      <c r="L763" s="35"/>
      <c r="M763" s="35"/>
      <c r="N763" s="35"/>
      <c r="O763" s="35"/>
      <c r="P763" s="35"/>
      <c r="Q763" s="35"/>
      <c r="R763" s="35"/>
      <c r="S763" s="35"/>
      <c r="T763" s="35"/>
      <c r="U763" s="35"/>
      <c r="V763" s="35"/>
      <c r="W763" s="35"/>
      <c r="X763" s="35"/>
      <c r="Y763" s="35"/>
      <c r="Z763" s="35"/>
      <c r="AA763" s="35"/>
      <c r="AB763" s="35"/>
      <c r="AC763" s="35"/>
      <c r="AD763" s="35"/>
    </row>
    <row r="764" ht="22.5" customHeight="1">
      <c r="A764" s="112"/>
      <c r="B764" s="113"/>
      <c r="C764" s="112"/>
      <c r="D764" s="66"/>
      <c r="E764" s="114"/>
      <c r="F764" s="66"/>
      <c r="G764" s="67"/>
      <c r="H764" s="67"/>
      <c r="I764" s="67"/>
      <c r="J764" s="68"/>
      <c r="K764" s="57"/>
      <c r="L764" s="35"/>
      <c r="M764" s="35"/>
      <c r="N764" s="35"/>
      <c r="O764" s="35"/>
      <c r="P764" s="35"/>
      <c r="Q764" s="35"/>
      <c r="R764" s="35"/>
      <c r="S764" s="35"/>
      <c r="T764" s="35"/>
      <c r="U764" s="35"/>
      <c r="V764" s="35"/>
      <c r="W764" s="35"/>
      <c r="X764" s="35"/>
      <c r="Y764" s="35"/>
      <c r="Z764" s="35"/>
      <c r="AA764" s="35"/>
      <c r="AB764" s="35"/>
      <c r="AC764" s="35"/>
      <c r="AD764" s="35"/>
    </row>
    <row r="765" ht="22.5" customHeight="1">
      <c r="A765" s="112"/>
      <c r="B765" s="113"/>
      <c r="C765" s="112"/>
      <c r="D765" s="66"/>
      <c r="E765" s="114"/>
      <c r="F765" s="66"/>
      <c r="G765" s="67"/>
      <c r="H765" s="67"/>
      <c r="I765" s="67"/>
      <c r="J765" s="68"/>
      <c r="K765" s="57"/>
      <c r="L765" s="35"/>
      <c r="M765" s="35"/>
      <c r="N765" s="35"/>
      <c r="O765" s="35"/>
      <c r="P765" s="35"/>
      <c r="Q765" s="35"/>
      <c r="R765" s="35"/>
      <c r="S765" s="35"/>
      <c r="T765" s="35"/>
      <c r="U765" s="35"/>
      <c r="V765" s="35"/>
      <c r="W765" s="35"/>
      <c r="X765" s="35"/>
      <c r="Y765" s="35"/>
      <c r="Z765" s="35"/>
      <c r="AA765" s="35"/>
      <c r="AB765" s="35"/>
      <c r="AC765" s="35"/>
      <c r="AD765" s="35"/>
    </row>
    <row r="766" ht="22.5" customHeight="1">
      <c r="A766" s="112"/>
      <c r="B766" s="113"/>
      <c r="C766" s="112"/>
      <c r="D766" s="66"/>
      <c r="E766" s="114"/>
      <c r="F766" s="66"/>
      <c r="G766" s="67"/>
      <c r="H766" s="67"/>
      <c r="I766" s="67"/>
      <c r="J766" s="68"/>
      <c r="K766" s="57"/>
      <c r="L766" s="35"/>
      <c r="M766" s="35"/>
      <c r="N766" s="35"/>
      <c r="O766" s="35"/>
      <c r="P766" s="35"/>
      <c r="Q766" s="35"/>
      <c r="R766" s="35"/>
      <c r="S766" s="35"/>
      <c r="T766" s="35"/>
      <c r="U766" s="35"/>
      <c r="V766" s="35"/>
      <c r="W766" s="35"/>
      <c r="X766" s="35"/>
      <c r="Y766" s="35"/>
      <c r="Z766" s="35"/>
      <c r="AA766" s="35"/>
      <c r="AB766" s="35"/>
      <c r="AC766" s="35"/>
      <c r="AD766" s="35"/>
    </row>
    <row r="767" ht="22.5" customHeight="1">
      <c r="A767" s="112"/>
      <c r="B767" s="113"/>
      <c r="C767" s="112"/>
      <c r="D767" s="66"/>
      <c r="E767" s="114"/>
      <c r="F767" s="66"/>
      <c r="G767" s="67"/>
      <c r="H767" s="67"/>
      <c r="I767" s="67"/>
      <c r="J767" s="68"/>
      <c r="K767" s="57"/>
      <c r="L767" s="35"/>
      <c r="M767" s="35"/>
      <c r="N767" s="35"/>
      <c r="O767" s="35"/>
      <c r="P767" s="35"/>
      <c r="Q767" s="35"/>
      <c r="R767" s="35"/>
      <c r="S767" s="35"/>
      <c r="T767" s="35"/>
      <c r="U767" s="35"/>
      <c r="V767" s="35"/>
      <c r="W767" s="35"/>
      <c r="X767" s="35"/>
      <c r="Y767" s="35"/>
      <c r="Z767" s="35"/>
      <c r="AA767" s="35"/>
      <c r="AB767" s="35"/>
      <c r="AC767" s="35"/>
      <c r="AD767" s="35"/>
    </row>
    <row r="768" ht="22.5" customHeight="1">
      <c r="A768" s="112"/>
      <c r="B768" s="113"/>
      <c r="C768" s="112"/>
      <c r="D768" s="66"/>
      <c r="E768" s="114"/>
      <c r="F768" s="66"/>
      <c r="G768" s="67"/>
      <c r="H768" s="67"/>
      <c r="I768" s="67"/>
      <c r="J768" s="68"/>
      <c r="K768" s="57"/>
      <c r="L768" s="35"/>
      <c r="M768" s="35"/>
      <c r="N768" s="35"/>
      <c r="O768" s="35"/>
      <c r="P768" s="35"/>
      <c r="Q768" s="35"/>
      <c r="R768" s="35"/>
      <c r="S768" s="35"/>
      <c r="T768" s="35"/>
      <c r="U768" s="35"/>
      <c r="V768" s="35"/>
      <c r="W768" s="35"/>
      <c r="X768" s="35"/>
      <c r="Y768" s="35"/>
      <c r="Z768" s="35"/>
      <c r="AA768" s="35"/>
      <c r="AB768" s="35"/>
      <c r="AC768" s="35"/>
      <c r="AD768" s="35"/>
    </row>
    <row r="769" ht="22.5" customHeight="1">
      <c r="A769" s="112"/>
      <c r="B769" s="113"/>
      <c r="C769" s="112"/>
      <c r="D769" s="66"/>
      <c r="E769" s="114"/>
      <c r="F769" s="66"/>
      <c r="G769" s="67"/>
      <c r="H769" s="67"/>
      <c r="I769" s="67"/>
      <c r="J769" s="68"/>
      <c r="K769" s="57"/>
      <c r="L769" s="35"/>
      <c r="M769" s="35"/>
      <c r="N769" s="35"/>
      <c r="O769" s="35"/>
      <c r="P769" s="35"/>
      <c r="Q769" s="35"/>
      <c r="R769" s="35"/>
      <c r="S769" s="35"/>
      <c r="T769" s="35"/>
      <c r="U769" s="35"/>
      <c r="V769" s="35"/>
      <c r="W769" s="35"/>
      <c r="X769" s="35"/>
      <c r="Y769" s="35"/>
      <c r="Z769" s="35"/>
      <c r="AA769" s="35"/>
      <c r="AB769" s="35"/>
      <c r="AC769" s="35"/>
      <c r="AD769" s="35"/>
    </row>
    <row r="770" ht="22.5" customHeight="1">
      <c r="A770" s="112"/>
      <c r="B770" s="113"/>
      <c r="C770" s="112"/>
      <c r="D770" s="66"/>
      <c r="E770" s="114"/>
      <c r="F770" s="66"/>
      <c r="G770" s="67"/>
      <c r="H770" s="67"/>
      <c r="I770" s="67"/>
      <c r="J770" s="68"/>
      <c r="K770" s="57"/>
      <c r="L770" s="35"/>
      <c r="M770" s="35"/>
      <c r="N770" s="35"/>
      <c r="O770" s="35"/>
      <c r="P770" s="35"/>
      <c r="Q770" s="35"/>
      <c r="R770" s="35"/>
      <c r="S770" s="35"/>
      <c r="T770" s="35"/>
      <c r="U770" s="35"/>
      <c r="V770" s="35"/>
      <c r="W770" s="35"/>
      <c r="X770" s="35"/>
      <c r="Y770" s="35"/>
      <c r="Z770" s="35"/>
      <c r="AA770" s="35"/>
      <c r="AB770" s="35"/>
      <c r="AC770" s="35"/>
      <c r="AD770" s="35"/>
    </row>
    <row r="771" ht="22.5" customHeight="1">
      <c r="A771" s="112"/>
      <c r="B771" s="113"/>
      <c r="C771" s="112"/>
      <c r="D771" s="66"/>
      <c r="E771" s="114"/>
      <c r="F771" s="66"/>
      <c r="G771" s="67"/>
      <c r="H771" s="67"/>
      <c r="I771" s="67"/>
      <c r="J771" s="68"/>
      <c r="K771" s="57"/>
      <c r="L771" s="35"/>
      <c r="M771" s="35"/>
      <c r="N771" s="35"/>
      <c r="O771" s="35"/>
      <c r="P771" s="35"/>
      <c r="Q771" s="35"/>
      <c r="R771" s="35"/>
      <c r="S771" s="35"/>
      <c r="T771" s="35"/>
      <c r="U771" s="35"/>
      <c r="V771" s="35"/>
      <c r="W771" s="35"/>
      <c r="X771" s="35"/>
      <c r="Y771" s="35"/>
      <c r="Z771" s="35"/>
      <c r="AA771" s="35"/>
      <c r="AB771" s="35"/>
      <c r="AC771" s="35"/>
      <c r="AD771" s="35"/>
    </row>
    <row r="772" ht="22.5" customHeight="1">
      <c r="A772" s="112"/>
      <c r="B772" s="113"/>
      <c r="C772" s="112"/>
      <c r="D772" s="66"/>
      <c r="E772" s="114"/>
      <c r="F772" s="66"/>
      <c r="G772" s="67"/>
      <c r="H772" s="67"/>
      <c r="I772" s="67"/>
      <c r="J772" s="68"/>
      <c r="K772" s="57"/>
      <c r="L772" s="35"/>
      <c r="M772" s="35"/>
      <c r="N772" s="35"/>
      <c r="O772" s="35"/>
      <c r="P772" s="35"/>
      <c r="Q772" s="35"/>
      <c r="R772" s="35"/>
      <c r="S772" s="35"/>
      <c r="T772" s="35"/>
      <c r="U772" s="35"/>
      <c r="V772" s="35"/>
      <c r="W772" s="35"/>
      <c r="X772" s="35"/>
      <c r="Y772" s="35"/>
      <c r="Z772" s="35"/>
      <c r="AA772" s="35"/>
      <c r="AB772" s="35"/>
      <c r="AC772" s="35"/>
      <c r="AD772" s="35"/>
    </row>
    <row r="773" ht="22.5" customHeight="1">
      <c r="A773" s="112"/>
      <c r="B773" s="113"/>
      <c r="C773" s="112"/>
      <c r="D773" s="66"/>
      <c r="E773" s="114"/>
      <c r="F773" s="66"/>
      <c r="G773" s="67"/>
      <c r="H773" s="67"/>
      <c r="I773" s="67"/>
      <c r="J773" s="68"/>
      <c r="K773" s="57"/>
      <c r="L773" s="35"/>
      <c r="M773" s="35"/>
      <c r="N773" s="35"/>
      <c r="O773" s="35"/>
      <c r="P773" s="35"/>
      <c r="Q773" s="35"/>
      <c r="R773" s="35"/>
      <c r="S773" s="35"/>
      <c r="T773" s="35"/>
      <c r="U773" s="35"/>
      <c r="V773" s="35"/>
      <c r="W773" s="35"/>
      <c r="X773" s="35"/>
      <c r="Y773" s="35"/>
      <c r="Z773" s="35"/>
      <c r="AA773" s="35"/>
      <c r="AB773" s="35"/>
      <c r="AC773" s="35"/>
      <c r="AD773" s="35"/>
    </row>
    <row r="774" ht="22.5" customHeight="1">
      <c r="A774" s="112"/>
      <c r="B774" s="113"/>
      <c r="C774" s="112"/>
      <c r="D774" s="66"/>
      <c r="E774" s="114"/>
      <c r="F774" s="66"/>
      <c r="G774" s="67"/>
      <c r="H774" s="67"/>
      <c r="I774" s="67"/>
      <c r="J774" s="68"/>
      <c r="K774" s="57"/>
      <c r="L774" s="35"/>
      <c r="M774" s="35"/>
      <c r="N774" s="35"/>
      <c r="O774" s="35"/>
      <c r="P774" s="35"/>
      <c r="Q774" s="35"/>
      <c r="R774" s="35"/>
      <c r="S774" s="35"/>
      <c r="T774" s="35"/>
      <c r="U774" s="35"/>
      <c r="V774" s="35"/>
      <c r="W774" s="35"/>
      <c r="X774" s="35"/>
      <c r="Y774" s="35"/>
      <c r="Z774" s="35"/>
      <c r="AA774" s="35"/>
      <c r="AB774" s="35"/>
      <c r="AC774" s="35"/>
      <c r="AD774" s="35"/>
    </row>
    <row r="775" ht="22.5" customHeight="1">
      <c r="A775" s="112"/>
      <c r="B775" s="113"/>
      <c r="C775" s="112"/>
      <c r="D775" s="66"/>
      <c r="E775" s="114"/>
      <c r="F775" s="66"/>
      <c r="G775" s="67"/>
      <c r="H775" s="67"/>
      <c r="I775" s="67"/>
      <c r="J775" s="68"/>
      <c r="K775" s="57"/>
      <c r="L775" s="35"/>
      <c r="M775" s="35"/>
      <c r="N775" s="35"/>
      <c r="O775" s="35"/>
      <c r="P775" s="35"/>
      <c r="Q775" s="35"/>
      <c r="R775" s="35"/>
      <c r="S775" s="35"/>
      <c r="T775" s="35"/>
      <c r="U775" s="35"/>
      <c r="V775" s="35"/>
      <c r="W775" s="35"/>
      <c r="X775" s="35"/>
      <c r="Y775" s="35"/>
      <c r="Z775" s="35"/>
      <c r="AA775" s="35"/>
      <c r="AB775" s="35"/>
      <c r="AC775" s="35"/>
      <c r="AD775" s="35"/>
    </row>
    <row r="776" ht="22.5" customHeight="1">
      <c r="A776" s="112"/>
      <c r="B776" s="113"/>
      <c r="C776" s="112"/>
      <c r="D776" s="66"/>
      <c r="E776" s="114"/>
      <c r="F776" s="66"/>
      <c r="G776" s="67"/>
      <c r="H776" s="67"/>
      <c r="I776" s="67"/>
      <c r="J776" s="68"/>
      <c r="K776" s="57"/>
      <c r="L776" s="35"/>
      <c r="M776" s="35"/>
      <c r="N776" s="35"/>
      <c r="O776" s="35"/>
      <c r="P776" s="35"/>
      <c r="Q776" s="35"/>
      <c r="R776" s="35"/>
      <c r="S776" s="35"/>
      <c r="T776" s="35"/>
      <c r="U776" s="35"/>
      <c r="V776" s="35"/>
      <c r="W776" s="35"/>
      <c r="X776" s="35"/>
      <c r="Y776" s="35"/>
      <c r="Z776" s="35"/>
      <c r="AA776" s="35"/>
      <c r="AB776" s="35"/>
      <c r="AC776" s="35"/>
      <c r="AD776" s="35"/>
    </row>
    <row r="777" ht="22.5" customHeight="1">
      <c r="A777" s="112"/>
      <c r="B777" s="113"/>
      <c r="C777" s="112"/>
      <c r="D777" s="66"/>
      <c r="E777" s="114"/>
      <c r="F777" s="66"/>
      <c r="G777" s="67"/>
      <c r="H777" s="67"/>
      <c r="I777" s="67"/>
      <c r="J777" s="68"/>
      <c r="K777" s="57"/>
      <c r="L777" s="35"/>
      <c r="M777" s="35"/>
      <c r="N777" s="35"/>
      <c r="O777" s="35"/>
      <c r="P777" s="35"/>
      <c r="Q777" s="35"/>
      <c r="R777" s="35"/>
      <c r="S777" s="35"/>
      <c r="T777" s="35"/>
      <c r="U777" s="35"/>
      <c r="V777" s="35"/>
      <c r="W777" s="35"/>
      <c r="X777" s="35"/>
      <c r="Y777" s="35"/>
      <c r="Z777" s="35"/>
      <c r="AA777" s="35"/>
      <c r="AB777" s="35"/>
      <c r="AC777" s="35"/>
      <c r="AD777" s="35"/>
    </row>
    <row r="778" ht="22.5" customHeight="1">
      <c r="A778" s="112"/>
      <c r="B778" s="113"/>
      <c r="C778" s="112"/>
      <c r="D778" s="66"/>
      <c r="E778" s="114"/>
      <c r="F778" s="66"/>
      <c r="G778" s="67"/>
      <c r="H778" s="67"/>
      <c r="I778" s="67"/>
      <c r="J778" s="68"/>
      <c r="K778" s="57"/>
      <c r="L778" s="35"/>
      <c r="M778" s="35"/>
      <c r="N778" s="35"/>
      <c r="O778" s="35"/>
      <c r="P778" s="35"/>
      <c r="Q778" s="35"/>
      <c r="R778" s="35"/>
      <c r="S778" s="35"/>
      <c r="T778" s="35"/>
      <c r="U778" s="35"/>
      <c r="V778" s="35"/>
      <c r="W778" s="35"/>
      <c r="X778" s="35"/>
      <c r="Y778" s="35"/>
      <c r="Z778" s="35"/>
      <c r="AA778" s="35"/>
      <c r="AB778" s="35"/>
      <c r="AC778" s="35"/>
      <c r="AD778" s="35"/>
    </row>
    <row r="779" ht="22.5" customHeight="1">
      <c r="A779" s="112"/>
      <c r="B779" s="113"/>
      <c r="C779" s="112"/>
      <c r="D779" s="66"/>
      <c r="E779" s="114"/>
      <c r="F779" s="66"/>
      <c r="G779" s="67"/>
      <c r="H779" s="67"/>
      <c r="I779" s="67"/>
      <c r="J779" s="68"/>
      <c r="K779" s="57"/>
      <c r="L779" s="35"/>
      <c r="M779" s="35"/>
      <c r="N779" s="35"/>
      <c r="O779" s="35"/>
      <c r="P779" s="35"/>
      <c r="Q779" s="35"/>
      <c r="R779" s="35"/>
      <c r="S779" s="35"/>
      <c r="T779" s="35"/>
      <c r="U779" s="35"/>
      <c r="V779" s="35"/>
      <c r="W779" s="35"/>
      <c r="X779" s="35"/>
      <c r="Y779" s="35"/>
      <c r="Z779" s="35"/>
      <c r="AA779" s="35"/>
      <c r="AB779" s="35"/>
      <c r="AC779" s="35"/>
      <c r="AD779" s="35"/>
    </row>
    <row r="780" ht="22.5" customHeight="1">
      <c r="A780" s="112"/>
      <c r="B780" s="113"/>
      <c r="C780" s="112"/>
      <c r="D780" s="66"/>
      <c r="E780" s="114"/>
      <c r="F780" s="66"/>
      <c r="G780" s="67"/>
      <c r="H780" s="67"/>
      <c r="I780" s="67"/>
      <c r="J780" s="68"/>
      <c r="K780" s="57"/>
      <c r="L780" s="35"/>
      <c r="M780" s="35"/>
      <c r="N780" s="35"/>
      <c r="O780" s="35"/>
      <c r="P780" s="35"/>
      <c r="Q780" s="35"/>
      <c r="R780" s="35"/>
      <c r="S780" s="35"/>
      <c r="T780" s="35"/>
      <c r="U780" s="35"/>
      <c r="V780" s="35"/>
      <c r="W780" s="35"/>
      <c r="X780" s="35"/>
      <c r="Y780" s="35"/>
      <c r="Z780" s="35"/>
      <c r="AA780" s="35"/>
      <c r="AB780" s="35"/>
      <c r="AC780" s="35"/>
      <c r="AD780" s="35"/>
    </row>
    <row r="781" ht="22.5" customHeight="1">
      <c r="A781" s="112"/>
      <c r="B781" s="113"/>
      <c r="C781" s="112"/>
      <c r="D781" s="66"/>
      <c r="E781" s="114"/>
      <c r="F781" s="66"/>
      <c r="G781" s="67"/>
      <c r="H781" s="67"/>
      <c r="I781" s="67"/>
      <c r="J781" s="68"/>
      <c r="K781" s="57"/>
      <c r="L781" s="35"/>
      <c r="M781" s="35"/>
      <c r="N781" s="35"/>
      <c r="O781" s="35"/>
      <c r="P781" s="35"/>
      <c r="Q781" s="35"/>
      <c r="R781" s="35"/>
      <c r="S781" s="35"/>
      <c r="T781" s="35"/>
      <c r="U781" s="35"/>
      <c r="V781" s="35"/>
      <c r="W781" s="35"/>
      <c r="X781" s="35"/>
      <c r="Y781" s="35"/>
      <c r="Z781" s="35"/>
      <c r="AA781" s="35"/>
      <c r="AB781" s="35"/>
      <c r="AC781" s="35"/>
      <c r="AD781" s="35"/>
    </row>
    <row r="782" ht="22.5" customHeight="1">
      <c r="A782" s="112"/>
      <c r="B782" s="113"/>
      <c r="C782" s="112"/>
      <c r="D782" s="66"/>
      <c r="E782" s="114"/>
      <c r="F782" s="66"/>
      <c r="G782" s="67"/>
      <c r="H782" s="67"/>
      <c r="I782" s="67"/>
      <c r="J782" s="68"/>
      <c r="K782" s="57"/>
      <c r="L782" s="35"/>
      <c r="M782" s="35"/>
      <c r="N782" s="35"/>
      <c r="O782" s="35"/>
      <c r="P782" s="35"/>
      <c r="Q782" s="35"/>
      <c r="R782" s="35"/>
      <c r="S782" s="35"/>
      <c r="T782" s="35"/>
      <c r="U782" s="35"/>
      <c r="V782" s="35"/>
      <c r="W782" s="35"/>
      <c r="X782" s="35"/>
      <c r="Y782" s="35"/>
      <c r="Z782" s="35"/>
      <c r="AA782" s="35"/>
      <c r="AB782" s="35"/>
      <c r="AC782" s="35"/>
      <c r="AD782" s="35"/>
    </row>
    <row r="783" ht="22.5" customHeight="1">
      <c r="A783" s="112"/>
      <c r="B783" s="113"/>
      <c r="C783" s="112"/>
      <c r="D783" s="66"/>
      <c r="E783" s="114"/>
      <c r="F783" s="66"/>
      <c r="G783" s="67"/>
      <c r="H783" s="67"/>
      <c r="I783" s="67"/>
      <c r="J783" s="68"/>
      <c r="K783" s="57"/>
      <c r="L783" s="35"/>
      <c r="M783" s="35"/>
      <c r="N783" s="35"/>
      <c r="O783" s="35"/>
      <c r="P783" s="35"/>
      <c r="Q783" s="35"/>
      <c r="R783" s="35"/>
      <c r="S783" s="35"/>
      <c r="T783" s="35"/>
      <c r="U783" s="35"/>
      <c r="V783" s="35"/>
      <c r="W783" s="35"/>
      <c r="X783" s="35"/>
      <c r="Y783" s="35"/>
      <c r="Z783" s="35"/>
      <c r="AA783" s="35"/>
      <c r="AB783" s="35"/>
      <c r="AC783" s="35"/>
      <c r="AD783" s="35"/>
    </row>
    <row r="784" ht="22.5" customHeight="1">
      <c r="A784" s="112"/>
      <c r="B784" s="113"/>
      <c r="C784" s="112"/>
      <c r="D784" s="66"/>
      <c r="E784" s="114"/>
      <c r="F784" s="66"/>
      <c r="G784" s="67"/>
      <c r="H784" s="67"/>
      <c r="I784" s="67"/>
      <c r="J784" s="68"/>
      <c r="K784" s="57"/>
      <c r="L784" s="35"/>
      <c r="M784" s="35"/>
      <c r="N784" s="35"/>
      <c r="O784" s="35"/>
      <c r="P784" s="35"/>
      <c r="Q784" s="35"/>
      <c r="R784" s="35"/>
      <c r="S784" s="35"/>
      <c r="T784" s="35"/>
      <c r="U784" s="35"/>
      <c r="V784" s="35"/>
      <c r="W784" s="35"/>
      <c r="X784" s="35"/>
      <c r="Y784" s="35"/>
      <c r="Z784" s="35"/>
      <c r="AA784" s="35"/>
      <c r="AB784" s="35"/>
      <c r="AC784" s="35"/>
      <c r="AD784" s="35"/>
    </row>
    <row r="785" ht="22.5" customHeight="1">
      <c r="A785" s="112"/>
      <c r="B785" s="113"/>
      <c r="C785" s="112"/>
      <c r="D785" s="66"/>
      <c r="E785" s="114"/>
      <c r="F785" s="66"/>
      <c r="G785" s="67"/>
      <c r="H785" s="67"/>
      <c r="I785" s="67"/>
      <c r="J785" s="68"/>
      <c r="K785" s="57"/>
      <c r="L785" s="35"/>
      <c r="M785" s="35"/>
      <c r="N785" s="35"/>
      <c r="O785" s="35"/>
      <c r="P785" s="35"/>
      <c r="Q785" s="35"/>
      <c r="R785" s="35"/>
      <c r="S785" s="35"/>
      <c r="T785" s="35"/>
      <c r="U785" s="35"/>
      <c r="V785" s="35"/>
      <c r="W785" s="35"/>
      <c r="X785" s="35"/>
      <c r="Y785" s="35"/>
      <c r="Z785" s="35"/>
      <c r="AA785" s="35"/>
      <c r="AB785" s="35"/>
      <c r="AC785" s="35"/>
      <c r="AD785" s="35"/>
    </row>
    <row r="786" ht="22.5" customHeight="1">
      <c r="A786" s="112"/>
      <c r="B786" s="113"/>
      <c r="C786" s="112"/>
      <c r="D786" s="66"/>
      <c r="E786" s="114"/>
      <c r="F786" s="66"/>
      <c r="G786" s="67"/>
      <c r="H786" s="67"/>
      <c r="I786" s="67"/>
      <c r="J786" s="68"/>
      <c r="K786" s="57"/>
      <c r="L786" s="35"/>
      <c r="M786" s="35"/>
      <c r="N786" s="35"/>
      <c r="O786" s="35"/>
      <c r="P786" s="35"/>
      <c r="Q786" s="35"/>
      <c r="R786" s="35"/>
      <c r="S786" s="35"/>
      <c r="T786" s="35"/>
      <c r="U786" s="35"/>
      <c r="V786" s="35"/>
      <c r="W786" s="35"/>
      <c r="X786" s="35"/>
      <c r="Y786" s="35"/>
      <c r="Z786" s="35"/>
      <c r="AA786" s="35"/>
      <c r="AB786" s="35"/>
      <c r="AC786" s="35"/>
      <c r="AD786" s="35"/>
    </row>
    <row r="787" ht="22.5" customHeight="1">
      <c r="A787" s="112"/>
      <c r="B787" s="113"/>
      <c r="C787" s="112"/>
      <c r="D787" s="66"/>
      <c r="E787" s="114"/>
      <c r="F787" s="66"/>
      <c r="G787" s="67"/>
      <c r="H787" s="67"/>
      <c r="I787" s="67"/>
      <c r="J787" s="68"/>
      <c r="K787" s="57"/>
      <c r="L787" s="35"/>
      <c r="M787" s="35"/>
      <c r="N787" s="35"/>
      <c r="O787" s="35"/>
      <c r="P787" s="35"/>
      <c r="Q787" s="35"/>
      <c r="R787" s="35"/>
      <c r="S787" s="35"/>
      <c r="T787" s="35"/>
      <c r="U787" s="35"/>
      <c r="V787" s="35"/>
      <c r="W787" s="35"/>
      <c r="X787" s="35"/>
      <c r="Y787" s="35"/>
      <c r="Z787" s="35"/>
      <c r="AA787" s="35"/>
      <c r="AB787" s="35"/>
      <c r="AC787" s="35"/>
      <c r="AD787" s="35"/>
    </row>
    <row r="788" ht="22.5" customHeight="1">
      <c r="A788" s="112"/>
      <c r="B788" s="113"/>
      <c r="C788" s="112"/>
      <c r="D788" s="66"/>
      <c r="E788" s="114"/>
      <c r="F788" s="66"/>
      <c r="G788" s="67"/>
      <c r="H788" s="67"/>
      <c r="I788" s="67"/>
      <c r="J788" s="68"/>
      <c r="K788" s="57"/>
      <c r="L788" s="35"/>
      <c r="M788" s="35"/>
      <c r="N788" s="35"/>
      <c r="O788" s="35"/>
      <c r="P788" s="35"/>
      <c r="Q788" s="35"/>
      <c r="R788" s="35"/>
      <c r="S788" s="35"/>
      <c r="T788" s="35"/>
      <c r="U788" s="35"/>
      <c r="V788" s="35"/>
      <c r="W788" s="35"/>
      <c r="X788" s="35"/>
      <c r="Y788" s="35"/>
      <c r="Z788" s="35"/>
      <c r="AA788" s="35"/>
      <c r="AB788" s="35"/>
      <c r="AC788" s="35"/>
      <c r="AD788" s="35"/>
    </row>
    <row r="789" ht="22.5" customHeight="1">
      <c r="A789" s="112"/>
      <c r="B789" s="113"/>
      <c r="C789" s="112"/>
      <c r="D789" s="66"/>
      <c r="E789" s="114"/>
      <c r="F789" s="66"/>
      <c r="G789" s="67"/>
      <c r="H789" s="67"/>
      <c r="I789" s="67"/>
      <c r="J789" s="68"/>
      <c r="K789" s="57"/>
      <c r="L789" s="35"/>
      <c r="M789" s="35"/>
      <c r="N789" s="35"/>
      <c r="O789" s="35"/>
      <c r="P789" s="35"/>
      <c r="Q789" s="35"/>
      <c r="R789" s="35"/>
      <c r="S789" s="35"/>
      <c r="T789" s="35"/>
      <c r="U789" s="35"/>
      <c r="V789" s="35"/>
      <c r="W789" s="35"/>
      <c r="X789" s="35"/>
      <c r="Y789" s="35"/>
      <c r="Z789" s="35"/>
      <c r="AA789" s="35"/>
      <c r="AB789" s="35"/>
      <c r="AC789" s="35"/>
      <c r="AD789" s="35"/>
    </row>
    <row r="790" ht="22.5" customHeight="1">
      <c r="A790" s="112"/>
      <c r="B790" s="113"/>
      <c r="C790" s="112"/>
      <c r="D790" s="66"/>
      <c r="E790" s="114"/>
      <c r="F790" s="66"/>
      <c r="G790" s="67"/>
      <c r="H790" s="67"/>
      <c r="I790" s="67"/>
      <c r="J790" s="68"/>
      <c r="K790" s="57"/>
      <c r="L790" s="35"/>
      <c r="M790" s="35"/>
      <c r="N790" s="35"/>
      <c r="O790" s="35"/>
      <c r="P790" s="35"/>
      <c r="Q790" s="35"/>
      <c r="R790" s="35"/>
      <c r="S790" s="35"/>
      <c r="T790" s="35"/>
      <c r="U790" s="35"/>
      <c r="V790" s="35"/>
      <c r="W790" s="35"/>
      <c r="X790" s="35"/>
      <c r="Y790" s="35"/>
      <c r="Z790" s="35"/>
      <c r="AA790" s="35"/>
      <c r="AB790" s="35"/>
      <c r="AC790" s="35"/>
      <c r="AD790" s="35"/>
    </row>
    <row r="791" ht="22.5" customHeight="1">
      <c r="A791" s="112"/>
      <c r="B791" s="113"/>
      <c r="C791" s="112"/>
      <c r="D791" s="66"/>
      <c r="E791" s="114"/>
      <c r="F791" s="66"/>
      <c r="G791" s="67"/>
      <c r="H791" s="67"/>
      <c r="I791" s="67"/>
      <c r="J791" s="68"/>
      <c r="K791" s="57"/>
      <c r="L791" s="35"/>
      <c r="M791" s="35"/>
      <c r="N791" s="35"/>
      <c r="O791" s="35"/>
      <c r="P791" s="35"/>
      <c r="Q791" s="35"/>
      <c r="R791" s="35"/>
      <c r="S791" s="35"/>
      <c r="T791" s="35"/>
      <c r="U791" s="35"/>
      <c r="V791" s="35"/>
      <c r="W791" s="35"/>
      <c r="X791" s="35"/>
      <c r="Y791" s="35"/>
      <c r="Z791" s="35"/>
      <c r="AA791" s="35"/>
      <c r="AB791" s="35"/>
      <c r="AC791" s="35"/>
      <c r="AD791" s="35"/>
    </row>
    <row r="792" ht="22.5" customHeight="1">
      <c r="A792" s="112"/>
      <c r="B792" s="113"/>
      <c r="C792" s="112"/>
      <c r="D792" s="66"/>
      <c r="E792" s="114"/>
      <c r="F792" s="66"/>
      <c r="G792" s="67"/>
      <c r="H792" s="67"/>
      <c r="I792" s="67"/>
      <c r="J792" s="68"/>
      <c r="K792" s="57"/>
      <c r="L792" s="35"/>
      <c r="M792" s="35"/>
      <c r="N792" s="35"/>
      <c r="O792" s="35"/>
      <c r="P792" s="35"/>
      <c r="Q792" s="35"/>
      <c r="R792" s="35"/>
      <c r="S792" s="35"/>
      <c r="T792" s="35"/>
      <c r="U792" s="35"/>
      <c r="V792" s="35"/>
      <c r="W792" s="35"/>
      <c r="X792" s="35"/>
      <c r="Y792" s="35"/>
      <c r="Z792" s="35"/>
      <c r="AA792" s="35"/>
      <c r="AB792" s="35"/>
      <c r="AC792" s="35"/>
      <c r="AD792" s="35"/>
    </row>
    <row r="793" ht="22.5" customHeight="1">
      <c r="A793" s="112"/>
      <c r="B793" s="113"/>
      <c r="C793" s="112"/>
      <c r="D793" s="66"/>
      <c r="E793" s="114"/>
      <c r="F793" s="66"/>
      <c r="G793" s="67"/>
      <c r="H793" s="67"/>
      <c r="I793" s="67"/>
      <c r="J793" s="68"/>
      <c r="K793" s="57"/>
      <c r="L793" s="35"/>
      <c r="M793" s="35"/>
      <c r="N793" s="35"/>
      <c r="O793" s="35"/>
      <c r="P793" s="35"/>
      <c r="Q793" s="35"/>
      <c r="R793" s="35"/>
      <c r="S793" s="35"/>
      <c r="T793" s="35"/>
      <c r="U793" s="35"/>
      <c r="V793" s="35"/>
      <c r="W793" s="35"/>
      <c r="X793" s="35"/>
      <c r="Y793" s="35"/>
      <c r="Z793" s="35"/>
      <c r="AA793" s="35"/>
      <c r="AB793" s="35"/>
      <c r="AC793" s="35"/>
      <c r="AD793" s="35"/>
    </row>
    <row r="794" ht="22.5" customHeight="1">
      <c r="A794" s="112"/>
      <c r="B794" s="113"/>
      <c r="C794" s="112"/>
      <c r="D794" s="66"/>
      <c r="E794" s="114"/>
      <c r="F794" s="66"/>
      <c r="G794" s="67"/>
      <c r="H794" s="67"/>
      <c r="I794" s="67"/>
      <c r="J794" s="68"/>
      <c r="K794" s="57"/>
      <c r="L794" s="35"/>
      <c r="M794" s="35"/>
      <c r="N794" s="35"/>
      <c r="O794" s="35"/>
      <c r="P794" s="35"/>
      <c r="Q794" s="35"/>
      <c r="R794" s="35"/>
      <c r="S794" s="35"/>
      <c r="T794" s="35"/>
      <c r="U794" s="35"/>
      <c r="V794" s="35"/>
      <c r="W794" s="35"/>
      <c r="X794" s="35"/>
      <c r="Y794" s="35"/>
      <c r="Z794" s="35"/>
      <c r="AA794" s="35"/>
      <c r="AB794" s="35"/>
      <c r="AC794" s="35"/>
      <c r="AD794" s="35"/>
    </row>
    <row r="795" ht="22.5" customHeight="1">
      <c r="A795" s="112"/>
      <c r="B795" s="113"/>
      <c r="C795" s="112"/>
      <c r="D795" s="66"/>
      <c r="E795" s="114"/>
      <c r="F795" s="66"/>
      <c r="G795" s="67"/>
      <c r="H795" s="67"/>
      <c r="I795" s="67"/>
      <c r="J795" s="68"/>
      <c r="K795" s="57"/>
      <c r="L795" s="35"/>
      <c r="M795" s="35"/>
      <c r="N795" s="35"/>
      <c r="O795" s="35"/>
      <c r="P795" s="35"/>
      <c r="Q795" s="35"/>
      <c r="R795" s="35"/>
      <c r="S795" s="35"/>
      <c r="T795" s="35"/>
      <c r="U795" s="35"/>
      <c r="V795" s="35"/>
      <c r="W795" s="35"/>
      <c r="X795" s="35"/>
      <c r="Y795" s="35"/>
      <c r="Z795" s="35"/>
      <c r="AA795" s="35"/>
      <c r="AB795" s="35"/>
      <c r="AC795" s="35"/>
      <c r="AD795" s="35"/>
    </row>
    <row r="796" ht="22.5" customHeight="1">
      <c r="A796" s="112"/>
      <c r="B796" s="113"/>
      <c r="C796" s="112"/>
      <c r="D796" s="66"/>
      <c r="E796" s="114"/>
      <c r="F796" s="66"/>
      <c r="G796" s="67"/>
      <c r="H796" s="67"/>
      <c r="I796" s="67"/>
      <c r="J796" s="68"/>
      <c r="K796" s="57"/>
      <c r="L796" s="35"/>
      <c r="M796" s="35"/>
      <c r="N796" s="35"/>
      <c r="O796" s="35"/>
      <c r="P796" s="35"/>
      <c r="Q796" s="35"/>
      <c r="R796" s="35"/>
      <c r="S796" s="35"/>
      <c r="T796" s="35"/>
      <c r="U796" s="35"/>
      <c r="V796" s="35"/>
      <c r="W796" s="35"/>
      <c r="X796" s="35"/>
      <c r="Y796" s="35"/>
      <c r="Z796" s="35"/>
      <c r="AA796" s="35"/>
      <c r="AB796" s="35"/>
      <c r="AC796" s="35"/>
      <c r="AD796" s="35"/>
    </row>
    <row r="797" ht="22.5" customHeight="1">
      <c r="A797" s="112"/>
      <c r="B797" s="113"/>
      <c r="C797" s="112"/>
      <c r="D797" s="66"/>
      <c r="E797" s="114"/>
      <c r="F797" s="66"/>
      <c r="G797" s="67"/>
      <c r="H797" s="67"/>
      <c r="I797" s="67"/>
      <c r="J797" s="68"/>
      <c r="K797" s="57"/>
      <c r="L797" s="35"/>
      <c r="M797" s="35"/>
      <c r="N797" s="35"/>
      <c r="O797" s="35"/>
      <c r="P797" s="35"/>
      <c r="Q797" s="35"/>
      <c r="R797" s="35"/>
      <c r="S797" s="35"/>
      <c r="T797" s="35"/>
      <c r="U797" s="35"/>
      <c r="V797" s="35"/>
      <c r="W797" s="35"/>
      <c r="X797" s="35"/>
      <c r="Y797" s="35"/>
      <c r="Z797" s="35"/>
      <c r="AA797" s="35"/>
      <c r="AB797" s="35"/>
      <c r="AC797" s="35"/>
      <c r="AD797" s="35"/>
    </row>
    <row r="798" ht="22.5" customHeight="1">
      <c r="A798" s="112"/>
      <c r="B798" s="113"/>
      <c r="C798" s="112"/>
      <c r="D798" s="66"/>
      <c r="E798" s="114"/>
      <c r="F798" s="66"/>
      <c r="G798" s="67"/>
      <c r="H798" s="67"/>
      <c r="I798" s="67"/>
      <c r="J798" s="68"/>
      <c r="K798" s="57"/>
      <c r="L798" s="35"/>
      <c r="M798" s="35"/>
      <c r="N798" s="35"/>
      <c r="O798" s="35"/>
      <c r="P798" s="35"/>
      <c r="Q798" s="35"/>
      <c r="R798" s="35"/>
      <c r="S798" s="35"/>
      <c r="T798" s="35"/>
      <c r="U798" s="35"/>
      <c r="V798" s="35"/>
      <c r="W798" s="35"/>
      <c r="X798" s="35"/>
      <c r="Y798" s="35"/>
      <c r="Z798" s="35"/>
      <c r="AA798" s="35"/>
      <c r="AB798" s="35"/>
      <c r="AC798" s="35"/>
      <c r="AD798" s="35"/>
    </row>
    <row r="799" ht="22.5" customHeight="1">
      <c r="A799" s="112"/>
      <c r="B799" s="113"/>
      <c r="C799" s="112"/>
      <c r="D799" s="66"/>
      <c r="E799" s="114"/>
      <c r="F799" s="66"/>
      <c r="G799" s="67"/>
      <c r="H799" s="67"/>
      <c r="I799" s="67"/>
      <c r="J799" s="68"/>
      <c r="K799" s="57"/>
      <c r="L799" s="35"/>
      <c r="M799" s="35"/>
      <c r="N799" s="35"/>
      <c r="O799" s="35"/>
      <c r="P799" s="35"/>
      <c r="Q799" s="35"/>
      <c r="R799" s="35"/>
      <c r="S799" s="35"/>
      <c r="T799" s="35"/>
      <c r="U799" s="35"/>
      <c r="V799" s="35"/>
      <c r="W799" s="35"/>
      <c r="X799" s="35"/>
      <c r="Y799" s="35"/>
      <c r="Z799" s="35"/>
      <c r="AA799" s="35"/>
      <c r="AB799" s="35"/>
      <c r="AC799" s="35"/>
      <c r="AD799" s="35"/>
    </row>
    <row r="800" ht="22.5" customHeight="1">
      <c r="A800" s="112"/>
      <c r="B800" s="113"/>
      <c r="C800" s="112"/>
      <c r="D800" s="66"/>
      <c r="E800" s="114"/>
      <c r="F800" s="66"/>
      <c r="G800" s="67"/>
      <c r="H800" s="67"/>
      <c r="I800" s="67"/>
      <c r="J800" s="68"/>
      <c r="K800" s="57"/>
      <c r="L800" s="35"/>
      <c r="M800" s="35"/>
      <c r="N800" s="35"/>
      <c r="O800" s="35"/>
      <c r="P800" s="35"/>
      <c r="Q800" s="35"/>
      <c r="R800" s="35"/>
      <c r="S800" s="35"/>
      <c r="T800" s="35"/>
      <c r="U800" s="35"/>
      <c r="V800" s="35"/>
      <c r="W800" s="35"/>
      <c r="X800" s="35"/>
      <c r="Y800" s="35"/>
      <c r="Z800" s="35"/>
      <c r="AA800" s="35"/>
      <c r="AB800" s="35"/>
      <c r="AC800" s="35"/>
      <c r="AD800" s="35"/>
    </row>
    <row r="801" ht="22.5" customHeight="1">
      <c r="A801" s="112"/>
      <c r="B801" s="113"/>
      <c r="C801" s="112"/>
      <c r="D801" s="66"/>
      <c r="E801" s="114"/>
      <c r="F801" s="66"/>
      <c r="G801" s="67"/>
      <c r="H801" s="67"/>
      <c r="I801" s="67"/>
      <c r="J801" s="68"/>
      <c r="K801" s="57"/>
      <c r="L801" s="35"/>
      <c r="M801" s="35"/>
      <c r="N801" s="35"/>
      <c r="O801" s="35"/>
      <c r="P801" s="35"/>
      <c r="Q801" s="35"/>
      <c r="R801" s="35"/>
      <c r="S801" s="35"/>
      <c r="T801" s="35"/>
      <c r="U801" s="35"/>
      <c r="V801" s="35"/>
      <c r="W801" s="35"/>
      <c r="X801" s="35"/>
      <c r="Y801" s="35"/>
      <c r="Z801" s="35"/>
      <c r="AA801" s="35"/>
      <c r="AB801" s="35"/>
      <c r="AC801" s="35"/>
      <c r="AD801" s="35"/>
    </row>
    <row r="802" ht="22.5" customHeight="1">
      <c r="A802" s="112"/>
      <c r="B802" s="113"/>
      <c r="C802" s="112"/>
      <c r="D802" s="66"/>
      <c r="E802" s="114"/>
      <c r="F802" s="66"/>
      <c r="G802" s="67"/>
      <c r="H802" s="67"/>
      <c r="I802" s="67"/>
      <c r="J802" s="68"/>
      <c r="K802" s="57"/>
      <c r="L802" s="35"/>
      <c r="M802" s="35"/>
      <c r="N802" s="35"/>
      <c r="O802" s="35"/>
      <c r="P802" s="35"/>
      <c r="Q802" s="35"/>
      <c r="R802" s="35"/>
      <c r="S802" s="35"/>
      <c r="T802" s="35"/>
      <c r="U802" s="35"/>
      <c r="V802" s="35"/>
      <c r="W802" s="35"/>
      <c r="X802" s="35"/>
      <c r="Y802" s="35"/>
      <c r="Z802" s="35"/>
      <c r="AA802" s="35"/>
      <c r="AB802" s="35"/>
      <c r="AC802" s="35"/>
      <c r="AD802" s="35"/>
    </row>
    <row r="803" ht="22.5" customHeight="1">
      <c r="A803" s="112"/>
      <c r="B803" s="113"/>
      <c r="C803" s="112"/>
      <c r="D803" s="66"/>
      <c r="E803" s="114"/>
      <c r="F803" s="66"/>
      <c r="G803" s="67"/>
      <c r="H803" s="67"/>
      <c r="I803" s="67"/>
      <c r="J803" s="68"/>
      <c r="K803" s="57"/>
      <c r="L803" s="35"/>
      <c r="M803" s="35"/>
      <c r="N803" s="35"/>
      <c r="O803" s="35"/>
      <c r="P803" s="35"/>
      <c r="Q803" s="35"/>
      <c r="R803" s="35"/>
      <c r="S803" s="35"/>
      <c r="T803" s="35"/>
      <c r="U803" s="35"/>
      <c r="V803" s="35"/>
      <c r="W803" s="35"/>
      <c r="X803" s="35"/>
      <c r="Y803" s="35"/>
      <c r="Z803" s="35"/>
      <c r="AA803" s="35"/>
      <c r="AB803" s="35"/>
      <c r="AC803" s="35"/>
      <c r="AD803" s="35"/>
    </row>
    <row r="804" ht="22.5" customHeight="1">
      <c r="A804" s="112"/>
      <c r="B804" s="113"/>
      <c r="C804" s="112"/>
      <c r="D804" s="66"/>
      <c r="E804" s="114"/>
      <c r="F804" s="66"/>
      <c r="G804" s="67"/>
      <c r="H804" s="67"/>
      <c r="I804" s="67"/>
      <c r="J804" s="68"/>
      <c r="K804" s="57"/>
      <c r="L804" s="35"/>
      <c r="M804" s="35"/>
      <c r="N804" s="35"/>
      <c r="O804" s="35"/>
      <c r="P804" s="35"/>
      <c r="Q804" s="35"/>
      <c r="R804" s="35"/>
      <c r="S804" s="35"/>
      <c r="T804" s="35"/>
      <c r="U804" s="35"/>
      <c r="V804" s="35"/>
      <c r="W804" s="35"/>
      <c r="X804" s="35"/>
      <c r="Y804" s="35"/>
      <c r="Z804" s="35"/>
      <c r="AA804" s="35"/>
      <c r="AB804" s="35"/>
      <c r="AC804" s="35"/>
      <c r="AD804" s="35"/>
    </row>
    <row r="805" ht="22.5" customHeight="1">
      <c r="A805" s="112"/>
      <c r="B805" s="113"/>
      <c r="C805" s="112"/>
      <c r="D805" s="66"/>
      <c r="E805" s="114"/>
      <c r="F805" s="66"/>
      <c r="G805" s="67"/>
      <c r="H805" s="67"/>
      <c r="I805" s="67"/>
      <c r="J805" s="68"/>
      <c r="K805" s="57"/>
      <c r="L805" s="35"/>
      <c r="M805" s="35"/>
      <c r="N805" s="35"/>
      <c r="O805" s="35"/>
      <c r="P805" s="35"/>
      <c r="Q805" s="35"/>
      <c r="R805" s="35"/>
      <c r="S805" s="35"/>
      <c r="T805" s="35"/>
      <c r="U805" s="35"/>
      <c r="V805" s="35"/>
      <c r="W805" s="35"/>
      <c r="X805" s="35"/>
      <c r="Y805" s="35"/>
      <c r="Z805" s="35"/>
      <c r="AA805" s="35"/>
      <c r="AB805" s="35"/>
      <c r="AC805" s="35"/>
      <c r="AD805" s="35"/>
    </row>
    <row r="806" ht="22.5" customHeight="1">
      <c r="A806" s="112"/>
      <c r="B806" s="113"/>
      <c r="C806" s="112"/>
      <c r="D806" s="66"/>
      <c r="E806" s="114"/>
      <c r="F806" s="66"/>
      <c r="G806" s="67"/>
      <c r="H806" s="67"/>
      <c r="I806" s="67"/>
      <c r="J806" s="68"/>
      <c r="K806" s="57"/>
      <c r="L806" s="35"/>
      <c r="M806" s="35"/>
      <c r="N806" s="35"/>
      <c r="O806" s="35"/>
      <c r="P806" s="35"/>
      <c r="Q806" s="35"/>
      <c r="R806" s="35"/>
      <c r="S806" s="35"/>
      <c r="T806" s="35"/>
      <c r="U806" s="35"/>
      <c r="V806" s="35"/>
      <c r="W806" s="35"/>
      <c r="X806" s="35"/>
      <c r="Y806" s="35"/>
      <c r="Z806" s="35"/>
      <c r="AA806" s="35"/>
      <c r="AB806" s="35"/>
      <c r="AC806" s="35"/>
      <c r="AD806" s="35"/>
    </row>
    <row r="807" ht="22.5" customHeight="1">
      <c r="A807" s="112"/>
      <c r="B807" s="113"/>
      <c r="C807" s="112"/>
      <c r="D807" s="66"/>
      <c r="E807" s="114"/>
      <c r="F807" s="66"/>
      <c r="G807" s="67"/>
      <c r="H807" s="67"/>
      <c r="I807" s="67"/>
      <c r="J807" s="68"/>
      <c r="K807" s="57"/>
      <c r="L807" s="35"/>
      <c r="M807" s="35"/>
      <c r="N807" s="35"/>
      <c r="O807" s="35"/>
      <c r="P807" s="35"/>
      <c r="Q807" s="35"/>
      <c r="R807" s="35"/>
      <c r="S807" s="35"/>
      <c r="T807" s="35"/>
      <c r="U807" s="35"/>
      <c r="V807" s="35"/>
      <c r="W807" s="35"/>
      <c r="X807" s="35"/>
      <c r="Y807" s="35"/>
      <c r="Z807" s="35"/>
      <c r="AA807" s="35"/>
      <c r="AB807" s="35"/>
      <c r="AC807" s="35"/>
      <c r="AD807" s="35"/>
    </row>
    <row r="808" ht="22.5" customHeight="1">
      <c r="A808" s="112"/>
      <c r="B808" s="113"/>
      <c r="C808" s="112"/>
      <c r="D808" s="66"/>
      <c r="E808" s="114"/>
      <c r="F808" s="66"/>
      <c r="G808" s="67"/>
      <c r="H808" s="67"/>
      <c r="I808" s="67"/>
      <c r="J808" s="68"/>
      <c r="K808" s="57"/>
      <c r="L808" s="35"/>
      <c r="M808" s="35"/>
      <c r="N808" s="35"/>
      <c r="O808" s="35"/>
      <c r="P808" s="35"/>
      <c r="Q808" s="35"/>
      <c r="R808" s="35"/>
      <c r="S808" s="35"/>
      <c r="T808" s="35"/>
      <c r="U808" s="35"/>
      <c r="V808" s="35"/>
      <c r="W808" s="35"/>
      <c r="X808" s="35"/>
      <c r="Y808" s="35"/>
      <c r="Z808" s="35"/>
      <c r="AA808" s="35"/>
      <c r="AB808" s="35"/>
      <c r="AC808" s="35"/>
      <c r="AD808" s="35"/>
    </row>
    <row r="809" ht="22.5" customHeight="1">
      <c r="A809" s="112"/>
      <c r="B809" s="113"/>
      <c r="C809" s="112"/>
      <c r="D809" s="66"/>
      <c r="E809" s="114"/>
      <c r="F809" s="66"/>
      <c r="G809" s="67"/>
      <c r="H809" s="67"/>
      <c r="I809" s="67"/>
      <c r="J809" s="68"/>
      <c r="K809" s="57"/>
      <c r="L809" s="35"/>
      <c r="M809" s="35"/>
      <c r="N809" s="35"/>
      <c r="O809" s="35"/>
      <c r="P809" s="35"/>
      <c r="Q809" s="35"/>
      <c r="R809" s="35"/>
      <c r="S809" s="35"/>
      <c r="T809" s="35"/>
      <c r="U809" s="35"/>
      <c r="V809" s="35"/>
      <c r="W809" s="35"/>
      <c r="X809" s="35"/>
      <c r="Y809" s="35"/>
      <c r="Z809" s="35"/>
      <c r="AA809" s="35"/>
      <c r="AB809" s="35"/>
      <c r="AC809" s="35"/>
      <c r="AD809" s="35"/>
    </row>
    <row r="810" ht="22.5" customHeight="1">
      <c r="A810" s="112"/>
      <c r="B810" s="113"/>
      <c r="C810" s="112"/>
      <c r="D810" s="66"/>
      <c r="E810" s="114"/>
      <c r="F810" s="66"/>
      <c r="G810" s="67"/>
      <c r="H810" s="67"/>
      <c r="I810" s="67"/>
      <c r="J810" s="68"/>
      <c r="K810" s="57"/>
      <c r="L810" s="35"/>
      <c r="M810" s="35"/>
      <c r="N810" s="35"/>
      <c r="O810" s="35"/>
      <c r="P810" s="35"/>
      <c r="Q810" s="35"/>
      <c r="R810" s="35"/>
      <c r="S810" s="35"/>
      <c r="T810" s="35"/>
      <c r="U810" s="35"/>
      <c r="V810" s="35"/>
      <c r="W810" s="35"/>
      <c r="X810" s="35"/>
      <c r="Y810" s="35"/>
      <c r="Z810" s="35"/>
      <c r="AA810" s="35"/>
      <c r="AB810" s="35"/>
      <c r="AC810" s="35"/>
      <c r="AD810" s="35"/>
    </row>
    <row r="811" ht="22.5" customHeight="1">
      <c r="A811" s="112"/>
      <c r="B811" s="113"/>
      <c r="C811" s="112"/>
      <c r="D811" s="66"/>
      <c r="E811" s="114"/>
      <c r="F811" s="66"/>
      <c r="G811" s="67"/>
      <c r="H811" s="67"/>
      <c r="I811" s="67"/>
      <c r="J811" s="68"/>
      <c r="K811" s="57"/>
      <c r="L811" s="35"/>
      <c r="M811" s="35"/>
      <c r="N811" s="35"/>
      <c r="O811" s="35"/>
      <c r="P811" s="35"/>
      <c r="Q811" s="35"/>
      <c r="R811" s="35"/>
      <c r="S811" s="35"/>
      <c r="T811" s="35"/>
      <c r="U811" s="35"/>
      <c r="V811" s="35"/>
      <c r="W811" s="35"/>
      <c r="X811" s="35"/>
      <c r="Y811" s="35"/>
      <c r="Z811" s="35"/>
      <c r="AA811" s="35"/>
      <c r="AB811" s="35"/>
      <c r="AC811" s="35"/>
      <c r="AD811" s="35"/>
    </row>
    <row r="812" ht="22.5" customHeight="1">
      <c r="A812" s="112"/>
      <c r="B812" s="113"/>
      <c r="C812" s="112"/>
      <c r="D812" s="66"/>
      <c r="E812" s="114"/>
      <c r="F812" s="66"/>
      <c r="G812" s="67"/>
      <c r="H812" s="67"/>
      <c r="I812" s="67"/>
      <c r="J812" s="68"/>
      <c r="K812" s="57"/>
      <c r="L812" s="35"/>
      <c r="M812" s="35"/>
      <c r="N812" s="35"/>
      <c r="O812" s="35"/>
      <c r="P812" s="35"/>
      <c r="Q812" s="35"/>
      <c r="R812" s="35"/>
      <c r="S812" s="35"/>
      <c r="T812" s="35"/>
      <c r="U812" s="35"/>
      <c r="V812" s="35"/>
      <c r="W812" s="35"/>
      <c r="X812" s="35"/>
      <c r="Y812" s="35"/>
      <c r="Z812" s="35"/>
      <c r="AA812" s="35"/>
      <c r="AB812" s="35"/>
      <c r="AC812" s="35"/>
      <c r="AD812" s="35"/>
    </row>
    <row r="813" ht="22.5" customHeight="1">
      <c r="A813" s="112"/>
      <c r="B813" s="113"/>
      <c r="C813" s="112"/>
      <c r="D813" s="66"/>
      <c r="E813" s="114"/>
      <c r="F813" s="66"/>
      <c r="G813" s="67"/>
      <c r="H813" s="67"/>
      <c r="I813" s="67"/>
      <c r="J813" s="68"/>
      <c r="K813" s="57"/>
      <c r="L813" s="35"/>
      <c r="M813" s="35"/>
      <c r="N813" s="35"/>
      <c r="O813" s="35"/>
      <c r="P813" s="35"/>
      <c r="Q813" s="35"/>
      <c r="R813" s="35"/>
      <c r="S813" s="35"/>
      <c r="T813" s="35"/>
      <c r="U813" s="35"/>
      <c r="V813" s="35"/>
      <c r="W813" s="35"/>
      <c r="X813" s="35"/>
      <c r="Y813" s="35"/>
      <c r="Z813" s="35"/>
      <c r="AA813" s="35"/>
      <c r="AB813" s="35"/>
      <c r="AC813" s="35"/>
      <c r="AD813" s="35"/>
    </row>
    <row r="814" ht="22.5" customHeight="1">
      <c r="A814" s="112"/>
      <c r="B814" s="113"/>
      <c r="C814" s="112"/>
      <c r="D814" s="66"/>
      <c r="E814" s="114"/>
      <c r="F814" s="66"/>
      <c r="G814" s="67"/>
      <c r="H814" s="67"/>
      <c r="I814" s="67"/>
      <c r="J814" s="68"/>
      <c r="K814" s="57"/>
      <c r="L814" s="35"/>
      <c r="M814" s="35"/>
      <c r="N814" s="35"/>
      <c r="O814" s="35"/>
      <c r="P814" s="35"/>
      <c r="Q814" s="35"/>
      <c r="R814" s="35"/>
      <c r="S814" s="35"/>
      <c r="T814" s="35"/>
      <c r="U814" s="35"/>
      <c r="V814" s="35"/>
      <c r="W814" s="35"/>
      <c r="X814" s="35"/>
      <c r="Y814" s="35"/>
      <c r="Z814" s="35"/>
      <c r="AA814" s="35"/>
      <c r="AB814" s="35"/>
      <c r="AC814" s="35"/>
      <c r="AD814" s="35"/>
    </row>
    <row r="815" ht="22.5" customHeight="1">
      <c r="A815" s="112"/>
      <c r="B815" s="113"/>
      <c r="C815" s="112"/>
      <c r="D815" s="66"/>
      <c r="E815" s="114"/>
      <c r="F815" s="66"/>
      <c r="G815" s="67"/>
      <c r="H815" s="67"/>
      <c r="I815" s="67"/>
      <c r="J815" s="68"/>
      <c r="K815" s="57"/>
      <c r="L815" s="35"/>
      <c r="M815" s="35"/>
      <c r="N815" s="35"/>
      <c r="O815" s="35"/>
      <c r="P815" s="35"/>
      <c r="Q815" s="35"/>
      <c r="R815" s="35"/>
      <c r="S815" s="35"/>
      <c r="T815" s="35"/>
      <c r="U815" s="35"/>
      <c r="V815" s="35"/>
      <c r="W815" s="35"/>
      <c r="X815" s="35"/>
      <c r="Y815" s="35"/>
      <c r="Z815" s="35"/>
      <c r="AA815" s="35"/>
      <c r="AB815" s="35"/>
      <c r="AC815" s="35"/>
      <c r="AD815" s="35"/>
    </row>
    <row r="816" ht="22.5" customHeight="1">
      <c r="A816" s="112"/>
      <c r="B816" s="113"/>
      <c r="C816" s="112"/>
      <c r="D816" s="66"/>
      <c r="E816" s="114"/>
      <c r="F816" s="66"/>
      <c r="G816" s="67"/>
      <c r="H816" s="67"/>
      <c r="I816" s="67"/>
      <c r="J816" s="68"/>
      <c r="K816" s="57"/>
      <c r="L816" s="35"/>
      <c r="M816" s="35"/>
      <c r="N816" s="35"/>
      <c r="O816" s="35"/>
      <c r="P816" s="35"/>
      <c r="Q816" s="35"/>
      <c r="R816" s="35"/>
      <c r="S816" s="35"/>
      <c r="T816" s="35"/>
      <c r="U816" s="35"/>
      <c r="V816" s="35"/>
      <c r="W816" s="35"/>
      <c r="X816" s="35"/>
      <c r="Y816" s="35"/>
      <c r="Z816" s="35"/>
      <c r="AA816" s="35"/>
      <c r="AB816" s="35"/>
      <c r="AC816" s="35"/>
      <c r="AD816" s="35"/>
    </row>
    <row r="817" ht="22.5" customHeight="1">
      <c r="A817" s="112"/>
      <c r="B817" s="113"/>
      <c r="C817" s="112"/>
      <c r="D817" s="66"/>
      <c r="E817" s="114"/>
      <c r="F817" s="66"/>
      <c r="G817" s="67"/>
      <c r="H817" s="67"/>
      <c r="I817" s="67"/>
      <c r="J817" s="68"/>
      <c r="K817" s="57"/>
      <c r="L817" s="35"/>
      <c r="M817" s="35"/>
      <c r="N817" s="35"/>
      <c r="O817" s="35"/>
      <c r="P817" s="35"/>
      <c r="Q817" s="35"/>
      <c r="R817" s="35"/>
      <c r="S817" s="35"/>
      <c r="T817" s="35"/>
      <c r="U817" s="35"/>
      <c r="V817" s="35"/>
      <c r="W817" s="35"/>
      <c r="X817" s="35"/>
      <c r="Y817" s="35"/>
      <c r="Z817" s="35"/>
      <c r="AA817" s="35"/>
      <c r="AB817" s="35"/>
      <c r="AC817" s="35"/>
      <c r="AD817" s="35"/>
    </row>
    <row r="818" ht="22.5" customHeight="1">
      <c r="A818" s="112"/>
      <c r="B818" s="113"/>
      <c r="C818" s="112"/>
      <c r="D818" s="66"/>
      <c r="E818" s="114"/>
      <c r="F818" s="66"/>
      <c r="G818" s="67"/>
      <c r="H818" s="67"/>
      <c r="I818" s="67"/>
      <c r="J818" s="68"/>
      <c r="K818" s="57"/>
      <c r="L818" s="35"/>
      <c r="M818" s="35"/>
      <c r="N818" s="35"/>
      <c r="O818" s="35"/>
      <c r="P818" s="35"/>
      <c r="Q818" s="35"/>
      <c r="R818" s="35"/>
      <c r="S818" s="35"/>
      <c r="T818" s="35"/>
      <c r="U818" s="35"/>
      <c r="V818" s="35"/>
      <c r="W818" s="35"/>
      <c r="X818" s="35"/>
      <c r="Y818" s="35"/>
      <c r="Z818" s="35"/>
      <c r="AA818" s="35"/>
      <c r="AB818" s="35"/>
      <c r="AC818" s="35"/>
      <c r="AD818" s="35"/>
    </row>
    <row r="819" ht="22.5" customHeight="1">
      <c r="A819" s="112"/>
      <c r="B819" s="113"/>
      <c r="C819" s="112"/>
      <c r="D819" s="66"/>
      <c r="E819" s="114"/>
      <c r="F819" s="66"/>
      <c r="G819" s="67"/>
      <c r="H819" s="67"/>
      <c r="I819" s="67"/>
      <c r="J819" s="68"/>
      <c r="K819" s="57"/>
      <c r="L819" s="35"/>
      <c r="M819" s="35"/>
      <c r="N819" s="35"/>
      <c r="O819" s="35"/>
      <c r="P819" s="35"/>
      <c r="Q819" s="35"/>
      <c r="R819" s="35"/>
      <c r="S819" s="35"/>
      <c r="T819" s="35"/>
      <c r="U819" s="35"/>
      <c r="V819" s="35"/>
      <c r="W819" s="35"/>
      <c r="X819" s="35"/>
      <c r="Y819" s="35"/>
      <c r="Z819" s="35"/>
      <c r="AA819" s="35"/>
      <c r="AB819" s="35"/>
      <c r="AC819" s="35"/>
      <c r="AD819" s="35"/>
    </row>
    <row r="820" ht="22.5" customHeight="1">
      <c r="A820" s="112"/>
      <c r="B820" s="113"/>
      <c r="C820" s="112"/>
      <c r="D820" s="66"/>
      <c r="E820" s="114"/>
      <c r="F820" s="66"/>
      <c r="G820" s="67"/>
      <c r="H820" s="67"/>
      <c r="I820" s="67"/>
      <c r="J820" s="68"/>
      <c r="K820" s="57"/>
      <c r="L820" s="35"/>
      <c r="M820" s="35"/>
      <c r="N820" s="35"/>
      <c r="O820" s="35"/>
      <c r="P820" s="35"/>
      <c r="Q820" s="35"/>
      <c r="R820" s="35"/>
      <c r="S820" s="35"/>
      <c r="T820" s="35"/>
      <c r="U820" s="35"/>
      <c r="V820" s="35"/>
      <c r="W820" s="35"/>
      <c r="X820" s="35"/>
      <c r="Y820" s="35"/>
      <c r="Z820" s="35"/>
      <c r="AA820" s="35"/>
      <c r="AB820" s="35"/>
      <c r="AC820" s="35"/>
      <c r="AD820" s="35"/>
    </row>
    <row r="821" ht="22.5" customHeight="1">
      <c r="A821" s="112"/>
      <c r="B821" s="113"/>
      <c r="C821" s="112"/>
      <c r="D821" s="66"/>
      <c r="E821" s="114"/>
      <c r="F821" s="66"/>
      <c r="G821" s="67"/>
      <c r="H821" s="67"/>
      <c r="I821" s="67"/>
      <c r="J821" s="68"/>
      <c r="K821" s="57"/>
      <c r="L821" s="35"/>
      <c r="M821" s="35"/>
      <c r="N821" s="35"/>
      <c r="O821" s="35"/>
      <c r="P821" s="35"/>
      <c r="Q821" s="35"/>
      <c r="R821" s="35"/>
      <c r="S821" s="35"/>
      <c r="T821" s="35"/>
      <c r="U821" s="35"/>
      <c r="V821" s="35"/>
      <c r="W821" s="35"/>
      <c r="X821" s="35"/>
      <c r="Y821" s="35"/>
      <c r="Z821" s="35"/>
      <c r="AA821" s="35"/>
      <c r="AB821" s="35"/>
      <c r="AC821" s="35"/>
      <c r="AD821" s="35"/>
    </row>
    <row r="822" ht="22.5" customHeight="1">
      <c r="A822" s="112"/>
      <c r="B822" s="113"/>
      <c r="C822" s="112"/>
      <c r="D822" s="66"/>
      <c r="E822" s="114"/>
      <c r="F822" s="66"/>
      <c r="G822" s="67"/>
      <c r="H822" s="67"/>
      <c r="I822" s="67"/>
      <c r="J822" s="68"/>
      <c r="K822" s="57"/>
      <c r="L822" s="35"/>
      <c r="M822" s="35"/>
      <c r="N822" s="35"/>
      <c r="O822" s="35"/>
      <c r="P822" s="35"/>
      <c r="Q822" s="35"/>
      <c r="R822" s="35"/>
      <c r="S822" s="35"/>
      <c r="T822" s="35"/>
      <c r="U822" s="35"/>
      <c r="V822" s="35"/>
      <c r="W822" s="35"/>
      <c r="X822" s="35"/>
      <c r="Y822" s="35"/>
      <c r="Z822" s="35"/>
      <c r="AA822" s="35"/>
      <c r="AB822" s="35"/>
      <c r="AC822" s="35"/>
      <c r="AD822" s="35"/>
    </row>
    <row r="823" ht="22.5" customHeight="1">
      <c r="A823" s="112"/>
      <c r="B823" s="113"/>
      <c r="C823" s="112"/>
      <c r="D823" s="66"/>
      <c r="E823" s="114"/>
      <c r="F823" s="66"/>
      <c r="G823" s="67"/>
      <c r="H823" s="67"/>
      <c r="I823" s="67"/>
      <c r="J823" s="68"/>
      <c r="K823" s="57"/>
      <c r="L823" s="35"/>
      <c r="M823" s="35"/>
      <c r="N823" s="35"/>
      <c r="O823" s="35"/>
      <c r="P823" s="35"/>
      <c r="Q823" s="35"/>
      <c r="R823" s="35"/>
      <c r="S823" s="35"/>
      <c r="T823" s="35"/>
      <c r="U823" s="35"/>
      <c r="V823" s="35"/>
      <c r="W823" s="35"/>
      <c r="X823" s="35"/>
      <c r="Y823" s="35"/>
      <c r="Z823" s="35"/>
      <c r="AA823" s="35"/>
      <c r="AB823" s="35"/>
      <c r="AC823" s="35"/>
      <c r="AD823" s="35"/>
    </row>
    <row r="824" ht="22.5" customHeight="1">
      <c r="A824" s="112"/>
      <c r="B824" s="113"/>
      <c r="C824" s="112"/>
      <c r="D824" s="66"/>
      <c r="E824" s="114"/>
      <c r="F824" s="66"/>
      <c r="G824" s="67"/>
      <c r="H824" s="67"/>
      <c r="I824" s="67"/>
      <c r="J824" s="68"/>
      <c r="K824" s="57"/>
      <c r="L824" s="35"/>
      <c r="M824" s="35"/>
      <c r="N824" s="35"/>
      <c r="O824" s="35"/>
      <c r="P824" s="35"/>
      <c r="Q824" s="35"/>
      <c r="R824" s="35"/>
      <c r="S824" s="35"/>
      <c r="T824" s="35"/>
      <c r="U824" s="35"/>
      <c r="V824" s="35"/>
      <c r="W824" s="35"/>
      <c r="X824" s="35"/>
      <c r="Y824" s="35"/>
      <c r="Z824" s="35"/>
      <c r="AA824" s="35"/>
      <c r="AB824" s="35"/>
      <c r="AC824" s="35"/>
      <c r="AD824" s="35"/>
    </row>
    <row r="825" ht="22.5" customHeight="1">
      <c r="A825" s="112"/>
      <c r="B825" s="113"/>
      <c r="C825" s="112"/>
      <c r="D825" s="66"/>
      <c r="E825" s="114"/>
      <c r="F825" s="66"/>
      <c r="G825" s="67"/>
      <c r="H825" s="67"/>
      <c r="I825" s="67"/>
      <c r="J825" s="68"/>
      <c r="K825" s="57"/>
      <c r="L825" s="35"/>
      <c r="M825" s="35"/>
      <c r="N825" s="35"/>
      <c r="O825" s="35"/>
      <c r="P825" s="35"/>
      <c r="Q825" s="35"/>
      <c r="R825" s="35"/>
      <c r="S825" s="35"/>
      <c r="T825" s="35"/>
      <c r="U825" s="35"/>
      <c r="V825" s="35"/>
      <c r="W825" s="35"/>
      <c r="X825" s="35"/>
      <c r="Y825" s="35"/>
      <c r="Z825" s="35"/>
      <c r="AA825" s="35"/>
      <c r="AB825" s="35"/>
      <c r="AC825" s="35"/>
      <c r="AD825" s="35"/>
    </row>
    <row r="826" ht="22.5" customHeight="1">
      <c r="A826" s="112"/>
      <c r="B826" s="113"/>
      <c r="C826" s="112"/>
      <c r="D826" s="66"/>
      <c r="E826" s="114"/>
      <c r="F826" s="66"/>
      <c r="G826" s="67"/>
      <c r="H826" s="67"/>
      <c r="I826" s="67"/>
      <c r="J826" s="68"/>
      <c r="K826" s="57"/>
      <c r="L826" s="35"/>
      <c r="M826" s="35"/>
      <c r="N826" s="35"/>
      <c r="O826" s="35"/>
      <c r="P826" s="35"/>
      <c r="Q826" s="35"/>
      <c r="R826" s="35"/>
      <c r="S826" s="35"/>
      <c r="T826" s="35"/>
      <c r="U826" s="35"/>
      <c r="V826" s="35"/>
      <c r="W826" s="35"/>
      <c r="X826" s="35"/>
      <c r="Y826" s="35"/>
      <c r="Z826" s="35"/>
      <c r="AA826" s="35"/>
      <c r="AB826" s="35"/>
      <c r="AC826" s="35"/>
      <c r="AD826" s="35"/>
    </row>
    <row r="827" ht="22.5" customHeight="1">
      <c r="A827" s="112"/>
      <c r="B827" s="113"/>
      <c r="C827" s="112"/>
      <c r="D827" s="66"/>
      <c r="E827" s="114"/>
      <c r="F827" s="66"/>
      <c r="G827" s="67"/>
      <c r="H827" s="67"/>
      <c r="I827" s="67"/>
      <c r="J827" s="68"/>
      <c r="K827" s="57"/>
      <c r="L827" s="35"/>
      <c r="M827" s="35"/>
      <c r="N827" s="35"/>
      <c r="O827" s="35"/>
      <c r="P827" s="35"/>
      <c r="Q827" s="35"/>
      <c r="R827" s="35"/>
      <c r="S827" s="35"/>
      <c r="T827" s="35"/>
      <c r="U827" s="35"/>
      <c r="V827" s="35"/>
      <c r="W827" s="35"/>
      <c r="X827" s="35"/>
      <c r="Y827" s="35"/>
      <c r="Z827" s="35"/>
      <c r="AA827" s="35"/>
      <c r="AB827" s="35"/>
      <c r="AC827" s="35"/>
      <c r="AD827" s="35"/>
    </row>
    <row r="828" ht="22.5" customHeight="1">
      <c r="A828" s="112"/>
      <c r="B828" s="113"/>
      <c r="C828" s="112"/>
      <c r="D828" s="66"/>
      <c r="E828" s="114"/>
      <c r="F828" s="66"/>
      <c r="G828" s="67"/>
      <c r="H828" s="67"/>
      <c r="I828" s="67"/>
      <c r="J828" s="68"/>
      <c r="K828" s="57"/>
      <c r="L828" s="35"/>
      <c r="M828" s="35"/>
      <c r="N828" s="35"/>
      <c r="O828" s="35"/>
      <c r="P828" s="35"/>
      <c r="Q828" s="35"/>
      <c r="R828" s="35"/>
      <c r="S828" s="35"/>
      <c r="T828" s="35"/>
      <c r="U828" s="35"/>
      <c r="V828" s="35"/>
      <c r="W828" s="35"/>
      <c r="X828" s="35"/>
      <c r="Y828" s="35"/>
      <c r="Z828" s="35"/>
      <c r="AA828" s="35"/>
      <c r="AB828" s="35"/>
      <c r="AC828" s="35"/>
      <c r="AD828" s="35"/>
    </row>
    <row r="829" ht="22.5" customHeight="1">
      <c r="A829" s="112"/>
      <c r="B829" s="113"/>
      <c r="C829" s="112"/>
      <c r="D829" s="66"/>
      <c r="E829" s="114"/>
      <c r="F829" s="66"/>
      <c r="G829" s="67"/>
      <c r="H829" s="67"/>
      <c r="I829" s="67"/>
      <c r="J829" s="68"/>
      <c r="K829" s="57"/>
      <c r="L829" s="35"/>
      <c r="M829" s="35"/>
      <c r="N829" s="35"/>
      <c r="O829" s="35"/>
      <c r="P829" s="35"/>
      <c r="Q829" s="35"/>
      <c r="R829" s="35"/>
      <c r="S829" s="35"/>
      <c r="T829" s="35"/>
      <c r="U829" s="35"/>
      <c r="V829" s="35"/>
      <c r="W829" s="35"/>
      <c r="X829" s="35"/>
      <c r="Y829" s="35"/>
      <c r="Z829" s="35"/>
      <c r="AA829" s="35"/>
      <c r="AB829" s="35"/>
      <c r="AC829" s="35"/>
      <c r="AD829" s="35"/>
    </row>
    <row r="830" ht="22.5" customHeight="1">
      <c r="A830" s="112"/>
      <c r="B830" s="113"/>
      <c r="C830" s="112"/>
      <c r="D830" s="66"/>
      <c r="E830" s="114"/>
      <c r="F830" s="66"/>
      <c r="G830" s="67"/>
      <c r="H830" s="67"/>
      <c r="I830" s="67"/>
      <c r="J830" s="68"/>
      <c r="K830" s="57"/>
      <c r="L830" s="35"/>
      <c r="M830" s="35"/>
      <c r="N830" s="35"/>
      <c r="O830" s="35"/>
      <c r="P830" s="35"/>
      <c r="Q830" s="35"/>
      <c r="R830" s="35"/>
      <c r="S830" s="35"/>
      <c r="T830" s="35"/>
      <c r="U830" s="35"/>
      <c r="V830" s="35"/>
      <c r="W830" s="35"/>
      <c r="X830" s="35"/>
      <c r="Y830" s="35"/>
      <c r="Z830" s="35"/>
      <c r="AA830" s="35"/>
      <c r="AB830" s="35"/>
      <c r="AC830" s="35"/>
      <c r="AD830" s="35"/>
    </row>
    <row r="831" ht="22.5" customHeight="1">
      <c r="A831" s="112"/>
      <c r="B831" s="113"/>
      <c r="C831" s="112"/>
      <c r="D831" s="66"/>
      <c r="E831" s="114"/>
      <c r="F831" s="66"/>
      <c r="G831" s="67"/>
      <c r="H831" s="67"/>
      <c r="I831" s="67"/>
      <c r="J831" s="68"/>
      <c r="K831" s="57"/>
      <c r="L831" s="35"/>
      <c r="M831" s="35"/>
      <c r="N831" s="35"/>
      <c r="O831" s="35"/>
      <c r="P831" s="35"/>
      <c r="Q831" s="35"/>
      <c r="R831" s="35"/>
      <c r="S831" s="35"/>
      <c r="T831" s="35"/>
      <c r="U831" s="35"/>
      <c r="V831" s="35"/>
      <c r="W831" s="35"/>
      <c r="X831" s="35"/>
      <c r="Y831" s="35"/>
      <c r="Z831" s="35"/>
      <c r="AA831" s="35"/>
      <c r="AB831" s="35"/>
      <c r="AC831" s="35"/>
      <c r="AD831" s="35"/>
    </row>
    <row r="832" ht="22.5" customHeight="1">
      <c r="A832" s="112"/>
      <c r="B832" s="113"/>
      <c r="C832" s="112"/>
      <c r="D832" s="66"/>
      <c r="E832" s="114"/>
      <c r="F832" s="66"/>
      <c r="G832" s="67"/>
      <c r="H832" s="67"/>
      <c r="I832" s="67"/>
      <c r="J832" s="68"/>
      <c r="K832" s="57"/>
      <c r="L832" s="35"/>
      <c r="M832" s="35"/>
      <c r="N832" s="35"/>
      <c r="O832" s="35"/>
      <c r="P832" s="35"/>
      <c r="Q832" s="35"/>
      <c r="R832" s="35"/>
      <c r="S832" s="35"/>
      <c r="T832" s="35"/>
      <c r="U832" s="35"/>
      <c r="V832" s="35"/>
      <c r="W832" s="35"/>
      <c r="X832" s="35"/>
      <c r="Y832" s="35"/>
      <c r="Z832" s="35"/>
      <c r="AA832" s="35"/>
      <c r="AB832" s="35"/>
      <c r="AC832" s="35"/>
      <c r="AD832" s="35"/>
    </row>
    <row r="833" ht="22.5" customHeight="1">
      <c r="A833" s="112"/>
      <c r="B833" s="113"/>
      <c r="C833" s="112"/>
      <c r="D833" s="66"/>
      <c r="E833" s="114"/>
      <c r="F833" s="66"/>
      <c r="G833" s="67"/>
      <c r="H833" s="67"/>
      <c r="I833" s="67"/>
      <c r="J833" s="68"/>
      <c r="K833" s="57"/>
      <c r="L833" s="35"/>
      <c r="M833" s="35"/>
      <c r="N833" s="35"/>
      <c r="O833" s="35"/>
      <c r="P833" s="35"/>
      <c r="Q833" s="35"/>
      <c r="R833" s="35"/>
      <c r="S833" s="35"/>
      <c r="T833" s="35"/>
      <c r="U833" s="35"/>
      <c r="V833" s="35"/>
      <c r="W833" s="35"/>
      <c r="X833" s="35"/>
      <c r="Y833" s="35"/>
      <c r="Z833" s="35"/>
      <c r="AA833" s="35"/>
      <c r="AB833" s="35"/>
      <c r="AC833" s="35"/>
      <c r="AD833" s="35"/>
    </row>
    <row r="834" ht="22.5" customHeight="1">
      <c r="A834" s="112"/>
      <c r="B834" s="113"/>
      <c r="C834" s="112"/>
      <c r="D834" s="66"/>
      <c r="E834" s="114"/>
      <c r="F834" s="66"/>
      <c r="G834" s="67"/>
      <c r="H834" s="67"/>
      <c r="I834" s="67"/>
      <c r="J834" s="68"/>
      <c r="K834" s="57"/>
      <c r="L834" s="35"/>
      <c r="M834" s="35"/>
      <c r="N834" s="35"/>
      <c r="O834" s="35"/>
      <c r="P834" s="35"/>
      <c r="Q834" s="35"/>
      <c r="R834" s="35"/>
      <c r="S834" s="35"/>
      <c r="T834" s="35"/>
      <c r="U834" s="35"/>
      <c r="V834" s="35"/>
      <c r="W834" s="35"/>
      <c r="X834" s="35"/>
      <c r="Y834" s="35"/>
      <c r="Z834" s="35"/>
      <c r="AA834" s="35"/>
      <c r="AB834" s="35"/>
      <c r="AC834" s="35"/>
      <c r="AD834" s="35"/>
    </row>
    <row r="835" ht="22.5" customHeight="1">
      <c r="A835" s="112"/>
      <c r="B835" s="113"/>
      <c r="C835" s="112"/>
      <c r="D835" s="66"/>
      <c r="E835" s="114"/>
      <c r="F835" s="66"/>
      <c r="G835" s="67"/>
      <c r="H835" s="67"/>
      <c r="I835" s="67"/>
      <c r="J835" s="68"/>
      <c r="K835" s="57"/>
      <c r="L835" s="35"/>
      <c r="M835" s="35"/>
      <c r="N835" s="35"/>
      <c r="O835" s="35"/>
      <c r="P835" s="35"/>
      <c r="Q835" s="35"/>
      <c r="R835" s="35"/>
      <c r="S835" s="35"/>
      <c r="T835" s="35"/>
      <c r="U835" s="35"/>
      <c r="V835" s="35"/>
      <c r="W835" s="35"/>
      <c r="X835" s="35"/>
      <c r="Y835" s="35"/>
      <c r="Z835" s="35"/>
      <c r="AA835" s="35"/>
      <c r="AB835" s="35"/>
      <c r="AC835" s="35"/>
      <c r="AD835" s="35"/>
    </row>
    <row r="836" ht="22.5" customHeight="1">
      <c r="A836" s="112"/>
      <c r="B836" s="113"/>
      <c r="C836" s="112"/>
      <c r="D836" s="66"/>
      <c r="E836" s="114"/>
      <c r="F836" s="66"/>
      <c r="G836" s="67"/>
      <c r="H836" s="67"/>
      <c r="I836" s="67"/>
      <c r="J836" s="68"/>
      <c r="K836" s="57"/>
      <c r="L836" s="35"/>
      <c r="M836" s="35"/>
      <c r="N836" s="35"/>
      <c r="O836" s="35"/>
      <c r="P836" s="35"/>
      <c r="Q836" s="35"/>
      <c r="R836" s="35"/>
      <c r="S836" s="35"/>
      <c r="T836" s="35"/>
      <c r="U836" s="35"/>
      <c r="V836" s="35"/>
      <c r="W836" s="35"/>
      <c r="X836" s="35"/>
      <c r="Y836" s="35"/>
      <c r="Z836" s="35"/>
      <c r="AA836" s="35"/>
      <c r="AB836" s="35"/>
      <c r="AC836" s="35"/>
      <c r="AD836" s="35"/>
    </row>
    <row r="837" ht="22.5" customHeight="1">
      <c r="A837" s="112"/>
      <c r="B837" s="113"/>
      <c r="C837" s="112"/>
      <c r="D837" s="66"/>
      <c r="E837" s="114"/>
      <c r="F837" s="66"/>
      <c r="G837" s="67"/>
      <c r="H837" s="67"/>
      <c r="I837" s="67"/>
      <c r="J837" s="68"/>
      <c r="K837" s="57"/>
      <c r="L837" s="35"/>
      <c r="M837" s="35"/>
      <c r="N837" s="35"/>
      <c r="O837" s="35"/>
      <c r="P837" s="35"/>
      <c r="Q837" s="35"/>
      <c r="R837" s="35"/>
      <c r="S837" s="35"/>
      <c r="T837" s="35"/>
      <c r="U837" s="35"/>
      <c r="V837" s="35"/>
      <c r="W837" s="35"/>
      <c r="X837" s="35"/>
      <c r="Y837" s="35"/>
      <c r="Z837" s="35"/>
      <c r="AA837" s="35"/>
      <c r="AB837" s="35"/>
      <c r="AC837" s="35"/>
      <c r="AD837" s="35"/>
    </row>
    <row r="838" ht="22.5" customHeight="1">
      <c r="A838" s="112"/>
      <c r="B838" s="113"/>
      <c r="C838" s="112"/>
      <c r="D838" s="66"/>
      <c r="E838" s="114"/>
      <c r="F838" s="66"/>
      <c r="G838" s="67"/>
      <c r="H838" s="67"/>
      <c r="I838" s="67"/>
      <c r="J838" s="68"/>
      <c r="K838" s="57"/>
      <c r="L838" s="35"/>
      <c r="M838" s="35"/>
      <c r="N838" s="35"/>
      <c r="O838" s="35"/>
      <c r="P838" s="35"/>
      <c r="Q838" s="35"/>
      <c r="R838" s="35"/>
      <c r="S838" s="35"/>
      <c r="T838" s="35"/>
      <c r="U838" s="35"/>
      <c r="V838" s="35"/>
      <c r="W838" s="35"/>
      <c r="X838" s="35"/>
      <c r="Y838" s="35"/>
      <c r="Z838" s="35"/>
      <c r="AA838" s="35"/>
      <c r="AB838" s="35"/>
      <c r="AC838" s="35"/>
      <c r="AD838" s="35"/>
    </row>
    <row r="839" ht="22.5" customHeight="1">
      <c r="A839" s="112"/>
      <c r="B839" s="113"/>
      <c r="C839" s="112"/>
      <c r="D839" s="66"/>
      <c r="E839" s="114"/>
      <c r="F839" s="66"/>
      <c r="G839" s="67"/>
      <c r="H839" s="67"/>
      <c r="I839" s="67"/>
      <c r="J839" s="68"/>
      <c r="K839" s="57"/>
      <c r="L839" s="35"/>
      <c r="M839" s="35"/>
      <c r="N839" s="35"/>
      <c r="O839" s="35"/>
      <c r="P839" s="35"/>
      <c r="Q839" s="35"/>
      <c r="R839" s="35"/>
      <c r="S839" s="35"/>
      <c r="T839" s="35"/>
      <c r="U839" s="35"/>
      <c r="V839" s="35"/>
      <c r="W839" s="35"/>
      <c r="X839" s="35"/>
      <c r="Y839" s="35"/>
      <c r="Z839" s="35"/>
      <c r="AA839" s="35"/>
      <c r="AB839" s="35"/>
      <c r="AC839" s="35"/>
      <c r="AD839" s="35"/>
    </row>
    <row r="840" ht="22.5" customHeight="1">
      <c r="A840" s="112"/>
      <c r="B840" s="113"/>
      <c r="C840" s="112"/>
      <c r="D840" s="66"/>
      <c r="E840" s="114"/>
      <c r="F840" s="66"/>
      <c r="G840" s="67"/>
      <c r="H840" s="67"/>
      <c r="I840" s="67"/>
      <c r="J840" s="68"/>
      <c r="K840" s="57"/>
      <c r="L840" s="35"/>
      <c r="M840" s="35"/>
      <c r="N840" s="35"/>
      <c r="O840" s="35"/>
      <c r="P840" s="35"/>
      <c r="Q840" s="35"/>
      <c r="R840" s="35"/>
      <c r="S840" s="35"/>
      <c r="T840" s="35"/>
      <c r="U840" s="35"/>
      <c r="V840" s="35"/>
      <c r="W840" s="35"/>
      <c r="X840" s="35"/>
      <c r="Y840" s="35"/>
      <c r="Z840" s="35"/>
      <c r="AA840" s="35"/>
      <c r="AB840" s="35"/>
      <c r="AC840" s="35"/>
      <c r="AD840" s="35"/>
    </row>
    <row r="841" ht="22.5" customHeight="1">
      <c r="A841" s="112"/>
      <c r="B841" s="113"/>
      <c r="C841" s="112"/>
      <c r="D841" s="66"/>
      <c r="E841" s="114"/>
      <c r="F841" s="66"/>
      <c r="G841" s="67"/>
      <c r="H841" s="67"/>
      <c r="I841" s="67"/>
      <c r="J841" s="68"/>
      <c r="K841" s="57"/>
      <c r="L841" s="35"/>
      <c r="M841" s="35"/>
      <c r="N841" s="35"/>
      <c r="O841" s="35"/>
      <c r="P841" s="35"/>
      <c r="Q841" s="35"/>
      <c r="R841" s="35"/>
      <c r="S841" s="35"/>
      <c r="T841" s="35"/>
      <c r="U841" s="35"/>
      <c r="V841" s="35"/>
      <c r="W841" s="35"/>
      <c r="X841" s="35"/>
      <c r="Y841" s="35"/>
      <c r="Z841" s="35"/>
      <c r="AA841" s="35"/>
      <c r="AB841" s="35"/>
      <c r="AC841" s="35"/>
      <c r="AD841" s="35"/>
    </row>
    <row r="842" ht="22.5" customHeight="1">
      <c r="A842" s="112"/>
      <c r="B842" s="113"/>
      <c r="C842" s="112"/>
      <c r="D842" s="66"/>
      <c r="E842" s="114"/>
      <c r="F842" s="66"/>
      <c r="G842" s="67"/>
      <c r="H842" s="67"/>
      <c r="I842" s="67"/>
      <c r="J842" s="68"/>
      <c r="K842" s="57"/>
      <c r="L842" s="35"/>
      <c r="M842" s="35"/>
      <c r="N842" s="35"/>
      <c r="O842" s="35"/>
      <c r="P842" s="35"/>
      <c r="Q842" s="35"/>
      <c r="R842" s="35"/>
      <c r="S842" s="35"/>
      <c r="T842" s="35"/>
      <c r="U842" s="35"/>
      <c r="V842" s="35"/>
      <c r="W842" s="35"/>
      <c r="X842" s="35"/>
      <c r="Y842" s="35"/>
      <c r="Z842" s="35"/>
      <c r="AA842" s="35"/>
      <c r="AB842" s="35"/>
      <c r="AC842" s="35"/>
      <c r="AD842" s="35"/>
    </row>
    <row r="843" ht="22.5" customHeight="1">
      <c r="A843" s="112"/>
      <c r="B843" s="113"/>
      <c r="C843" s="112"/>
      <c r="D843" s="66"/>
      <c r="E843" s="114"/>
      <c r="F843" s="66"/>
      <c r="G843" s="67"/>
      <c r="H843" s="67"/>
      <c r="I843" s="67"/>
      <c r="J843" s="68"/>
      <c r="K843" s="57"/>
      <c r="L843" s="35"/>
      <c r="M843" s="35"/>
      <c r="N843" s="35"/>
      <c r="O843" s="35"/>
      <c r="P843" s="35"/>
      <c r="Q843" s="35"/>
      <c r="R843" s="35"/>
      <c r="S843" s="35"/>
      <c r="T843" s="35"/>
      <c r="U843" s="35"/>
      <c r="V843" s="35"/>
      <c r="W843" s="35"/>
      <c r="X843" s="35"/>
      <c r="Y843" s="35"/>
      <c r="Z843" s="35"/>
      <c r="AA843" s="35"/>
      <c r="AB843" s="35"/>
      <c r="AC843" s="35"/>
      <c r="AD843" s="35"/>
    </row>
    <row r="844" ht="22.5" customHeight="1">
      <c r="A844" s="112"/>
      <c r="B844" s="113"/>
      <c r="C844" s="112"/>
      <c r="D844" s="66"/>
      <c r="E844" s="114"/>
      <c r="F844" s="66"/>
      <c r="G844" s="67"/>
      <c r="H844" s="67"/>
      <c r="I844" s="67"/>
      <c r="J844" s="68"/>
      <c r="K844" s="57"/>
      <c r="L844" s="35"/>
      <c r="M844" s="35"/>
      <c r="N844" s="35"/>
      <c r="O844" s="35"/>
      <c r="P844" s="35"/>
      <c r="Q844" s="35"/>
      <c r="R844" s="35"/>
      <c r="S844" s="35"/>
      <c r="T844" s="35"/>
      <c r="U844" s="35"/>
      <c r="V844" s="35"/>
      <c r="W844" s="35"/>
      <c r="X844" s="35"/>
      <c r="Y844" s="35"/>
      <c r="Z844" s="35"/>
      <c r="AA844" s="35"/>
      <c r="AB844" s="35"/>
      <c r="AC844" s="35"/>
      <c r="AD844" s="35"/>
    </row>
    <row r="845" ht="22.5" customHeight="1">
      <c r="A845" s="112"/>
      <c r="B845" s="113"/>
      <c r="C845" s="112"/>
      <c r="D845" s="66"/>
      <c r="E845" s="114"/>
      <c r="F845" s="66"/>
      <c r="G845" s="67"/>
      <c r="H845" s="67"/>
      <c r="I845" s="67"/>
      <c r="J845" s="68"/>
      <c r="K845" s="57"/>
      <c r="L845" s="35"/>
      <c r="M845" s="35"/>
      <c r="N845" s="35"/>
      <c r="O845" s="35"/>
      <c r="P845" s="35"/>
      <c r="Q845" s="35"/>
      <c r="R845" s="35"/>
      <c r="S845" s="35"/>
      <c r="T845" s="35"/>
      <c r="U845" s="35"/>
      <c r="V845" s="35"/>
      <c r="W845" s="35"/>
      <c r="X845" s="35"/>
      <c r="Y845" s="35"/>
      <c r="Z845" s="35"/>
      <c r="AA845" s="35"/>
      <c r="AB845" s="35"/>
      <c r="AC845" s="35"/>
      <c r="AD845" s="35"/>
    </row>
    <row r="846" ht="22.5" customHeight="1">
      <c r="A846" s="112"/>
      <c r="B846" s="113"/>
      <c r="C846" s="112"/>
      <c r="D846" s="66"/>
      <c r="E846" s="114"/>
      <c r="F846" s="66"/>
      <c r="G846" s="67"/>
      <c r="H846" s="67"/>
      <c r="I846" s="67"/>
      <c r="J846" s="68"/>
      <c r="K846" s="57"/>
      <c r="L846" s="35"/>
      <c r="M846" s="35"/>
      <c r="N846" s="35"/>
      <c r="O846" s="35"/>
      <c r="P846" s="35"/>
      <c r="Q846" s="35"/>
      <c r="R846" s="35"/>
      <c r="S846" s="35"/>
      <c r="T846" s="35"/>
      <c r="U846" s="35"/>
      <c r="V846" s="35"/>
      <c r="W846" s="35"/>
      <c r="X846" s="35"/>
      <c r="Y846" s="35"/>
      <c r="Z846" s="35"/>
      <c r="AA846" s="35"/>
      <c r="AB846" s="35"/>
      <c r="AC846" s="35"/>
      <c r="AD846" s="35"/>
    </row>
    <row r="847" ht="22.5" customHeight="1">
      <c r="A847" s="112"/>
      <c r="B847" s="113"/>
      <c r="C847" s="112"/>
      <c r="D847" s="66"/>
      <c r="E847" s="114"/>
      <c r="F847" s="66"/>
      <c r="G847" s="67"/>
      <c r="H847" s="67"/>
      <c r="I847" s="67"/>
      <c r="J847" s="68"/>
      <c r="K847" s="57"/>
      <c r="L847" s="35"/>
      <c r="M847" s="35"/>
      <c r="N847" s="35"/>
      <c r="O847" s="35"/>
      <c r="P847" s="35"/>
      <c r="Q847" s="35"/>
      <c r="R847" s="35"/>
      <c r="S847" s="35"/>
      <c r="T847" s="35"/>
      <c r="U847" s="35"/>
      <c r="V847" s="35"/>
      <c r="W847" s="35"/>
      <c r="X847" s="35"/>
      <c r="Y847" s="35"/>
      <c r="Z847" s="35"/>
      <c r="AA847" s="35"/>
      <c r="AB847" s="35"/>
      <c r="AC847" s="35"/>
      <c r="AD847" s="35"/>
    </row>
    <row r="848" ht="22.5" customHeight="1">
      <c r="A848" s="112"/>
      <c r="B848" s="113"/>
      <c r="C848" s="112"/>
      <c r="D848" s="66"/>
      <c r="E848" s="114"/>
      <c r="F848" s="66"/>
      <c r="G848" s="67"/>
      <c r="H848" s="67"/>
      <c r="I848" s="67"/>
      <c r="J848" s="68"/>
      <c r="K848" s="57"/>
      <c r="L848" s="35"/>
      <c r="M848" s="35"/>
      <c r="N848" s="35"/>
      <c r="O848" s="35"/>
      <c r="P848" s="35"/>
      <c r="Q848" s="35"/>
      <c r="R848" s="35"/>
      <c r="S848" s="35"/>
      <c r="T848" s="35"/>
      <c r="U848" s="35"/>
      <c r="V848" s="35"/>
      <c r="W848" s="35"/>
      <c r="X848" s="35"/>
      <c r="Y848" s="35"/>
      <c r="Z848" s="35"/>
      <c r="AA848" s="35"/>
      <c r="AB848" s="35"/>
      <c r="AC848" s="35"/>
      <c r="AD848" s="35"/>
    </row>
    <row r="849" ht="22.5" customHeight="1">
      <c r="A849" s="112"/>
      <c r="B849" s="113"/>
      <c r="C849" s="112"/>
      <c r="D849" s="66"/>
      <c r="E849" s="114"/>
      <c r="F849" s="66"/>
      <c r="G849" s="67"/>
      <c r="H849" s="67"/>
      <c r="I849" s="67"/>
      <c r="J849" s="68"/>
      <c r="K849" s="57"/>
      <c r="L849" s="35"/>
      <c r="M849" s="35"/>
      <c r="N849" s="35"/>
      <c r="O849" s="35"/>
      <c r="P849" s="35"/>
      <c r="Q849" s="35"/>
      <c r="R849" s="35"/>
      <c r="S849" s="35"/>
      <c r="T849" s="35"/>
      <c r="U849" s="35"/>
      <c r="V849" s="35"/>
      <c r="W849" s="35"/>
      <c r="X849" s="35"/>
      <c r="Y849" s="35"/>
      <c r="Z849" s="35"/>
      <c r="AA849" s="35"/>
      <c r="AB849" s="35"/>
      <c r="AC849" s="35"/>
      <c r="AD849" s="35"/>
    </row>
    <row r="850" ht="22.5" customHeight="1">
      <c r="A850" s="112"/>
      <c r="B850" s="113"/>
      <c r="C850" s="112"/>
      <c r="D850" s="66"/>
      <c r="E850" s="114"/>
      <c r="F850" s="66"/>
      <c r="G850" s="67"/>
      <c r="H850" s="67"/>
      <c r="I850" s="67"/>
      <c r="J850" s="68"/>
      <c r="K850" s="57"/>
      <c r="L850" s="35"/>
      <c r="M850" s="35"/>
      <c r="N850" s="35"/>
      <c r="O850" s="35"/>
      <c r="P850" s="35"/>
      <c r="Q850" s="35"/>
      <c r="R850" s="35"/>
      <c r="S850" s="35"/>
      <c r="T850" s="35"/>
      <c r="U850" s="35"/>
      <c r="V850" s="35"/>
      <c r="W850" s="35"/>
      <c r="X850" s="35"/>
      <c r="Y850" s="35"/>
      <c r="Z850" s="35"/>
      <c r="AA850" s="35"/>
      <c r="AB850" s="35"/>
      <c r="AC850" s="35"/>
      <c r="AD850" s="35"/>
    </row>
    <row r="851" ht="22.5" customHeight="1">
      <c r="A851" s="112"/>
      <c r="B851" s="113"/>
      <c r="C851" s="112"/>
      <c r="D851" s="66"/>
      <c r="E851" s="114"/>
      <c r="F851" s="66"/>
      <c r="G851" s="67"/>
      <c r="H851" s="67"/>
      <c r="I851" s="67"/>
      <c r="J851" s="68"/>
      <c r="K851" s="57"/>
      <c r="L851" s="35"/>
      <c r="M851" s="35"/>
      <c r="N851" s="35"/>
      <c r="O851" s="35"/>
      <c r="P851" s="35"/>
      <c r="Q851" s="35"/>
      <c r="R851" s="35"/>
      <c r="S851" s="35"/>
      <c r="T851" s="35"/>
      <c r="U851" s="35"/>
      <c r="V851" s="35"/>
      <c r="W851" s="35"/>
      <c r="X851" s="35"/>
      <c r="Y851" s="35"/>
      <c r="Z851" s="35"/>
      <c r="AA851" s="35"/>
      <c r="AB851" s="35"/>
      <c r="AC851" s="35"/>
      <c r="AD851" s="35"/>
    </row>
    <row r="852" ht="22.5" customHeight="1">
      <c r="A852" s="112"/>
      <c r="B852" s="113"/>
      <c r="C852" s="112"/>
      <c r="D852" s="66"/>
      <c r="E852" s="114"/>
      <c r="F852" s="66"/>
      <c r="G852" s="67"/>
      <c r="H852" s="67"/>
      <c r="I852" s="67"/>
      <c r="J852" s="68"/>
      <c r="K852" s="57"/>
      <c r="L852" s="35"/>
      <c r="M852" s="35"/>
      <c r="N852" s="35"/>
      <c r="O852" s="35"/>
      <c r="P852" s="35"/>
      <c r="Q852" s="35"/>
      <c r="R852" s="35"/>
      <c r="S852" s="35"/>
      <c r="T852" s="35"/>
      <c r="U852" s="35"/>
      <c r="V852" s="35"/>
      <c r="W852" s="35"/>
      <c r="X852" s="35"/>
      <c r="Y852" s="35"/>
      <c r="Z852" s="35"/>
      <c r="AA852" s="35"/>
      <c r="AB852" s="35"/>
      <c r="AC852" s="35"/>
      <c r="AD852" s="35"/>
    </row>
    <row r="853" ht="22.5" customHeight="1">
      <c r="A853" s="112"/>
      <c r="B853" s="113"/>
      <c r="C853" s="112"/>
      <c r="D853" s="66"/>
      <c r="E853" s="114"/>
      <c r="F853" s="66"/>
      <c r="G853" s="67"/>
      <c r="H853" s="67"/>
      <c r="I853" s="67"/>
      <c r="J853" s="68"/>
      <c r="K853" s="57"/>
      <c r="L853" s="35"/>
      <c r="M853" s="35"/>
      <c r="N853" s="35"/>
      <c r="O853" s="35"/>
      <c r="P853" s="35"/>
      <c r="Q853" s="35"/>
      <c r="R853" s="35"/>
      <c r="S853" s="35"/>
      <c r="T853" s="35"/>
      <c r="U853" s="35"/>
      <c r="V853" s="35"/>
      <c r="W853" s="35"/>
      <c r="X853" s="35"/>
      <c r="Y853" s="35"/>
      <c r="Z853" s="35"/>
      <c r="AA853" s="35"/>
      <c r="AB853" s="35"/>
      <c r="AC853" s="35"/>
      <c r="AD853" s="35"/>
    </row>
    <row r="854" ht="22.5" customHeight="1">
      <c r="A854" s="112"/>
      <c r="B854" s="113"/>
      <c r="C854" s="112"/>
      <c r="D854" s="66"/>
      <c r="E854" s="114"/>
      <c r="F854" s="66"/>
      <c r="G854" s="67"/>
      <c r="H854" s="67"/>
      <c r="I854" s="67"/>
      <c r="J854" s="68"/>
      <c r="K854" s="57"/>
      <c r="L854" s="35"/>
      <c r="M854" s="35"/>
      <c r="N854" s="35"/>
      <c r="O854" s="35"/>
      <c r="P854" s="35"/>
      <c r="Q854" s="35"/>
      <c r="R854" s="35"/>
      <c r="S854" s="35"/>
      <c r="T854" s="35"/>
      <c r="U854" s="35"/>
      <c r="V854" s="35"/>
      <c r="W854" s="35"/>
      <c r="X854" s="35"/>
      <c r="Y854" s="35"/>
      <c r="Z854" s="35"/>
      <c r="AA854" s="35"/>
      <c r="AB854" s="35"/>
      <c r="AC854" s="35"/>
      <c r="AD854" s="35"/>
    </row>
    <row r="855" ht="22.5" customHeight="1">
      <c r="A855" s="112"/>
      <c r="B855" s="113"/>
      <c r="C855" s="112"/>
      <c r="D855" s="66"/>
      <c r="E855" s="114"/>
      <c r="F855" s="66"/>
      <c r="G855" s="67"/>
      <c r="H855" s="67"/>
      <c r="I855" s="67"/>
      <c r="J855" s="68"/>
      <c r="K855" s="57"/>
      <c r="L855" s="35"/>
      <c r="M855" s="35"/>
      <c r="N855" s="35"/>
      <c r="O855" s="35"/>
      <c r="P855" s="35"/>
      <c r="Q855" s="35"/>
      <c r="R855" s="35"/>
      <c r="S855" s="35"/>
      <c r="T855" s="35"/>
      <c r="U855" s="35"/>
      <c r="V855" s="35"/>
      <c r="W855" s="35"/>
      <c r="X855" s="35"/>
      <c r="Y855" s="35"/>
      <c r="Z855" s="35"/>
      <c r="AA855" s="35"/>
      <c r="AB855" s="35"/>
      <c r="AC855" s="35"/>
      <c r="AD855" s="35"/>
    </row>
    <row r="856" ht="22.5" customHeight="1">
      <c r="A856" s="112"/>
      <c r="B856" s="113"/>
      <c r="C856" s="112"/>
      <c r="D856" s="66"/>
      <c r="E856" s="114"/>
      <c r="F856" s="66"/>
      <c r="G856" s="67"/>
      <c r="H856" s="67"/>
      <c r="I856" s="67"/>
      <c r="J856" s="68"/>
      <c r="K856" s="57"/>
      <c r="L856" s="35"/>
      <c r="M856" s="35"/>
      <c r="N856" s="35"/>
      <c r="O856" s="35"/>
      <c r="P856" s="35"/>
      <c r="Q856" s="35"/>
      <c r="R856" s="35"/>
      <c r="S856" s="35"/>
      <c r="T856" s="35"/>
      <c r="U856" s="35"/>
      <c r="V856" s="35"/>
      <c r="W856" s="35"/>
      <c r="X856" s="35"/>
      <c r="Y856" s="35"/>
      <c r="Z856" s="35"/>
      <c r="AA856" s="35"/>
      <c r="AB856" s="35"/>
      <c r="AC856" s="35"/>
      <c r="AD856" s="35"/>
    </row>
    <row r="857" ht="22.5" customHeight="1">
      <c r="A857" s="112"/>
      <c r="B857" s="113"/>
      <c r="C857" s="112"/>
      <c r="D857" s="66"/>
      <c r="E857" s="114"/>
      <c r="F857" s="66"/>
      <c r="G857" s="67"/>
      <c r="H857" s="67"/>
      <c r="I857" s="67"/>
      <c r="J857" s="68"/>
      <c r="K857" s="57"/>
      <c r="L857" s="35"/>
      <c r="M857" s="35"/>
      <c r="N857" s="35"/>
      <c r="O857" s="35"/>
      <c r="P857" s="35"/>
      <c r="Q857" s="35"/>
      <c r="R857" s="35"/>
      <c r="S857" s="35"/>
      <c r="T857" s="35"/>
      <c r="U857" s="35"/>
      <c r="V857" s="35"/>
      <c r="W857" s="35"/>
      <c r="X857" s="35"/>
      <c r="Y857" s="35"/>
      <c r="Z857" s="35"/>
      <c r="AA857" s="35"/>
      <c r="AB857" s="35"/>
      <c r="AC857" s="35"/>
      <c r="AD857" s="35"/>
    </row>
    <row r="858" ht="22.5" customHeight="1">
      <c r="A858" s="112"/>
      <c r="B858" s="113"/>
      <c r="C858" s="112"/>
      <c r="D858" s="66"/>
      <c r="E858" s="114"/>
      <c r="F858" s="66"/>
      <c r="G858" s="67"/>
      <c r="H858" s="67"/>
      <c r="I858" s="67"/>
      <c r="J858" s="68"/>
      <c r="K858" s="57"/>
      <c r="L858" s="35"/>
      <c r="M858" s="35"/>
      <c r="N858" s="35"/>
      <c r="O858" s="35"/>
      <c r="P858" s="35"/>
      <c r="Q858" s="35"/>
      <c r="R858" s="35"/>
      <c r="S858" s="35"/>
      <c r="T858" s="35"/>
      <c r="U858" s="35"/>
      <c r="V858" s="35"/>
      <c r="W858" s="35"/>
      <c r="X858" s="35"/>
      <c r="Y858" s="35"/>
      <c r="Z858" s="35"/>
      <c r="AA858" s="35"/>
      <c r="AB858" s="35"/>
      <c r="AC858" s="35"/>
      <c r="AD858" s="35"/>
    </row>
    <row r="859" ht="22.5" customHeight="1">
      <c r="A859" s="112"/>
      <c r="B859" s="113"/>
      <c r="C859" s="112"/>
      <c r="D859" s="66"/>
      <c r="E859" s="114"/>
      <c r="F859" s="66"/>
      <c r="G859" s="67"/>
      <c r="H859" s="67"/>
      <c r="I859" s="67"/>
      <c r="J859" s="68"/>
      <c r="K859" s="57"/>
      <c r="L859" s="35"/>
      <c r="M859" s="35"/>
      <c r="N859" s="35"/>
      <c r="O859" s="35"/>
      <c r="P859" s="35"/>
      <c r="Q859" s="35"/>
      <c r="R859" s="35"/>
      <c r="S859" s="35"/>
      <c r="T859" s="35"/>
      <c r="U859" s="35"/>
      <c r="V859" s="35"/>
      <c r="W859" s="35"/>
      <c r="X859" s="35"/>
      <c r="Y859" s="35"/>
      <c r="Z859" s="35"/>
      <c r="AA859" s="35"/>
      <c r="AB859" s="35"/>
      <c r="AC859" s="35"/>
      <c r="AD859" s="35"/>
    </row>
    <row r="860" ht="22.5" customHeight="1">
      <c r="A860" s="112"/>
      <c r="B860" s="113"/>
      <c r="C860" s="112"/>
      <c r="D860" s="66"/>
      <c r="E860" s="114"/>
      <c r="F860" s="66"/>
      <c r="G860" s="67"/>
      <c r="H860" s="67"/>
      <c r="I860" s="67"/>
      <c r="J860" s="68"/>
      <c r="K860" s="57"/>
      <c r="L860" s="35"/>
      <c r="M860" s="35"/>
      <c r="N860" s="35"/>
      <c r="O860" s="35"/>
      <c r="P860" s="35"/>
      <c r="Q860" s="35"/>
      <c r="R860" s="35"/>
      <c r="S860" s="35"/>
      <c r="T860" s="35"/>
      <c r="U860" s="35"/>
      <c r="V860" s="35"/>
      <c r="W860" s="35"/>
      <c r="X860" s="35"/>
      <c r="Y860" s="35"/>
      <c r="Z860" s="35"/>
      <c r="AA860" s="35"/>
      <c r="AB860" s="35"/>
      <c r="AC860" s="35"/>
      <c r="AD860" s="35"/>
    </row>
    <row r="861" ht="22.5" customHeight="1">
      <c r="A861" s="112"/>
      <c r="B861" s="113"/>
      <c r="C861" s="112"/>
      <c r="D861" s="66"/>
      <c r="E861" s="114"/>
      <c r="F861" s="66"/>
      <c r="G861" s="67"/>
      <c r="H861" s="67"/>
      <c r="I861" s="67"/>
      <c r="J861" s="68"/>
      <c r="K861" s="57"/>
      <c r="L861" s="35"/>
      <c r="M861" s="35"/>
      <c r="N861" s="35"/>
      <c r="O861" s="35"/>
      <c r="P861" s="35"/>
      <c r="Q861" s="35"/>
      <c r="R861" s="35"/>
      <c r="S861" s="35"/>
      <c r="T861" s="35"/>
      <c r="U861" s="35"/>
      <c r="V861" s="35"/>
      <c r="W861" s="35"/>
      <c r="X861" s="35"/>
      <c r="Y861" s="35"/>
      <c r="Z861" s="35"/>
      <c r="AA861" s="35"/>
      <c r="AB861" s="35"/>
      <c r="AC861" s="35"/>
      <c r="AD861" s="35"/>
    </row>
    <row r="862" ht="22.5" customHeight="1">
      <c r="A862" s="112"/>
      <c r="B862" s="113"/>
      <c r="C862" s="112"/>
      <c r="D862" s="66"/>
      <c r="E862" s="114"/>
      <c r="F862" s="66"/>
      <c r="G862" s="67"/>
      <c r="H862" s="67"/>
      <c r="I862" s="67"/>
      <c r="J862" s="68"/>
      <c r="K862" s="57"/>
      <c r="L862" s="35"/>
      <c r="M862" s="35"/>
      <c r="N862" s="35"/>
      <c r="O862" s="35"/>
      <c r="P862" s="35"/>
      <c r="Q862" s="35"/>
      <c r="R862" s="35"/>
      <c r="S862" s="35"/>
      <c r="T862" s="35"/>
      <c r="U862" s="35"/>
      <c r="V862" s="35"/>
      <c r="W862" s="35"/>
      <c r="X862" s="35"/>
      <c r="Y862" s="35"/>
      <c r="Z862" s="35"/>
      <c r="AA862" s="35"/>
      <c r="AB862" s="35"/>
      <c r="AC862" s="35"/>
      <c r="AD862" s="35"/>
    </row>
    <row r="863" ht="22.5" customHeight="1">
      <c r="A863" s="112"/>
      <c r="B863" s="113"/>
      <c r="C863" s="112"/>
      <c r="D863" s="66"/>
      <c r="E863" s="114"/>
      <c r="F863" s="66"/>
      <c r="G863" s="67"/>
      <c r="H863" s="67"/>
      <c r="I863" s="67"/>
      <c r="J863" s="68"/>
      <c r="K863" s="57"/>
      <c r="L863" s="35"/>
      <c r="M863" s="35"/>
      <c r="N863" s="35"/>
      <c r="O863" s="35"/>
      <c r="P863" s="35"/>
      <c r="Q863" s="35"/>
      <c r="R863" s="35"/>
      <c r="S863" s="35"/>
      <c r="T863" s="35"/>
      <c r="U863" s="35"/>
      <c r="V863" s="35"/>
      <c r="W863" s="35"/>
      <c r="X863" s="35"/>
      <c r="Y863" s="35"/>
      <c r="Z863" s="35"/>
      <c r="AA863" s="35"/>
      <c r="AB863" s="35"/>
      <c r="AC863" s="35"/>
      <c r="AD863" s="35"/>
    </row>
    <row r="864" ht="22.5" customHeight="1">
      <c r="A864" s="112"/>
      <c r="B864" s="113"/>
      <c r="C864" s="112"/>
      <c r="D864" s="66"/>
      <c r="E864" s="114"/>
      <c r="F864" s="66"/>
      <c r="G864" s="67"/>
      <c r="H864" s="67"/>
      <c r="I864" s="67"/>
      <c r="J864" s="68"/>
      <c r="K864" s="57"/>
      <c r="L864" s="35"/>
      <c r="M864" s="35"/>
      <c r="N864" s="35"/>
      <c r="O864" s="35"/>
      <c r="P864" s="35"/>
      <c r="Q864" s="35"/>
      <c r="R864" s="35"/>
      <c r="S864" s="35"/>
      <c r="T864" s="35"/>
      <c r="U864" s="35"/>
      <c r="V864" s="35"/>
      <c r="W864" s="35"/>
      <c r="X864" s="35"/>
      <c r="Y864" s="35"/>
      <c r="Z864" s="35"/>
      <c r="AA864" s="35"/>
      <c r="AB864" s="35"/>
      <c r="AC864" s="35"/>
      <c r="AD864" s="35"/>
    </row>
    <row r="865" ht="22.5" customHeight="1">
      <c r="A865" s="112"/>
      <c r="B865" s="113"/>
      <c r="C865" s="112"/>
      <c r="D865" s="66"/>
      <c r="E865" s="114"/>
      <c r="F865" s="66"/>
      <c r="G865" s="67"/>
      <c r="H865" s="67"/>
      <c r="I865" s="67"/>
      <c r="J865" s="68"/>
      <c r="K865" s="57"/>
      <c r="L865" s="35"/>
      <c r="M865" s="35"/>
      <c r="N865" s="35"/>
      <c r="O865" s="35"/>
      <c r="P865" s="35"/>
      <c r="Q865" s="35"/>
      <c r="R865" s="35"/>
      <c r="S865" s="35"/>
      <c r="T865" s="35"/>
      <c r="U865" s="35"/>
      <c r="V865" s="35"/>
      <c r="W865" s="35"/>
      <c r="X865" s="35"/>
      <c r="Y865" s="35"/>
      <c r="Z865" s="35"/>
      <c r="AA865" s="35"/>
      <c r="AB865" s="35"/>
      <c r="AC865" s="35"/>
      <c r="AD865" s="35"/>
    </row>
    <row r="866" ht="22.5" customHeight="1">
      <c r="A866" s="112"/>
      <c r="B866" s="113"/>
      <c r="C866" s="112"/>
      <c r="D866" s="66"/>
      <c r="E866" s="114"/>
      <c r="F866" s="66"/>
      <c r="G866" s="67"/>
      <c r="H866" s="67"/>
      <c r="I866" s="67"/>
      <c r="J866" s="68"/>
      <c r="K866" s="57"/>
      <c r="L866" s="35"/>
      <c r="M866" s="35"/>
      <c r="N866" s="35"/>
      <c r="O866" s="35"/>
      <c r="P866" s="35"/>
      <c r="Q866" s="35"/>
      <c r="R866" s="35"/>
      <c r="S866" s="35"/>
      <c r="T866" s="35"/>
      <c r="U866" s="35"/>
      <c r="V866" s="35"/>
      <c r="W866" s="35"/>
      <c r="X866" s="35"/>
      <c r="Y866" s="35"/>
      <c r="Z866" s="35"/>
      <c r="AA866" s="35"/>
      <c r="AB866" s="35"/>
      <c r="AC866" s="35"/>
      <c r="AD866" s="35"/>
    </row>
    <row r="867" ht="22.5" customHeight="1">
      <c r="A867" s="112"/>
      <c r="B867" s="113"/>
      <c r="C867" s="112"/>
      <c r="D867" s="66"/>
      <c r="E867" s="114"/>
      <c r="F867" s="66"/>
      <c r="G867" s="67"/>
      <c r="H867" s="67"/>
      <c r="I867" s="67"/>
      <c r="J867" s="68"/>
      <c r="K867" s="57"/>
      <c r="L867" s="35"/>
      <c r="M867" s="35"/>
      <c r="N867" s="35"/>
      <c r="O867" s="35"/>
      <c r="P867" s="35"/>
      <c r="Q867" s="35"/>
      <c r="R867" s="35"/>
      <c r="S867" s="35"/>
      <c r="T867" s="35"/>
      <c r="U867" s="35"/>
      <c r="V867" s="35"/>
      <c r="W867" s="35"/>
      <c r="X867" s="35"/>
      <c r="Y867" s="35"/>
      <c r="Z867" s="35"/>
      <c r="AA867" s="35"/>
      <c r="AB867" s="35"/>
      <c r="AC867" s="35"/>
      <c r="AD867" s="35"/>
    </row>
    <row r="868" ht="22.5" customHeight="1">
      <c r="A868" s="112"/>
      <c r="B868" s="113"/>
      <c r="C868" s="112"/>
      <c r="D868" s="66"/>
      <c r="E868" s="114"/>
      <c r="F868" s="66"/>
      <c r="G868" s="67"/>
      <c r="H868" s="67"/>
      <c r="I868" s="67"/>
      <c r="J868" s="68"/>
      <c r="K868" s="57"/>
      <c r="L868" s="35"/>
      <c r="M868" s="35"/>
      <c r="N868" s="35"/>
      <c r="O868" s="35"/>
      <c r="P868" s="35"/>
      <c r="Q868" s="35"/>
      <c r="R868" s="35"/>
      <c r="S868" s="35"/>
      <c r="T868" s="35"/>
      <c r="U868" s="35"/>
      <c r="V868" s="35"/>
      <c r="W868" s="35"/>
      <c r="X868" s="35"/>
      <c r="Y868" s="35"/>
      <c r="Z868" s="35"/>
      <c r="AA868" s="35"/>
      <c r="AB868" s="35"/>
      <c r="AC868" s="35"/>
      <c r="AD868" s="35"/>
    </row>
    <row r="869" ht="22.5" customHeight="1">
      <c r="A869" s="112"/>
      <c r="B869" s="113"/>
      <c r="C869" s="112"/>
      <c r="D869" s="66"/>
      <c r="E869" s="114"/>
      <c r="F869" s="66"/>
      <c r="G869" s="67"/>
      <c r="H869" s="67"/>
      <c r="I869" s="67"/>
      <c r="J869" s="68"/>
      <c r="K869" s="57"/>
      <c r="L869" s="35"/>
      <c r="M869" s="35"/>
      <c r="N869" s="35"/>
      <c r="O869" s="35"/>
      <c r="P869" s="35"/>
      <c r="Q869" s="35"/>
      <c r="R869" s="35"/>
      <c r="S869" s="35"/>
      <c r="T869" s="35"/>
      <c r="U869" s="35"/>
      <c r="V869" s="35"/>
      <c r="W869" s="35"/>
      <c r="X869" s="35"/>
      <c r="Y869" s="35"/>
      <c r="Z869" s="35"/>
      <c r="AA869" s="35"/>
      <c r="AB869" s="35"/>
      <c r="AC869" s="35"/>
      <c r="AD869" s="35"/>
    </row>
    <row r="870" ht="22.5" customHeight="1">
      <c r="A870" s="112"/>
      <c r="B870" s="113"/>
      <c r="C870" s="112"/>
      <c r="D870" s="66"/>
      <c r="E870" s="114"/>
      <c r="F870" s="66"/>
      <c r="G870" s="67"/>
      <c r="H870" s="67"/>
      <c r="I870" s="67"/>
      <c r="J870" s="68"/>
      <c r="K870" s="57"/>
      <c r="L870" s="35"/>
      <c r="M870" s="35"/>
      <c r="N870" s="35"/>
      <c r="O870" s="35"/>
      <c r="P870" s="35"/>
      <c r="Q870" s="35"/>
      <c r="R870" s="35"/>
      <c r="S870" s="35"/>
      <c r="T870" s="35"/>
      <c r="U870" s="35"/>
      <c r="V870" s="35"/>
      <c r="W870" s="35"/>
      <c r="X870" s="35"/>
      <c r="Y870" s="35"/>
      <c r="Z870" s="35"/>
      <c r="AA870" s="35"/>
      <c r="AB870" s="35"/>
      <c r="AC870" s="35"/>
      <c r="AD870" s="35"/>
    </row>
    <row r="871" ht="22.5" customHeight="1">
      <c r="A871" s="112"/>
      <c r="B871" s="113"/>
      <c r="C871" s="112"/>
      <c r="D871" s="66"/>
      <c r="E871" s="114"/>
      <c r="F871" s="66"/>
      <c r="G871" s="67"/>
      <c r="H871" s="67"/>
      <c r="I871" s="67"/>
      <c r="J871" s="68"/>
      <c r="K871" s="57"/>
      <c r="L871" s="35"/>
      <c r="M871" s="35"/>
      <c r="N871" s="35"/>
      <c r="O871" s="35"/>
      <c r="P871" s="35"/>
      <c r="Q871" s="35"/>
      <c r="R871" s="35"/>
      <c r="S871" s="35"/>
      <c r="T871" s="35"/>
      <c r="U871" s="35"/>
      <c r="V871" s="35"/>
      <c r="W871" s="35"/>
      <c r="X871" s="35"/>
      <c r="Y871" s="35"/>
      <c r="Z871" s="35"/>
      <c r="AA871" s="35"/>
      <c r="AB871" s="35"/>
      <c r="AC871" s="35"/>
      <c r="AD871" s="35"/>
    </row>
    <row r="872" ht="22.5" customHeight="1">
      <c r="A872" s="112"/>
      <c r="B872" s="113"/>
      <c r="C872" s="112"/>
      <c r="D872" s="66"/>
      <c r="E872" s="114"/>
      <c r="F872" s="66"/>
      <c r="G872" s="67"/>
      <c r="H872" s="67"/>
      <c r="I872" s="67"/>
      <c r="J872" s="68"/>
      <c r="K872" s="57"/>
      <c r="L872" s="35"/>
      <c r="M872" s="35"/>
      <c r="N872" s="35"/>
      <c r="O872" s="35"/>
      <c r="P872" s="35"/>
      <c r="Q872" s="35"/>
      <c r="R872" s="35"/>
      <c r="S872" s="35"/>
      <c r="T872" s="35"/>
      <c r="U872" s="35"/>
      <c r="V872" s="35"/>
      <c r="W872" s="35"/>
      <c r="X872" s="35"/>
      <c r="Y872" s="35"/>
      <c r="Z872" s="35"/>
      <c r="AA872" s="35"/>
      <c r="AB872" s="35"/>
      <c r="AC872" s="35"/>
      <c r="AD872" s="35"/>
    </row>
    <row r="873" ht="22.5" customHeight="1">
      <c r="A873" s="112"/>
      <c r="B873" s="113"/>
      <c r="C873" s="112"/>
      <c r="D873" s="66"/>
      <c r="E873" s="114"/>
      <c r="F873" s="66"/>
      <c r="G873" s="67"/>
      <c r="H873" s="67"/>
      <c r="I873" s="67"/>
      <c r="J873" s="68"/>
      <c r="K873" s="57"/>
      <c r="L873" s="35"/>
      <c r="M873" s="35"/>
      <c r="N873" s="35"/>
      <c r="O873" s="35"/>
      <c r="P873" s="35"/>
      <c r="Q873" s="35"/>
      <c r="R873" s="35"/>
      <c r="S873" s="35"/>
      <c r="T873" s="35"/>
      <c r="U873" s="35"/>
      <c r="V873" s="35"/>
      <c r="W873" s="35"/>
      <c r="X873" s="35"/>
      <c r="Y873" s="35"/>
      <c r="Z873" s="35"/>
      <c r="AA873" s="35"/>
      <c r="AB873" s="35"/>
      <c r="AC873" s="35"/>
      <c r="AD873" s="35"/>
    </row>
    <row r="874" ht="22.5" customHeight="1">
      <c r="A874" s="112"/>
      <c r="B874" s="113"/>
      <c r="C874" s="112"/>
      <c r="D874" s="66"/>
      <c r="E874" s="114"/>
      <c r="F874" s="66"/>
      <c r="G874" s="67"/>
      <c r="H874" s="67"/>
      <c r="I874" s="67"/>
      <c r="J874" s="68"/>
      <c r="K874" s="57"/>
      <c r="L874" s="35"/>
      <c r="M874" s="35"/>
      <c r="N874" s="35"/>
      <c r="O874" s="35"/>
      <c r="P874" s="35"/>
      <c r="Q874" s="35"/>
      <c r="R874" s="35"/>
      <c r="S874" s="35"/>
      <c r="T874" s="35"/>
      <c r="U874" s="35"/>
      <c r="V874" s="35"/>
      <c r="W874" s="35"/>
      <c r="X874" s="35"/>
      <c r="Y874" s="35"/>
      <c r="Z874" s="35"/>
      <c r="AA874" s="35"/>
      <c r="AB874" s="35"/>
      <c r="AC874" s="35"/>
      <c r="AD874" s="35"/>
    </row>
    <row r="875" ht="22.5" customHeight="1">
      <c r="A875" s="112"/>
      <c r="B875" s="113"/>
      <c r="C875" s="112"/>
      <c r="D875" s="66"/>
      <c r="E875" s="114"/>
      <c r="F875" s="66"/>
      <c r="G875" s="67"/>
      <c r="H875" s="67"/>
      <c r="I875" s="67"/>
      <c r="J875" s="68"/>
      <c r="K875" s="57"/>
      <c r="L875" s="35"/>
      <c r="M875" s="35"/>
      <c r="N875" s="35"/>
      <c r="O875" s="35"/>
      <c r="P875" s="35"/>
      <c r="Q875" s="35"/>
      <c r="R875" s="35"/>
      <c r="S875" s="35"/>
      <c r="T875" s="35"/>
      <c r="U875" s="35"/>
      <c r="V875" s="35"/>
      <c r="W875" s="35"/>
      <c r="X875" s="35"/>
      <c r="Y875" s="35"/>
      <c r="Z875" s="35"/>
      <c r="AA875" s="35"/>
      <c r="AB875" s="35"/>
      <c r="AC875" s="35"/>
      <c r="AD875" s="35"/>
    </row>
    <row r="876" ht="22.5" customHeight="1">
      <c r="A876" s="112"/>
      <c r="B876" s="113"/>
      <c r="C876" s="112"/>
      <c r="D876" s="66"/>
      <c r="E876" s="114"/>
      <c r="F876" s="66"/>
      <c r="G876" s="67"/>
      <c r="H876" s="67"/>
      <c r="I876" s="67"/>
      <c r="J876" s="68"/>
      <c r="K876" s="57"/>
      <c r="L876" s="35"/>
      <c r="M876" s="35"/>
      <c r="N876" s="35"/>
      <c r="O876" s="35"/>
      <c r="P876" s="35"/>
      <c r="Q876" s="35"/>
      <c r="R876" s="35"/>
      <c r="S876" s="35"/>
      <c r="T876" s="35"/>
      <c r="U876" s="35"/>
      <c r="V876" s="35"/>
      <c r="W876" s="35"/>
      <c r="X876" s="35"/>
      <c r="Y876" s="35"/>
      <c r="Z876" s="35"/>
      <c r="AA876" s="35"/>
      <c r="AB876" s="35"/>
      <c r="AC876" s="35"/>
      <c r="AD876" s="35"/>
    </row>
    <row r="877" ht="22.5" customHeight="1">
      <c r="A877" s="112"/>
      <c r="B877" s="113"/>
      <c r="C877" s="112"/>
      <c r="D877" s="66"/>
      <c r="E877" s="114"/>
      <c r="F877" s="66"/>
      <c r="G877" s="67"/>
      <c r="H877" s="67"/>
      <c r="I877" s="67"/>
      <c r="J877" s="68"/>
      <c r="K877" s="57"/>
      <c r="L877" s="35"/>
      <c r="M877" s="35"/>
      <c r="N877" s="35"/>
      <c r="O877" s="35"/>
      <c r="P877" s="35"/>
      <c r="Q877" s="35"/>
      <c r="R877" s="35"/>
      <c r="S877" s="35"/>
      <c r="T877" s="35"/>
      <c r="U877" s="35"/>
      <c r="V877" s="35"/>
      <c r="W877" s="35"/>
      <c r="X877" s="35"/>
      <c r="Y877" s="35"/>
      <c r="Z877" s="35"/>
      <c r="AA877" s="35"/>
      <c r="AB877" s="35"/>
      <c r="AC877" s="35"/>
      <c r="AD877" s="35"/>
    </row>
    <row r="878" ht="22.5" customHeight="1">
      <c r="A878" s="112"/>
      <c r="B878" s="113"/>
      <c r="C878" s="112"/>
      <c r="D878" s="66"/>
      <c r="E878" s="114"/>
      <c r="F878" s="66"/>
      <c r="G878" s="67"/>
      <c r="H878" s="67"/>
      <c r="I878" s="67"/>
      <c r="J878" s="68"/>
      <c r="K878" s="57"/>
      <c r="L878" s="35"/>
      <c r="M878" s="35"/>
      <c r="N878" s="35"/>
      <c r="O878" s="35"/>
      <c r="P878" s="35"/>
      <c r="Q878" s="35"/>
      <c r="R878" s="35"/>
      <c r="S878" s="35"/>
      <c r="T878" s="35"/>
      <c r="U878" s="35"/>
      <c r="V878" s="35"/>
      <c r="W878" s="35"/>
      <c r="X878" s="35"/>
      <c r="Y878" s="35"/>
      <c r="Z878" s="35"/>
      <c r="AA878" s="35"/>
      <c r="AB878" s="35"/>
      <c r="AC878" s="35"/>
      <c r="AD878" s="35"/>
    </row>
    <row r="879" ht="22.5" customHeight="1">
      <c r="A879" s="112"/>
      <c r="B879" s="113"/>
      <c r="C879" s="112"/>
      <c r="D879" s="66"/>
      <c r="E879" s="114"/>
      <c r="F879" s="66"/>
      <c r="G879" s="67"/>
      <c r="H879" s="67"/>
      <c r="I879" s="67"/>
      <c r="J879" s="68"/>
      <c r="K879" s="57"/>
      <c r="L879" s="35"/>
      <c r="M879" s="35"/>
      <c r="N879" s="35"/>
      <c r="O879" s="35"/>
      <c r="P879" s="35"/>
      <c r="Q879" s="35"/>
      <c r="R879" s="35"/>
      <c r="S879" s="35"/>
      <c r="T879" s="35"/>
      <c r="U879" s="35"/>
      <c r="V879" s="35"/>
      <c r="W879" s="35"/>
      <c r="X879" s="35"/>
      <c r="Y879" s="35"/>
      <c r="Z879" s="35"/>
      <c r="AA879" s="35"/>
      <c r="AB879" s="35"/>
      <c r="AC879" s="35"/>
      <c r="AD879" s="35"/>
    </row>
    <row r="880" ht="22.5" customHeight="1">
      <c r="A880" s="112"/>
      <c r="B880" s="113"/>
      <c r="C880" s="112"/>
      <c r="D880" s="66"/>
      <c r="E880" s="114"/>
      <c r="F880" s="66"/>
      <c r="G880" s="67"/>
      <c r="H880" s="67"/>
      <c r="I880" s="67"/>
      <c r="J880" s="68"/>
      <c r="K880" s="57"/>
      <c r="L880" s="35"/>
      <c r="M880" s="35"/>
      <c r="N880" s="35"/>
      <c r="O880" s="35"/>
      <c r="P880" s="35"/>
      <c r="Q880" s="35"/>
      <c r="R880" s="35"/>
      <c r="S880" s="35"/>
      <c r="T880" s="35"/>
      <c r="U880" s="35"/>
      <c r="V880" s="35"/>
      <c r="W880" s="35"/>
      <c r="X880" s="35"/>
      <c r="Y880" s="35"/>
      <c r="Z880" s="35"/>
      <c r="AA880" s="35"/>
      <c r="AB880" s="35"/>
      <c r="AC880" s="35"/>
      <c r="AD880" s="35"/>
    </row>
    <row r="881" ht="22.5" customHeight="1">
      <c r="A881" s="112"/>
      <c r="B881" s="113"/>
      <c r="C881" s="112"/>
      <c r="D881" s="66"/>
      <c r="E881" s="114"/>
      <c r="F881" s="66"/>
      <c r="G881" s="67"/>
      <c r="H881" s="67"/>
      <c r="I881" s="67"/>
      <c r="J881" s="68"/>
      <c r="K881" s="57"/>
      <c r="L881" s="35"/>
      <c r="M881" s="35"/>
      <c r="N881" s="35"/>
      <c r="O881" s="35"/>
      <c r="P881" s="35"/>
      <c r="Q881" s="35"/>
      <c r="R881" s="35"/>
      <c r="S881" s="35"/>
      <c r="T881" s="35"/>
      <c r="U881" s="35"/>
      <c r="V881" s="35"/>
      <c r="W881" s="35"/>
      <c r="X881" s="35"/>
      <c r="Y881" s="35"/>
      <c r="Z881" s="35"/>
      <c r="AA881" s="35"/>
      <c r="AB881" s="35"/>
      <c r="AC881" s="35"/>
      <c r="AD881" s="35"/>
    </row>
    <row r="882" ht="22.5" customHeight="1">
      <c r="A882" s="112"/>
      <c r="B882" s="113"/>
      <c r="C882" s="112"/>
      <c r="D882" s="66"/>
      <c r="E882" s="114"/>
      <c r="F882" s="66"/>
      <c r="G882" s="67"/>
      <c r="H882" s="67"/>
      <c r="I882" s="67"/>
      <c r="J882" s="68"/>
      <c r="K882" s="57"/>
      <c r="L882" s="35"/>
      <c r="M882" s="35"/>
      <c r="N882" s="35"/>
      <c r="O882" s="35"/>
      <c r="P882" s="35"/>
      <c r="Q882" s="35"/>
      <c r="R882" s="35"/>
      <c r="S882" s="35"/>
      <c r="T882" s="35"/>
      <c r="U882" s="35"/>
      <c r="V882" s="35"/>
      <c r="W882" s="35"/>
      <c r="X882" s="35"/>
      <c r="Y882" s="35"/>
      <c r="Z882" s="35"/>
      <c r="AA882" s="35"/>
      <c r="AB882" s="35"/>
      <c r="AC882" s="35"/>
      <c r="AD882" s="35"/>
    </row>
    <row r="883" ht="22.5" customHeight="1">
      <c r="A883" s="112"/>
      <c r="B883" s="113"/>
      <c r="C883" s="112"/>
      <c r="D883" s="66"/>
      <c r="E883" s="114"/>
      <c r="F883" s="66"/>
      <c r="G883" s="67"/>
      <c r="H883" s="67"/>
      <c r="I883" s="67"/>
      <c r="J883" s="68"/>
      <c r="K883" s="57"/>
      <c r="L883" s="35"/>
      <c r="M883" s="35"/>
      <c r="N883" s="35"/>
      <c r="O883" s="35"/>
      <c r="P883" s="35"/>
      <c r="Q883" s="35"/>
      <c r="R883" s="35"/>
      <c r="S883" s="35"/>
      <c r="T883" s="35"/>
      <c r="U883" s="35"/>
      <c r="V883" s="35"/>
      <c r="W883" s="35"/>
      <c r="X883" s="35"/>
      <c r="Y883" s="35"/>
      <c r="Z883" s="35"/>
      <c r="AA883" s="35"/>
      <c r="AB883" s="35"/>
      <c r="AC883" s="35"/>
      <c r="AD883" s="35"/>
    </row>
    <row r="884" ht="22.5" customHeight="1">
      <c r="A884" s="112"/>
      <c r="B884" s="113"/>
      <c r="C884" s="112"/>
      <c r="D884" s="66"/>
      <c r="E884" s="114"/>
      <c r="F884" s="66"/>
      <c r="G884" s="67"/>
      <c r="H884" s="67"/>
      <c r="I884" s="67"/>
      <c r="J884" s="68"/>
      <c r="K884" s="57"/>
      <c r="L884" s="35"/>
      <c r="M884" s="35"/>
      <c r="N884" s="35"/>
      <c r="O884" s="35"/>
      <c r="P884" s="35"/>
      <c r="Q884" s="35"/>
      <c r="R884" s="35"/>
      <c r="S884" s="35"/>
      <c r="T884" s="35"/>
      <c r="U884" s="35"/>
      <c r="V884" s="35"/>
      <c r="W884" s="35"/>
      <c r="X884" s="35"/>
      <c r="Y884" s="35"/>
      <c r="Z884" s="35"/>
      <c r="AA884" s="35"/>
      <c r="AB884" s="35"/>
      <c r="AC884" s="35"/>
      <c r="AD884" s="35"/>
    </row>
    <row r="885" ht="22.5" customHeight="1">
      <c r="A885" s="112"/>
      <c r="B885" s="113"/>
      <c r="C885" s="112"/>
      <c r="D885" s="66"/>
      <c r="E885" s="114"/>
      <c r="F885" s="66"/>
      <c r="G885" s="67"/>
      <c r="H885" s="67"/>
      <c r="I885" s="67"/>
      <c r="J885" s="68"/>
      <c r="K885" s="57"/>
      <c r="L885" s="35"/>
      <c r="M885" s="35"/>
      <c r="N885" s="35"/>
      <c r="O885" s="35"/>
      <c r="P885" s="35"/>
      <c r="Q885" s="35"/>
      <c r="R885" s="35"/>
      <c r="S885" s="35"/>
      <c r="T885" s="35"/>
      <c r="U885" s="35"/>
      <c r="V885" s="35"/>
      <c r="W885" s="35"/>
      <c r="X885" s="35"/>
      <c r="Y885" s="35"/>
      <c r="Z885" s="35"/>
      <c r="AA885" s="35"/>
      <c r="AB885" s="35"/>
      <c r="AC885" s="35"/>
      <c r="AD885" s="35"/>
    </row>
    <row r="886" ht="22.5" customHeight="1">
      <c r="A886" s="112"/>
      <c r="B886" s="113"/>
      <c r="C886" s="112"/>
      <c r="D886" s="66"/>
      <c r="E886" s="114"/>
      <c r="F886" s="66"/>
      <c r="G886" s="67"/>
      <c r="H886" s="67"/>
      <c r="I886" s="67"/>
      <c r="J886" s="68"/>
      <c r="K886" s="57"/>
      <c r="L886" s="35"/>
      <c r="M886" s="35"/>
      <c r="N886" s="35"/>
      <c r="O886" s="35"/>
      <c r="P886" s="35"/>
      <c r="Q886" s="35"/>
      <c r="R886" s="35"/>
      <c r="S886" s="35"/>
      <c r="T886" s="35"/>
      <c r="U886" s="35"/>
      <c r="V886" s="35"/>
      <c r="W886" s="35"/>
      <c r="X886" s="35"/>
      <c r="Y886" s="35"/>
      <c r="Z886" s="35"/>
      <c r="AA886" s="35"/>
      <c r="AB886" s="35"/>
      <c r="AC886" s="35"/>
      <c r="AD886" s="35"/>
    </row>
    <row r="887" ht="22.5" customHeight="1">
      <c r="A887" s="112"/>
      <c r="B887" s="113"/>
      <c r="C887" s="112"/>
      <c r="D887" s="66"/>
      <c r="E887" s="114"/>
      <c r="F887" s="66"/>
      <c r="G887" s="67"/>
      <c r="H887" s="67"/>
      <c r="I887" s="67"/>
      <c r="J887" s="68"/>
      <c r="K887" s="57"/>
      <c r="L887" s="35"/>
      <c r="M887" s="35"/>
      <c r="N887" s="35"/>
      <c r="O887" s="35"/>
      <c r="P887" s="35"/>
      <c r="Q887" s="35"/>
      <c r="R887" s="35"/>
      <c r="S887" s="35"/>
      <c r="T887" s="35"/>
      <c r="U887" s="35"/>
      <c r="V887" s="35"/>
      <c r="W887" s="35"/>
      <c r="X887" s="35"/>
      <c r="Y887" s="35"/>
      <c r="Z887" s="35"/>
      <c r="AA887" s="35"/>
      <c r="AB887" s="35"/>
      <c r="AC887" s="35"/>
      <c r="AD887" s="35"/>
    </row>
    <row r="888" ht="22.5" customHeight="1">
      <c r="A888" s="112"/>
      <c r="B888" s="113"/>
      <c r="C888" s="112"/>
      <c r="D888" s="66"/>
      <c r="E888" s="114"/>
      <c r="F888" s="66"/>
      <c r="G888" s="67"/>
      <c r="H888" s="67"/>
      <c r="I888" s="67"/>
      <c r="J888" s="68"/>
      <c r="K888" s="57"/>
      <c r="L888" s="35"/>
      <c r="M888" s="35"/>
      <c r="N888" s="35"/>
      <c r="O888" s="35"/>
      <c r="P888" s="35"/>
      <c r="Q888" s="35"/>
      <c r="R888" s="35"/>
      <c r="S888" s="35"/>
      <c r="T888" s="35"/>
      <c r="U888" s="35"/>
      <c r="V888" s="35"/>
      <c r="W888" s="35"/>
      <c r="X888" s="35"/>
      <c r="Y888" s="35"/>
      <c r="Z888" s="35"/>
      <c r="AA888" s="35"/>
      <c r="AB888" s="35"/>
      <c r="AC888" s="35"/>
      <c r="AD888" s="35"/>
    </row>
    <row r="889" ht="22.5" customHeight="1">
      <c r="A889" s="112"/>
      <c r="B889" s="113"/>
      <c r="C889" s="112"/>
      <c r="D889" s="66"/>
      <c r="E889" s="114"/>
      <c r="F889" s="66"/>
      <c r="G889" s="67"/>
      <c r="H889" s="67"/>
      <c r="I889" s="67"/>
      <c r="J889" s="68"/>
      <c r="K889" s="57"/>
      <c r="L889" s="35"/>
      <c r="M889" s="35"/>
      <c r="N889" s="35"/>
      <c r="O889" s="35"/>
      <c r="P889" s="35"/>
      <c r="Q889" s="35"/>
      <c r="R889" s="35"/>
      <c r="S889" s="35"/>
      <c r="T889" s="35"/>
      <c r="U889" s="35"/>
      <c r="V889" s="35"/>
      <c r="W889" s="35"/>
      <c r="X889" s="35"/>
      <c r="Y889" s="35"/>
      <c r="Z889" s="35"/>
      <c r="AA889" s="35"/>
      <c r="AB889" s="35"/>
      <c r="AC889" s="35"/>
      <c r="AD889" s="35"/>
    </row>
    <row r="890" ht="22.5" customHeight="1">
      <c r="A890" s="112"/>
      <c r="B890" s="113"/>
      <c r="C890" s="112"/>
      <c r="D890" s="66"/>
      <c r="E890" s="114"/>
      <c r="F890" s="66"/>
      <c r="G890" s="67"/>
      <c r="H890" s="67"/>
      <c r="I890" s="67"/>
      <c r="J890" s="68"/>
      <c r="K890" s="57"/>
      <c r="L890" s="35"/>
      <c r="M890" s="35"/>
      <c r="N890" s="35"/>
      <c r="O890" s="35"/>
      <c r="P890" s="35"/>
      <c r="Q890" s="35"/>
      <c r="R890" s="35"/>
      <c r="S890" s="35"/>
      <c r="T890" s="35"/>
      <c r="U890" s="35"/>
      <c r="V890" s="35"/>
      <c r="W890" s="35"/>
      <c r="X890" s="35"/>
      <c r="Y890" s="35"/>
      <c r="Z890" s="35"/>
      <c r="AA890" s="35"/>
      <c r="AB890" s="35"/>
      <c r="AC890" s="35"/>
      <c r="AD890" s="35"/>
    </row>
    <row r="891" ht="22.5" customHeight="1">
      <c r="A891" s="112"/>
      <c r="B891" s="113"/>
      <c r="C891" s="112"/>
      <c r="D891" s="66"/>
      <c r="E891" s="114"/>
      <c r="F891" s="66"/>
      <c r="G891" s="67"/>
      <c r="H891" s="67"/>
      <c r="I891" s="67"/>
      <c r="J891" s="68"/>
      <c r="K891" s="57"/>
      <c r="L891" s="35"/>
      <c r="M891" s="35"/>
      <c r="N891" s="35"/>
      <c r="O891" s="35"/>
      <c r="P891" s="35"/>
      <c r="Q891" s="35"/>
      <c r="R891" s="35"/>
      <c r="S891" s="35"/>
      <c r="T891" s="35"/>
      <c r="U891" s="35"/>
      <c r="V891" s="35"/>
      <c r="W891" s="35"/>
      <c r="X891" s="35"/>
      <c r="Y891" s="35"/>
      <c r="Z891" s="35"/>
      <c r="AA891" s="35"/>
      <c r="AB891" s="35"/>
      <c r="AC891" s="35"/>
      <c r="AD891" s="35"/>
    </row>
    <row r="892" ht="22.5" customHeight="1">
      <c r="A892" s="112"/>
      <c r="B892" s="113"/>
      <c r="C892" s="112"/>
      <c r="D892" s="66"/>
      <c r="E892" s="114"/>
      <c r="F892" s="66"/>
      <c r="G892" s="67"/>
      <c r="H892" s="67"/>
      <c r="I892" s="67"/>
      <c r="J892" s="68"/>
      <c r="K892" s="57"/>
      <c r="L892" s="35"/>
      <c r="M892" s="35"/>
      <c r="N892" s="35"/>
      <c r="O892" s="35"/>
      <c r="P892" s="35"/>
      <c r="Q892" s="35"/>
      <c r="R892" s="35"/>
      <c r="S892" s="35"/>
      <c r="T892" s="35"/>
      <c r="U892" s="35"/>
      <c r="V892" s="35"/>
      <c r="W892" s="35"/>
      <c r="X892" s="35"/>
      <c r="Y892" s="35"/>
      <c r="Z892" s="35"/>
      <c r="AA892" s="35"/>
      <c r="AB892" s="35"/>
      <c r="AC892" s="35"/>
      <c r="AD892" s="35"/>
    </row>
    <row r="893" ht="22.5" customHeight="1">
      <c r="A893" s="112"/>
      <c r="B893" s="113"/>
      <c r="C893" s="112"/>
      <c r="D893" s="66"/>
      <c r="E893" s="114"/>
      <c r="F893" s="66"/>
      <c r="G893" s="67"/>
      <c r="H893" s="67"/>
      <c r="I893" s="67"/>
      <c r="J893" s="68"/>
      <c r="K893" s="57"/>
      <c r="L893" s="35"/>
      <c r="M893" s="35"/>
      <c r="N893" s="35"/>
      <c r="O893" s="35"/>
      <c r="P893" s="35"/>
      <c r="Q893" s="35"/>
      <c r="R893" s="35"/>
      <c r="S893" s="35"/>
      <c r="T893" s="35"/>
      <c r="U893" s="35"/>
      <c r="V893" s="35"/>
      <c r="W893" s="35"/>
      <c r="X893" s="35"/>
      <c r="Y893" s="35"/>
      <c r="Z893" s="35"/>
      <c r="AA893" s="35"/>
      <c r="AB893" s="35"/>
      <c r="AC893" s="35"/>
      <c r="AD893" s="35"/>
    </row>
    <row r="894" ht="22.5" customHeight="1">
      <c r="A894" s="112"/>
      <c r="B894" s="113"/>
      <c r="C894" s="112"/>
      <c r="D894" s="66"/>
      <c r="E894" s="114"/>
      <c r="F894" s="66"/>
      <c r="G894" s="67"/>
      <c r="H894" s="67"/>
      <c r="I894" s="67"/>
      <c r="J894" s="68"/>
      <c r="K894" s="57"/>
      <c r="L894" s="35"/>
      <c r="M894" s="35"/>
      <c r="N894" s="35"/>
      <c r="O894" s="35"/>
      <c r="P894" s="35"/>
      <c r="Q894" s="35"/>
      <c r="R894" s="35"/>
      <c r="S894" s="35"/>
      <c r="T894" s="35"/>
      <c r="U894" s="35"/>
      <c r="V894" s="35"/>
      <c r="W894" s="35"/>
      <c r="X894" s="35"/>
      <c r="Y894" s="35"/>
      <c r="Z894" s="35"/>
      <c r="AA894" s="35"/>
      <c r="AB894" s="35"/>
      <c r="AC894" s="35"/>
      <c r="AD894" s="35"/>
    </row>
    <row r="895" ht="22.5" customHeight="1">
      <c r="A895" s="112"/>
      <c r="B895" s="113"/>
      <c r="C895" s="112"/>
      <c r="D895" s="66"/>
      <c r="E895" s="114"/>
      <c r="F895" s="66"/>
      <c r="G895" s="67"/>
      <c r="H895" s="67"/>
      <c r="I895" s="67"/>
      <c r="J895" s="68"/>
      <c r="K895" s="57"/>
      <c r="L895" s="35"/>
      <c r="M895" s="35"/>
      <c r="N895" s="35"/>
      <c r="O895" s="35"/>
      <c r="P895" s="35"/>
      <c r="Q895" s="35"/>
      <c r="R895" s="35"/>
      <c r="S895" s="35"/>
      <c r="T895" s="35"/>
      <c r="U895" s="35"/>
      <c r="V895" s="35"/>
      <c r="W895" s="35"/>
      <c r="X895" s="35"/>
      <c r="Y895" s="35"/>
      <c r="Z895" s="35"/>
      <c r="AA895" s="35"/>
      <c r="AB895" s="35"/>
      <c r="AC895" s="35"/>
      <c r="AD895" s="35"/>
    </row>
    <row r="896" ht="22.5" customHeight="1">
      <c r="A896" s="112"/>
      <c r="B896" s="113"/>
      <c r="C896" s="112"/>
      <c r="D896" s="66"/>
      <c r="E896" s="114"/>
      <c r="F896" s="66"/>
      <c r="G896" s="67"/>
      <c r="H896" s="67"/>
      <c r="I896" s="67"/>
      <c r="J896" s="68"/>
      <c r="K896" s="57"/>
      <c r="L896" s="35"/>
      <c r="M896" s="35"/>
      <c r="N896" s="35"/>
      <c r="O896" s="35"/>
      <c r="P896" s="35"/>
      <c r="Q896" s="35"/>
      <c r="R896" s="35"/>
      <c r="S896" s="35"/>
      <c r="T896" s="35"/>
      <c r="U896" s="35"/>
      <c r="V896" s="35"/>
      <c r="W896" s="35"/>
      <c r="X896" s="35"/>
      <c r="Y896" s="35"/>
      <c r="Z896" s="35"/>
      <c r="AA896" s="35"/>
      <c r="AB896" s="35"/>
      <c r="AC896" s="35"/>
      <c r="AD896" s="35"/>
    </row>
    <row r="897" ht="22.5" customHeight="1">
      <c r="A897" s="112"/>
      <c r="B897" s="113"/>
      <c r="C897" s="112"/>
      <c r="D897" s="66"/>
      <c r="E897" s="114"/>
      <c r="F897" s="66"/>
      <c r="G897" s="67"/>
      <c r="H897" s="67"/>
      <c r="I897" s="67"/>
      <c r="J897" s="68"/>
      <c r="K897" s="57"/>
      <c r="L897" s="35"/>
      <c r="M897" s="35"/>
      <c r="N897" s="35"/>
      <c r="O897" s="35"/>
      <c r="P897" s="35"/>
      <c r="Q897" s="35"/>
      <c r="R897" s="35"/>
      <c r="S897" s="35"/>
      <c r="T897" s="35"/>
      <c r="U897" s="35"/>
      <c r="V897" s="35"/>
      <c r="W897" s="35"/>
      <c r="X897" s="35"/>
      <c r="Y897" s="35"/>
      <c r="Z897" s="35"/>
      <c r="AA897" s="35"/>
      <c r="AB897" s="35"/>
      <c r="AC897" s="35"/>
      <c r="AD897" s="35"/>
    </row>
    <row r="898" ht="22.5" customHeight="1">
      <c r="A898" s="112"/>
      <c r="B898" s="113"/>
      <c r="C898" s="112"/>
      <c r="D898" s="66"/>
      <c r="E898" s="114"/>
      <c r="F898" s="66"/>
      <c r="G898" s="67"/>
      <c r="H898" s="67"/>
      <c r="I898" s="67"/>
      <c r="J898" s="68"/>
      <c r="K898" s="57"/>
      <c r="L898" s="35"/>
      <c r="M898" s="35"/>
      <c r="N898" s="35"/>
      <c r="O898" s="35"/>
      <c r="P898" s="35"/>
      <c r="Q898" s="35"/>
      <c r="R898" s="35"/>
      <c r="S898" s="35"/>
      <c r="T898" s="35"/>
      <c r="U898" s="35"/>
      <c r="V898" s="35"/>
      <c r="W898" s="35"/>
      <c r="X898" s="35"/>
      <c r="Y898" s="35"/>
      <c r="Z898" s="35"/>
      <c r="AA898" s="35"/>
      <c r="AB898" s="35"/>
      <c r="AC898" s="35"/>
      <c r="AD898" s="35"/>
    </row>
    <row r="899" ht="22.5" customHeight="1">
      <c r="A899" s="112"/>
      <c r="B899" s="113"/>
      <c r="C899" s="112"/>
      <c r="D899" s="66"/>
      <c r="E899" s="114"/>
      <c r="F899" s="66"/>
      <c r="G899" s="67"/>
      <c r="H899" s="67"/>
      <c r="I899" s="67"/>
      <c r="J899" s="68"/>
      <c r="K899" s="57"/>
      <c r="L899" s="35"/>
      <c r="M899" s="35"/>
      <c r="N899" s="35"/>
      <c r="O899" s="35"/>
      <c r="P899" s="35"/>
      <c r="Q899" s="35"/>
      <c r="R899" s="35"/>
      <c r="S899" s="35"/>
      <c r="T899" s="35"/>
      <c r="U899" s="35"/>
      <c r="V899" s="35"/>
      <c r="W899" s="35"/>
      <c r="X899" s="35"/>
      <c r="Y899" s="35"/>
      <c r="Z899" s="35"/>
      <c r="AA899" s="35"/>
      <c r="AB899" s="35"/>
      <c r="AC899" s="35"/>
      <c r="AD899" s="35"/>
    </row>
    <row r="900" ht="22.5" customHeight="1">
      <c r="A900" s="112"/>
      <c r="B900" s="113"/>
      <c r="C900" s="112"/>
      <c r="D900" s="66"/>
      <c r="E900" s="114"/>
      <c r="F900" s="66"/>
      <c r="G900" s="67"/>
      <c r="H900" s="67"/>
      <c r="I900" s="67"/>
      <c r="J900" s="68"/>
      <c r="K900" s="57"/>
      <c r="L900" s="35"/>
      <c r="M900" s="35"/>
      <c r="N900" s="35"/>
      <c r="O900" s="35"/>
      <c r="P900" s="35"/>
      <c r="Q900" s="35"/>
      <c r="R900" s="35"/>
      <c r="S900" s="35"/>
      <c r="T900" s="35"/>
      <c r="U900" s="35"/>
      <c r="V900" s="35"/>
      <c r="W900" s="35"/>
      <c r="X900" s="35"/>
      <c r="Y900" s="35"/>
      <c r="Z900" s="35"/>
      <c r="AA900" s="35"/>
      <c r="AB900" s="35"/>
      <c r="AC900" s="35"/>
      <c r="AD900" s="35"/>
    </row>
    <row r="901" ht="22.5" customHeight="1">
      <c r="A901" s="112"/>
      <c r="B901" s="113"/>
      <c r="C901" s="112"/>
      <c r="D901" s="66"/>
      <c r="E901" s="114"/>
      <c r="F901" s="66"/>
      <c r="G901" s="67"/>
      <c r="H901" s="67"/>
      <c r="I901" s="67"/>
      <c r="J901" s="68"/>
      <c r="K901" s="57"/>
      <c r="L901" s="35"/>
      <c r="M901" s="35"/>
      <c r="N901" s="35"/>
      <c r="O901" s="35"/>
      <c r="P901" s="35"/>
      <c r="Q901" s="35"/>
      <c r="R901" s="35"/>
      <c r="S901" s="35"/>
      <c r="T901" s="35"/>
      <c r="U901" s="35"/>
      <c r="V901" s="35"/>
      <c r="W901" s="35"/>
      <c r="X901" s="35"/>
      <c r="Y901" s="35"/>
      <c r="Z901" s="35"/>
      <c r="AA901" s="35"/>
      <c r="AB901" s="35"/>
      <c r="AC901" s="35"/>
      <c r="AD901" s="35"/>
    </row>
    <row r="902" ht="22.5" customHeight="1">
      <c r="A902" s="112"/>
      <c r="B902" s="113"/>
      <c r="C902" s="112"/>
      <c r="D902" s="66"/>
      <c r="E902" s="114"/>
      <c r="F902" s="66"/>
      <c r="G902" s="67"/>
      <c r="H902" s="67"/>
      <c r="I902" s="67"/>
      <c r="J902" s="68"/>
      <c r="K902" s="57"/>
      <c r="L902" s="35"/>
      <c r="M902" s="35"/>
      <c r="N902" s="35"/>
      <c r="O902" s="35"/>
      <c r="P902" s="35"/>
      <c r="Q902" s="35"/>
      <c r="R902" s="35"/>
      <c r="S902" s="35"/>
      <c r="T902" s="35"/>
      <c r="U902" s="35"/>
      <c r="V902" s="35"/>
      <c r="W902" s="35"/>
      <c r="X902" s="35"/>
      <c r="Y902" s="35"/>
      <c r="Z902" s="35"/>
      <c r="AA902" s="35"/>
      <c r="AB902" s="35"/>
      <c r="AC902" s="35"/>
      <c r="AD902" s="35"/>
    </row>
    <row r="903" ht="22.5" customHeight="1">
      <c r="A903" s="112"/>
      <c r="B903" s="113"/>
      <c r="C903" s="112"/>
      <c r="D903" s="66"/>
      <c r="E903" s="114"/>
      <c r="F903" s="66"/>
      <c r="G903" s="67"/>
      <c r="H903" s="67"/>
      <c r="I903" s="67"/>
      <c r="J903" s="68"/>
      <c r="K903" s="57"/>
      <c r="L903" s="35"/>
      <c r="M903" s="35"/>
      <c r="N903" s="35"/>
      <c r="O903" s="35"/>
      <c r="P903" s="35"/>
      <c r="Q903" s="35"/>
      <c r="R903" s="35"/>
      <c r="S903" s="35"/>
      <c r="T903" s="35"/>
      <c r="U903" s="35"/>
      <c r="V903" s="35"/>
      <c r="W903" s="35"/>
      <c r="X903" s="35"/>
      <c r="Y903" s="35"/>
      <c r="Z903" s="35"/>
      <c r="AA903" s="35"/>
      <c r="AB903" s="35"/>
      <c r="AC903" s="35"/>
      <c r="AD903" s="35"/>
    </row>
    <row r="904" ht="22.5" customHeight="1">
      <c r="A904" s="112"/>
      <c r="B904" s="113"/>
      <c r="C904" s="112"/>
      <c r="D904" s="66"/>
      <c r="E904" s="114"/>
      <c r="F904" s="66"/>
      <c r="G904" s="67"/>
      <c r="H904" s="67"/>
      <c r="I904" s="67"/>
      <c r="J904" s="68"/>
      <c r="K904" s="57"/>
      <c r="L904" s="35"/>
      <c r="M904" s="35"/>
      <c r="N904" s="35"/>
      <c r="O904" s="35"/>
      <c r="P904" s="35"/>
      <c r="Q904" s="35"/>
      <c r="R904" s="35"/>
      <c r="S904" s="35"/>
      <c r="T904" s="35"/>
      <c r="U904" s="35"/>
      <c r="V904" s="35"/>
      <c r="W904" s="35"/>
      <c r="X904" s="35"/>
      <c r="Y904" s="35"/>
      <c r="Z904" s="35"/>
      <c r="AA904" s="35"/>
      <c r="AB904" s="35"/>
      <c r="AC904" s="35"/>
      <c r="AD904" s="35"/>
    </row>
    <row r="905" ht="22.5" customHeight="1">
      <c r="A905" s="112"/>
      <c r="B905" s="113"/>
      <c r="C905" s="112"/>
      <c r="D905" s="66"/>
      <c r="E905" s="114"/>
      <c r="F905" s="66"/>
      <c r="G905" s="67"/>
      <c r="H905" s="67"/>
      <c r="I905" s="67"/>
      <c r="J905" s="68"/>
      <c r="K905" s="57"/>
      <c r="L905" s="35"/>
      <c r="M905" s="35"/>
      <c r="N905" s="35"/>
      <c r="O905" s="35"/>
      <c r="P905" s="35"/>
      <c r="Q905" s="35"/>
      <c r="R905" s="35"/>
      <c r="S905" s="35"/>
      <c r="T905" s="35"/>
      <c r="U905" s="35"/>
      <c r="V905" s="35"/>
      <c r="W905" s="35"/>
      <c r="X905" s="35"/>
      <c r="Y905" s="35"/>
      <c r="Z905" s="35"/>
      <c r="AA905" s="35"/>
      <c r="AB905" s="35"/>
      <c r="AC905" s="35"/>
      <c r="AD905" s="35"/>
    </row>
    <row r="906" ht="22.5" customHeight="1">
      <c r="A906" s="112"/>
      <c r="B906" s="113"/>
      <c r="C906" s="112"/>
      <c r="D906" s="66"/>
      <c r="E906" s="114"/>
      <c r="F906" s="66"/>
      <c r="G906" s="67"/>
      <c r="H906" s="67"/>
      <c r="I906" s="67"/>
      <c r="J906" s="68"/>
      <c r="K906" s="57"/>
      <c r="L906" s="35"/>
      <c r="M906" s="35"/>
      <c r="N906" s="35"/>
      <c r="O906" s="35"/>
      <c r="P906" s="35"/>
      <c r="Q906" s="35"/>
      <c r="R906" s="35"/>
      <c r="S906" s="35"/>
      <c r="T906" s="35"/>
      <c r="U906" s="35"/>
      <c r="V906" s="35"/>
      <c r="W906" s="35"/>
      <c r="X906" s="35"/>
      <c r="Y906" s="35"/>
      <c r="Z906" s="35"/>
      <c r="AA906" s="35"/>
      <c r="AB906" s="35"/>
      <c r="AC906" s="35"/>
      <c r="AD906" s="35"/>
    </row>
    <row r="907" ht="22.5" customHeight="1">
      <c r="A907" s="112"/>
      <c r="B907" s="113"/>
      <c r="C907" s="112"/>
      <c r="D907" s="66"/>
      <c r="E907" s="114"/>
      <c r="F907" s="66"/>
      <c r="G907" s="67"/>
      <c r="H907" s="67"/>
      <c r="I907" s="67"/>
      <c r="J907" s="68"/>
      <c r="K907" s="57"/>
      <c r="L907" s="35"/>
      <c r="M907" s="35"/>
      <c r="N907" s="35"/>
      <c r="O907" s="35"/>
      <c r="P907" s="35"/>
      <c r="Q907" s="35"/>
      <c r="R907" s="35"/>
      <c r="S907" s="35"/>
      <c r="T907" s="35"/>
      <c r="U907" s="35"/>
      <c r="V907" s="35"/>
      <c r="W907" s="35"/>
      <c r="X907" s="35"/>
      <c r="Y907" s="35"/>
      <c r="Z907" s="35"/>
      <c r="AA907" s="35"/>
      <c r="AB907" s="35"/>
      <c r="AC907" s="35"/>
      <c r="AD907" s="35"/>
    </row>
    <row r="908" ht="22.5" customHeight="1">
      <c r="A908" s="112"/>
      <c r="B908" s="113"/>
      <c r="C908" s="112"/>
      <c r="D908" s="66"/>
      <c r="E908" s="114"/>
      <c r="F908" s="66"/>
      <c r="G908" s="67"/>
      <c r="H908" s="67"/>
      <c r="I908" s="67"/>
      <c r="J908" s="68"/>
      <c r="K908" s="57"/>
      <c r="L908" s="35"/>
      <c r="M908" s="35"/>
      <c r="N908" s="35"/>
      <c r="O908" s="35"/>
      <c r="P908" s="35"/>
      <c r="Q908" s="35"/>
      <c r="R908" s="35"/>
      <c r="S908" s="35"/>
      <c r="T908" s="35"/>
      <c r="U908" s="35"/>
      <c r="V908" s="35"/>
      <c r="W908" s="35"/>
      <c r="X908" s="35"/>
      <c r="Y908" s="35"/>
      <c r="Z908" s="35"/>
      <c r="AA908" s="35"/>
      <c r="AB908" s="35"/>
      <c r="AC908" s="35"/>
      <c r="AD908" s="35"/>
    </row>
    <row r="909" ht="22.5" customHeight="1">
      <c r="A909" s="112"/>
      <c r="B909" s="113"/>
      <c r="C909" s="112"/>
      <c r="D909" s="66"/>
      <c r="E909" s="114"/>
      <c r="F909" s="66"/>
      <c r="G909" s="67"/>
      <c r="H909" s="67"/>
      <c r="I909" s="67"/>
      <c r="J909" s="68"/>
      <c r="K909" s="57"/>
      <c r="L909" s="35"/>
      <c r="M909" s="35"/>
      <c r="N909" s="35"/>
      <c r="O909" s="35"/>
      <c r="P909" s="35"/>
      <c r="Q909" s="35"/>
      <c r="R909" s="35"/>
      <c r="S909" s="35"/>
      <c r="T909" s="35"/>
      <c r="U909" s="35"/>
      <c r="V909" s="35"/>
      <c r="W909" s="35"/>
      <c r="X909" s="35"/>
      <c r="Y909" s="35"/>
      <c r="Z909" s="35"/>
      <c r="AA909" s="35"/>
      <c r="AB909" s="35"/>
      <c r="AC909" s="35"/>
      <c r="AD909" s="35"/>
    </row>
    <row r="910" ht="22.5" customHeight="1">
      <c r="A910" s="112"/>
      <c r="B910" s="113"/>
      <c r="C910" s="112"/>
      <c r="D910" s="66"/>
      <c r="E910" s="114"/>
      <c r="F910" s="66"/>
      <c r="G910" s="67"/>
      <c r="H910" s="67"/>
      <c r="I910" s="67"/>
      <c r="J910" s="68"/>
      <c r="K910" s="57"/>
      <c r="L910" s="35"/>
      <c r="M910" s="35"/>
      <c r="N910" s="35"/>
      <c r="O910" s="35"/>
      <c r="P910" s="35"/>
      <c r="Q910" s="35"/>
      <c r="R910" s="35"/>
      <c r="S910" s="35"/>
      <c r="T910" s="35"/>
      <c r="U910" s="35"/>
      <c r="V910" s="35"/>
      <c r="W910" s="35"/>
      <c r="X910" s="35"/>
      <c r="Y910" s="35"/>
      <c r="Z910" s="35"/>
      <c r="AA910" s="35"/>
      <c r="AB910" s="35"/>
      <c r="AC910" s="35"/>
      <c r="AD910" s="35"/>
    </row>
    <row r="911" ht="22.5" customHeight="1">
      <c r="A911" s="112"/>
      <c r="B911" s="113"/>
      <c r="C911" s="112"/>
      <c r="D911" s="66"/>
      <c r="E911" s="114"/>
      <c r="F911" s="66"/>
      <c r="G911" s="67"/>
      <c r="H911" s="67"/>
      <c r="I911" s="67"/>
      <c r="J911" s="68"/>
      <c r="K911" s="57"/>
      <c r="L911" s="35"/>
      <c r="M911" s="35"/>
      <c r="N911" s="35"/>
      <c r="O911" s="35"/>
      <c r="P911" s="35"/>
      <c r="Q911" s="35"/>
      <c r="R911" s="35"/>
      <c r="S911" s="35"/>
      <c r="T911" s="35"/>
      <c r="U911" s="35"/>
      <c r="V911" s="35"/>
      <c r="W911" s="35"/>
      <c r="X911" s="35"/>
      <c r="Y911" s="35"/>
      <c r="Z911" s="35"/>
      <c r="AA911" s="35"/>
      <c r="AB911" s="35"/>
      <c r="AC911" s="35"/>
      <c r="AD911" s="35"/>
    </row>
    <row r="912" ht="22.5" customHeight="1">
      <c r="A912" s="112"/>
      <c r="B912" s="113"/>
      <c r="C912" s="112"/>
      <c r="D912" s="66"/>
      <c r="E912" s="114"/>
      <c r="F912" s="66"/>
      <c r="G912" s="67"/>
      <c r="H912" s="67"/>
      <c r="I912" s="67"/>
      <c r="J912" s="68"/>
      <c r="K912" s="57"/>
      <c r="L912" s="35"/>
      <c r="M912" s="35"/>
      <c r="N912" s="35"/>
      <c r="O912" s="35"/>
      <c r="P912" s="35"/>
      <c r="Q912" s="35"/>
      <c r="R912" s="35"/>
      <c r="S912" s="35"/>
      <c r="T912" s="35"/>
      <c r="U912" s="35"/>
      <c r="V912" s="35"/>
      <c r="W912" s="35"/>
      <c r="X912" s="35"/>
      <c r="Y912" s="35"/>
      <c r="Z912" s="35"/>
      <c r="AA912" s="35"/>
      <c r="AB912" s="35"/>
      <c r="AC912" s="35"/>
      <c r="AD912" s="35"/>
    </row>
    <row r="913" ht="22.5" customHeight="1">
      <c r="A913" s="112"/>
      <c r="B913" s="113"/>
      <c r="C913" s="112"/>
      <c r="D913" s="66"/>
      <c r="E913" s="114"/>
      <c r="F913" s="66"/>
      <c r="G913" s="67"/>
      <c r="H913" s="67"/>
      <c r="I913" s="67"/>
      <c r="J913" s="68"/>
      <c r="K913" s="57"/>
      <c r="L913" s="35"/>
      <c r="M913" s="35"/>
      <c r="N913" s="35"/>
      <c r="O913" s="35"/>
      <c r="P913" s="35"/>
      <c r="Q913" s="35"/>
      <c r="R913" s="35"/>
      <c r="S913" s="35"/>
      <c r="T913" s="35"/>
      <c r="U913" s="35"/>
      <c r="V913" s="35"/>
      <c r="W913" s="35"/>
      <c r="X913" s="35"/>
      <c r="Y913" s="35"/>
      <c r="Z913" s="35"/>
      <c r="AA913" s="35"/>
      <c r="AB913" s="35"/>
      <c r="AC913" s="35"/>
      <c r="AD913" s="35"/>
    </row>
    <row r="914" ht="22.5" customHeight="1">
      <c r="A914" s="112"/>
      <c r="B914" s="113"/>
      <c r="C914" s="112"/>
      <c r="D914" s="66"/>
      <c r="E914" s="114"/>
      <c r="F914" s="66"/>
      <c r="G914" s="67"/>
      <c r="H914" s="67"/>
      <c r="I914" s="67"/>
      <c r="J914" s="68"/>
      <c r="K914" s="57"/>
      <c r="L914" s="35"/>
      <c r="M914" s="35"/>
      <c r="N914" s="35"/>
      <c r="O914" s="35"/>
      <c r="P914" s="35"/>
      <c r="Q914" s="35"/>
      <c r="R914" s="35"/>
      <c r="S914" s="35"/>
      <c r="T914" s="35"/>
      <c r="U914" s="35"/>
      <c r="V914" s="35"/>
      <c r="W914" s="35"/>
      <c r="X914" s="35"/>
      <c r="Y914" s="35"/>
      <c r="Z914" s="35"/>
      <c r="AA914" s="35"/>
      <c r="AB914" s="35"/>
      <c r="AC914" s="35"/>
      <c r="AD914" s="35"/>
    </row>
    <row r="915" ht="22.5" customHeight="1">
      <c r="A915" s="112"/>
      <c r="B915" s="113"/>
      <c r="C915" s="112"/>
      <c r="D915" s="66"/>
      <c r="E915" s="114"/>
      <c r="F915" s="66"/>
      <c r="G915" s="67"/>
      <c r="H915" s="67"/>
      <c r="I915" s="67"/>
      <c r="J915" s="68"/>
      <c r="K915" s="57"/>
      <c r="L915" s="35"/>
      <c r="M915" s="35"/>
      <c r="N915" s="35"/>
      <c r="O915" s="35"/>
      <c r="P915" s="35"/>
      <c r="Q915" s="35"/>
      <c r="R915" s="35"/>
      <c r="S915" s="35"/>
      <c r="T915" s="35"/>
      <c r="U915" s="35"/>
      <c r="V915" s="35"/>
      <c r="W915" s="35"/>
      <c r="X915" s="35"/>
      <c r="Y915" s="35"/>
      <c r="Z915" s="35"/>
      <c r="AA915" s="35"/>
      <c r="AB915" s="35"/>
      <c r="AC915" s="35"/>
      <c r="AD915" s="35"/>
    </row>
    <row r="916" ht="22.5" customHeight="1">
      <c r="A916" s="112"/>
      <c r="B916" s="113"/>
      <c r="C916" s="112"/>
      <c r="D916" s="66"/>
      <c r="E916" s="114"/>
      <c r="F916" s="66"/>
      <c r="G916" s="67"/>
      <c r="H916" s="67"/>
      <c r="I916" s="67"/>
      <c r="J916" s="68"/>
      <c r="K916" s="57"/>
      <c r="L916" s="35"/>
      <c r="M916" s="35"/>
      <c r="N916" s="35"/>
      <c r="O916" s="35"/>
      <c r="P916" s="35"/>
      <c r="Q916" s="35"/>
      <c r="R916" s="35"/>
      <c r="S916" s="35"/>
      <c r="T916" s="35"/>
      <c r="U916" s="35"/>
      <c r="V916" s="35"/>
      <c r="W916" s="35"/>
      <c r="X916" s="35"/>
      <c r="Y916" s="35"/>
      <c r="Z916" s="35"/>
      <c r="AA916" s="35"/>
      <c r="AB916" s="35"/>
      <c r="AC916" s="35"/>
      <c r="AD916" s="35"/>
    </row>
    <row r="917" ht="22.5" customHeight="1">
      <c r="A917" s="112"/>
      <c r="B917" s="113"/>
      <c r="C917" s="112"/>
      <c r="D917" s="66"/>
      <c r="E917" s="114"/>
      <c r="F917" s="66"/>
      <c r="G917" s="67"/>
      <c r="H917" s="67"/>
      <c r="I917" s="67"/>
      <c r="J917" s="68"/>
      <c r="K917" s="57"/>
      <c r="L917" s="35"/>
      <c r="M917" s="35"/>
      <c r="N917" s="35"/>
      <c r="O917" s="35"/>
      <c r="P917" s="35"/>
      <c r="Q917" s="35"/>
      <c r="R917" s="35"/>
      <c r="S917" s="35"/>
      <c r="T917" s="35"/>
      <c r="U917" s="35"/>
      <c r="V917" s="35"/>
      <c r="W917" s="35"/>
      <c r="X917" s="35"/>
      <c r="Y917" s="35"/>
      <c r="Z917" s="35"/>
      <c r="AA917" s="35"/>
      <c r="AB917" s="35"/>
      <c r="AC917" s="35"/>
      <c r="AD917" s="35"/>
    </row>
    <row r="918" ht="22.5" customHeight="1">
      <c r="A918" s="112"/>
      <c r="B918" s="113"/>
      <c r="C918" s="112"/>
      <c r="D918" s="66"/>
      <c r="E918" s="114"/>
      <c r="F918" s="66"/>
      <c r="G918" s="67"/>
      <c r="H918" s="67"/>
      <c r="I918" s="67"/>
      <c r="J918" s="68"/>
      <c r="K918" s="57"/>
      <c r="L918" s="35"/>
      <c r="M918" s="35"/>
      <c r="N918" s="35"/>
      <c r="O918" s="35"/>
      <c r="P918" s="35"/>
      <c r="Q918" s="35"/>
      <c r="R918" s="35"/>
      <c r="S918" s="35"/>
      <c r="T918" s="35"/>
      <c r="U918" s="35"/>
      <c r="V918" s="35"/>
      <c r="W918" s="35"/>
      <c r="X918" s="35"/>
      <c r="Y918" s="35"/>
      <c r="Z918" s="35"/>
      <c r="AA918" s="35"/>
      <c r="AB918" s="35"/>
      <c r="AC918" s="35"/>
      <c r="AD918" s="35"/>
    </row>
    <row r="919" ht="22.5" customHeight="1">
      <c r="A919" s="112"/>
      <c r="B919" s="113"/>
      <c r="C919" s="112"/>
      <c r="D919" s="66"/>
      <c r="E919" s="114"/>
      <c r="F919" s="66"/>
      <c r="G919" s="67"/>
      <c r="H919" s="67"/>
      <c r="I919" s="67"/>
      <c r="J919" s="68"/>
      <c r="K919" s="57"/>
      <c r="L919" s="35"/>
      <c r="M919" s="35"/>
      <c r="N919" s="35"/>
      <c r="O919" s="35"/>
      <c r="P919" s="35"/>
      <c r="Q919" s="35"/>
      <c r="R919" s="35"/>
      <c r="S919" s="35"/>
      <c r="T919" s="35"/>
      <c r="U919" s="35"/>
      <c r="V919" s="35"/>
      <c r="W919" s="35"/>
      <c r="X919" s="35"/>
      <c r="Y919" s="35"/>
      <c r="Z919" s="35"/>
      <c r="AA919" s="35"/>
      <c r="AB919" s="35"/>
      <c r="AC919" s="35"/>
      <c r="AD919" s="35"/>
    </row>
    <row r="920" ht="22.5" customHeight="1">
      <c r="A920" s="112"/>
      <c r="B920" s="113"/>
      <c r="C920" s="112"/>
      <c r="D920" s="66"/>
      <c r="E920" s="114"/>
      <c r="F920" s="66"/>
      <c r="G920" s="67"/>
      <c r="H920" s="67"/>
      <c r="I920" s="67"/>
      <c r="J920" s="68"/>
      <c r="K920" s="57"/>
      <c r="L920" s="35"/>
      <c r="M920" s="35"/>
      <c r="N920" s="35"/>
      <c r="O920" s="35"/>
      <c r="P920" s="35"/>
      <c r="Q920" s="35"/>
      <c r="R920" s="35"/>
      <c r="S920" s="35"/>
      <c r="T920" s="35"/>
      <c r="U920" s="35"/>
      <c r="V920" s="35"/>
      <c r="W920" s="35"/>
      <c r="X920" s="35"/>
      <c r="Y920" s="35"/>
      <c r="Z920" s="35"/>
      <c r="AA920" s="35"/>
      <c r="AB920" s="35"/>
      <c r="AC920" s="35"/>
      <c r="AD920" s="35"/>
    </row>
    <row r="921" ht="22.5" customHeight="1">
      <c r="A921" s="112"/>
      <c r="B921" s="113"/>
      <c r="C921" s="112"/>
      <c r="D921" s="66"/>
      <c r="E921" s="114"/>
      <c r="F921" s="66"/>
      <c r="G921" s="67"/>
      <c r="H921" s="67"/>
      <c r="I921" s="67"/>
      <c r="J921" s="68"/>
      <c r="K921" s="57"/>
      <c r="L921" s="35"/>
      <c r="M921" s="35"/>
      <c r="N921" s="35"/>
      <c r="O921" s="35"/>
      <c r="P921" s="35"/>
      <c r="Q921" s="35"/>
      <c r="R921" s="35"/>
      <c r="S921" s="35"/>
      <c r="T921" s="35"/>
      <c r="U921" s="35"/>
      <c r="V921" s="35"/>
      <c r="W921" s="35"/>
      <c r="X921" s="35"/>
      <c r="Y921" s="35"/>
      <c r="Z921" s="35"/>
      <c r="AA921" s="35"/>
      <c r="AB921" s="35"/>
      <c r="AC921" s="35"/>
      <c r="AD921" s="35"/>
    </row>
    <row r="922" ht="22.5" customHeight="1">
      <c r="A922" s="112"/>
      <c r="B922" s="113"/>
      <c r="C922" s="112"/>
      <c r="D922" s="66"/>
      <c r="E922" s="114"/>
      <c r="F922" s="66"/>
      <c r="G922" s="67"/>
      <c r="H922" s="67"/>
      <c r="I922" s="67"/>
      <c r="J922" s="68"/>
      <c r="K922" s="57"/>
      <c r="L922" s="35"/>
      <c r="M922" s="35"/>
      <c r="N922" s="35"/>
      <c r="O922" s="35"/>
      <c r="P922" s="35"/>
      <c r="Q922" s="35"/>
      <c r="R922" s="35"/>
      <c r="S922" s="35"/>
      <c r="T922" s="35"/>
      <c r="U922" s="35"/>
      <c r="V922" s="35"/>
      <c r="W922" s="35"/>
      <c r="X922" s="35"/>
      <c r="Y922" s="35"/>
      <c r="Z922" s="35"/>
      <c r="AA922" s="35"/>
      <c r="AB922" s="35"/>
      <c r="AC922" s="35"/>
      <c r="AD922" s="35"/>
    </row>
    <row r="923" ht="22.5" customHeight="1">
      <c r="A923" s="112"/>
      <c r="B923" s="113"/>
      <c r="C923" s="112"/>
      <c r="D923" s="66"/>
      <c r="E923" s="114"/>
      <c r="F923" s="66"/>
      <c r="G923" s="67"/>
      <c r="H923" s="67"/>
      <c r="I923" s="67"/>
      <c r="J923" s="68"/>
      <c r="K923" s="57"/>
      <c r="L923" s="35"/>
      <c r="M923" s="35"/>
      <c r="N923" s="35"/>
      <c r="O923" s="35"/>
      <c r="P923" s="35"/>
      <c r="Q923" s="35"/>
      <c r="R923" s="35"/>
      <c r="S923" s="35"/>
      <c r="T923" s="35"/>
      <c r="U923" s="35"/>
      <c r="V923" s="35"/>
      <c r="W923" s="35"/>
      <c r="X923" s="35"/>
      <c r="Y923" s="35"/>
      <c r="Z923" s="35"/>
      <c r="AA923" s="35"/>
      <c r="AB923" s="35"/>
      <c r="AC923" s="35"/>
      <c r="AD923" s="35"/>
    </row>
    <row r="924" ht="22.5" customHeight="1">
      <c r="A924" s="112"/>
      <c r="B924" s="113"/>
      <c r="C924" s="112"/>
      <c r="D924" s="66"/>
      <c r="E924" s="114"/>
      <c r="F924" s="66"/>
      <c r="G924" s="67"/>
      <c r="H924" s="67"/>
      <c r="I924" s="67"/>
      <c r="J924" s="68"/>
      <c r="K924" s="57"/>
      <c r="L924" s="35"/>
      <c r="M924" s="35"/>
      <c r="N924" s="35"/>
      <c r="O924" s="35"/>
      <c r="P924" s="35"/>
      <c r="Q924" s="35"/>
      <c r="R924" s="35"/>
      <c r="S924" s="35"/>
      <c r="T924" s="35"/>
      <c r="U924" s="35"/>
      <c r="V924" s="35"/>
      <c r="W924" s="35"/>
      <c r="X924" s="35"/>
      <c r="Y924" s="35"/>
      <c r="Z924" s="35"/>
      <c r="AA924" s="35"/>
      <c r="AB924" s="35"/>
      <c r="AC924" s="35"/>
      <c r="AD924" s="35"/>
    </row>
    <row r="925" ht="22.5" customHeight="1">
      <c r="A925" s="112"/>
      <c r="B925" s="113"/>
      <c r="C925" s="112"/>
      <c r="D925" s="66"/>
      <c r="E925" s="114"/>
      <c r="F925" s="66"/>
      <c r="G925" s="67"/>
      <c r="H925" s="67"/>
      <c r="I925" s="67"/>
      <c r="J925" s="68"/>
      <c r="K925" s="57"/>
      <c r="L925" s="35"/>
      <c r="M925" s="35"/>
      <c r="N925" s="35"/>
      <c r="O925" s="35"/>
      <c r="P925" s="35"/>
      <c r="Q925" s="35"/>
      <c r="R925" s="35"/>
      <c r="S925" s="35"/>
      <c r="T925" s="35"/>
      <c r="U925" s="35"/>
      <c r="V925" s="35"/>
      <c r="W925" s="35"/>
      <c r="X925" s="35"/>
      <c r="Y925" s="35"/>
      <c r="Z925" s="35"/>
      <c r="AA925" s="35"/>
      <c r="AB925" s="35"/>
      <c r="AC925" s="35"/>
      <c r="AD925" s="35"/>
    </row>
    <row r="926" ht="22.5" customHeight="1">
      <c r="A926" s="112"/>
      <c r="B926" s="113"/>
      <c r="C926" s="112"/>
      <c r="D926" s="66"/>
      <c r="E926" s="114"/>
      <c r="F926" s="66"/>
      <c r="G926" s="67"/>
      <c r="H926" s="67"/>
      <c r="I926" s="67"/>
      <c r="J926" s="68"/>
      <c r="K926" s="57"/>
      <c r="L926" s="35"/>
      <c r="M926" s="35"/>
      <c r="N926" s="35"/>
      <c r="O926" s="35"/>
      <c r="P926" s="35"/>
      <c r="Q926" s="35"/>
      <c r="R926" s="35"/>
      <c r="S926" s="35"/>
      <c r="T926" s="35"/>
      <c r="U926" s="35"/>
      <c r="V926" s="35"/>
      <c r="W926" s="35"/>
      <c r="X926" s="35"/>
      <c r="Y926" s="35"/>
      <c r="Z926" s="35"/>
      <c r="AA926" s="35"/>
      <c r="AB926" s="35"/>
      <c r="AC926" s="35"/>
      <c r="AD926" s="35"/>
    </row>
    <row r="927" ht="22.5" customHeight="1">
      <c r="A927" s="112"/>
      <c r="B927" s="113"/>
      <c r="C927" s="112"/>
      <c r="D927" s="66"/>
      <c r="E927" s="114"/>
      <c r="F927" s="66"/>
      <c r="G927" s="67"/>
      <c r="H927" s="67"/>
      <c r="I927" s="67"/>
      <c r="J927" s="68"/>
      <c r="K927" s="57"/>
      <c r="L927" s="35"/>
      <c r="M927" s="35"/>
      <c r="N927" s="35"/>
      <c r="O927" s="35"/>
      <c r="P927" s="35"/>
      <c r="Q927" s="35"/>
      <c r="R927" s="35"/>
      <c r="S927" s="35"/>
      <c r="T927" s="35"/>
      <c r="U927" s="35"/>
      <c r="V927" s="35"/>
      <c r="W927" s="35"/>
      <c r="X927" s="35"/>
      <c r="Y927" s="35"/>
      <c r="Z927" s="35"/>
      <c r="AA927" s="35"/>
      <c r="AB927" s="35"/>
      <c r="AC927" s="35"/>
      <c r="AD927" s="35"/>
    </row>
    <row r="928" ht="22.5" customHeight="1">
      <c r="A928" s="112"/>
      <c r="B928" s="113"/>
      <c r="C928" s="112"/>
      <c r="D928" s="66"/>
      <c r="E928" s="114"/>
      <c r="F928" s="66"/>
      <c r="G928" s="67"/>
      <c r="H928" s="67"/>
      <c r="I928" s="67"/>
      <c r="J928" s="68"/>
      <c r="K928" s="57"/>
      <c r="L928" s="35"/>
      <c r="M928" s="35"/>
      <c r="N928" s="35"/>
      <c r="O928" s="35"/>
      <c r="P928" s="35"/>
      <c r="Q928" s="35"/>
      <c r="R928" s="35"/>
      <c r="S928" s="35"/>
      <c r="T928" s="35"/>
      <c r="U928" s="35"/>
      <c r="V928" s="35"/>
      <c r="W928" s="35"/>
      <c r="X928" s="35"/>
      <c r="Y928" s="35"/>
      <c r="Z928" s="35"/>
      <c r="AA928" s="35"/>
      <c r="AB928" s="35"/>
      <c r="AC928" s="35"/>
      <c r="AD928" s="35"/>
    </row>
    <row r="929" ht="22.5" customHeight="1">
      <c r="A929" s="112"/>
      <c r="B929" s="113"/>
      <c r="C929" s="112"/>
      <c r="D929" s="66"/>
      <c r="E929" s="114"/>
      <c r="F929" s="66"/>
      <c r="G929" s="67"/>
      <c r="H929" s="67"/>
      <c r="I929" s="67"/>
      <c r="J929" s="68"/>
      <c r="K929" s="57"/>
      <c r="L929" s="35"/>
      <c r="M929" s="35"/>
      <c r="N929" s="35"/>
      <c r="O929" s="35"/>
      <c r="P929" s="35"/>
      <c r="Q929" s="35"/>
      <c r="R929" s="35"/>
      <c r="S929" s="35"/>
      <c r="T929" s="35"/>
      <c r="U929" s="35"/>
      <c r="V929" s="35"/>
      <c r="W929" s="35"/>
      <c r="X929" s="35"/>
      <c r="Y929" s="35"/>
      <c r="Z929" s="35"/>
      <c r="AA929" s="35"/>
      <c r="AB929" s="35"/>
      <c r="AC929" s="35"/>
      <c r="AD929" s="35"/>
    </row>
    <row r="930" ht="22.5" customHeight="1">
      <c r="A930" s="112"/>
      <c r="B930" s="113"/>
      <c r="C930" s="112"/>
      <c r="D930" s="66"/>
      <c r="E930" s="114"/>
      <c r="F930" s="66"/>
      <c r="G930" s="67"/>
      <c r="H930" s="67"/>
      <c r="I930" s="67"/>
      <c r="J930" s="68"/>
      <c r="K930" s="57"/>
      <c r="L930" s="35"/>
      <c r="M930" s="35"/>
      <c r="N930" s="35"/>
      <c r="O930" s="35"/>
      <c r="P930" s="35"/>
      <c r="Q930" s="35"/>
      <c r="R930" s="35"/>
      <c r="S930" s="35"/>
      <c r="T930" s="35"/>
      <c r="U930" s="35"/>
      <c r="V930" s="35"/>
      <c r="W930" s="35"/>
      <c r="X930" s="35"/>
      <c r="Y930" s="35"/>
      <c r="Z930" s="35"/>
      <c r="AA930" s="35"/>
      <c r="AB930" s="35"/>
      <c r="AC930" s="35"/>
      <c r="AD930" s="35"/>
    </row>
    <row r="931" ht="22.5" customHeight="1">
      <c r="A931" s="112"/>
      <c r="B931" s="113"/>
      <c r="C931" s="112"/>
      <c r="D931" s="66"/>
      <c r="E931" s="114"/>
      <c r="F931" s="66"/>
      <c r="G931" s="67"/>
      <c r="H931" s="67"/>
      <c r="I931" s="67"/>
      <c r="J931" s="68"/>
      <c r="K931" s="57"/>
      <c r="L931" s="35"/>
      <c r="M931" s="35"/>
      <c r="N931" s="35"/>
      <c r="O931" s="35"/>
      <c r="P931" s="35"/>
      <c r="Q931" s="35"/>
      <c r="R931" s="35"/>
      <c r="S931" s="35"/>
      <c r="T931" s="35"/>
      <c r="U931" s="35"/>
      <c r="V931" s="35"/>
      <c r="W931" s="35"/>
      <c r="X931" s="35"/>
      <c r="Y931" s="35"/>
      <c r="Z931" s="35"/>
      <c r="AA931" s="35"/>
      <c r="AB931" s="35"/>
      <c r="AC931" s="35"/>
      <c r="AD931" s="35"/>
    </row>
    <row r="932" ht="22.5" customHeight="1">
      <c r="A932" s="112"/>
      <c r="B932" s="113"/>
      <c r="C932" s="112"/>
      <c r="D932" s="66"/>
      <c r="E932" s="114"/>
      <c r="F932" s="66"/>
      <c r="G932" s="67"/>
      <c r="H932" s="67"/>
      <c r="I932" s="67"/>
      <c r="J932" s="68"/>
      <c r="K932" s="57"/>
      <c r="L932" s="35"/>
      <c r="M932" s="35"/>
      <c r="N932" s="35"/>
      <c r="O932" s="35"/>
      <c r="P932" s="35"/>
      <c r="Q932" s="35"/>
      <c r="R932" s="35"/>
      <c r="S932" s="35"/>
      <c r="T932" s="35"/>
      <c r="U932" s="35"/>
      <c r="V932" s="35"/>
      <c r="W932" s="35"/>
      <c r="X932" s="35"/>
      <c r="Y932" s="35"/>
      <c r="Z932" s="35"/>
      <c r="AA932" s="35"/>
      <c r="AB932" s="35"/>
      <c r="AC932" s="35"/>
      <c r="AD932" s="35"/>
    </row>
    <row r="933" ht="22.5" customHeight="1">
      <c r="A933" s="112"/>
      <c r="B933" s="113"/>
      <c r="C933" s="112"/>
      <c r="D933" s="66"/>
      <c r="E933" s="114"/>
      <c r="F933" s="66"/>
      <c r="G933" s="67"/>
      <c r="H933" s="67"/>
      <c r="I933" s="67"/>
      <c r="J933" s="68"/>
      <c r="K933" s="57"/>
      <c r="L933" s="35"/>
      <c r="M933" s="35"/>
      <c r="N933" s="35"/>
      <c r="O933" s="35"/>
      <c r="P933" s="35"/>
      <c r="Q933" s="35"/>
      <c r="R933" s="35"/>
      <c r="S933" s="35"/>
      <c r="T933" s="35"/>
      <c r="U933" s="35"/>
      <c r="V933" s="35"/>
      <c r="W933" s="35"/>
      <c r="X933" s="35"/>
      <c r="Y933" s="35"/>
      <c r="Z933" s="35"/>
      <c r="AA933" s="35"/>
      <c r="AB933" s="35"/>
      <c r="AC933" s="35"/>
      <c r="AD933" s="35"/>
    </row>
    <row r="934" ht="22.5" customHeight="1">
      <c r="A934" s="112"/>
      <c r="B934" s="113"/>
      <c r="C934" s="112"/>
      <c r="D934" s="66"/>
      <c r="E934" s="114"/>
      <c r="F934" s="66"/>
      <c r="G934" s="67"/>
      <c r="H934" s="67"/>
      <c r="I934" s="67"/>
      <c r="J934" s="68"/>
      <c r="K934" s="57"/>
      <c r="L934" s="35"/>
      <c r="M934" s="35"/>
      <c r="N934" s="35"/>
      <c r="O934" s="35"/>
      <c r="P934" s="35"/>
      <c r="Q934" s="35"/>
      <c r="R934" s="35"/>
      <c r="S934" s="35"/>
      <c r="T934" s="35"/>
      <c r="U934" s="35"/>
      <c r="V934" s="35"/>
      <c r="W934" s="35"/>
      <c r="X934" s="35"/>
      <c r="Y934" s="35"/>
      <c r="Z934" s="35"/>
      <c r="AA934" s="35"/>
      <c r="AB934" s="35"/>
      <c r="AC934" s="35"/>
      <c r="AD934" s="35"/>
    </row>
    <row r="935" ht="22.5" customHeight="1">
      <c r="A935" s="112"/>
      <c r="B935" s="113"/>
      <c r="C935" s="112"/>
      <c r="D935" s="66"/>
      <c r="E935" s="114"/>
      <c r="F935" s="66"/>
      <c r="G935" s="67"/>
      <c r="H935" s="67"/>
      <c r="I935" s="67"/>
      <c r="J935" s="68"/>
      <c r="K935" s="57"/>
      <c r="L935" s="35"/>
      <c r="M935" s="35"/>
      <c r="N935" s="35"/>
      <c r="O935" s="35"/>
      <c r="P935" s="35"/>
      <c r="Q935" s="35"/>
      <c r="R935" s="35"/>
      <c r="S935" s="35"/>
      <c r="T935" s="35"/>
      <c r="U935" s="35"/>
      <c r="V935" s="35"/>
      <c r="W935" s="35"/>
      <c r="X935" s="35"/>
      <c r="Y935" s="35"/>
      <c r="Z935" s="35"/>
      <c r="AA935" s="35"/>
      <c r="AB935" s="35"/>
      <c r="AC935" s="35"/>
      <c r="AD935" s="35"/>
    </row>
    <row r="936" ht="22.5" customHeight="1">
      <c r="A936" s="112"/>
      <c r="B936" s="113"/>
      <c r="C936" s="112"/>
      <c r="D936" s="66"/>
      <c r="E936" s="114"/>
      <c r="F936" s="66"/>
      <c r="G936" s="67"/>
      <c r="H936" s="67"/>
      <c r="I936" s="67"/>
      <c r="J936" s="68"/>
      <c r="K936" s="57"/>
      <c r="L936" s="35"/>
      <c r="M936" s="35"/>
      <c r="N936" s="35"/>
      <c r="O936" s="35"/>
      <c r="P936" s="35"/>
      <c r="Q936" s="35"/>
      <c r="R936" s="35"/>
      <c r="S936" s="35"/>
      <c r="T936" s="35"/>
      <c r="U936" s="35"/>
      <c r="V936" s="35"/>
      <c r="W936" s="35"/>
      <c r="X936" s="35"/>
      <c r="Y936" s="35"/>
      <c r="Z936" s="35"/>
      <c r="AA936" s="35"/>
      <c r="AB936" s="35"/>
      <c r="AC936" s="35"/>
      <c r="AD936" s="35"/>
    </row>
    <row r="937" ht="22.5" customHeight="1">
      <c r="A937" s="112"/>
      <c r="B937" s="113"/>
      <c r="C937" s="112"/>
      <c r="D937" s="66"/>
      <c r="E937" s="114"/>
      <c r="F937" s="66"/>
      <c r="G937" s="67"/>
      <c r="H937" s="67"/>
      <c r="I937" s="67"/>
      <c r="J937" s="68"/>
      <c r="K937" s="57"/>
      <c r="L937" s="35"/>
      <c r="M937" s="35"/>
      <c r="N937" s="35"/>
      <c r="O937" s="35"/>
      <c r="P937" s="35"/>
      <c r="Q937" s="35"/>
      <c r="R937" s="35"/>
      <c r="S937" s="35"/>
      <c r="T937" s="35"/>
      <c r="U937" s="35"/>
      <c r="V937" s="35"/>
      <c r="W937" s="35"/>
      <c r="X937" s="35"/>
      <c r="Y937" s="35"/>
      <c r="Z937" s="35"/>
      <c r="AA937" s="35"/>
      <c r="AB937" s="35"/>
      <c r="AC937" s="35"/>
      <c r="AD937" s="35"/>
    </row>
    <row r="938" ht="22.5" customHeight="1">
      <c r="A938" s="112"/>
      <c r="B938" s="113"/>
      <c r="C938" s="112"/>
      <c r="D938" s="66"/>
      <c r="E938" s="114"/>
      <c r="F938" s="66"/>
      <c r="G938" s="67"/>
      <c r="H938" s="67"/>
      <c r="I938" s="67"/>
      <c r="J938" s="68"/>
      <c r="K938" s="57"/>
      <c r="L938" s="35"/>
      <c r="M938" s="35"/>
      <c r="N938" s="35"/>
      <c r="O938" s="35"/>
      <c r="P938" s="35"/>
      <c r="Q938" s="35"/>
      <c r="R938" s="35"/>
      <c r="S938" s="35"/>
      <c r="T938" s="35"/>
      <c r="U938" s="35"/>
      <c r="V938" s="35"/>
      <c r="W938" s="35"/>
      <c r="X938" s="35"/>
      <c r="Y938" s="35"/>
      <c r="Z938" s="35"/>
      <c r="AA938" s="35"/>
      <c r="AB938" s="35"/>
      <c r="AC938" s="35"/>
      <c r="AD938" s="35"/>
    </row>
    <row r="939" ht="22.5" customHeight="1">
      <c r="A939" s="112"/>
      <c r="B939" s="113"/>
      <c r="C939" s="112"/>
      <c r="D939" s="66"/>
      <c r="E939" s="114"/>
      <c r="F939" s="66"/>
      <c r="G939" s="67"/>
      <c r="H939" s="67"/>
      <c r="I939" s="67"/>
      <c r="J939" s="68"/>
      <c r="K939" s="57"/>
      <c r="L939" s="35"/>
      <c r="M939" s="35"/>
      <c r="N939" s="35"/>
      <c r="O939" s="35"/>
      <c r="P939" s="35"/>
      <c r="Q939" s="35"/>
      <c r="R939" s="35"/>
      <c r="S939" s="35"/>
      <c r="T939" s="35"/>
      <c r="U939" s="35"/>
      <c r="V939" s="35"/>
      <c r="W939" s="35"/>
      <c r="X939" s="35"/>
      <c r="Y939" s="35"/>
      <c r="Z939" s="35"/>
      <c r="AA939" s="35"/>
      <c r="AB939" s="35"/>
      <c r="AC939" s="35"/>
      <c r="AD939" s="35"/>
    </row>
    <row r="940" ht="22.5" customHeight="1">
      <c r="A940" s="112"/>
      <c r="B940" s="113"/>
      <c r="C940" s="112"/>
      <c r="D940" s="66"/>
      <c r="E940" s="114"/>
      <c r="F940" s="66"/>
      <c r="G940" s="67"/>
      <c r="H940" s="67"/>
      <c r="I940" s="67"/>
      <c r="J940" s="68"/>
      <c r="K940" s="57"/>
      <c r="L940" s="35"/>
      <c r="M940" s="35"/>
      <c r="N940" s="35"/>
      <c r="O940" s="35"/>
      <c r="P940" s="35"/>
      <c r="Q940" s="35"/>
      <c r="R940" s="35"/>
      <c r="S940" s="35"/>
      <c r="T940" s="35"/>
      <c r="U940" s="35"/>
      <c r="V940" s="35"/>
      <c r="W940" s="35"/>
      <c r="X940" s="35"/>
      <c r="Y940" s="35"/>
      <c r="Z940" s="35"/>
      <c r="AA940" s="35"/>
      <c r="AB940" s="35"/>
      <c r="AC940" s="35"/>
      <c r="AD940" s="35"/>
    </row>
    <row r="941" ht="22.5" customHeight="1">
      <c r="A941" s="112"/>
      <c r="B941" s="113"/>
      <c r="C941" s="112"/>
      <c r="D941" s="66"/>
      <c r="E941" s="114"/>
      <c r="F941" s="66"/>
      <c r="G941" s="67"/>
      <c r="H941" s="67"/>
      <c r="I941" s="67"/>
      <c r="J941" s="68"/>
      <c r="K941" s="57"/>
      <c r="L941" s="35"/>
      <c r="M941" s="35"/>
      <c r="N941" s="35"/>
      <c r="O941" s="35"/>
      <c r="P941" s="35"/>
      <c r="Q941" s="35"/>
      <c r="R941" s="35"/>
      <c r="S941" s="35"/>
      <c r="T941" s="35"/>
      <c r="U941" s="35"/>
      <c r="V941" s="35"/>
      <c r="W941" s="35"/>
      <c r="X941" s="35"/>
      <c r="Y941" s="35"/>
      <c r="Z941" s="35"/>
      <c r="AA941" s="35"/>
      <c r="AB941" s="35"/>
      <c r="AC941" s="35"/>
      <c r="AD941" s="35"/>
    </row>
    <row r="942" ht="22.5" customHeight="1">
      <c r="A942" s="112"/>
      <c r="B942" s="113"/>
      <c r="C942" s="112"/>
      <c r="D942" s="66"/>
      <c r="E942" s="114"/>
      <c r="F942" s="66"/>
      <c r="G942" s="67"/>
      <c r="H942" s="67"/>
      <c r="I942" s="67"/>
      <c r="J942" s="68"/>
      <c r="K942" s="57"/>
      <c r="L942" s="35"/>
      <c r="M942" s="35"/>
      <c r="N942" s="35"/>
      <c r="O942" s="35"/>
      <c r="P942" s="35"/>
      <c r="Q942" s="35"/>
      <c r="R942" s="35"/>
      <c r="S942" s="35"/>
      <c r="T942" s="35"/>
      <c r="U942" s="35"/>
      <c r="V942" s="35"/>
      <c r="W942" s="35"/>
      <c r="X942" s="35"/>
      <c r="Y942" s="35"/>
      <c r="Z942" s="35"/>
      <c r="AA942" s="35"/>
      <c r="AB942" s="35"/>
      <c r="AC942" s="35"/>
      <c r="AD942" s="35"/>
    </row>
    <row r="943" ht="22.5" customHeight="1">
      <c r="A943" s="112"/>
      <c r="B943" s="113"/>
      <c r="C943" s="112"/>
      <c r="D943" s="66"/>
      <c r="E943" s="114"/>
      <c r="F943" s="66"/>
      <c r="G943" s="67"/>
      <c r="H943" s="67"/>
      <c r="I943" s="67"/>
      <c r="J943" s="68"/>
      <c r="K943" s="57"/>
      <c r="L943" s="35"/>
      <c r="M943" s="35"/>
      <c r="N943" s="35"/>
      <c r="O943" s="35"/>
      <c r="P943" s="35"/>
      <c r="Q943" s="35"/>
      <c r="R943" s="35"/>
      <c r="S943" s="35"/>
      <c r="T943" s="35"/>
      <c r="U943" s="35"/>
      <c r="V943" s="35"/>
      <c r="W943" s="35"/>
      <c r="X943" s="35"/>
      <c r="Y943" s="35"/>
      <c r="Z943" s="35"/>
      <c r="AA943" s="35"/>
      <c r="AB943" s="35"/>
      <c r="AC943" s="35"/>
      <c r="AD943" s="35"/>
    </row>
    <row r="944" ht="22.5" customHeight="1">
      <c r="A944" s="112"/>
      <c r="B944" s="113"/>
      <c r="C944" s="112"/>
      <c r="D944" s="66"/>
      <c r="E944" s="114"/>
      <c r="F944" s="66"/>
      <c r="G944" s="67"/>
      <c r="H944" s="67"/>
      <c r="I944" s="67"/>
      <c r="J944" s="68"/>
      <c r="K944" s="57"/>
      <c r="L944" s="35"/>
      <c r="M944" s="35"/>
      <c r="N944" s="35"/>
      <c r="O944" s="35"/>
      <c r="P944" s="35"/>
      <c r="Q944" s="35"/>
      <c r="R944" s="35"/>
      <c r="S944" s="35"/>
      <c r="T944" s="35"/>
      <c r="U944" s="35"/>
      <c r="V944" s="35"/>
      <c r="W944" s="35"/>
      <c r="X944" s="35"/>
      <c r="Y944" s="35"/>
      <c r="Z944" s="35"/>
      <c r="AA944" s="35"/>
      <c r="AB944" s="35"/>
      <c r="AC944" s="35"/>
      <c r="AD944" s="35"/>
    </row>
    <row r="945" ht="22.5" customHeight="1">
      <c r="A945" s="112"/>
      <c r="B945" s="113"/>
      <c r="C945" s="112"/>
      <c r="D945" s="66"/>
      <c r="E945" s="114"/>
      <c r="F945" s="66"/>
      <c r="G945" s="67"/>
      <c r="H945" s="67"/>
      <c r="I945" s="67"/>
      <c r="J945" s="68"/>
      <c r="K945" s="57"/>
      <c r="L945" s="35"/>
      <c r="M945" s="35"/>
      <c r="N945" s="35"/>
      <c r="O945" s="35"/>
      <c r="P945" s="35"/>
      <c r="Q945" s="35"/>
      <c r="R945" s="35"/>
      <c r="S945" s="35"/>
      <c r="T945" s="35"/>
      <c r="U945" s="35"/>
      <c r="V945" s="35"/>
      <c r="W945" s="35"/>
      <c r="X945" s="35"/>
      <c r="Y945" s="35"/>
      <c r="Z945" s="35"/>
      <c r="AA945" s="35"/>
      <c r="AB945" s="35"/>
      <c r="AC945" s="35"/>
      <c r="AD945" s="35"/>
    </row>
    <row r="946" ht="22.5" customHeight="1">
      <c r="A946" s="112"/>
      <c r="B946" s="113"/>
      <c r="C946" s="112"/>
      <c r="D946" s="66"/>
      <c r="E946" s="114"/>
      <c r="F946" s="66"/>
      <c r="G946" s="67"/>
      <c r="H946" s="67"/>
      <c r="I946" s="67"/>
      <c r="J946" s="68"/>
      <c r="K946" s="57"/>
      <c r="L946" s="35"/>
      <c r="M946" s="35"/>
      <c r="N946" s="35"/>
      <c r="O946" s="35"/>
      <c r="P946" s="35"/>
      <c r="Q946" s="35"/>
      <c r="R946" s="35"/>
      <c r="S946" s="35"/>
      <c r="T946" s="35"/>
      <c r="U946" s="35"/>
      <c r="V946" s="35"/>
      <c r="W946" s="35"/>
      <c r="X946" s="35"/>
      <c r="Y946" s="35"/>
      <c r="Z946" s="35"/>
      <c r="AA946" s="35"/>
      <c r="AB946" s="35"/>
      <c r="AC946" s="35"/>
      <c r="AD946" s="35"/>
    </row>
    <row r="947" ht="22.5" customHeight="1">
      <c r="A947" s="112"/>
      <c r="B947" s="113"/>
      <c r="C947" s="112"/>
      <c r="D947" s="66"/>
      <c r="E947" s="114"/>
      <c r="F947" s="66"/>
      <c r="G947" s="67"/>
      <c r="H947" s="67"/>
      <c r="I947" s="67"/>
      <c r="J947" s="68"/>
      <c r="K947" s="57"/>
      <c r="L947" s="35"/>
      <c r="M947" s="35"/>
      <c r="N947" s="35"/>
      <c r="O947" s="35"/>
      <c r="P947" s="35"/>
      <c r="Q947" s="35"/>
      <c r="R947" s="35"/>
      <c r="S947" s="35"/>
      <c r="T947" s="35"/>
      <c r="U947" s="35"/>
      <c r="V947" s="35"/>
      <c r="W947" s="35"/>
      <c r="X947" s="35"/>
      <c r="Y947" s="35"/>
      <c r="Z947" s="35"/>
      <c r="AA947" s="35"/>
      <c r="AB947" s="35"/>
      <c r="AC947" s="35"/>
      <c r="AD947" s="35"/>
    </row>
    <row r="948" ht="22.5" customHeight="1">
      <c r="A948" s="112"/>
      <c r="B948" s="113"/>
      <c r="C948" s="112"/>
      <c r="D948" s="66"/>
      <c r="E948" s="114"/>
      <c r="F948" s="66"/>
      <c r="G948" s="67"/>
      <c r="H948" s="67"/>
      <c r="I948" s="67"/>
      <c r="J948" s="68"/>
      <c r="K948" s="57"/>
      <c r="L948" s="35"/>
      <c r="M948" s="35"/>
      <c r="N948" s="35"/>
      <c r="O948" s="35"/>
      <c r="P948" s="35"/>
      <c r="Q948" s="35"/>
      <c r="R948" s="35"/>
      <c r="S948" s="35"/>
      <c r="T948" s="35"/>
      <c r="U948" s="35"/>
      <c r="V948" s="35"/>
      <c r="W948" s="35"/>
      <c r="X948" s="35"/>
      <c r="Y948" s="35"/>
      <c r="Z948" s="35"/>
      <c r="AA948" s="35"/>
      <c r="AB948" s="35"/>
      <c r="AC948" s="35"/>
      <c r="AD948" s="35"/>
    </row>
    <row r="949" ht="22.5" customHeight="1">
      <c r="A949" s="112"/>
      <c r="B949" s="113"/>
      <c r="C949" s="112"/>
      <c r="D949" s="66"/>
      <c r="E949" s="114"/>
      <c r="F949" s="66"/>
      <c r="G949" s="67"/>
      <c r="H949" s="67"/>
      <c r="I949" s="67"/>
      <c r="J949" s="68"/>
      <c r="K949" s="57"/>
      <c r="L949" s="35"/>
      <c r="M949" s="35"/>
      <c r="N949" s="35"/>
      <c r="O949" s="35"/>
      <c r="P949" s="35"/>
      <c r="Q949" s="35"/>
      <c r="R949" s="35"/>
      <c r="S949" s="35"/>
      <c r="T949" s="35"/>
      <c r="U949" s="35"/>
      <c r="V949" s="35"/>
      <c r="W949" s="35"/>
      <c r="X949" s="35"/>
      <c r="Y949" s="35"/>
      <c r="Z949" s="35"/>
      <c r="AA949" s="35"/>
      <c r="AB949" s="35"/>
      <c r="AC949" s="35"/>
      <c r="AD949" s="35"/>
    </row>
    <row r="950" ht="22.5" customHeight="1">
      <c r="A950" s="112"/>
      <c r="B950" s="113"/>
      <c r="C950" s="112"/>
      <c r="D950" s="66"/>
      <c r="E950" s="114"/>
      <c r="F950" s="66"/>
      <c r="G950" s="67"/>
      <c r="H950" s="67"/>
      <c r="I950" s="67"/>
      <c r="J950" s="68"/>
      <c r="K950" s="57"/>
      <c r="L950" s="35"/>
      <c r="M950" s="35"/>
      <c r="N950" s="35"/>
      <c r="O950" s="35"/>
      <c r="P950" s="35"/>
      <c r="Q950" s="35"/>
      <c r="R950" s="35"/>
      <c r="S950" s="35"/>
      <c r="T950" s="35"/>
      <c r="U950" s="35"/>
      <c r="V950" s="35"/>
      <c r="W950" s="35"/>
      <c r="X950" s="35"/>
      <c r="Y950" s="35"/>
      <c r="Z950" s="35"/>
      <c r="AA950" s="35"/>
      <c r="AB950" s="35"/>
      <c r="AC950" s="35"/>
      <c r="AD950" s="35"/>
    </row>
    <row r="951" ht="22.5" customHeight="1">
      <c r="A951" s="112"/>
      <c r="B951" s="113"/>
      <c r="C951" s="112"/>
      <c r="D951" s="66"/>
      <c r="E951" s="114"/>
      <c r="F951" s="66"/>
      <c r="G951" s="67"/>
      <c r="H951" s="67"/>
      <c r="I951" s="67"/>
      <c r="J951" s="68"/>
      <c r="K951" s="57"/>
      <c r="L951" s="35"/>
      <c r="M951" s="35"/>
      <c r="N951" s="35"/>
      <c r="O951" s="35"/>
      <c r="P951" s="35"/>
      <c r="Q951" s="35"/>
      <c r="R951" s="35"/>
      <c r="S951" s="35"/>
      <c r="T951" s="35"/>
      <c r="U951" s="35"/>
      <c r="V951" s="35"/>
      <c r="W951" s="35"/>
      <c r="X951" s="35"/>
      <c r="Y951" s="35"/>
      <c r="Z951" s="35"/>
      <c r="AA951" s="35"/>
      <c r="AB951" s="35"/>
      <c r="AC951" s="35"/>
      <c r="AD951" s="35"/>
    </row>
    <row r="952" ht="22.5" customHeight="1">
      <c r="A952" s="112"/>
      <c r="B952" s="113"/>
      <c r="C952" s="112"/>
      <c r="D952" s="66"/>
      <c r="E952" s="114"/>
      <c r="F952" s="66"/>
      <c r="G952" s="67"/>
      <c r="H952" s="67"/>
      <c r="I952" s="67"/>
      <c r="J952" s="68"/>
      <c r="K952" s="57"/>
      <c r="L952" s="35"/>
      <c r="M952" s="35"/>
      <c r="N952" s="35"/>
      <c r="O952" s="35"/>
      <c r="P952" s="35"/>
      <c r="Q952" s="35"/>
      <c r="R952" s="35"/>
      <c r="S952" s="35"/>
      <c r="T952" s="35"/>
      <c r="U952" s="35"/>
      <c r="V952" s="35"/>
      <c r="W952" s="35"/>
      <c r="X952" s="35"/>
      <c r="Y952" s="35"/>
      <c r="Z952" s="35"/>
      <c r="AA952" s="35"/>
      <c r="AB952" s="35"/>
      <c r="AC952" s="35"/>
      <c r="AD952" s="35"/>
    </row>
    <row r="953" ht="22.5" customHeight="1">
      <c r="A953" s="112"/>
      <c r="B953" s="113"/>
      <c r="C953" s="112"/>
      <c r="D953" s="66"/>
      <c r="E953" s="114"/>
      <c r="F953" s="66"/>
      <c r="G953" s="67"/>
      <c r="H953" s="67"/>
      <c r="I953" s="67"/>
      <c r="J953" s="68"/>
      <c r="K953" s="57"/>
      <c r="L953" s="35"/>
      <c r="M953" s="35"/>
      <c r="N953" s="35"/>
      <c r="O953" s="35"/>
      <c r="P953" s="35"/>
      <c r="Q953" s="35"/>
      <c r="R953" s="35"/>
      <c r="S953" s="35"/>
      <c r="T953" s="35"/>
      <c r="U953" s="35"/>
      <c r="V953" s="35"/>
      <c r="W953" s="35"/>
      <c r="X953" s="35"/>
      <c r="Y953" s="35"/>
      <c r="Z953" s="35"/>
      <c r="AA953" s="35"/>
      <c r="AB953" s="35"/>
      <c r="AC953" s="35"/>
      <c r="AD953" s="35"/>
    </row>
    <row r="954" ht="22.5" customHeight="1">
      <c r="A954" s="112"/>
      <c r="B954" s="113"/>
      <c r="C954" s="112"/>
      <c r="D954" s="66"/>
      <c r="E954" s="114"/>
      <c r="F954" s="66"/>
      <c r="G954" s="67"/>
      <c r="H954" s="67"/>
      <c r="I954" s="67"/>
      <c r="J954" s="68"/>
      <c r="K954" s="57"/>
      <c r="L954" s="35"/>
      <c r="M954" s="35"/>
      <c r="N954" s="35"/>
      <c r="O954" s="35"/>
      <c r="P954" s="35"/>
      <c r="Q954" s="35"/>
      <c r="R954" s="35"/>
      <c r="S954" s="35"/>
      <c r="T954" s="35"/>
      <c r="U954" s="35"/>
      <c r="V954" s="35"/>
      <c r="W954" s="35"/>
      <c r="X954" s="35"/>
      <c r="Y954" s="35"/>
      <c r="Z954" s="35"/>
      <c r="AA954" s="35"/>
      <c r="AB954" s="35"/>
      <c r="AC954" s="35"/>
      <c r="AD954" s="35"/>
    </row>
    <row r="955" ht="22.5" customHeight="1">
      <c r="A955" s="112"/>
      <c r="B955" s="113"/>
      <c r="C955" s="112"/>
      <c r="D955" s="66"/>
      <c r="E955" s="114"/>
      <c r="F955" s="66"/>
      <c r="G955" s="67"/>
      <c r="H955" s="67"/>
      <c r="I955" s="67"/>
      <c r="J955" s="68"/>
      <c r="K955" s="57"/>
      <c r="L955" s="35"/>
      <c r="M955" s="35"/>
      <c r="N955" s="35"/>
      <c r="O955" s="35"/>
      <c r="P955" s="35"/>
      <c r="Q955" s="35"/>
      <c r="R955" s="35"/>
      <c r="S955" s="35"/>
      <c r="T955" s="35"/>
      <c r="U955" s="35"/>
      <c r="V955" s="35"/>
      <c r="W955" s="35"/>
      <c r="X955" s="35"/>
      <c r="Y955" s="35"/>
      <c r="Z955" s="35"/>
      <c r="AA955" s="35"/>
      <c r="AB955" s="35"/>
      <c r="AC955" s="35"/>
      <c r="AD955" s="35"/>
    </row>
    <row r="956" ht="22.5" customHeight="1">
      <c r="A956" s="112"/>
      <c r="B956" s="113"/>
      <c r="C956" s="112"/>
      <c r="D956" s="66"/>
      <c r="E956" s="114"/>
      <c r="F956" s="66"/>
      <c r="G956" s="67"/>
      <c r="H956" s="67"/>
      <c r="I956" s="67"/>
      <c r="J956" s="68"/>
      <c r="K956" s="57"/>
      <c r="L956" s="35"/>
      <c r="M956" s="35"/>
      <c r="N956" s="35"/>
      <c r="O956" s="35"/>
      <c r="P956" s="35"/>
      <c r="Q956" s="35"/>
      <c r="R956" s="35"/>
      <c r="S956" s="35"/>
      <c r="T956" s="35"/>
      <c r="U956" s="35"/>
      <c r="V956" s="35"/>
      <c r="W956" s="35"/>
      <c r="X956" s="35"/>
      <c r="Y956" s="35"/>
      <c r="Z956" s="35"/>
      <c r="AA956" s="35"/>
      <c r="AB956" s="35"/>
      <c r="AC956" s="35"/>
      <c r="AD956" s="35"/>
    </row>
    <row r="957" ht="22.5" customHeight="1">
      <c r="A957" s="112"/>
      <c r="B957" s="113"/>
      <c r="C957" s="112"/>
      <c r="D957" s="66"/>
      <c r="E957" s="114"/>
      <c r="F957" s="66"/>
      <c r="G957" s="67"/>
      <c r="H957" s="67"/>
      <c r="I957" s="67"/>
      <c r="J957" s="68"/>
      <c r="K957" s="57"/>
      <c r="L957" s="35"/>
      <c r="M957" s="35"/>
      <c r="N957" s="35"/>
      <c r="O957" s="35"/>
      <c r="P957" s="35"/>
      <c r="Q957" s="35"/>
      <c r="R957" s="35"/>
      <c r="S957" s="35"/>
      <c r="T957" s="35"/>
      <c r="U957" s="35"/>
      <c r="V957" s="35"/>
      <c r="W957" s="35"/>
      <c r="X957" s="35"/>
      <c r="Y957" s="35"/>
      <c r="Z957" s="35"/>
      <c r="AA957" s="35"/>
      <c r="AB957" s="35"/>
      <c r="AC957" s="35"/>
      <c r="AD957" s="35"/>
    </row>
    <row r="958" ht="22.5" customHeight="1">
      <c r="A958" s="112"/>
      <c r="B958" s="113"/>
      <c r="C958" s="112"/>
      <c r="D958" s="66"/>
      <c r="E958" s="114"/>
      <c r="F958" s="66"/>
      <c r="G958" s="67"/>
      <c r="H958" s="67"/>
      <c r="I958" s="67"/>
      <c r="J958" s="68"/>
      <c r="K958" s="57"/>
      <c r="L958" s="35"/>
      <c r="M958" s="35"/>
      <c r="N958" s="35"/>
      <c r="O958" s="35"/>
      <c r="P958" s="35"/>
      <c r="Q958" s="35"/>
      <c r="R958" s="35"/>
      <c r="S958" s="35"/>
      <c r="T958" s="35"/>
      <c r="U958" s="35"/>
      <c r="V958" s="35"/>
      <c r="W958" s="35"/>
      <c r="X958" s="35"/>
      <c r="Y958" s="35"/>
      <c r="Z958" s="35"/>
      <c r="AA958" s="35"/>
      <c r="AB958" s="35"/>
      <c r="AC958" s="35"/>
      <c r="AD958" s="35"/>
    </row>
    <row r="959" ht="22.5" customHeight="1">
      <c r="A959" s="112"/>
      <c r="B959" s="113"/>
      <c r="C959" s="112"/>
      <c r="D959" s="66"/>
      <c r="E959" s="114"/>
      <c r="F959" s="66"/>
      <c r="G959" s="67"/>
      <c r="H959" s="67"/>
      <c r="I959" s="67"/>
      <c r="J959" s="68"/>
      <c r="K959" s="57"/>
      <c r="L959" s="35"/>
      <c r="M959" s="35"/>
      <c r="N959" s="35"/>
      <c r="O959" s="35"/>
      <c r="P959" s="35"/>
      <c r="Q959" s="35"/>
      <c r="R959" s="35"/>
      <c r="S959" s="35"/>
      <c r="T959" s="35"/>
      <c r="U959" s="35"/>
      <c r="V959" s="35"/>
      <c r="W959" s="35"/>
      <c r="X959" s="35"/>
      <c r="Y959" s="35"/>
      <c r="Z959" s="35"/>
      <c r="AA959" s="35"/>
      <c r="AB959" s="35"/>
      <c r="AC959" s="35"/>
      <c r="AD959" s="35"/>
    </row>
    <row r="960" ht="22.5" customHeight="1">
      <c r="A960" s="112"/>
      <c r="B960" s="113"/>
      <c r="C960" s="112"/>
      <c r="D960" s="66"/>
      <c r="E960" s="114"/>
      <c r="F960" s="66"/>
      <c r="G960" s="67"/>
      <c r="H960" s="67"/>
      <c r="I960" s="67"/>
      <c r="J960" s="68"/>
      <c r="K960" s="57"/>
      <c r="L960" s="35"/>
      <c r="M960" s="35"/>
      <c r="N960" s="35"/>
      <c r="O960" s="35"/>
      <c r="P960" s="35"/>
      <c r="Q960" s="35"/>
      <c r="R960" s="35"/>
      <c r="S960" s="35"/>
      <c r="T960" s="35"/>
      <c r="U960" s="35"/>
      <c r="V960" s="35"/>
      <c r="W960" s="35"/>
      <c r="X960" s="35"/>
      <c r="Y960" s="35"/>
      <c r="Z960" s="35"/>
      <c r="AA960" s="35"/>
      <c r="AB960" s="35"/>
      <c r="AC960" s="35"/>
      <c r="AD960" s="35"/>
    </row>
    <row r="961" ht="22.5" customHeight="1">
      <c r="A961" s="112"/>
      <c r="B961" s="113"/>
      <c r="C961" s="112"/>
      <c r="D961" s="66"/>
      <c r="E961" s="114"/>
      <c r="F961" s="66"/>
      <c r="G961" s="67"/>
      <c r="H961" s="67"/>
      <c r="I961" s="67"/>
      <c r="J961" s="68"/>
      <c r="K961" s="57"/>
      <c r="L961" s="35"/>
      <c r="M961" s="35"/>
      <c r="N961" s="35"/>
      <c r="O961" s="35"/>
      <c r="P961" s="35"/>
      <c r="Q961" s="35"/>
      <c r="R961" s="35"/>
      <c r="S961" s="35"/>
      <c r="T961" s="35"/>
      <c r="U961" s="35"/>
      <c r="V961" s="35"/>
      <c r="W961" s="35"/>
      <c r="X961" s="35"/>
      <c r="Y961" s="35"/>
      <c r="Z961" s="35"/>
      <c r="AA961" s="35"/>
      <c r="AB961" s="35"/>
      <c r="AC961" s="35"/>
      <c r="AD961" s="35"/>
    </row>
    <row r="962" ht="22.5" customHeight="1">
      <c r="A962" s="112"/>
      <c r="B962" s="113"/>
      <c r="C962" s="112"/>
      <c r="D962" s="66"/>
      <c r="E962" s="114"/>
      <c r="F962" s="66"/>
      <c r="G962" s="67"/>
      <c r="H962" s="67"/>
      <c r="I962" s="67"/>
      <c r="J962" s="68"/>
      <c r="K962" s="57"/>
      <c r="L962" s="35"/>
      <c r="M962" s="35"/>
      <c r="N962" s="35"/>
      <c r="O962" s="35"/>
      <c r="P962" s="35"/>
      <c r="Q962" s="35"/>
      <c r="R962" s="35"/>
      <c r="S962" s="35"/>
      <c r="T962" s="35"/>
      <c r="U962" s="35"/>
      <c r="V962" s="35"/>
      <c r="W962" s="35"/>
      <c r="X962" s="35"/>
      <c r="Y962" s="35"/>
      <c r="Z962" s="35"/>
      <c r="AA962" s="35"/>
      <c r="AB962" s="35"/>
      <c r="AC962" s="35"/>
      <c r="AD962" s="35"/>
    </row>
    <row r="963" ht="22.5" customHeight="1">
      <c r="A963" s="112"/>
      <c r="B963" s="113"/>
      <c r="C963" s="112"/>
      <c r="D963" s="66"/>
      <c r="E963" s="114"/>
      <c r="F963" s="66"/>
      <c r="G963" s="67"/>
      <c r="H963" s="67"/>
      <c r="I963" s="67"/>
      <c r="J963" s="68"/>
      <c r="K963" s="57"/>
      <c r="L963" s="35"/>
      <c r="M963" s="35"/>
      <c r="N963" s="35"/>
      <c r="O963" s="35"/>
      <c r="P963" s="35"/>
      <c r="Q963" s="35"/>
      <c r="R963" s="35"/>
      <c r="S963" s="35"/>
      <c r="T963" s="35"/>
      <c r="U963" s="35"/>
      <c r="V963" s="35"/>
      <c r="W963" s="35"/>
      <c r="X963" s="35"/>
      <c r="Y963" s="35"/>
      <c r="Z963" s="35"/>
      <c r="AA963" s="35"/>
      <c r="AB963" s="35"/>
      <c r="AC963" s="35"/>
      <c r="AD963" s="35"/>
    </row>
    <row r="964" ht="22.5" customHeight="1">
      <c r="A964" s="112"/>
      <c r="B964" s="113"/>
      <c r="C964" s="112"/>
      <c r="D964" s="66"/>
      <c r="E964" s="114"/>
      <c r="F964" s="66"/>
      <c r="G964" s="67"/>
      <c r="H964" s="67"/>
      <c r="I964" s="67"/>
      <c r="J964" s="68"/>
      <c r="K964" s="57"/>
      <c r="L964" s="35"/>
      <c r="M964" s="35"/>
      <c r="N964" s="35"/>
      <c r="O964" s="35"/>
      <c r="P964" s="35"/>
      <c r="Q964" s="35"/>
      <c r="R964" s="35"/>
      <c r="S964" s="35"/>
      <c r="T964" s="35"/>
      <c r="U964" s="35"/>
      <c r="V964" s="35"/>
      <c r="W964" s="35"/>
      <c r="X964" s="35"/>
      <c r="Y964" s="35"/>
      <c r="Z964" s="35"/>
      <c r="AA964" s="35"/>
      <c r="AB964" s="35"/>
      <c r="AC964" s="35"/>
      <c r="AD964" s="35"/>
    </row>
    <row r="965" ht="22.5" customHeight="1">
      <c r="A965" s="112"/>
      <c r="B965" s="113"/>
      <c r="C965" s="112"/>
      <c r="D965" s="66"/>
      <c r="E965" s="114"/>
      <c r="F965" s="66"/>
      <c r="G965" s="67"/>
      <c r="H965" s="67"/>
      <c r="I965" s="67"/>
      <c r="J965" s="68"/>
      <c r="K965" s="57"/>
      <c r="L965" s="35"/>
      <c r="M965" s="35"/>
      <c r="N965" s="35"/>
      <c r="O965" s="35"/>
      <c r="P965" s="35"/>
      <c r="Q965" s="35"/>
      <c r="R965" s="35"/>
      <c r="S965" s="35"/>
      <c r="T965" s="35"/>
      <c r="U965" s="35"/>
      <c r="V965" s="35"/>
      <c r="W965" s="35"/>
      <c r="X965" s="35"/>
      <c r="Y965" s="35"/>
      <c r="Z965" s="35"/>
      <c r="AA965" s="35"/>
      <c r="AB965" s="35"/>
      <c r="AC965" s="35"/>
      <c r="AD965" s="35"/>
    </row>
    <row r="966" ht="22.5" customHeight="1">
      <c r="A966" s="112"/>
      <c r="B966" s="113"/>
      <c r="C966" s="112"/>
      <c r="D966" s="66"/>
      <c r="E966" s="114"/>
      <c r="F966" s="66"/>
      <c r="G966" s="67"/>
      <c r="H966" s="67"/>
      <c r="I966" s="67"/>
      <c r="J966" s="68"/>
      <c r="K966" s="57"/>
      <c r="L966" s="35"/>
      <c r="M966" s="35"/>
      <c r="N966" s="35"/>
      <c r="O966" s="35"/>
      <c r="P966" s="35"/>
      <c r="Q966" s="35"/>
      <c r="R966" s="35"/>
      <c r="S966" s="35"/>
      <c r="T966" s="35"/>
      <c r="U966" s="35"/>
      <c r="V966" s="35"/>
      <c r="W966" s="35"/>
      <c r="X966" s="35"/>
      <c r="Y966" s="35"/>
      <c r="Z966" s="35"/>
      <c r="AA966" s="35"/>
      <c r="AB966" s="35"/>
      <c r="AC966" s="35"/>
      <c r="AD966" s="35"/>
    </row>
    <row r="967" ht="22.5" customHeight="1">
      <c r="A967" s="112"/>
      <c r="B967" s="113"/>
      <c r="C967" s="112"/>
      <c r="D967" s="66"/>
      <c r="E967" s="114"/>
      <c r="F967" s="66"/>
      <c r="G967" s="67"/>
      <c r="H967" s="67"/>
      <c r="I967" s="67"/>
      <c r="J967" s="68"/>
      <c r="K967" s="57"/>
      <c r="L967" s="35"/>
      <c r="M967" s="35"/>
      <c r="N967" s="35"/>
      <c r="O967" s="35"/>
      <c r="P967" s="35"/>
      <c r="Q967" s="35"/>
      <c r="R967" s="35"/>
      <c r="S967" s="35"/>
      <c r="T967" s="35"/>
      <c r="U967" s="35"/>
      <c r="V967" s="35"/>
      <c r="W967" s="35"/>
      <c r="X967" s="35"/>
      <c r="Y967" s="35"/>
      <c r="Z967" s="35"/>
      <c r="AA967" s="35"/>
      <c r="AB967" s="35"/>
      <c r="AC967" s="35"/>
      <c r="AD967" s="35"/>
    </row>
    <row r="968" ht="22.5" customHeight="1">
      <c r="A968" s="112"/>
      <c r="B968" s="113"/>
      <c r="C968" s="112"/>
      <c r="D968" s="66"/>
      <c r="E968" s="114"/>
      <c r="F968" s="66"/>
      <c r="G968" s="67"/>
      <c r="H968" s="67"/>
      <c r="I968" s="67"/>
      <c r="J968" s="68"/>
      <c r="K968" s="57"/>
      <c r="L968" s="35"/>
      <c r="M968" s="35"/>
      <c r="N968" s="35"/>
      <c r="O968" s="35"/>
      <c r="P968" s="35"/>
      <c r="Q968" s="35"/>
      <c r="R968" s="35"/>
      <c r="S968" s="35"/>
      <c r="T968" s="35"/>
      <c r="U968" s="35"/>
      <c r="V968" s="35"/>
      <c r="W968" s="35"/>
      <c r="X968" s="35"/>
      <c r="Y968" s="35"/>
      <c r="Z968" s="35"/>
      <c r="AA968" s="35"/>
      <c r="AB968" s="35"/>
      <c r="AC968" s="35"/>
      <c r="AD968" s="35"/>
    </row>
    <row r="969" ht="22.5" customHeight="1">
      <c r="A969" s="112"/>
      <c r="B969" s="113"/>
      <c r="C969" s="112"/>
      <c r="D969" s="66"/>
      <c r="E969" s="114"/>
      <c r="F969" s="66"/>
      <c r="G969" s="67"/>
      <c r="H969" s="67"/>
      <c r="I969" s="67"/>
      <c r="J969" s="68"/>
      <c r="K969" s="57"/>
      <c r="L969" s="35"/>
      <c r="M969" s="35"/>
      <c r="N969" s="35"/>
      <c r="O969" s="35"/>
      <c r="P969" s="35"/>
      <c r="Q969" s="35"/>
      <c r="R969" s="35"/>
      <c r="S969" s="35"/>
      <c r="T969" s="35"/>
      <c r="U969" s="35"/>
      <c r="V969" s="35"/>
      <c r="W969" s="35"/>
      <c r="X969" s="35"/>
      <c r="Y969" s="35"/>
      <c r="Z969" s="35"/>
      <c r="AA969" s="35"/>
      <c r="AB969" s="35"/>
      <c r="AC969" s="35"/>
      <c r="AD969" s="35"/>
    </row>
    <row r="970" ht="22.5" customHeight="1">
      <c r="A970" s="112"/>
      <c r="B970" s="113"/>
      <c r="C970" s="112"/>
      <c r="D970" s="66"/>
      <c r="E970" s="114"/>
      <c r="F970" s="66"/>
      <c r="G970" s="67"/>
      <c r="H970" s="67"/>
      <c r="I970" s="67"/>
      <c r="J970" s="68"/>
      <c r="K970" s="57"/>
      <c r="L970" s="35"/>
      <c r="M970" s="35"/>
      <c r="N970" s="35"/>
      <c r="O970" s="35"/>
      <c r="P970" s="35"/>
      <c r="Q970" s="35"/>
      <c r="R970" s="35"/>
      <c r="S970" s="35"/>
      <c r="T970" s="35"/>
      <c r="U970" s="35"/>
      <c r="V970" s="35"/>
      <c r="W970" s="35"/>
      <c r="X970" s="35"/>
      <c r="Y970" s="35"/>
      <c r="Z970" s="35"/>
      <c r="AA970" s="35"/>
      <c r="AB970" s="35"/>
      <c r="AC970" s="35"/>
      <c r="AD970" s="35"/>
    </row>
    <row r="971" ht="22.5" customHeight="1">
      <c r="A971" s="112"/>
      <c r="B971" s="113"/>
      <c r="C971" s="112"/>
      <c r="D971" s="66"/>
      <c r="E971" s="114"/>
      <c r="F971" s="66"/>
      <c r="G971" s="67"/>
      <c r="H971" s="67"/>
      <c r="I971" s="67"/>
      <c r="J971" s="68"/>
      <c r="K971" s="57"/>
      <c r="L971" s="35"/>
      <c r="M971" s="35"/>
      <c r="N971" s="35"/>
      <c r="O971" s="35"/>
      <c r="P971" s="35"/>
      <c r="Q971" s="35"/>
      <c r="R971" s="35"/>
      <c r="S971" s="35"/>
      <c r="T971" s="35"/>
      <c r="U971" s="35"/>
      <c r="V971" s="35"/>
      <c r="W971" s="35"/>
      <c r="X971" s="35"/>
      <c r="Y971" s="35"/>
      <c r="Z971" s="35"/>
      <c r="AA971" s="35"/>
      <c r="AB971" s="35"/>
      <c r="AC971" s="35"/>
      <c r="AD971" s="35"/>
    </row>
    <row r="972" ht="22.5" customHeight="1">
      <c r="A972" s="112"/>
      <c r="B972" s="113"/>
      <c r="C972" s="112"/>
      <c r="D972" s="66"/>
      <c r="E972" s="114"/>
      <c r="F972" s="66"/>
      <c r="G972" s="67"/>
      <c r="H972" s="67"/>
      <c r="I972" s="67"/>
      <c r="J972" s="68"/>
      <c r="K972" s="57"/>
      <c r="L972" s="35"/>
      <c r="M972" s="35"/>
      <c r="N972" s="35"/>
      <c r="O972" s="35"/>
      <c r="P972" s="35"/>
      <c r="Q972" s="35"/>
      <c r="R972" s="35"/>
      <c r="S972" s="35"/>
      <c r="T972" s="35"/>
      <c r="U972" s="35"/>
      <c r="V972" s="35"/>
      <c r="W972" s="35"/>
      <c r="X972" s="35"/>
      <c r="Y972" s="35"/>
      <c r="Z972" s="35"/>
      <c r="AA972" s="35"/>
      <c r="AB972" s="35"/>
      <c r="AC972" s="35"/>
      <c r="AD972" s="35"/>
    </row>
    <row r="973" ht="22.5" customHeight="1">
      <c r="A973" s="112"/>
      <c r="B973" s="113"/>
      <c r="C973" s="112"/>
      <c r="D973" s="66"/>
      <c r="E973" s="114"/>
      <c r="F973" s="66"/>
      <c r="G973" s="67"/>
      <c r="H973" s="67"/>
      <c r="I973" s="67"/>
      <c r="J973" s="68"/>
      <c r="K973" s="57"/>
      <c r="L973" s="35"/>
      <c r="M973" s="35"/>
      <c r="N973" s="35"/>
      <c r="O973" s="35"/>
      <c r="P973" s="35"/>
      <c r="Q973" s="35"/>
      <c r="R973" s="35"/>
      <c r="S973" s="35"/>
      <c r="T973" s="35"/>
      <c r="U973" s="35"/>
      <c r="V973" s="35"/>
      <c r="W973" s="35"/>
      <c r="X973" s="35"/>
      <c r="Y973" s="35"/>
      <c r="Z973" s="35"/>
      <c r="AA973" s="35"/>
      <c r="AB973" s="35"/>
      <c r="AC973" s="35"/>
      <c r="AD973" s="35"/>
    </row>
    <row r="974" ht="22.5" customHeight="1">
      <c r="A974" s="112"/>
      <c r="B974" s="113"/>
      <c r="C974" s="112"/>
      <c r="D974" s="66"/>
      <c r="E974" s="114"/>
      <c r="F974" s="66"/>
      <c r="G974" s="67"/>
      <c r="H974" s="67"/>
      <c r="I974" s="67"/>
      <c r="J974" s="68"/>
      <c r="K974" s="57"/>
      <c r="L974" s="35"/>
      <c r="M974" s="35"/>
      <c r="N974" s="35"/>
      <c r="O974" s="35"/>
      <c r="P974" s="35"/>
      <c r="Q974" s="35"/>
      <c r="R974" s="35"/>
      <c r="S974" s="35"/>
      <c r="T974" s="35"/>
      <c r="U974" s="35"/>
      <c r="V974" s="35"/>
      <c r="W974" s="35"/>
      <c r="X974" s="35"/>
      <c r="Y974" s="35"/>
      <c r="Z974" s="35"/>
      <c r="AA974" s="35"/>
      <c r="AB974" s="35"/>
      <c r="AC974" s="35"/>
      <c r="AD974" s="35"/>
    </row>
    <row r="975" ht="22.5" customHeight="1">
      <c r="A975" s="112"/>
      <c r="B975" s="113"/>
      <c r="C975" s="112"/>
      <c r="D975" s="66"/>
      <c r="E975" s="114"/>
      <c r="F975" s="66"/>
      <c r="G975" s="67"/>
      <c r="H975" s="67"/>
      <c r="I975" s="67"/>
      <c r="J975" s="68"/>
      <c r="K975" s="57"/>
      <c r="L975" s="35"/>
      <c r="M975" s="35"/>
      <c r="N975" s="35"/>
      <c r="O975" s="35"/>
      <c r="P975" s="35"/>
      <c r="Q975" s="35"/>
      <c r="R975" s="35"/>
      <c r="S975" s="35"/>
      <c r="T975" s="35"/>
      <c r="U975" s="35"/>
      <c r="V975" s="35"/>
      <c r="W975" s="35"/>
      <c r="X975" s="35"/>
      <c r="Y975" s="35"/>
      <c r="Z975" s="35"/>
      <c r="AA975" s="35"/>
      <c r="AB975" s="35"/>
      <c r="AC975" s="35"/>
      <c r="AD975" s="35"/>
    </row>
    <row r="976" ht="22.5" customHeight="1">
      <c r="A976" s="112"/>
      <c r="B976" s="113"/>
      <c r="C976" s="112"/>
      <c r="D976" s="66"/>
      <c r="E976" s="114"/>
      <c r="F976" s="66"/>
      <c r="G976" s="67"/>
      <c r="H976" s="67"/>
      <c r="I976" s="67"/>
      <c r="J976" s="68"/>
      <c r="K976" s="57"/>
      <c r="L976" s="35"/>
      <c r="M976" s="35"/>
      <c r="N976" s="35"/>
      <c r="O976" s="35"/>
      <c r="P976" s="35"/>
      <c r="Q976" s="35"/>
      <c r="R976" s="35"/>
      <c r="S976" s="35"/>
      <c r="T976" s="35"/>
      <c r="U976" s="35"/>
      <c r="V976" s="35"/>
      <c r="W976" s="35"/>
      <c r="X976" s="35"/>
      <c r="Y976" s="35"/>
      <c r="Z976" s="35"/>
      <c r="AA976" s="35"/>
      <c r="AB976" s="35"/>
      <c r="AC976" s="35"/>
      <c r="AD976" s="35"/>
    </row>
    <row r="977" ht="22.5" customHeight="1">
      <c r="A977" s="112"/>
      <c r="B977" s="113"/>
      <c r="C977" s="112"/>
      <c r="D977" s="66"/>
      <c r="E977" s="114"/>
      <c r="F977" s="66"/>
      <c r="G977" s="67"/>
      <c r="H977" s="67"/>
      <c r="I977" s="67"/>
      <c r="J977" s="68"/>
      <c r="K977" s="57"/>
      <c r="L977" s="35"/>
      <c r="M977" s="35"/>
      <c r="N977" s="35"/>
      <c r="O977" s="35"/>
      <c r="P977" s="35"/>
      <c r="Q977" s="35"/>
      <c r="R977" s="35"/>
      <c r="S977" s="35"/>
      <c r="T977" s="35"/>
      <c r="U977" s="35"/>
      <c r="V977" s="35"/>
      <c r="W977" s="35"/>
      <c r="X977" s="35"/>
      <c r="Y977" s="35"/>
      <c r="Z977" s="35"/>
      <c r="AA977" s="35"/>
      <c r="AB977" s="35"/>
      <c r="AC977" s="35"/>
      <c r="AD977" s="35"/>
    </row>
    <row r="978" ht="22.5" customHeight="1">
      <c r="A978" s="112"/>
      <c r="B978" s="113"/>
      <c r="C978" s="112"/>
      <c r="D978" s="66"/>
      <c r="E978" s="114"/>
      <c r="F978" s="66"/>
      <c r="G978" s="67"/>
      <c r="H978" s="67"/>
      <c r="I978" s="67"/>
      <c r="J978" s="68"/>
      <c r="K978" s="57"/>
      <c r="L978" s="35"/>
      <c r="M978" s="35"/>
      <c r="N978" s="35"/>
      <c r="O978" s="35"/>
      <c r="P978" s="35"/>
      <c r="Q978" s="35"/>
      <c r="R978" s="35"/>
      <c r="S978" s="35"/>
      <c r="T978" s="35"/>
      <c r="U978" s="35"/>
      <c r="V978" s="35"/>
      <c r="W978" s="35"/>
      <c r="X978" s="35"/>
      <c r="Y978" s="35"/>
      <c r="Z978" s="35"/>
      <c r="AA978" s="35"/>
      <c r="AB978" s="35"/>
      <c r="AC978" s="35"/>
      <c r="AD978" s="35"/>
    </row>
    <row r="979" ht="22.5" customHeight="1">
      <c r="A979" s="112"/>
      <c r="B979" s="113"/>
      <c r="C979" s="112"/>
      <c r="D979" s="66"/>
      <c r="E979" s="114"/>
      <c r="F979" s="66"/>
      <c r="G979" s="67"/>
      <c r="H979" s="67"/>
      <c r="I979" s="67"/>
      <c r="J979" s="68"/>
      <c r="K979" s="57"/>
      <c r="L979" s="35"/>
      <c r="M979" s="35"/>
      <c r="N979" s="35"/>
      <c r="O979" s="35"/>
      <c r="P979" s="35"/>
      <c r="Q979" s="35"/>
      <c r="R979" s="35"/>
      <c r="S979" s="35"/>
      <c r="T979" s="35"/>
      <c r="U979" s="35"/>
      <c r="V979" s="35"/>
      <c r="W979" s="35"/>
      <c r="X979" s="35"/>
      <c r="Y979" s="35"/>
      <c r="Z979" s="35"/>
      <c r="AA979" s="35"/>
      <c r="AB979" s="35"/>
      <c r="AC979" s="35"/>
      <c r="AD979" s="35"/>
    </row>
    <row r="980" ht="22.5" customHeight="1">
      <c r="A980" s="112"/>
      <c r="B980" s="113"/>
      <c r="C980" s="112"/>
      <c r="D980" s="66"/>
      <c r="E980" s="114"/>
      <c r="F980" s="66"/>
      <c r="G980" s="67"/>
      <c r="H980" s="67"/>
      <c r="I980" s="67"/>
      <c r="J980" s="68"/>
      <c r="K980" s="57"/>
      <c r="L980" s="35"/>
      <c r="M980" s="35"/>
      <c r="N980" s="35"/>
      <c r="O980" s="35"/>
      <c r="P980" s="35"/>
      <c r="Q980" s="35"/>
      <c r="R980" s="35"/>
      <c r="S980" s="35"/>
      <c r="T980" s="35"/>
      <c r="U980" s="35"/>
      <c r="V980" s="35"/>
      <c r="W980" s="35"/>
      <c r="X980" s="35"/>
      <c r="Y980" s="35"/>
      <c r="Z980" s="35"/>
      <c r="AA980" s="35"/>
      <c r="AB980" s="35"/>
      <c r="AC980" s="35"/>
      <c r="AD980" s="35"/>
    </row>
    <row r="981" ht="22.5" customHeight="1">
      <c r="A981" s="112"/>
      <c r="B981" s="113"/>
      <c r="C981" s="112"/>
      <c r="D981" s="66"/>
      <c r="E981" s="114"/>
      <c r="F981" s="66"/>
      <c r="G981" s="67"/>
      <c r="H981" s="67"/>
      <c r="I981" s="67"/>
      <c r="J981" s="68"/>
      <c r="K981" s="57"/>
      <c r="L981" s="35"/>
      <c r="M981" s="35"/>
      <c r="N981" s="35"/>
      <c r="O981" s="35"/>
      <c r="P981" s="35"/>
      <c r="Q981" s="35"/>
      <c r="R981" s="35"/>
      <c r="S981" s="35"/>
      <c r="T981" s="35"/>
      <c r="U981" s="35"/>
      <c r="V981" s="35"/>
      <c r="W981" s="35"/>
      <c r="X981" s="35"/>
      <c r="Y981" s="35"/>
      <c r="Z981" s="35"/>
      <c r="AA981" s="35"/>
      <c r="AB981" s="35"/>
      <c r="AC981" s="35"/>
      <c r="AD981" s="35"/>
    </row>
    <row r="982" ht="22.5" customHeight="1">
      <c r="A982" s="112"/>
      <c r="B982" s="113"/>
      <c r="C982" s="112"/>
      <c r="D982" s="66"/>
      <c r="E982" s="114"/>
      <c r="F982" s="66"/>
      <c r="G982" s="67"/>
      <c r="H982" s="67"/>
      <c r="I982" s="67"/>
      <c r="J982" s="68"/>
      <c r="K982" s="57"/>
      <c r="L982" s="35"/>
      <c r="M982" s="35"/>
      <c r="N982" s="35"/>
      <c r="O982" s="35"/>
      <c r="P982" s="35"/>
      <c r="Q982" s="35"/>
      <c r="R982" s="35"/>
      <c r="S982" s="35"/>
      <c r="T982" s="35"/>
      <c r="U982" s="35"/>
      <c r="V982" s="35"/>
      <c r="W982" s="35"/>
      <c r="X982" s="35"/>
      <c r="Y982" s="35"/>
      <c r="Z982" s="35"/>
      <c r="AA982" s="35"/>
      <c r="AB982" s="35"/>
      <c r="AC982" s="35"/>
      <c r="AD982" s="35"/>
    </row>
    <row r="983" ht="22.5" customHeight="1">
      <c r="A983" s="112"/>
      <c r="B983" s="113"/>
      <c r="C983" s="112"/>
      <c r="D983" s="66"/>
      <c r="E983" s="114"/>
      <c r="F983" s="66"/>
      <c r="G983" s="67"/>
      <c r="H983" s="67"/>
      <c r="I983" s="67"/>
      <c r="J983" s="68"/>
      <c r="K983" s="57"/>
      <c r="L983" s="35"/>
      <c r="M983" s="35"/>
      <c r="N983" s="35"/>
      <c r="O983" s="35"/>
      <c r="P983" s="35"/>
      <c r="Q983" s="35"/>
      <c r="R983" s="35"/>
      <c r="S983" s="35"/>
      <c r="T983" s="35"/>
      <c r="U983" s="35"/>
      <c r="V983" s="35"/>
      <c r="W983" s="35"/>
      <c r="X983" s="35"/>
      <c r="Y983" s="35"/>
      <c r="Z983" s="35"/>
      <c r="AA983" s="35"/>
      <c r="AB983" s="35"/>
      <c r="AC983" s="35"/>
      <c r="AD983" s="35"/>
    </row>
    <row r="984" ht="22.5" customHeight="1">
      <c r="A984" s="112"/>
      <c r="B984" s="113"/>
      <c r="C984" s="112"/>
      <c r="D984" s="66"/>
      <c r="E984" s="114"/>
      <c r="F984" s="66"/>
      <c r="G984" s="67"/>
      <c r="H984" s="67"/>
      <c r="I984" s="67"/>
      <c r="J984" s="68"/>
      <c r="K984" s="57"/>
      <c r="L984" s="35"/>
      <c r="M984" s="35"/>
      <c r="N984" s="35"/>
      <c r="O984" s="35"/>
      <c r="P984" s="35"/>
      <c r="Q984" s="35"/>
      <c r="R984" s="35"/>
      <c r="S984" s="35"/>
      <c r="T984" s="35"/>
      <c r="U984" s="35"/>
      <c r="V984" s="35"/>
      <c r="W984" s="35"/>
      <c r="X984" s="35"/>
      <c r="Y984" s="35"/>
      <c r="Z984" s="35"/>
      <c r="AA984" s="35"/>
      <c r="AB984" s="35"/>
      <c r="AC984" s="35"/>
      <c r="AD984" s="35"/>
    </row>
    <row r="985" ht="22.5" customHeight="1">
      <c r="A985" s="112"/>
      <c r="B985" s="113"/>
      <c r="C985" s="112"/>
      <c r="D985" s="66"/>
      <c r="E985" s="114"/>
      <c r="F985" s="66"/>
      <c r="G985" s="67"/>
      <c r="H985" s="67"/>
      <c r="I985" s="67"/>
      <c r="J985" s="68"/>
      <c r="K985" s="57"/>
      <c r="L985" s="35"/>
      <c r="M985" s="35"/>
      <c r="N985" s="35"/>
      <c r="O985" s="35"/>
      <c r="P985" s="35"/>
      <c r="Q985" s="35"/>
      <c r="R985" s="35"/>
      <c r="S985" s="35"/>
      <c r="T985" s="35"/>
      <c r="U985" s="35"/>
      <c r="V985" s="35"/>
      <c r="W985" s="35"/>
      <c r="X985" s="35"/>
      <c r="Y985" s="35"/>
      <c r="Z985" s="35"/>
      <c r="AA985" s="35"/>
      <c r="AB985" s="35"/>
      <c r="AC985" s="35"/>
      <c r="AD985" s="35"/>
    </row>
    <row r="986" ht="22.5" customHeight="1">
      <c r="A986" s="112"/>
      <c r="B986" s="113"/>
      <c r="C986" s="112"/>
      <c r="D986" s="66"/>
      <c r="E986" s="114"/>
      <c r="F986" s="66"/>
      <c r="G986" s="67"/>
      <c r="H986" s="67"/>
      <c r="I986" s="67"/>
      <c r="J986" s="68"/>
      <c r="K986" s="57"/>
      <c r="L986" s="35"/>
      <c r="M986" s="35"/>
      <c r="N986" s="35"/>
      <c r="O986" s="35"/>
      <c r="P986" s="35"/>
      <c r="Q986" s="35"/>
      <c r="R986" s="35"/>
      <c r="S986" s="35"/>
      <c r="T986" s="35"/>
      <c r="U986" s="35"/>
      <c r="V986" s="35"/>
      <c r="W986" s="35"/>
      <c r="X986" s="35"/>
      <c r="Y986" s="35"/>
      <c r="Z986" s="35"/>
      <c r="AA986" s="35"/>
      <c r="AB986" s="35"/>
      <c r="AC986" s="35"/>
      <c r="AD986" s="35"/>
    </row>
    <row r="987" ht="22.5" customHeight="1">
      <c r="A987" s="112"/>
      <c r="B987" s="113"/>
      <c r="C987" s="112"/>
      <c r="D987" s="66"/>
      <c r="E987" s="114"/>
      <c r="F987" s="66"/>
      <c r="G987" s="67"/>
      <c r="H987" s="67"/>
      <c r="I987" s="67"/>
      <c r="J987" s="68"/>
      <c r="K987" s="57"/>
      <c r="L987" s="35"/>
      <c r="M987" s="35"/>
      <c r="N987" s="35"/>
      <c r="O987" s="35"/>
      <c r="P987" s="35"/>
      <c r="Q987" s="35"/>
      <c r="R987" s="35"/>
      <c r="S987" s="35"/>
      <c r="T987" s="35"/>
      <c r="U987" s="35"/>
      <c r="V987" s="35"/>
      <c r="W987" s="35"/>
      <c r="X987" s="35"/>
      <c r="Y987" s="35"/>
      <c r="Z987" s="35"/>
      <c r="AA987" s="35"/>
      <c r="AB987" s="35"/>
      <c r="AC987" s="35"/>
      <c r="AD987" s="35"/>
    </row>
    <row r="988" ht="22.5" customHeight="1">
      <c r="A988" s="112"/>
      <c r="B988" s="113"/>
      <c r="C988" s="112"/>
      <c r="D988" s="66"/>
      <c r="E988" s="114"/>
      <c r="F988" s="66"/>
      <c r="G988" s="67"/>
      <c r="H988" s="67"/>
      <c r="I988" s="67"/>
      <c r="J988" s="68"/>
      <c r="K988" s="57"/>
      <c r="L988" s="35"/>
      <c r="M988" s="35"/>
      <c r="N988" s="35"/>
      <c r="O988" s="35"/>
      <c r="P988" s="35"/>
      <c r="Q988" s="35"/>
      <c r="R988" s="35"/>
      <c r="S988" s="35"/>
      <c r="T988" s="35"/>
      <c r="U988" s="35"/>
      <c r="V988" s="35"/>
      <c r="W988" s="35"/>
      <c r="X988" s="35"/>
      <c r="Y988" s="35"/>
      <c r="Z988" s="35"/>
      <c r="AA988" s="35"/>
      <c r="AB988" s="35"/>
      <c r="AC988" s="35"/>
      <c r="AD988" s="35"/>
    </row>
    <row r="989" ht="22.5" customHeight="1">
      <c r="A989" s="112"/>
      <c r="B989" s="113"/>
      <c r="C989" s="112"/>
      <c r="D989" s="66"/>
      <c r="E989" s="114"/>
      <c r="F989" s="66"/>
      <c r="G989" s="67"/>
      <c r="H989" s="67"/>
      <c r="I989" s="67"/>
      <c r="J989" s="68"/>
      <c r="K989" s="57"/>
      <c r="L989" s="35"/>
      <c r="M989" s="35"/>
      <c r="N989" s="35"/>
      <c r="O989" s="35"/>
      <c r="P989" s="35"/>
      <c r="Q989" s="35"/>
      <c r="R989" s="35"/>
      <c r="S989" s="35"/>
      <c r="T989" s="35"/>
      <c r="U989" s="35"/>
      <c r="V989" s="35"/>
      <c r="W989" s="35"/>
      <c r="X989" s="35"/>
      <c r="Y989" s="35"/>
      <c r="Z989" s="35"/>
      <c r="AA989" s="35"/>
      <c r="AB989" s="35"/>
      <c r="AC989" s="35"/>
      <c r="AD989" s="35"/>
    </row>
    <row r="990" ht="22.5" customHeight="1">
      <c r="A990" s="112"/>
      <c r="B990" s="113"/>
      <c r="C990" s="112"/>
      <c r="D990" s="66"/>
      <c r="E990" s="114"/>
      <c r="F990" s="66"/>
      <c r="G990" s="67"/>
      <c r="H990" s="67"/>
      <c r="I990" s="67"/>
      <c r="J990" s="68"/>
      <c r="K990" s="57"/>
      <c r="L990" s="35"/>
      <c r="M990" s="35"/>
      <c r="N990" s="35"/>
      <c r="O990" s="35"/>
      <c r="P990" s="35"/>
      <c r="Q990" s="35"/>
      <c r="R990" s="35"/>
      <c r="S990" s="35"/>
      <c r="T990" s="35"/>
      <c r="U990" s="35"/>
      <c r="V990" s="35"/>
      <c r="W990" s="35"/>
      <c r="X990" s="35"/>
      <c r="Y990" s="35"/>
      <c r="Z990" s="35"/>
      <c r="AA990" s="35"/>
      <c r="AB990" s="35"/>
      <c r="AC990" s="35"/>
      <c r="AD990" s="35"/>
    </row>
    <row r="991" ht="22.5" customHeight="1">
      <c r="A991" s="112"/>
      <c r="B991" s="113"/>
      <c r="C991" s="112"/>
      <c r="D991" s="66"/>
      <c r="E991" s="114"/>
      <c r="F991" s="66"/>
      <c r="G991" s="67"/>
      <c r="H991" s="67"/>
      <c r="I991" s="67"/>
      <c r="J991" s="68"/>
      <c r="K991" s="57"/>
      <c r="L991" s="35"/>
      <c r="M991" s="35"/>
      <c r="N991" s="35"/>
      <c r="O991" s="35"/>
      <c r="P991" s="35"/>
      <c r="Q991" s="35"/>
      <c r="R991" s="35"/>
      <c r="S991" s="35"/>
      <c r="T991" s="35"/>
      <c r="U991" s="35"/>
      <c r="V991" s="35"/>
      <c r="W991" s="35"/>
      <c r="X991" s="35"/>
      <c r="Y991" s="35"/>
      <c r="Z991" s="35"/>
      <c r="AA991" s="35"/>
      <c r="AB991" s="35"/>
      <c r="AC991" s="35"/>
      <c r="AD991" s="35"/>
    </row>
    <row r="992" ht="22.5" customHeight="1">
      <c r="A992" s="112"/>
      <c r="B992" s="113"/>
      <c r="C992" s="112"/>
      <c r="D992" s="66"/>
      <c r="E992" s="114"/>
      <c r="F992" s="66"/>
      <c r="G992" s="67"/>
      <c r="H992" s="67"/>
      <c r="I992" s="67"/>
      <c r="J992" s="68"/>
      <c r="K992" s="57"/>
      <c r="L992" s="35"/>
      <c r="M992" s="35"/>
      <c r="N992" s="35"/>
      <c r="O992" s="35"/>
      <c r="P992" s="35"/>
      <c r="Q992" s="35"/>
      <c r="R992" s="35"/>
      <c r="S992" s="35"/>
      <c r="T992" s="35"/>
      <c r="U992" s="35"/>
      <c r="V992" s="35"/>
      <c r="W992" s="35"/>
      <c r="X992" s="35"/>
      <c r="Y992" s="35"/>
      <c r="Z992" s="35"/>
      <c r="AA992" s="35"/>
      <c r="AB992" s="35"/>
      <c r="AC992" s="35"/>
      <c r="AD992" s="35"/>
    </row>
    <row r="993" ht="22.5" customHeight="1">
      <c r="A993" s="112"/>
      <c r="B993" s="113"/>
      <c r="C993" s="112"/>
      <c r="D993" s="66"/>
      <c r="E993" s="114"/>
      <c r="F993" s="66"/>
      <c r="G993" s="67"/>
      <c r="H993" s="67"/>
      <c r="I993" s="67"/>
      <c r="J993" s="68"/>
      <c r="K993" s="57"/>
      <c r="L993" s="35"/>
      <c r="M993" s="35"/>
      <c r="N993" s="35"/>
      <c r="O993" s="35"/>
      <c r="P993" s="35"/>
      <c r="Q993" s="35"/>
      <c r="R993" s="35"/>
      <c r="S993" s="35"/>
      <c r="T993" s="35"/>
      <c r="U993" s="35"/>
      <c r="V993" s="35"/>
      <c r="W993" s="35"/>
      <c r="X993" s="35"/>
      <c r="Y993" s="35"/>
      <c r="Z993" s="35"/>
      <c r="AA993" s="35"/>
      <c r="AB993" s="35"/>
      <c r="AC993" s="35"/>
      <c r="AD993" s="35"/>
    </row>
    <row r="994" ht="22.5" customHeight="1">
      <c r="A994" s="112"/>
      <c r="B994" s="113"/>
      <c r="C994" s="112"/>
      <c r="D994" s="66"/>
      <c r="E994" s="114"/>
      <c r="F994" s="66"/>
      <c r="G994" s="67"/>
      <c r="H994" s="67"/>
      <c r="I994" s="67"/>
      <c r="J994" s="68"/>
      <c r="K994" s="57"/>
      <c r="L994" s="35"/>
      <c r="M994" s="35"/>
      <c r="N994" s="35"/>
      <c r="O994" s="35"/>
      <c r="P994" s="35"/>
      <c r="Q994" s="35"/>
      <c r="R994" s="35"/>
      <c r="S994" s="35"/>
      <c r="T994" s="35"/>
      <c r="U994" s="35"/>
      <c r="V994" s="35"/>
      <c r="W994" s="35"/>
      <c r="X994" s="35"/>
      <c r="Y994" s="35"/>
      <c r="Z994" s="35"/>
      <c r="AA994" s="35"/>
      <c r="AB994" s="35"/>
      <c r="AC994" s="35"/>
      <c r="AD994" s="35"/>
    </row>
    <row r="995" ht="22.5" customHeight="1">
      <c r="A995" s="112"/>
      <c r="B995" s="113"/>
      <c r="C995" s="112"/>
      <c r="D995" s="66"/>
      <c r="E995" s="114"/>
      <c r="F995" s="66"/>
      <c r="G995" s="67"/>
      <c r="H995" s="67"/>
      <c r="I995" s="67"/>
      <c r="J995" s="68"/>
      <c r="K995" s="57"/>
      <c r="L995" s="35"/>
      <c r="M995" s="35"/>
      <c r="N995" s="35"/>
      <c r="O995" s="35"/>
      <c r="P995" s="35"/>
      <c r="Q995" s="35"/>
      <c r="R995" s="35"/>
      <c r="S995" s="35"/>
      <c r="T995" s="35"/>
      <c r="U995" s="35"/>
      <c r="V995" s="35"/>
      <c r="W995" s="35"/>
      <c r="X995" s="35"/>
      <c r="Y995" s="35"/>
      <c r="Z995" s="35"/>
      <c r="AA995" s="35"/>
      <c r="AB995" s="35"/>
      <c r="AC995" s="35"/>
      <c r="AD995" s="35"/>
    </row>
    <row r="996" ht="22.5" customHeight="1">
      <c r="A996" s="112"/>
      <c r="B996" s="113"/>
      <c r="C996" s="112"/>
      <c r="D996" s="66"/>
      <c r="E996" s="114"/>
      <c r="F996" s="66"/>
      <c r="G996" s="67"/>
      <c r="H996" s="67"/>
      <c r="I996" s="67"/>
      <c r="J996" s="68"/>
      <c r="K996" s="57"/>
      <c r="L996" s="35"/>
      <c r="M996" s="35"/>
      <c r="N996" s="35"/>
      <c r="O996" s="35"/>
      <c r="P996" s="35"/>
      <c r="Q996" s="35"/>
      <c r="R996" s="35"/>
      <c r="S996" s="35"/>
      <c r="T996" s="35"/>
      <c r="U996" s="35"/>
      <c r="V996" s="35"/>
      <c r="W996" s="35"/>
      <c r="X996" s="35"/>
      <c r="Y996" s="35"/>
      <c r="Z996" s="35"/>
      <c r="AA996" s="35"/>
      <c r="AB996" s="35"/>
      <c r="AC996" s="35"/>
      <c r="AD996" s="35"/>
    </row>
    <row r="997" ht="22.5" customHeight="1">
      <c r="A997" s="112"/>
      <c r="B997" s="113"/>
      <c r="C997" s="112"/>
      <c r="D997" s="66"/>
      <c r="E997" s="114"/>
      <c r="F997" s="66"/>
      <c r="G997" s="67"/>
      <c r="H997" s="67"/>
      <c r="I997" s="67"/>
      <c r="J997" s="68"/>
      <c r="K997" s="57"/>
      <c r="L997" s="35"/>
      <c r="M997" s="35"/>
      <c r="N997" s="35"/>
      <c r="O997" s="35"/>
      <c r="P997" s="35"/>
      <c r="Q997" s="35"/>
      <c r="R997" s="35"/>
      <c r="S997" s="35"/>
      <c r="T997" s="35"/>
      <c r="U997" s="35"/>
      <c r="V997" s="35"/>
      <c r="W997" s="35"/>
      <c r="X997" s="35"/>
      <c r="Y997" s="35"/>
      <c r="Z997" s="35"/>
      <c r="AA997" s="35"/>
      <c r="AB997" s="35"/>
      <c r="AC997" s="35"/>
      <c r="AD997" s="35"/>
    </row>
    <row r="998" ht="22.5" customHeight="1">
      <c r="A998" s="112"/>
      <c r="B998" s="113"/>
      <c r="C998" s="112"/>
      <c r="D998" s="66"/>
      <c r="E998" s="114"/>
      <c r="F998" s="66"/>
      <c r="G998" s="67"/>
      <c r="H998" s="67"/>
      <c r="I998" s="67"/>
      <c r="J998" s="68"/>
      <c r="K998" s="57"/>
      <c r="L998" s="35"/>
      <c r="M998" s="35"/>
      <c r="N998" s="35"/>
      <c r="O998" s="35"/>
      <c r="P998" s="35"/>
      <c r="Q998" s="35"/>
      <c r="R998" s="35"/>
      <c r="S998" s="35"/>
      <c r="T998" s="35"/>
      <c r="U998" s="35"/>
      <c r="V998" s="35"/>
      <c r="W998" s="35"/>
      <c r="X998" s="35"/>
      <c r="Y998" s="35"/>
      <c r="Z998" s="35"/>
      <c r="AA998" s="35"/>
      <c r="AB998" s="35"/>
      <c r="AC998" s="35"/>
      <c r="AD998" s="35"/>
    </row>
    <row r="999" ht="22.5" customHeight="1">
      <c r="A999" s="112"/>
      <c r="B999" s="113"/>
      <c r="C999" s="112"/>
      <c r="D999" s="66"/>
      <c r="E999" s="114"/>
      <c r="F999" s="66"/>
      <c r="G999" s="67"/>
      <c r="H999" s="67"/>
      <c r="I999" s="67"/>
      <c r="J999" s="68"/>
      <c r="K999" s="57"/>
      <c r="L999" s="35"/>
      <c r="M999" s="35"/>
      <c r="N999" s="35"/>
      <c r="O999" s="35"/>
      <c r="P999" s="35"/>
      <c r="Q999" s="35"/>
      <c r="R999" s="35"/>
      <c r="S999" s="35"/>
      <c r="T999" s="35"/>
      <c r="U999" s="35"/>
      <c r="V999" s="35"/>
      <c r="W999" s="35"/>
      <c r="X999" s="35"/>
      <c r="Y999" s="35"/>
      <c r="Z999" s="35"/>
      <c r="AA999" s="35"/>
      <c r="AB999" s="35"/>
      <c r="AC999" s="35"/>
      <c r="AD999" s="35"/>
    </row>
    <row r="1000" ht="22.5" customHeight="1">
      <c r="A1000" s="112"/>
      <c r="B1000" s="113"/>
      <c r="C1000" s="112"/>
      <c r="D1000" s="66"/>
      <c r="E1000" s="114"/>
      <c r="F1000" s="66"/>
      <c r="G1000" s="67"/>
      <c r="H1000" s="67"/>
      <c r="I1000" s="67"/>
      <c r="J1000" s="68"/>
      <c r="K1000" s="57"/>
      <c r="L1000" s="35"/>
      <c r="M1000" s="35"/>
      <c r="N1000" s="35"/>
      <c r="O1000" s="35"/>
      <c r="P1000" s="35"/>
      <c r="Q1000" s="35"/>
      <c r="R1000" s="35"/>
      <c r="S1000" s="35"/>
      <c r="T1000" s="35"/>
      <c r="U1000" s="35"/>
      <c r="V1000" s="35"/>
      <c r="W1000" s="35"/>
      <c r="X1000" s="35"/>
      <c r="Y1000" s="35"/>
      <c r="Z1000" s="35"/>
      <c r="AA1000" s="35"/>
      <c r="AB1000" s="35"/>
      <c r="AC1000" s="35"/>
      <c r="AD1000" s="35"/>
    </row>
    <row r="1001" ht="22.5" customHeight="1">
      <c r="A1001" s="112"/>
      <c r="B1001" s="113"/>
      <c r="C1001" s="112"/>
      <c r="D1001" s="66"/>
      <c r="E1001" s="114"/>
      <c r="F1001" s="66"/>
      <c r="G1001" s="67"/>
      <c r="H1001" s="67"/>
      <c r="I1001" s="67"/>
      <c r="J1001" s="68"/>
      <c r="K1001" s="57"/>
      <c r="L1001" s="35"/>
      <c r="M1001" s="35"/>
      <c r="N1001" s="35"/>
      <c r="O1001" s="35"/>
      <c r="P1001" s="35"/>
      <c r="Q1001" s="35"/>
      <c r="R1001" s="35"/>
      <c r="S1001" s="35"/>
      <c r="T1001" s="35"/>
      <c r="U1001" s="35"/>
      <c r="V1001" s="35"/>
      <c r="W1001" s="35"/>
      <c r="X1001" s="35"/>
      <c r="Y1001" s="35"/>
      <c r="Z1001" s="35"/>
      <c r="AA1001" s="35"/>
      <c r="AB1001" s="35"/>
      <c r="AC1001" s="35"/>
      <c r="AD1001" s="35"/>
    </row>
    <row r="1002" ht="22.5" customHeight="1">
      <c r="A1002" s="112"/>
      <c r="B1002" s="113"/>
      <c r="C1002" s="112"/>
      <c r="D1002" s="66"/>
      <c r="E1002" s="114"/>
      <c r="F1002" s="66"/>
      <c r="G1002" s="67"/>
      <c r="H1002" s="67"/>
      <c r="I1002" s="67"/>
      <c r="J1002" s="68"/>
      <c r="K1002" s="57"/>
      <c r="L1002" s="35"/>
      <c r="M1002" s="35"/>
      <c r="N1002" s="35"/>
      <c r="O1002" s="35"/>
      <c r="P1002" s="35"/>
      <c r="Q1002" s="35"/>
      <c r="R1002" s="35"/>
      <c r="S1002" s="35"/>
      <c r="T1002" s="35"/>
      <c r="U1002" s="35"/>
      <c r="V1002" s="35"/>
      <c r="W1002" s="35"/>
      <c r="X1002" s="35"/>
      <c r="Y1002" s="35"/>
      <c r="Z1002" s="35"/>
      <c r="AA1002" s="35"/>
      <c r="AB1002" s="35"/>
      <c r="AC1002" s="35"/>
      <c r="AD1002" s="35"/>
    </row>
    <row r="1003" ht="22.5" customHeight="1">
      <c r="A1003" s="112"/>
      <c r="B1003" s="113"/>
      <c r="C1003" s="112"/>
      <c r="D1003" s="66"/>
      <c r="E1003" s="114"/>
      <c r="F1003" s="66"/>
      <c r="G1003" s="67"/>
      <c r="H1003" s="67"/>
      <c r="I1003" s="67"/>
      <c r="J1003" s="68"/>
      <c r="K1003" s="57"/>
      <c r="L1003" s="35"/>
      <c r="M1003" s="35"/>
      <c r="N1003" s="35"/>
      <c r="O1003" s="35"/>
      <c r="P1003" s="35"/>
      <c r="Q1003" s="35"/>
      <c r="R1003" s="35"/>
      <c r="S1003" s="35"/>
      <c r="T1003" s="35"/>
      <c r="U1003" s="35"/>
      <c r="V1003" s="35"/>
      <c r="W1003" s="35"/>
      <c r="X1003" s="35"/>
      <c r="Y1003" s="35"/>
      <c r="Z1003" s="35"/>
      <c r="AA1003" s="35"/>
      <c r="AB1003" s="35"/>
      <c r="AC1003" s="35"/>
      <c r="AD1003" s="35"/>
    </row>
    <row r="1004" ht="22.5" customHeight="1">
      <c r="A1004" s="112"/>
      <c r="B1004" s="113"/>
      <c r="C1004" s="112"/>
      <c r="D1004" s="66"/>
      <c r="E1004" s="114"/>
      <c r="F1004" s="66"/>
      <c r="G1004" s="67"/>
      <c r="H1004" s="67"/>
      <c r="I1004" s="67"/>
      <c r="J1004" s="68"/>
      <c r="K1004" s="57"/>
      <c r="L1004" s="35"/>
      <c r="M1004" s="35"/>
      <c r="N1004" s="35"/>
      <c r="O1004" s="35"/>
      <c r="P1004" s="35"/>
      <c r="Q1004" s="35"/>
      <c r="R1004" s="35"/>
      <c r="S1004" s="35"/>
      <c r="T1004" s="35"/>
      <c r="U1004" s="35"/>
      <c r="V1004" s="35"/>
      <c r="W1004" s="35"/>
      <c r="X1004" s="35"/>
      <c r="Y1004" s="35"/>
      <c r="Z1004" s="35"/>
      <c r="AA1004" s="35"/>
      <c r="AB1004" s="35"/>
      <c r="AC1004" s="35"/>
      <c r="AD1004" s="35"/>
    </row>
    <row r="1005" ht="22.5" customHeight="1">
      <c r="A1005" s="112"/>
      <c r="B1005" s="113"/>
      <c r="C1005" s="112"/>
      <c r="D1005" s="66"/>
      <c r="E1005" s="114"/>
      <c r="F1005" s="66"/>
      <c r="G1005" s="67"/>
      <c r="H1005" s="67"/>
      <c r="I1005" s="67"/>
      <c r="J1005" s="68"/>
      <c r="K1005" s="57"/>
      <c r="L1005" s="35"/>
      <c r="M1005" s="35"/>
      <c r="N1005" s="35"/>
      <c r="O1005" s="35"/>
      <c r="P1005" s="35"/>
      <c r="Q1005" s="35"/>
      <c r="R1005" s="35"/>
      <c r="S1005" s="35"/>
      <c r="T1005" s="35"/>
      <c r="U1005" s="35"/>
      <c r="V1005" s="35"/>
      <c r="W1005" s="35"/>
      <c r="X1005" s="35"/>
      <c r="Y1005" s="35"/>
      <c r="Z1005" s="35"/>
      <c r="AA1005" s="35"/>
      <c r="AB1005" s="35"/>
      <c r="AC1005" s="35"/>
      <c r="AD1005" s="35"/>
    </row>
    <row r="1006" ht="22.5" customHeight="1">
      <c r="A1006" s="112"/>
      <c r="B1006" s="113"/>
      <c r="C1006" s="112"/>
      <c r="D1006" s="66"/>
      <c r="E1006" s="114"/>
      <c r="F1006" s="66"/>
      <c r="G1006" s="67"/>
      <c r="H1006" s="67"/>
      <c r="I1006" s="67"/>
      <c r="J1006" s="68"/>
      <c r="K1006" s="57"/>
      <c r="L1006" s="35"/>
      <c r="M1006" s="35"/>
      <c r="N1006" s="35"/>
      <c r="O1006" s="35"/>
      <c r="P1006" s="35"/>
      <c r="Q1006" s="35"/>
      <c r="R1006" s="35"/>
      <c r="S1006" s="35"/>
      <c r="T1006" s="35"/>
      <c r="U1006" s="35"/>
      <c r="V1006" s="35"/>
      <c r="W1006" s="35"/>
      <c r="X1006" s="35"/>
      <c r="Y1006" s="35"/>
      <c r="Z1006" s="35"/>
      <c r="AA1006" s="35"/>
      <c r="AB1006" s="35"/>
      <c r="AC1006" s="35"/>
      <c r="AD1006" s="35"/>
    </row>
    <row r="1007" ht="22.5" customHeight="1">
      <c r="A1007" s="112"/>
      <c r="B1007" s="113"/>
      <c r="C1007" s="112"/>
      <c r="D1007" s="66"/>
      <c r="E1007" s="114"/>
      <c r="F1007" s="66"/>
      <c r="G1007" s="67"/>
      <c r="H1007" s="67"/>
      <c r="I1007" s="67"/>
      <c r="J1007" s="68"/>
      <c r="K1007" s="57"/>
      <c r="L1007" s="35"/>
      <c r="M1007" s="35"/>
      <c r="N1007" s="35"/>
      <c r="O1007" s="35"/>
      <c r="P1007" s="35"/>
      <c r="Q1007" s="35"/>
      <c r="R1007" s="35"/>
      <c r="S1007" s="35"/>
      <c r="T1007" s="35"/>
      <c r="U1007" s="35"/>
      <c r="V1007" s="35"/>
      <c r="W1007" s="35"/>
      <c r="X1007" s="35"/>
      <c r="Y1007" s="35"/>
      <c r="Z1007" s="35"/>
      <c r="AA1007" s="35"/>
      <c r="AB1007" s="35"/>
      <c r="AC1007" s="35"/>
      <c r="AD1007" s="35"/>
    </row>
    <row r="1008" ht="22.5" customHeight="1">
      <c r="A1008" s="112"/>
      <c r="B1008" s="113"/>
      <c r="C1008" s="112"/>
      <c r="D1008" s="66"/>
      <c r="E1008" s="114"/>
      <c r="F1008" s="66"/>
      <c r="G1008" s="67"/>
      <c r="H1008" s="67"/>
      <c r="I1008" s="67"/>
      <c r="J1008" s="68"/>
      <c r="K1008" s="57"/>
      <c r="L1008" s="35"/>
      <c r="M1008" s="35"/>
      <c r="N1008" s="35"/>
      <c r="O1008" s="35"/>
      <c r="P1008" s="35"/>
      <c r="Q1008" s="35"/>
      <c r="R1008" s="35"/>
      <c r="S1008" s="35"/>
      <c r="T1008" s="35"/>
      <c r="U1008" s="35"/>
      <c r="V1008" s="35"/>
      <c r="W1008" s="35"/>
      <c r="X1008" s="35"/>
      <c r="Y1008" s="35"/>
      <c r="Z1008" s="35"/>
      <c r="AA1008" s="35"/>
      <c r="AB1008" s="35"/>
      <c r="AC1008" s="35"/>
      <c r="AD1008" s="35"/>
    </row>
    <row r="1009" ht="22.5" customHeight="1">
      <c r="A1009" s="112"/>
      <c r="B1009" s="113"/>
      <c r="C1009" s="112"/>
      <c r="D1009" s="66"/>
      <c r="E1009" s="114"/>
      <c r="F1009" s="66"/>
      <c r="G1009" s="67"/>
      <c r="H1009" s="67"/>
      <c r="I1009" s="67"/>
      <c r="J1009" s="68"/>
      <c r="K1009" s="57"/>
      <c r="L1009" s="35"/>
      <c r="M1009" s="35"/>
      <c r="N1009" s="35"/>
      <c r="O1009" s="35"/>
      <c r="P1009" s="35"/>
      <c r="Q1009" s="35"/>
      <c r="R1009" s="35"/>
      <c r="S1009" s="35"/>
      <c r="T1009" s="35"/>
      <c r="U1009" s="35"/>
      <c r="V1009" s="35"/>
      <c r="W1009" s="35"/>
      <c r="X1009" s="35"/>
      <c r="Y1009" s="35"/>
      <c r="Z1009" s="35"/>
      <c r="AA1009" s="35"/>
      <c r="AB1009" s="35"/>
      <c r="AC1009" s="35"/>
      <c r="AD1009" s="35"/>
    </row>
    <row r="1010" ht="22.5" customHeight="1">
      <c r="A1010" s="112"/>
      <c r="B1010" s="113"/>
      <c r="C1010" s="112"/>
      <c r="D1010" s="66"/>
      <c r="E1010" s="114"/>
      <c r="F1010" s="66"/>
      <c r="G1010" s="67"/>
      <c r="H1010" s="67"/>
      <c r="I1010" s="67"/>
      <c r="J1010" s="68"/>
      <c r="K1010" s="57"/>
      <c r="L1010" s="35"/>
      <c r="M1010" s="35"/>
      <c r="N1010" s="35"/>
      <c r="O1010" s="35"/>
      <c r="P1010" s="35"/>
      <c r="Q1010" s="35"/>
      <c r="R1010" s="35"/>
      <c r="S1010" s="35"/>
      <c r="T1010" s="35"/>
      <c r="U1010" s="35"/>
      <c r="V1010" s="35"/>
      <c r="W1010" s="35"/>
      <c r="X1010" s="35"/>
      <c r="Y1010" s="35"/>
      <c r="Z1010" s="35"/>
      <c r="AA1010" s="35"/>
      <c r="AB1010" s="35"/>
      <c r="AC1010" s="35"/>
      <c r="AD1010" s="35"/>
    </row>
    <row r="1011" ht="22.5" customHeight="1">
      <c r="A1011" s="112"/>
      <c r="B1011" s="113"/>
      <c r="C1011" s="112"/>
      <c r="D1011" s="66"/>
      <c r="E1011" s="114"/>
      <c r="F1011" s="66"/>
      <c r="G1011" s="67"/>
      <c r="H1011" s="67"/>
      <c r="I1011" s="67"/>
      <c r="J1011" s="68"/>
      <c r="K1011" s="57"/>
      <c r="L1011" s="35"/>
      <c r="M1011" s="35"/>
      <c r="N1011" s="35"/>
      <c r="O1011" s="35"/>
      <c r="P1011" s="35"/>
      <c r="Q1011" s="35"/>
      <c r="R1011" s="35"/>
      <c r="S1011" s="35"/>
      <c r="T1011" s="35"/>
      <c r="U1011" s="35"/>
      <c r="V1011" s="35"/>
      <c r="W1011" s="35"/>
      <c r="X1011" s="35"/>
      <c r="Y1011" s="35"/>
      <c r="Z1011" s="35"/>
      <c r="AA1011" s="35"/>
      <c r="AB1011" s="35"/>
      <c r="AC1011" s="35"/>
      <c r="AD1011" s="35"/>
    </row>
    <row r="1012" ht="22.5" customHeight="1">
      <c r="A1012" s="112"/>
      <c r="B1012" s="113"/>
      <c r="C1012" s="112"/>
      <c r="D1012" s="66"/>
      <c r="E1012" s="114"/>
      <c r="F1012" s="66"/>
      <c r="G1012" s="67"/>
      <c r="H1012" s="67"/>
      <c r="I1012" s="67"/>
      <c r="J1012" s="68"/>
      <c r="K1012" s="57"/>
      <c r="L1012" s="35"/>
      <c r="M1012" s="35"/>
      <c r="N1012" s="35"/>
      <c r="O1012" s="35"/>
      <c r="P1012" s="35"/>
      <c r="Q1012" s="35"/>
      <c r="R1012" s="35"/>
      <c r="S1012" s="35"/>
      <c r="T1012" s="35"/>
      <c r="U1012" s="35"/>
      <c r="V1012" s="35"/>
      <c r="W1012" s="35"/>
      <c r="X1012" s="35"/>
      <c r="Y1012" s="35"/>
      <c r="Z1012" s="35"/>
      <c r="AA1012" s="35"/>
      <c r="AB1012" s="35"/>
      <c r="AC1012" s="35"/>
      <c r="AD1012" s="35"/>
    </row>
    <row r="1013" ht="22.5" customHeight="1">
      <c r="A1013" s="112"/>
      <c r="B1013" s="113"/>
      <c r="C1013" s="112"/>
      <c r="D1013" s="66"/>
      <c r="E1013" s="114"/>
      <c r="F1013" s="66"/>
      <c r="G1013" s="67"/>
      <c r="H1013" s="67"/>
      <c r="I1013" s="67"/>
      <c r="J1013" s="68"/>
      <c r="K1013" s="57"/>
      <c r="L1013" s="35"/>
      <c r="M1013" s="35"/>
      <c r="N1013" s="35"/>
      <c r="O1013" s="35"/>
      <c r="P1013" s="35"/>
      <c r="Q1013" s="35"/>
      <c r="R1013" s="35"/>
      <c r="S1013" s="35"/>
      <c r="T1013" s="35"/>
      <c r="U1013" s="35"/>
      <c r="V1013" s="35"/>
      <c r="W1013" s="35"/>
      <c r="X1013" s="35"/>
      <c r="Y1013" s="35"/>
      <c r="Z1013" s="35"/>
      <c r="AA1013" s="35"/>
      <c r="AB1013" s="35"/>
      <c r="AC1013" s="35"/>
      <c r="AD1013" s="35"/>
    </row>
    <row r="1014" ht="22.5" customHeight="1">
      <c r="A1014" s="112"/>
      <c r="B1014" s="113"/>
      <c r="C1014" s="112"/>
      <c r="D1014" s="66"/>
      <c r="E1014" s="114"/>
      <c r="F1014" s="66"/>
      <c r="G1014" s="67"/>
      <c r="H1014" s="67"/>
      <c r="I1014" s="67"/>
      <c r="J1014" s="68"/>
      <c r="K1014" s="57"/>
      <c r="L1014" s="35"/>
      <c r="M1014" s="35"/>
      <c r="N1014" s="35"/>
      <c r="O1014" s="35"/>
      <c r="P1014" s="35"/>
      <c r="Q1014" s="35"/>
      <c r="R1014" s="35"/>
      <c r="S1014" s="35"/>
      <c r="T1014" s="35"/>
      <c r="U1014" s="35"/>
      <c r="V1014" s="35"/>
      <c r="W1014" s="35"/>
      <c r="X1014" s="35"/>
      <c r="Y1014" s="35"/>
      <c r="Z1014" s="35"/>
      <c r="AA1014" s="35"/>
      <c r="AB1014" s="35"/>
      <c r="AC1014" s="35"/>
      <c r="AD1014" s="35"/>
    </row>
    <row r="1015" ht="22.5" customHeight="1">
      <c r="A1015" s="112"/>
      <c r="B1015" s="113"/>
      <c r="C1015" s="112"/>
      <c r="D1015" s="66"/>
      <c r="E1015" s="114"/>
      <c r="F1015" s="66"/>
      <c r="G1015" s="67"/>
      <c r="H1015" s="67"/>
      <c r="I1015" s="67"/>
      <c r="J1015" s="68"/>
      <c r="K1015" s="57"/>
      <c r="L1015" s="35"/>
      <c r="M1015" s="35"/>
      <c r="N1015" s="35"/>
      <c r="O1015" s="35"/>
      <c r="P1015" s="35"/>
      <c r="Q1015" s="35"/>
      <c r="R1015" s="35"/>
      <c r="S1015" s="35"/>
      <c r="T1015" s="35"/>
      <c r="U1015" s="35"/>
      <c r="V1015" s="35"/>
      <c r="W1015" s="35"/>
      <c r="X1015" s="35"/>
      <c r="Y1015" s="35"/>
      <c r="Z1015" s="35"/>
      <c r="AA1015" s="35"/>
      <c r="AB1015" s="35"/>
      <c r="AC1015" s="35"/>
      <c r="AD1015" s="35"/>
    </row>
    <row r="1016" ht="22.5" customHeight="1">
      <c r="A1016" s="112"/>
      <c r="B1016" s="113"/>
      <c r="C1016" s="112"/>
      <c r="D1016" s="66"/>
      <c r="E1016" s="114"/>
      <c r="F1016" s="66"/>
      <c r="G1016" s="67"/>
      <c r="H1016" s="67"/>
      <c r="I1016" s="67"/>
      <c r="J1016" s="68"/>
      <c r="K1016" s="57"/>
      <c r="L1016" s="35"/>
      <c r="M1016" s="35"/>
      <c r="N1016" s="35"/>
      <c r="O1016" s="35"/>
      <c r="P1016" s="35"/>
      <c r="Q1016" s="35"/>
      <c r="R1016" s="35"/>
      <c r="S1016" s="35"/>
      <c r="T1016" s="35"/>
      <c r="U1016" s="35"/>
      <c r="V1016" s="35"/>
      <c r="W1016" s="35"/>
      <c r="X1016" s="35"/>
      <c r="Y1016" s="35"/>
      <c r="Z1016" s="35"/>
      <c r="AA1016" s="35"/>
      <c r="AB1016" s="35"/>
      <c r="AC1016" s="35"/>
      <c r="AD1016" s="35"/>
    </row>
    <row r="1017" ht="22.5" customHeight="1">
      <c r="A1017" s="112"/>
      <c r="B1017" s="113"/>
      <c r="C1017" s="112"/>
      <c r="D1017" s="66"/>
      <c r="E1017" s="114"/>
      <c r="F1017" s="66"/>
      <c r="G1017" s="67"/>
      <c r="H1017" s="67"/>
      <c r="I1017" s="67"/>
      <c r="J1017" s="68"/>
      <c r="K1017" s="57"/>
      <c r="L1017" s="35"/>
      <c r="M1017" s="35"/>
      <c r="N1017" s="35"/>
      <c r="O1017" s="35"/>
      <c r="P1017" s="35"/>
      <c r="Q1017" s="35"/>
      <c r="R1017" s="35"/>
      <c r="S1017" s="35"/>
      <c r="T1017" s="35"/>
      <c r="U1017" s="35"/>
      <c r="V1017" s="35"/>
      <c r="W1017" s="35"/>
      <c r="X1017" s="35"/>
      <c r="Y1017" s="35"/>
      <c r="Z1017" s="35"/>
      <c r="AA1017" s="35"/>
      <c r="AB1017" s="35"/>
      <c r="AC1017" s="35"/>
      <c r="AD1017" s="35"/>
    </row>
    <row r="1018" ht="22.5" customHeight="1">
      <c r="A1018" s="112"/>
      <c r="B1018" s="113"/>
      <c r="C1018" s="112"/>
      <c r="D1018" s="66"/>
      <c r="E1018" s="114"/>
      <c r="F1018" s="66"/>
      <c r="G1018" s="67"/>
      <c r="H1018" s="67"/>
      <c r="I1018" s="67"/>
      <c r="J1018" s="68"/>
      <c r="K1018" s="57"/>
      <c r="L1018" s="35"/>
      <c r="M1018" s="35"/>
      <c r="N1018" s="35"/>
      <c r="O1018" s="35"/>
      <c r="P1018" s="35"/>
      <c r="Q1018" s="35"/>
      <c r="R1018" s="35"/>
      <c r="S1018" s="35"/>
      <c r="T1018" s="35"/>
      <c r="U1018" s="35"/>
      <c r="V1018" s="35"/>
      <c r="W1018" s="35"/>
      <c r="X1018" s="35"/>
      <c r="Y1018" s="35"/>
      <c r="Z1018" s="35"/>
      <c r="AA1018" s="35"/>
      <c r="AB1018" s="35"/>
      <c r="AC1018" s="35"/>
      <c r="AD1018" s="35"/>
    </row>
    <row r="1019" ht="22.5" customHeight="1">
      <c r="A1019" s="112"/>
      <c r="B1019" s="113"/>
      <c r="C1019" s="112"/>
      <c r="D1019" s="66"/>
      <c r="E1019" s="114"/>
      <c r="F1019" s="66"/>
      <c r="G1019" s="67"/>
      <c r="H1019" s="67"/>
      <c r="I1019" s="67"/>
      <c r="J1019" s="68"/>
      <c r="K1019" s="57"/>
      <c r="L1019" s="35"/>
      <c r="M1019" s="35"/>
      <c r="N1019" s="35"/>
      <c r="O1019" s="35"/>
      <c r="P1019" s="35"/>
      <c r="Q1019" s="35"/>
      <c r="R1019" s="35"/>
      <c r="S1019" s="35"/>
      <c r="T1019" s="35"/>
      <c r="U1019" s="35"/>
      <c r="V1019" s="35"/>
      <c r="W1019" s="35"/>
      <c r="X1019" s="35"/>
      <c r="Y1019" s="35"/>
      <c r="Z1019" s="35"/>
      <c r="AA1019" s="35"/>
      <c r="AB1019" s="35"/>
      <c r="AC1019" s="35"/>
      <c r="AD1019" s="35"/>
    </row>
    <row r="1020" ht="22.5" customHeight="1">
      <c r="A1020" s="112"/>
      <c r="B1020" s="113"/>
      <c r="C1020" s="112"/>
      <c r="D1020" s="66"/>
      <c r="E1020" s="114"/>
      <c r="F1020" s="66"/>
      <c r="G1020" s="67"/>
      <c r="H1020" s="67"/>
      <c r="I1020" s="67"/>
      <c r="J1020" s="68"/>
      <c r="K1020" s="57"/>
      <c r="L1020" s="35"/>
      <c r="M1020" s="35"/>
      <c r="N1020" s="35"/>
      <c r="O1020" s="35"/>
      <c r="P1020" s="35"/>
      <c r="Q1020" s="35"/>
      <c r="R1020" s="35"/>
      <c r="S1020" s="35"/>
      <c r="T1020" s="35"/>
      <c r="U1020" s="35"/>
      <c r="V1020" s="35"/>
      <c r="W1020" s="35"/>
      <c r="X1020" s="35"/>
      <c r="Y1020" s="35"/>
      <c r="Z1020" s="35"/>
      <c r="AA1020" s="35"/>
      <c r="AB1020" s="35"/>
      <c r="AC1020" s="35"/>
      <c r="AD1020" s="35"/>
    </row>
    <row r="1021" ht="22.5" customHeight="1">
      <c r="A1021" s="112"/>
      <c r="B1021" s="113"/>
      <c r="C1021" s="112"/>
      <c r="D1021" s="66"/>
      <c r="E1021" s="114"/>
      <c r="F1021" s="66"/>
      <c r="G1021" s="67"/>
      <c r="H1021" s="67"/>
      <c r="I1021" s="67"/>
      <c r="J1021" s="68"/>
      <c r="K1021" s="57"/>
      <c r="L1021" s="35"/>
      <c r="M1021" s="35"/>
      <c r="N1021" s="35"/>
      <c r="O1021" s="35"/>
      <c r="P1021" s="35"/>
      <c r="Q1021" s="35"/>
      <c r="R1021" s="35"/>
      <c r="S1021" s="35"/>
      <c r="T1021" s="35"/>
      <c r="U1021" s="35"/>
      <c r="V1021" s="35"/>
      <c r="W1021" s="35"/>
      <c r="X1021" s="35"/>
      <c r="Y1021" s="35"/>
      <c r="Z1021" s="35"/>
      <c r="AA1021" s="35"/>
      <c r="AB1021" s="35"/>
      <c r="AC1021" s="35"/>
      <c r="AD1021" s="35"/>
    </row>
    <row r="1022" ht="22.5" customHeight="1">
      <c r="A1022" s="112"/>
      <c r="B1022" s="113"/>
      <c r="C1022" s="112"/>
      <c r="D1022" s="66"/>
      <c r="E1022" s="114"/>
      <c r="F1022" s="66"/>
      <c r="G1022" s="67"/>
      <c r="H1022" s="67"/>
      <c r="I1022" s="67"/>
      <c r="J1022" s="68"/>
      <c r="K1022" s="57"/>
      <c r="L1022" s="35"/>
      <c r="M1022" s="35"/>
      <c r="N1022" s="35"/>
      <c r="O1022" s="35"/>
      <c r="P1022" s="35"/>
      <c r="Q1022" s="35"/>
      <c r="R1022" s="35"/>
      <c r="S1022" s="35"/>
      <c r="T1022" s="35"/>
      <c r="U1022" s="35"/>
      <c r="V1022" s="35"/>
      <c r="W1022" s="35"/>
      <c r="X1022" s="35"/>
      <c r="Y1022" s="35"/>
      <c r="Z1022" s="35"/>
      <c r="AA1022" s="35"/>
      <c r="AB1022" s="35"/>
      <c r="AC1022" s="35"/>
      <c r="AD1022" s="35"/>
    </row>
    <row r="1023" ht="22.5" customHeight="1">
      <c r="A1023" s="112"/>
      <c r="B1023" s="113"/>
      <c r="C1023" s="112"/>
      <c r="D1023" s="66"/>
      <c r="E1023" s="114"/>
      <c r="F1023" s="66"/>
      <c r="G1023" s="67"/>
      <c r="H1023" s="67"/>
      <c r="I1023" s="67"/>
      <c r="J1023" s="68"/>
      <c r="K1023" s="57"/>
      <c r="L1023" s="35"/>
      <c r="M1023" s="35"/>
      <c r="N1023" s="35"/>
      <c r="O1023" s="35"/>
      <c r="P1023" s="35"/>
      <c r="Q1023" s="35"/>
      <c r="R1023" s="35"/>
      <c r="S1023" s="35"/>
      <c r="T1023" s="35"/>
      <c r="U1023" s="35"/>
      <c r="V1023" s="35"/>
      <c r="W1023" s="35"/>
      <c r="X1023" s="35"/>
      <c r="Y1023" s="35"/>
      <c r="Z1023" s="35"/>
      <c r="AA1023" s="35"/>
      <c r="AB1023" s="35"/>
      <c r="AC1023" s="35"/>
      <c r="AD1023" s="35"/>
    </row>
    <row r="1024" ht="22.5" customHeight="1">
      <c r="A1024" s="112"/>
      <c r="B1024" s="113"/>
      <c r="C1024" s="112"/>
      <c r="D1024" s="66"/>
      <c r="E1024" s="114"/>
      <c r="F1024" s="66"/>
      <c r="G1024" s="67"/>
      <c r="H1024" s="67"/>
      <c r="I1024" s="67"/>
      <c r="J1024" s="68"/>
      <c r="K1024" s="57"/>
      <c r="L1024" s="35"/>
      <c r="M1024" s="35"/>
      <c r="N1024" s="35"/>
      <c r="O1024" s="35"/>
      <c r="P1024" s="35"/>
      <c r="Q1024" s="35"/>
      <c r="R1024" s="35"/>
      <c r="S1024" s="35"/>
      <c r="T1024" s="35"/>
      <c r="U1024" s="35"/>
      <c r="V1024" s="35"/>
      <c r="W1024" s="35"/>
      <c r="X1024" s="35"/>
      <c r="Y1024" s="35"/>
      <c r="Z1024" s="35"/>
      <c r="AA1024" s="35"/>
      <c r="AB1024" s="35"/>
      <c r="AC1024" s="35"/>
      <c r="AD1024" s="35"/>
    </row>
    <row r="1025" ht="22.5" customHeight="1">
      <c r="A1025" s="112"/>
      <c r="B1025" s="113"/>
      <c r="C1025" s="112"/>
      <c r="D1025" s="66"/>
      <c r="E1025" s="114"/>
      <c r="F1025" s="66"/>
      <c r="G1025" s="67"/>
      <c r="H1025" s="67"/>
      <c r="I1025" s="67"/>
      <c r="J1025" s="68"/>
      <c r="K1025" s="57"/>
      <c r="L1025" s="35"/>
      <c r="M1025" s="35"/>
      <c r="N1025" s="35"/>
      <c r="O1025" s="35"/>
      <c r="P1025" s="35"/>
      <c r="Q1025" s="35"/>
      <c r="R1025" s="35"/>
      <c r="S1025" s="35"/>
      <c r="T1025" s="35"/>
      <c r="U1025" s="35"/>
      <c r="V1025" s="35"/>
      <c r="W1025" s="35"/>
      <c r="X1025" s="35"/>
      <c r="Y1025" s="35"/>
      <c r="Z1025" s="35"/>
      <c r="AA1025" s="35"/>
      <c r="AB1025" s="35"/>
      <c r="AC1025" s="35"/>
      <c r="AD1025" s="35"/>
    </row>
    <row r="1026" ht="22.5" customHeight="1">
      <c r="A1026" s="112"/>
      <c r="B1026" s="113"/>
      <c r="C1026" s="112"/>
      <c r="D1026" s="66"/>
      <c r="E1026" s="114"/>
      <c r="F1026" s="66"/>
      <c r="G1026" s="67"/>
      <c r="H1026" s="67"/>
      <c r="I1026" s="67"/>
      <c r="J1026" s="68"/>
      <c r="K1026" s="57"/>
      <c r="L1026" s="35"/>
      <c r="M1026" s="35"/>
      <c r="N1026" s="35"/>
      <c r="O1026" s="35"/>
      <c r="P1026" s="35"/>
      <c r="Q1026" s="35"/>
      <c r="R1026" s="35"/>
      <c r="S1026" s="35"/>
      <c r="T1026" s="35"/>
      <c r="U1026" s="35"/>
      <c r="V1026" s="35"/>
      <c r="W1026" s="35"/>
      <c r="X1026" s="35"/>
      <c r="Y1026" s="35"/>
      <c r="Z1026" s="35"/>
      <c r="AA1026" s="35"/>
      <c r="AB1026" s="35"/>
      <c r="AC1026" s="35"/>
      <c r="AD1026" s="35"/>
    </row>
    <row r="1027" ht="22.5" customHeight="1">
      <c r="A1027" s="112"/>
      <c r="B1027" s="113"/>
      <c r="C1027" s="112"/>
      <c r="D1027" s="66"/>
      <c r="E1027" s="114"/>
      <c r="F1027" s="66"/>
      <c r="G1027" s="67"/>
      <c r="H1027" s="67"/>
      <c r="I1027" s="67"/>
      <c r="J1027" s="68"/>
      <c r="K1027" s="57"/>
      <c r="L1027" s="35"/>
      <c r="M1027" s="35"/>
      <c r="N1027" s="35"/>
      <c r="O1027" s="35"/>
      <c r="P1027" s="35"/>
      <c r="Q1027" s="35"/>
      <c r="R1027" s="35"/>
      <c r="S1027" s="35"/>
      <c r="T1027" s="35"/>
      <c r="U1027" s="35"/>
      <c r="V1027" s="35"/>
      <c r="W1027" s="35"/>
      <c r="X1027" s="35"/>
      <c r="Y1027" s="35"/>
      <c r="Z1027" s="35"/>
      <c r="AA1027" s="35"/>
      <c r="AB1027" s="35"/>
      <c r="AC1027" s="35"/>
      <c r="AD1027" s="35"/>
    </row>
    <row r="1028" ht="22.5" customHeight="1">
      <c r="A1028" s="112"/>
      <c r="B1028" s="113"/>
      <c r="C1028" s="112"/>
      <c r="D1028" s="66"/>
      <c r="E1028" s="114"/>
      <c r="F1028" s="66"/>
      <c r="G1028" s="67"/>
      <c r="H1028" s="67"/>
      <c r="I1028" s="67"/>
      <c r="J1028" s="68"/>
      <c r="K1028" s="57"/>
      <c r="L1028" s="35"/>
      <c r="M1028" s="35"/>
      <c r="N1028" s="35"/>
      <c r="O1028" s="35"/>
      <c r="P1028" s="35"/>
      <c r="Q1028" s="35"/>
      <c r="R1028" s="35"/>
      <c r="S1028" s="35"/>
      <c r="T1028" s="35"/>
      <c r="U1028" s="35"/>
      <c r="V1028" s="35"/>
      <c r="W1028" s="35"/>
      <c r="X1028" s="35"/>
      <c r="Y1028" s="35"/>
      <c r="Z1028" s="35"/>
      <c r="AA1028" s="35"/>
      <c r="AB1028" s="35"/>
      <c r="AC1028" s="35"/>
      <c r="AD1028" s="35"/>
    </row>
    <row r="1029" ht="22.5" customHeight="1">
      <c r="A1029" s="112"/>
      <c r="B1029" s="113"/>
      <c r="C1029" s="112"/>
      <c r="D1029" s="66"/>
      <c r="E1029" s="114"/>
      <c r="F1029" s="66"/>
      <c r="G1029" s="67"/>
      <c r="H1029" s="67"/>
      <c r="I1029" s="67"/>
      <c r="J1029" s="68"/>
      <c r="K1029" s="57"/>
      <c r="L1029" s="35"/>
      <c r="M1029" s="35"/>
      <c r="N1029" s="35"/>
      <c r="O1029" s="35"/>
      <c r="P1029" s="35"/>
      <c r="Q1029" s="35"/>
      <c r="R1029" s="35"/>
      <c r="S1029" s="35"/>
      <c r="T1029" s="35"/>
      <c r="U1029" s="35"/>
      <c r="V1029" s="35"/>
      <c r="W1029" s="35"/>
      <c r="X1029" s="35"/>
      <c r="Y1029" s="35"/>
      <c r="Z1029" s="35"/>
      <c r="AA1029" s="35"/>
      <c r="AB1029" s="35"/>
      <c r="AC1029" s="35"/>
      <c r="AD1029" s="35"/>
    </row>
    <row r="1030" ht="22.5" customHeight="1">
      <c r="A1030" s="112"/>
      <c r="B1030" s="113"/>
      <c r="C1030" s="112"/>
      <c r="D1030" s="66"/>
      <c r="E1030" s="114"/>
      <c r="F1030" s="66"/>
      <c r="G1030" s="67"/>
      <c r="H1030" s="67"/>
      <c r="I1030" s="67"/>
      <c r="J1030" s="68"/>
      <c r="K1030" s="57"/>
      <c r="L1030" s="35"/>
      <c r="M1030" s="35"/>
      <c r="N1030" s="35"/>
      <c r="O1030" s="35"/>
      <c r="P1030" s="35"/>
      <c r="Q1030" s="35"/>
      <c r="R1030" s="35"/>
      <c r="S1030" s="35"/>
      <c r="T1030" s="35"/>
      <c r="U1030" s="35"/>
      <c r="V1030" s="35"/>
      <c r="W1030" s="35"/>
      <c r="X1030" s="35"/>
      <c r="Y1030" s="35"/>
      <c r="Z1030" s="35"/>
      <c r="AA1030" s="35"/>
      <c r="AB1030" s="35"/>
      <c r="AC1030" s="35"/>
      <c r="AD1030" s="35"/>
    </row>
    <row r="1031" ht="22.5" customHeight="1">
      <c r="A1031" s="112"/>
      <c r="B1031" s="113"/>
      <c r="C1031" s="112"/>
      <c r="D1031" s="66"/>
      <c r="E1031" s="114"/>
      <c r="F1031" s="66"/>
      <c r="G1031" s="67"/>
      <c r="H1031" s="67"/>
      <c r="I1031" s="67"/>
      <c r="J1031" s="68"/>
      <c r="K1031" s="57"/>
      <c r="L1031" s="35"/>
      <c r="M1031" s="35"/>
      <c r="N1031" s="35"/>
      <c r="O1031" s="35"/>
      <c r="P1031" s="35"/>
      <c r="Q1031" s="35"/>
      <c r="R1031" s="35"/>
      <c r="S1031" s="35"/>
      <c r="T1031" s="35"/>
      <c r="U1031" s="35"/>
      <c r="V1031" s="35"/>
      <c r="W1031" s="35"/>
      <c r="X1031" s="35"/>
      <c r="Y1031" s="35"/>
      <c r="Z1031" s="35"/>
      <c r="AA1031" s="35"/>
      <c r="AB1031" s="35"/>
      <c r="AC1031" s="35"/>
      <c r="AD1031" s="35"/>
    </row>
    <row r="1032" ht="22.5" customHeight="1">
      <c r="A1032" s="112"/>
      <c r="B1032" s="113"/>
      <c r="C1032" s="112"/>
      <c r="D1032" s="66"/>
      <c r="E1032" s="114"/>
      <c r="F1032" s="66"/>
      <c r="G1032" s="67"/>
      <c r="H1032" s="67"/>
      <c r="I1032" s="67"/>
      <c r="J1032" s="68"/>
      <c r="K1032" s="57"/>
      <c r="L1032" s="35"/>
      <c r="M1032" s="35"/>
      <c r="N1032" s="35"/>
      <c r="O1032" s="35"/>
      <c r="P1032" s="35"/>
      <c r="Q1032" s="35"/>
      <c r="R1032" s="35"/>
      <c r="S1032" s="35"/>
      <c r="T1032" s="35"/>
      <c r="U1032" s="35"/>
      <c r="V1032" s="35"/>
      <c r="W1032" s="35"/>
      <c r="X1032" s="35"/>
      <c r="Y1032" s="35"/>
      <c r="Z1032" s="35"/>
      <c r="AA1032" s="35"/>
      <c r="AB1032" s="35"/>
      <c r="AC1032" s="35"/>
      <c r="AD1032" s="35"/>
    </row>
    <row r="1033" ht="22.5" customHeight="1">
      <c r="A1033" s="112"/>
      <c r="B1033" s="113"/>
      <c r="C1033" s="112"/>
      <c r="D1033" s="66"/>
      <c r="E1033" s="114"/>
      <c r="F1033" s="66"/>
      <c r="G1033" s="67"/>
      <c r="H1033" s="67"/>
      <c r="I1033" s="67"/>
      <c r="J1033" s="68"/>
      <c r="K1033" s="57"/>
      <c r="L1033" s="35"/>
      <c r="M1033" s="35"/>
      <c r="N1033" s="35"/>
      <c r="O1033" s="35"/>
      <c r="P1033" s="35"/>
      <c r="Q1033" s="35"/>
      <c r="R1033" s="35"/>
      <c r="S1033" s="35"/>
      <c r="T1033" s="35"/>
      <c r="U1033" s="35"/>
      <c r="V1033" s="35"/>
      <c r="W1033" s="35"/>
      <c r="X1033" s="35"/>
      <c r="Y1033" s="35"/>
      <c r="Z1033" s="35"/>
      <c r="AA1033" s="35"/>
      <c r="AB1033" s="35"/>
      <c r="AC1033" s="35"/>
      <c r="AD1033" s="35"/>
    </row>
    <row r="1034" ht="22.5" customHeight="1">
      <c r="A1034" s="112"/>
      <c r="B1034" s="113"/>
      <c r="C1034" s="112"/>
      <c r="D1034" s="66"/>
      <c r="E1034" s="114"/>
      <c r="F1034" s="66"/>
      <c r="G1034" s="67"/>
      <c r="H1034" s="67"/>
      <c r="I1034" s="67"/>
      <c r="J1034" s="68"/>
      <c r="K1034" s="57"/>
      <c r="L1034" s="35"/>
      <c r="M1034" s="35"/>
      <c r="N1034" s="35"/>
      <c r="O1034" s="35"/>
      <c r="P1034" s="35"/>
      <c r="Q1034" s="35"/>
      <c r="R1034" s="35"/>
      <c r="S1034" s="35"/>
      <c r="T1034" s="35"/>
      <c r="U1034" s="35"/>
      <c r="V1034" s="35"/>
      <c r="W1034" s="35"/>
      <c r="X1034" s="35"/>
      <c r="Y1034" s="35"/>
      <c r="Z1034" s="35"/>
      <c r="AA1034" s="35"/>
      <c r="AB1034" s="35"/>
      <c r="AC1034" s="35"/>
      <c r="AD1034" s="35"/>
    </row>
    <row r="1035" ht="22.5" customHeight="1">
      <c r="A1035" s="112"/>
      <c r="B1035" s="113"/>
      <c r="C1035" s="112"/>
      <c r="D1035" s="66"/>
      <c r="E1035" s="114"/>
      <c r="F1035" s="66"/>
      <c r="G1035" s="67"/>
      <c r="H1035" s="67"/>
      <c r="I1035" s="67"/>
      <c r="J1035" s="68"/>
      <c r="K1035" s="57"/>
      <c r="L1035" s="35"/>
      <c r="M1035" s="35"/>
      <c r="N1035" s="35"/>
      <c r="O1035" s="35"/>
      <c r="P1035" s="35"/>
      <c r="Q1035" s="35"/>
      <c r="R1035" s="35"/>
      <c r="S1035" s="35"/>
      <c r="T1035" s="35"/>
      <c r="U1035" s="35"/>
      <c r="V1035" s="35"/>
      <c r="W1035" s="35"/>
      <c r="X1035" s="35"/>
      <c r="Y1035" s="35"/>
      <c r="Z1035" s="35"/>
      <c r="AA1035" s="35"/>
      <c r="AB1035" s="35"/>
      <c r="AC1035" s="35"/>
      <c r="AD1035" s="35"/>
    </row>
    <row r="1036" ht="22.5" customHeight="1">
      <c r="A1036" s="112"/>
      <c r="B1036" s="113"/>
      <c r="C1036" s="112"/>
      <c r="D1036" s="66"/>
      <c r="E1036" s="114"/>
      <c r="F1036" s="66"/>
      <c r="G1036" s="67"/>
      <c r="H1036" s="67"/>
      <c r="I1036" s="67"/>
      <c r="J1036" s="68"/>
      <c r="K1036" s="57"/>
      <c r="L1036" s="35"/>
      <c r="M1036" s="35"/>
      <c r="N1036" s="35"/>
      <c r="O1036" s="35"/>
      <c r="P1036" s="35"/>
      <c r="Q1036" s="35"/>
      <c r="R1036" s="35"/>
      <c r="S1036" s="35"/>
      <c r="T1036" s="35"/>
      <c r="U1036" s="35"/>
      <c r="V1036" s="35"/>
      <c r="W1036" s="35"/>
      <c r="X1036" s="35"/>
      <c r="Y1036" s="35"/>
      <c r="Z1036" s="35"/>
      <c r="AA1036" s="35"/>
      <c r="AB1036" s="35"/>
      <c r="AC1036" s="35"/>
      <c r="AD1036" s="35"/>
    </row>
    <row r="1037" ht="22.5" customHeight="1">
      <c r="A1037" s="112"/>
      <c r="B1037" s="113"/>
      <c r="C1037" s="112"/>
      <c r="D1037" s="66"/>
      <c r="E1037" s="114"/>
      <c r="F1037" s="66"/>
      <c r="G1037" s="67"/>
      <c r="H1037" s="67"/>
      <c r="I1037" s="67"/>
      <c r="J1037" s="68"/>
      <c r="K1037" s="57"/>
      <c r="L1037" s="35"/>
      <c r="M1037" s="35"/>
      <c r="N1037" s="35"/>
      <c r="O1037" s="35"/>
      <c r="P1037" s="35"/>
      <c r="Q1037" s="35"/>
      <c r="R1037" s="35"/>
      <c r="S1037" s="35"/>
      <c r="T1037" s="35"/>
      <c r="U1037" s="35"/>
      <c r="V1037" s="35"/>
      <c r="W1037" s="35"/>
      <c r="X1037" s="35"/>
      <c r="Y1037" s="35"/>
      <c r="Z1037" s="35"/>
      <c r="AA1037" s="35"/>
      <c r="AB1037" s="35"/>
      <c r="AC1037" s="35"/>
      <c r="AD1037" s="35"/>
    </row>
    <row r="1038" ht="22.5" customHeight="1">
      <c r="A1038" s="112"/>
      <c r="B1038" s="113"/>
      <c r="C1038" s="112"/>
      <c r="D1038" s="66"/>
      <c r="E1038" s="114"/>
      <c r="F1038" s="66"/>
      <c r="G1038" s="67"/>
      <c r="H1038" s="67"/>
      <c r="I1038" s="67"/>
      <c r="J1038" s="68"/>
      <c r="K1038" s="57"/>
      <c r="L1038" s="35"/>
      <c r="M1038" s="35"/>
      <c r="N1038" s="35"/>
      <c r="O1038" s="35"/>
      <c r="P1038" s="35"/>
      <c r="Q1038" s="35"/>
      <c r="R1038" s="35"/>
      <c r="S1038" s="35"/>
      <c r="T1038" s="35"/>
      <c r="U1038" s="35"/>
      <c r="V1038" s="35"/>
      <c r="W1038" s="35"/>
      <c r="X1038" s="35"/>
      <c r="Y1038" s="35"/>
      <c r="Z1038" s="35"/>
      <c r="AA1038" s="35"/>
      <c r="AB1038" s="35"/>
      <c r="AC1038" s="35"/>
      <c r="AD1038" s="35"/>
    </row>
    <row r="1039" ht="22.5" customHeight="1">
      <c r="A1039" s="112"/>
      <c r="B1039" s="113"/>
      <c r="C1039" s="112"/>
      <c r="D1039" s="66"/>
      <c r="E1039" s="114"/>
      <c r="F1039" s="66"/>
      <c r="G1039" s="67"/>
      <c r="H1039" s="67"/>
      <c r="I1039" s="67"/>
      <c r="J1039" s="68"/>
      <c r="K1039" s="57"/>
      <c r="L1039" s="35"/>
      <c r="M1039" s="35"/>
      <c r="N1039" s="35"/>
      <c r="O1039" s="35"/>
      <c r="P1039" s="35"/>
      <c r="Q1039" s="35"/>
      <c r="R1039" s="35"/>
      <c r="S1039" s="35"/>
      <c r="T1039" s="35"/>
      <c r="U1039" s="35"/>
      <c r="V1039" s="35"/>
      <c r="W1039" s="35"/>
      <c r="X1039" s="35"/>
      <c r="Y1039" s="35"/>
      <c r="Z1039" s="35"/>
      <c r="AA1039" s="35"/>
      <c r="AB1039" s="35"/>
      <c r="AC1039" s="35"/>
      <c r="AD1039" s="35"/>
    </row>
    <row r="1040" ht="22.5" customHeight="1">
      <c r="A1040" s="112"/>
      <c r="B1040" s="113"/>
      <c r="C1040" s="112"/>
      <c r="D1040" s="66"/>
      <c r="E1040" s="114"/>
      <c r="F1040" s="66"/>
      <c r="G1040" s="67"/>
      <c r="H1040" s="67"/>
      <c r="I1040" s="67"/>
      <c r="J1040" s="68"/>
      <c r="K1040" s="57"/>
      <c r="L1040" s="35"/>
      <c r="M1040" s="35"/>
      <c r="N1040" s="35"/>
      <c r="O1040" s="35"/>
      <c r="P1040" s="35"/>
      <c r="Q1040" s="35"/>
      <c r="R1040" s="35"/>
      <c r="S1040" s="35"/>
      <c r="T1040" s="35"/>
      <c r="U1040" s="35"/>
      <c r="V1040" s="35"/>
      <c r="W1040" s="35"/>
      <c r="X1040" s="35"/>
      <c r="Y1040" s="35"/>
      <c r="Z1040" s="35"/>
      <c r="AA1040" s="35"/>
      <c r="AB1040" s="35"/>
      <c r="AC1040" s="35"/>
      <c r="AD1040" s="35"/>
    </row>
    <row r="1041" ht="22.5" customHeight="1">
      <c r="A1041" s="112"/>
      <c r="B1041" s="113"/>
      <c r="C1041" s="112"/>
      <c r="D1041" s="66"/>
      <c r="E1041" s="114"/>
      <c r="F1041" s="66"/>
      <c r="G1041" s="67"/>
      <c r="H1041" s="67"/>
      <c r="I1041" s="67"/>
      <c r="J1041" s="68"/>
      <c r="K1041" s="57"/>
      <c r="L1041" s="35"/>
      <c r="M1041" s="35"/>
      <c r="N1041" s="35"/>
      <c r="O1041" s="35"/>
      <c r="P1041" s="35"/>
      <c r="Q1041" s="35"/>
      <c r="R1041" s="35"/>
      <c r="S1041" s="35"/>
      <c r="T1041" s="35"/>
      <c r="U1041" s="35"/>
      <c r="V1041" s="35"/>
      <c r="W1041" s="35"/>
      <c r="X1041" s="35"/>
      <c r="Y1041" s="35"/>
      <c r="Z1041" s="35"/>
      <c r="AA1041" s="35"/>
      <c r="AB1041" s="35"/>
      <c r="AC1041" s="35"/>
      <c r="AD1041" s="35"/>
    </row>
    <row r="1042" ht="22.5" customHeight="1">
      <c r="A1042" s="112"/>
      <c r="B1042" s="113"/>
      <c r="C1042" s="112"/>
      <c r="D1042" s="66"/>
      <c r="E1042" s="114"/>
      <c r="F1042" s="66"/>
      <c r="G1042" s="67"/>
      <c r="H1042" s="67"/>
      <c r="I1042" s="67"/>
      <c r="J1042" s="68"/>
      <c r="K1042" s="57"/>
      <c r="L1042" s="35"/>
      <c r="M1042" s="35"/>
      <c r="N1042" s="35"/>
      <c r="O1042" s="35"/>
      <c r="P1042" s="35"/>
      <c r="Q1042" s="35"/>
      <c r="R1042" s="35"/>
      <c r="S1042" s="35"/>
      <c r="T1042" s="35"/>
      <c r="U1042" s="35"/>
      <c r="V1042" s="35"/>
      <c r="W1042" s="35"/>
      <c r="X1042" s="35"/>
      <c r="Y1042" s="35"/>
      <c r="Z1042" s="35"/>
      <c r="AA1042" s="35"/>
      <c r="AB1042" s="35"/>
      <c r="AC1042" s="35"/>
      <c r="AD1042" s="35"/>
    </row>
  </sheetData>
  <dataValidations>
    <dataValidation type="list" allowBlank="1" sqref="K2:K1042">
      <formula1>"In progress,Done,To update"</formula1>
    </dataValidation>
    <dataValidation type="list" allowBlank="1" sqref="F2:F1042">
      <formula1>#REF!</formula1>
    </dataValidation>
    <dataValidation type="list" allowBlank="1" sqref="D2:D1042">
      <formula1>"Ver 1,Ver 2"</formula1>
    </dataValidation>
    <dataValidation type="list" allowBlank="1" sqref="C2:C1042">
      <formula1>"APA Coach,EHPAD Manager,DS Admin,System"</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35.0"/>
    <col customWidth="1" min="3" max="3" width="47.88"/>
    <col customWidth="1" min="4" max="4" width="15.13"/>
    <col customWidth="1" min="5" max="5" width="24.25"/>
    <col customWidth="1" min="6" max="6" width="33.25"/>
    <col customWidth="1" min="7" max="7" width="144.75"/>
    <col customWidth="1" min="8" max="8" width="67.0"/>
    <col customWidth="1" min="9" max="9" width="79.25"/>
    <col customWidth="1" min="10" max="10" width="312.38"/>
  </cols>
  <sheetData>
    <row r="1">
      <c r="A1" s="116" t="s">
        <v>99</v>
      </c>
      <c r="B1" s="116" t="s">
        <v>100</v>
      </c>
      <c r="C1" s="116" t="s">
        <v>915</v>
      </c>
      <c r="D1" s="116" t="s">
        <v>102</v>
      </c>
      <c r="E1" s="116" t="s">
        <v>103</v>
      </c>
      <c r="F1" s="116" t="s">
        <v>104</v>
      </c>
      <c r="G1" s="17" t="s">
        <v>916</v>
      </c>
      <c r="H1" s="17" t="s">
        <v>917</v>
      </c>
      <c r="I1" s="17" t="s">
        <v>107</v>
      </c>
      <c r="J1" s="17" t="s">
        <v>62</v>
      </c>
      <c r="K1" s="17" t="s">
        <v>918</v>
      </c>
      <c r="L1" s="20"/>
      <c r="M1" s="20"/>
      <c r="N1" s="20"/>
      <c r="O1" s="20"/>
      <c r="P1" s="20"/>
      <c r="Q1" s="20"/>
      <c r="R1" s="20"/>
      <c r="S1" s="20"/>
      <c r="T1" s="20"/>
      <c r="U1" s="20"/>
      <c r="V1" s="20"/>
      <c r="W1" s="20"/>
      <c r="X1" s="20"/>
      <c r="Y1" s="20"/>
      <c r="Z1" s="20"/>
    </row>
    <row r="2">
      <c r="A2" s="117" t="s">
        <v>109</v>
      </c>
      <c r="B2" s="117" t="s">
        <v>110</v>
      </c>
      <c r="C2" s="117" t="s">
        <v>67</v>
      </c>
      <c r="D2" s="118"/>
      <c r="E2" s="117" t="s">
        <v>63</v>
      </c>
      <c r="F2" s="117" t="s">
        <v>919</v>
      </c>
      <c r="G2" s="117" t="s">
        <v>920</v>
      </c>
      <c r="H2" s="117" t="s">
        <v>921</v>
      </c>
      <c r="I2" s="117" t="s">
        <v>922</v>
      </c>
      <c r="X2" s="119"/>
      <c r="Y2" s="119"/>
      <c r="Z2" s="120"/>
    </row>
    <row r="3">
      <c r="A3" s="117" t="s">
        <v>115</v>
      </c>
      <c r="B3" s="117" t="s">
        <v>116</v>
      </c>
      <c r="C3" s="117" t="s">
        <v>67</v>
      </c>
      <c r="D3" s="118"/>
      <c r="E3" s="117" t="s">
        <v>63</v>
      </c>
      <c r="F3" s="117" t="s">
        <v>923</v>
      </c>
      <c r="G3" s="117" t="s">
        <v>924</v>
      </c>
      <c r="H3" s="117" t="s">
        <v>925</v>
      </c>
      <c r="I3" s="117" t="s">
        <v>926</v>
      </c>
      <c r="K3" s="119"/>
      <c r="L3" s="119"/>
      <c r="M3" s="119"/>
      <c r="N3" s="119"/>
      <c r="O3" s="119"/>
      <c r="P3" s="119"/>
      <c r="Q3" s="119"/>
      <c r="R3" s="119"/>
      <c r="S3" s="119"/>
      <c r="T3" s="119"/>
      <c r="U3" s="119"/>
      <c r="V3" s="119"/>
      <c r="W3" s="119"/>
      <c r="X3" s="119"/>
      <c r="Y3" s="119"/>
      <c r="Z3" s="121"/>
    </row>
    <row r="4">
      <c r="A4" s="117" t="s">
        <v>121</v>
      </c>
      <c r="B4" s="117" t="s">
        <v>122</v>
      </c>
      <c r="C4" s="117" t="s">
        <v>67</v>
      </c>
      <c r="D4" s="118"/>
      <c r="E4" s="117" t="s">
        <v>63</v>
      </c>
      <c r="F4" s="117" t="s">
        <v>927</v>
      </c>
      <c r="G4" s="117" t="s">
        <v>928</v>
      </c>
      <c r="H4" s="117" t="s">
        <v>929</v>
      </c>
      <c r="I4" s="117" t="s">
        <v>930</v>
      </c>
      <c r="L4" s="119"/>
      <c r="M4" s="119"/>
      <c r="N4" s="119"/>
      <c r="O4" s="119"/>
      <c r="P4" s="119"/>
      <c r="Q4" s="119"/>
      <c r="R4" s="119"/>
      <c r="S4" s="119"/>
      <c r="T4" s="119"/>
      <c r="U4" s="119"/>
      <c r="V4" s="119"/>
      <c r="W4" s="119"/>
      <c r="X4" s="119"/>
      <c r="Y4" s="119"/>
      <c r="Z4" s="121"/>
    </row>
    <row r="5">
      <c r="A5" s="117" t="s">
        <v>127</v>
      </c>
      <c r="B5" s="117" t="s">
        <v>128</v>
      </c>
      <c r="C5" s="117" t="s">
        <v>76</v>
      </c>
      <c r="D5" s="118"/>
      <c r="E5" s="117" t="s">
        <v>63</v>
      </c>
      <c r="F5" s="117" t="s">
        <v>931</v>
      </c>
      <c r="G5" s="117" t="s">
        <v>932</v>
      </c>
      <c r="H5" s="117" t="s">
        <v>933</v>
      </c>
      <c r="Z5" s="121"/>
    </row>
    <row r="6">
      <c r="A6" s="117" t="s">
        <v>132</v>
      </c>
      <c r="B6" s="117" t="s">
        <v>133</v>
      </c>
      <c r="C6" s="117" t="s">
        <v>76</v>
      </c>
      <c r="D6" s="118"/>
      <c r="E6" s="117" t="s">
        <v>63</v>
      </c>
      <c r="F6" s="117" t="s">
        <v>934</v>
      </c>
      <c r="G6" s="117" t="s">
        <v>935</v>
      </c>
      <c r="H6" s="117" t="s">
        <v>936</v>
      </c>
      <c r="I6" s="117" t="s">
        <v>937</v>
      </c>
      <c r="J6" s="119"/>
      <c r="K6" s="119"/>
      <c r="L6" s="119"/>
      <c r="M6" s="119"/>
      <c r="N6" s="119"/>
      <c r="O6" s="119"/>
      <c r="P6" s="119"/>
      <c r="Q6" s="119"/>
      <c r="R6" s="119"/>
      <c r="S6" s="119"/>
      <c r="T6" s="119"/>
      <c r="U6" s="119"/>
      <c r="V6" s="119"/>
      <c r="W6" s="119"/>
      <c r="X6" s="119"/>
      <c r="Y6" s="119"/>
      <c r="Z6" s="121"/>
    </row>
    <row r="7">
      <c r="A7" s="117" t="s">
        <v>138</v>
      </c>
      <c r="B7" s="117" t="s">
        <v>139</v>
      </c>
      <c r="C7" s="117" t="s">
        <v>70</v>
      </c>
      <c r="D7" s="118"/>
      <c r="E7" s="117" t="s">
        <v>63</v>
      </c>
      <c r="F7" s="117" t="s">
        <v>938</v>
      </c>
      <c r="G7" s="117" t="s">
        <v>939</v>
      </c>
      <c r="H7" s="117" t="s">
        <v>940</v>
      </c>
      <c r="I7" s="117" t="s">
        <v>941</v>
      </c>
      <c r="M7" s="119"/>
      <c r="N7" s="119"/>
      <c r="O7" s="119"/>
      <c r="P7" s="119"/>
      <c r="Q7" s="119"/>
      <c r="R7" s="119"/>
      <c r="S7" s="119"/>
      <c r="T7" s="119"/>
      <c r="U7" s="119"/>
      <c r="V7" s="119"/>
      <c r="W7" s="119"/>
      <c r="X7" s="119"/>
      <c r="Y7" s="119"/>
      <c r="Z7" s="121"/>
    </row>
    <row r="8">
      <c r="A8" s="117" t="s">
        <v>145</v>
      </c>
      <c r="B8" s="117" t="s">
        <v>146</v>
      </c>
      <c r="C8" s="117" t="s">
        <v>64</v>
      </c>
      <c r="D8" s="118"/>
      <c r="E8" s="117" t="s">
        <v>63</v>
      </c>
      <c r="F8" s="117" t="s">
        <v>942</v>
      </c>
      <c r="G8" s="117" t="s">
        <v>943</v>
      </c>
      <c r="H8" s="117" t="s">
        <v>944</v>
      </c>
      <c r="I8" s="117" t="s">
        <v>945</v>
      </c>
      <c r="J8" s="119"/>
      <c r="K8" s="119"/>
      <c r="L8" s="119"/>
      <c r="M8" s="119"/>
      <c r="N8" s="119"/>
      <c r="O8" s="119"/>
      <c r="P8" s="119"/>
      <c r="Q8" s="119"/>
      <c r="R8" s="119"/>
      <c r="S8" s="119"/>
      <c r="T8" s="119"/>
      <c r="U8" s="119"/>
      <c r="V8" s="119"/>
      <c r="W8" s="119"/>
      <c r="X8" s="119"/>
      <c r="Y8" s="119"/>
      <c r="Z8" s="121"/>
    </row>
    <row r="9">
      <c r="A9" s="117" t="s">
        <v>152</v>
      </c>
      <c r="B9" s="117" t="s">
        <v>153</v>
      </c>
      <c r="C9" s="117" t="s">
        <v>67</v>
      </c>
      <c r="D9" s="118"/>
      <c r="E9" s="117" t="s">
        <v>63</v>
      </c>
      <c r="F9" s="117" t="s">
        <v>946</v>
      </c>
      <c r="G9" s="117" t="s">
        <v>947</v>
      </c>
      <c r="H9" s="117" t="s">
        <v>948</v>
      </c>
      <c r="I9" s="117" t="s">
        <v>949</v>
      </c>
      <c r="J9" s="117" t="s">
        <v>950</v>
      </c>
      <c r="L9" s="119"/>
      <c r="M9" s="119"/>
      <c r="N9" s="119"/>
      <c r="O9" s="119"/>
      <c r="P9" s="119"/>
      <c r="Q9" s="119"/>
      <c r="R9" s="119"/>
      <c r="S9" s="119"/>
      <c r="T9" s="119"/>
      <c r="U9" s="119"/>
      <c r="V9" s="119"/>
      <c r="W9" s="119"/>
      <c r="X9" s="119"/>
      <c r="Y9" s="119"/>
      <c r="Z9" s="121"/>
    </row>
    <row r="10">
      <c r="A10" s="117" t="s">
        <v>159</v>
      </c>
      <c r="B10" s="118"/>
      <c r="C10" s="117" t="s">
        <v>67</v>
      </c>
      <c r="D10" s="118"/>
      <c r="E10" s="117" t="s">
        <v>63</v>
      </c>
      <c r="F10" s="117" t="s">
        <v>951</v>
      </c>
      <c r="G10" s="117" t="s">
        <v>952</v>
      </c>
      <c r="H10" s="117" t="s">
        <v>953</v>
      </c>
      <c r="R10" s="119"/>
      <c r="S10" s="119"/>
      <c r="T10" s="119"/>
      <c r="U10" s="119"/>
      <c r="V10" s="119"/>
      <c r="W10" s="119"/>
      <c r="X10" s="119"/>
      <c r="Y10" s="119"/>
      <c r="Z10" s="121"/>
    </row>
    <row r="11">
      <c r="A11" s="117" t="s">
        <v>163</v>
      </c>
      <c r="B11" s="117" t="s">
        <v>164</v>
      </c>
      <c r="C11" s="117" t="s">
        <v>76</v>
      </c>
      <c r="D11" s="118"/>
      <c r="E11" s="117" t="s">
        <v>63</v>
      </c>
      <c r="F11" s="117" t="s">
        <v>954</v>
      </c>
      <c r="G11" s="117" t="s">
        <v>955</v>
      </c>
      <c r="I11" s="117" t="s">
        <v>956</v>
      </c>
      <c r="J11" s="119"/>
      <c r="K11" s="119"/>
      <c r="L11" s="119"/>
      <c r="M11" s="119"/>
      <c r="N11" s="119"/>
      <c r="O11" s="119"/>
      <c r="P11" s="119"/>
      <c r="Q11" s="119"/>
      <c r="R11" s="119"/>
      <c r="S11" s="119"/>
      <c r="T11" s="119"/>
      <c r="U11" s="119"/>
      <c r="V11" s="119"/>
      <c r="W11" s="119"/>
      <c r="X11" s="119"/>
      <c r="Y11" s="119"/>
      <c r="Z11" s="120"/>
    </row>
    <row r="12">
      <c r="A12" s="117" t="s">
        <v>168</v>
      </c>
      <c r="B12" s="118"/>
      <c r="C12" s="117" t="s">
        <v>76</v>
      </c>
      <c r="D12" s="118"/>
      <c r="E12" s="117" t="s">
        <v>63</v>
      </c>
      <c r="F12" s="117" t="s">
        <v>957</v>
      </c>
      <c r="G12" s="117" t="s">
        <v>958</v>
      </c>
      <c r="Z12" s="120"/>
    </row>
    <row r="13">
      <c r="A13" s="117" t="s">
        <v>171</v>
      </c>
      <c r="B13" s="117" t="s">
        <v>172</v>
      </c>
      <c r="C13" s="117" t="s">
        <v>67</v>
      </c>
      <c r="D13" s="118"/>
      <c r="E13" s="117" t="s">
        <v>63</v>
      </c>
      <c r="F13" s="117" t="s">
        <v>959</v>
      </c>
      <c r="G13" s="117" t="s">
        <v>960</v>
      </c>
      <c r="H13" s="117" t="s">
        <v>961</v>
      </c>
      <c r="I13" s="117" t="s">
        <v>962</v>
      </c>
      <c r="J13" s="119"/>
      <c r="K13" s="119"/>
      <c r="L13" s="119"/>
      <c r="M13" s="119"/>
      <c r="N13" s="119"/>
      <c r="O13" s="119"/>
      <c r="P13" s="119"/>
      <c r="Q13" s="119"/>
      <c r="R13" s="119"/>
      <c r="S13" s="119"/>
      <c r="T13" s="119"/>
      <c r="U13" s="119"/>
      <c r="V13" s="119"/>
      <c r="W13" s="119"/>
      <c r="X13" s="119"/>
      <c r="Y13" s="119"/>
      <c r="Z13" s="120"/>
    </row>
    <row r="14">
      <c r="A14" s="117" t="s">
        <v>177</v>
      </c>
      <c r="B14" s="117" t="s">
        <v>178</v>
      </c>
      <c r="C14" s="117" t="s">
        <v>64</v>
      </c>
      <c r="D14" s="118"/>
      <c r="E14" s="117" t="s">
        <v>63</v>
      </c>
      <c r="F14" s="117" t="s">
        <v>963</v>
      </c>
      <c r="G14" s="117" t="s">
        <v>964</v>
      </c>
      <c r="H14" s="117" t="s">
        <v>965</v>
      </c>
      <c r="I14" s="117" t="s">
        <v>966</v>
      </c>
      <c r="J14" s="119"/>
      <c r="K14" s="119"/>
      <c r="L14" s="119"/>
      <c r="M14" s="119"/>
      <c r="N14" s="119"/>
      <c r="O14" s="119"/>
      <c r="P14" s="119"/>
      <c r="Q14" s="119"/>
      <c r="R14" s="119"/>
      <c r="S14" s="119"/>
      <c r="T14" s="119"/>
      <c r="U14" s="119"/>
      <c r="V14" s="119"/>
      <c r="W14" s="119"/>
      <c r="X14" s="119"/>
      <c r="Y14" s="119"/>
      <c r="Z14" s="120"/>
    </row>
    <row r="15">
      <c r="A15" s="117" t="s">
        <v>183</v>
      </c>
      <c r="B15" s="118"/>
      <c r="C15" s="117" t="s">
        <v>73</v>
      </c>
      <c r="D15" s="118"/>
      <c r="E15" s="117" t="s">
        <v>63</v>
      </c>
      <c r="F15" s="117" t="s">
        <v>967</v>
      </c>
      <c r="G15" s="117" t="s">
        <v>968</v>
      </c>
      <c r="I15" s="117" t="s">
        <v>969</v>
      </c>
      <c r="O15" s="119"/>
      <c r="P15" s="119"/>
      <c r="Q15" s="119"/>
      <c r="R15" s="119"/>
      <c r="S15" s="119"/>
      <c r="T15" s="119"/>
      <c r="U15" s="119"/>
      <c r="V15" s="119"/>
      <c r="W15" s="119"/>
      <c r="X15" s="119"/>
      <c r="Y15" s="119"/>
      <c r="Z15" s="121"/>
    </row>
    <row r="16">
      <c r="A16" s="117" t="s">
        <v>188</v>
      </c>
      <c r="B16" s="118"/>
      <c r="C16" s="117" t="s">
        <v>70</v>
      </c>
      <c r="D16" s="118"/>
      <c r="E16" s="117" t="s">
        <v>63</v>
      </c>
      <c r="F16" s="117" t="s">
        <v>970</v>
      </c>
      <c r="G16" s="122" t="s">
        <v>971</v>
      </c>
      <c r="I16" s="117" t="s">
        <v>972</v>
      </c>
      <c r="P16" s="119"/>
      <c r="Q16" s="119"/>
      <c r="R16" s="119"/>
      <c r="S16" s="119"/>
      <c r="T16" s="119"/>
      <c r="U16" s="119"/>
      <c r="V16" s="119"/>
      <c r="W16" s="119"/>
      <c r="X16" s="119"/>
      <c r="Y16" s="119"/>
      <c r="Z16" s="121"/>
    </row>
    <row r="17">
      <c r="A17" s="117" t="s">
        <v>192</v>
      </c>
      <c r="B17" s="117" t="s">
        <v>193</v>
      </c>
      <c r="C17" s="117" t="s">
        <v>70</v>
      </c>
      <c r="D17" s="118"/>
      <c r="E17" s="117" t="s">
        <v>63</v>
      </c>
      <c r="F17" s="117" t="s">
        <v>973</v>
      </c>
      <c r="G17" s="117" t="s">
        <v>974</v>
      </c>
      <c r="I17" s="117" t="s">
        <v>975</v>
      </c>
      <c r="J17" s="119"/>
      <c r="K17" s="119"/>
      <c r="L17" s="119"/>
      <c r="M17" s="119"/>
      <c r="N17" s="119"/>
      <c r="O17" s="119"/>
      <c r="P17" s="119"/>
      <c r="Q17" s="119"/>
      <c r="R17" s="119"/>
      <c r="S17" s="119"/>
      <c r="T17" s="119"/>
      <c r="U17" s="119"/>
      <c r="V17" s="119"/>
      <c r="W17" s="119"/>
      <c r="X17" s="119"/>
      <c r="Y17" s="119"/>
      <c r="Z17" s="120"/>
    </row>
    <row r="18">
      <c r="A18" s="117" t="s">
        <v>197</v>
      </c>
      <c r="B18" s="118"/>
      <c r="C18" s="117" t="s">
        <v>67</v>
      </c>
      <c r="D18" s="118"/>
      <c r="E18" s="117" t="s">
        <v>66</v>
      </c>
      <c r="F18" s="117" t="s">
        <v>976</v>
      </c>
      <c r="G18" s="117" t="s">
        <v>977</v>
      </c>
      <c r="I18" s="117" t="s">
        <v>978</v>
      </c>
      <c r="S18" s="119"/>
      <c r="T18" s="119"/>
      <c r="U18" s="119"/>
      <c r="V18" s="119"/>
      <c r="W18" s="119"/>
      <c r="X18" s="119"/>
      <c r="Y18" s="119"/>
      <c r="Z18" s="120"/>
    </row>
    <row r="19">
      <c r="A19" s="117" t="s">
        <v>201</v>
      </c>
      <c r="B19" s="117" t="s">
        <v>202</v>
      </c>
      <c r="C19" s="117" t="s">
        <v>67</v>
      </c>
      <c r="D19" s="118"/>
      <c r="E19" s="117" t="s">
        <v>66</v>
      </c>
      <c r="F19" s="117" t="s">
        <v>979</v>
      </c>
      <c r="G19" s="117" t="s">
        <v>980</v>
      </c>
      <c r="H19" s="117" t="s">
        <v>981</v>
      </c>
      <c r="I19" s="117" t="s">
        <v>982</v>
      </c>
      <c r="J19" s="117" t="s">
        <v>207</v>
      </c>
      <c r="S19" s="119"/>
      <c r="T19" s="119"/>
      <c r="U19" s="119"/>
      <c r="V19" s="119"/>
      <c r="W19" s="119"/>
      <c r="X19" s="119"/>
      <c r="Y19" s="119"/>
      <c r="Z19" s="121"/>
    </row>
    <row r="20">
      <c r="A20" s="117" t="s">
        <v>208</v>
      </c>
      <c r="B20" s="117" t="s">
        <v>209</v>
      </c>
      <c r="C20" s="117" t="s">
        <v>67</v>
      </c>
      <c r="D20" s="118"/>
      <c r="E20" s="117" t="s">
        <v>66</v>
      </c>
      <c r="F20" s="123" t="s">
        <v>983</v>
      </c>
      <c r="G20" s="117" t="s">
        <v>984</v>
      </c>
      <c r="H20" s="117" t="s">
        <v>985</v>
      </c>
      <c r="I20" s="117" t="s">
        <v>986</v>
      </c>
      <c r="J20" s="119"/>
      <c r="K20" s="119"/>
      <c r="L20" s="119"/>
      <c r="M20" s="119"/>
      <c r="N20" s="119"/>
      <c r="O20" s="119"/>
      <c r="P20" s="119"/>
      <c r="Q20" s="119"/>
      <c r="R20" s="119"/>
      <c r="S20" s="119"/>
      <c r="T20" s="119"/>
      <c r="U20" s="119"/>
      <c r="V20" s="119"/>
      <c r="W20" s="119"/>
      <c r="X20" s="119"/>
      <c r="Y20" s="119"/>
      <c r="Z20" s="120"/>
    </row>
    <row r="21">
      <c r="A21" s="118"/>
      <c r="B21" s="118"/>
      <c r="C21" s="117" t="s">
        <v>67</v>
      </c>
      <c r="D21" s="118"/>
      <c r="E21" s="117" t="s">
        <v>66</v>
      </c>
      <c r="F21" s="117" t="s">
        <v>987</v>
      </c>
      <c r="G21" s="117" t="s">
        <v>988</v>
      </c>
      <c r="H21" s="117" t="s">
        <v>989</v>
      </c>
      <c r="I21" s="117" t="s">
        <v>990</v>
      </c>
      <c r="M21" s="119"/>
      <c r="N21" s="119"/>
      <c r="O21" s="119"/>
      <c r="P21" s="119"/>
      <c r="Q21" s="119"/>
      <c r="R21" s="119"/>
      <c r="S21" s="119"/>
      <c r="T21" s="119"/>
      <c r="U21" s="119"/>
      <c r="V21" s="119"/>
      <c r="W21" s="119"/>
      <c r="X21" s="119"/>
      <c r="Y21" s="119"/>
      <c r="Z21" s="120"/>
    </row>
    <row r="22">
      <c r="A22" s="117" t="s">
        <v>219</v>
      </c>
      <c r="B22" s="117" t="s">
        <v>220</v>
      </c>
      <c r="C22" s="117" t="s">
        <v>67</v>
      </c>
      <c r="D22" s="118"/>
      <c r="E22" s="117" t="s">
        <v>66</v>
      </c>
      <c r="F22" s="117" t="s">
        <v>991</v>
      </c>
      <c r="G22" s="117" t="s">
        <v>992</v>
      </c>
      <c r="H22" s="117" t="s">
        <v>993</v>
      </c>
      <c r="I22" s="117" t="s">
        <v>994</v>
      </c>
      <c r="J22" s="119"/>
      <c r="K22" s="119"/>
      <c r="L22" s="119"/>
      <c r="M22" s="119"/>
      <c r="N22" s="119"/>
      <c r="O22" s="119"/>
      <c r="P22" s="119"/>
      <c r="Q22" s="119"/>
      <c r="R22" s="119"/>
      <c r="S22" s="119"/>
      <c r="T22" s="119"/>
      <c r="U22" s="119"/>
      <c r="V22" s="119"/>
      <c r="W22" s="119"/>
      <c r="X22" s="119"/>
      <c r="Y22" s="119"/>
      <c r="Z22" s="121"/>
    </row>
    <row r="23">
      <c r="A23" s="117" t="s">
        <v>225</v>
      </c>
      <c r="B23" s="118"/>
      <c r="C23" s="117" t="s">
        <v>67</v>
      </c>
      <c r="D23" s="118"/>
      <c r="E23" s="117" t="s">
        <v>66</v>
      </c>
      <c r="F23" s="117" t="s">
        <v>995</v>
      </c>
      <c r="G23" s="123" t="s">
        <v>996</v>
      </c>
      <c r="H23" s="117" t="s">
        <v>997</v>
      </c>
      <c r="I23" s="117" t="s">
        <v>998</v>
      </c>
      <c r="N23" s="119"/>
      <c r="O23" s="119"/>
      <c r="P23" s="119"/>
      <c r="Q23" s="119"/>
      <c r="R23" s="119"/>
      <c r="S23" s="119"/>
      <c r="T23" s="119"/>
      <c r="U23" s="119"/>
      <c r="V23" s="119"/>
      <c r="W23" s="119"/>
      <c r="X23" s="119"/>
      <c r="Y23" s="119"/>
      <c r="Z23" s="121"/>
    </row>
    <row r="24">
      <c r="A24" s="117" t="s">
        <v>233</v>
      </c>
      <c r="B24" s="118"/>
      <c r="C24" s="117" t="s">
        <v>67</v>
      </c>
      <c r="D24" s="118"/>
      <c r="E24" s="117" t="s">
        <v>66</v>
      </c>
      <c r="F24" s="117" t="s">
        <v>999</v>
      </c>
      <c r="G24" s="117" t="s">
        <v>1000</v>
      </c>
      <c r="H24" s="117" t="s">
        <v>1001</v>
      </c>
      <c r="J24" s="117" t="s">
        <v>1002</v>
      </c>
      <c r="V24" s="119"/>
      <c r="W24" s="119"/>
      <c r="X24" s="119"/>
      <c r="Y24" s="119"/>
      <c r="Z24" s="121"/>
    </row>
    <row r="25">
      <c r="A25" s="117" t="s">
        <v>238</v>
      </c>
      <c r="B25" s="117" t="s">
        <v>239</v>
      </c>
      <c r="C25" s="117" t="s">
        <v>67</v>
      </c>
      <c r="D25" s="118"/>
      <c r="E25" s="117" t="s">
        <v>66</v>
      </c>
      <c r="F25" s="117" t="s">
        <v>1003</v>
      </c>
      <c r="G25" s="117" t="s">
        <v>1004</v>
      </c>
      <c r="H25" s="117" t="s">
        <v>1005</v>
      </c>
      <c r="I25" s="117" t="s">
        <v>1006</v>
      </c>
      <c r="J25" s="119"/>
      <c r="K25" s="119"/>
      <c r="L25" s="119"/>
      <c r="M25" s="119"/>
      <c r="N25" s="119"/>
      <c r="O25" s="119"/>
      <c r="P25" s="119"/>
      <c r="Q25" s="119"/>
      <c r="R25" s="119"/>
      <c r="S25" s="119"/>
      <c r="T25" s="119"/>
      <c r="U25" s="119"/>
      <c r="V25" s="119"/>
      <c r="W25" s="119"/>
      <c r="X25" s="119"/>
      <c r="Y25" s="119"/>
      <c r="Z25" s="121"/>
    </row>
    <row r="26">
      <c r="A26" s="117" t="s">
        <v>244</v>
      </c>
      <c r="B26" s="117" t="s">
        <v>245</v>
      </c>
      <c r="C26" s="117" t="s">
        <v>67</v>
      </c>
      <c r="D26" s="118"/>
      <c r="E26" s="117" t="s">
        <v>66</v>
      </c>
      <c r="F26" s="117" t="s">
        <v>1007</v>
      </c>
      <c r="G26" s="117" t="s">
        <v>1008</v>
      </c>
      <c r="H26" s="117" t="s">
        <v>1009</v>
      </c>
      <c r="I26" s="117" t="s">
        <v>1010</v>
      </c>
      <c r="J26" s="117" t="s">
        <v>1011</v>
      </c>
      <c r="Z26" s="121"/>
    </row>
    <row r="27">
      <c r="A27" s="117" t="s">
        <v>250</v>
      </c>
      <c r="B27" s="117" t="s">
        <v>251</v>
      </c>
      <c r="C27" s="117" t="s">
        <v>67</v>
      </c>
      <c r="D27" s="118"/>
      <c r="E27" s="117" t="s">
        <v>66</v>
      </c>
      <c r="F27" s="123" t="s">
        <v>1012</v>
      </c>
      <c r="G27" s="117" t="s">
        <v>1013</v>
      </c>
      <c r="H27" s="117" t="s">
        <v>1014</v>
      </c>
      <c r="I27" s="117" t="s">
        <v>1015</v>
      </c>
      <c r="J27" s="117" t="s">
        <v>1016</v>
      </c>
      <c r="R27" s="119"/>
      <c r="S27" s="119"/>
      <c r="T27" s="119"/>
      <c r="U27" s="119"/>
      <c r="V27" s="119"/>
      <c r="W27" s="119"/>
      <c r="X27" s="119"/>
      <c r="Y27" s="119"/>
      <c r="Z27" s="121"/>
    </row>
    <row r="28">
      <c r="A28" s="117" t="s">
        <v>257</v>
      </c>
      <c r="B28" s="117" t="s">
        <v>258</v>
      </c>
      <c r="C28" s="117" t="s">
        <v>67</v>
      </c>
      <c r="D28" s="118"/>
      <c r="E28" s="117" t="s">
        <v>66</v>
      </c>
      <c r="F28" s="117" t="s">
        <v>1017</v>
      </c>
      <c r="G28" s="117" t="s">
        <v>1018</v>
      </c>
      <c r="H28" s="117" t="s">
        <v>1019</v>
      </c>
      <c r="I28" s="117" t="s">
        <v>1020</v>
      </c>
      <c r="L28" s="119"/>
      <c r="M28" s="119"/>
      <c r="N28" s="119"/>
      <c r="O28" s="119"/>
      <c r="P28" s="119"/>
      <c r="Q28" s="119"/>
      <c r="R28" s="119"/>
      <c r="S28" s="119"/>
      <c r="T28" s="119"/>
      <c r="U28" s="119"/>
      <c r="V28" s="119"/>
      <c r="W28" s="119"/>
      <c r="X28" s="119"/>
      <c r="Y28" s="119"/>
      <c r="Z28" s="121"/>
    </row>
    <row r="29">
      <c r="A29" s="117" t="s">
        <v>263</v>
      </c>
      <c r="B29" s="117" t="s">
        <v>264</v>
      </c>
      <c r="C29" s="117" t="s">
        <v>67</v>
      </c>
      <c r="D29" s="118"/>
      <c r="E29" s="117" t="s">
        <v>66</v>
      </c>
      <c r="F29" s="117" t="s">
        <v>1021</v>
      </c>
      <c r="G29" s="117" t="s">
        <v>1022</v>
      </c>
      <c r="H29" s="117" t="s">
        <v>1023</v>
      </c>
      <c r="I29" s="117" t="s">
        <v>1024</v>
      </c>
      <c r="J29" s="117" t="s">
        <v>269</v>
      </c>
      <c r="Z29" s="121"/>
    </row>
    <row r="30">
      <c r="A30" s="117" t="s">
        <v>270</v>
      </c>
      <c r="B30" s="117" t="s">
        <v>271</v>
      </c>
      <c r="C30" s="117" t="s">
        <v>70</v>
      </c>
      <c r="D30" s="118"/>
      <c r="E30" s="117" t="s">
        <v>69</v>
      </c>
      <c r="F30" s="117" t="s">
        <v>1025</v>
      </c>
      <c r="G30" s="117" t="s">
        <v>1026</v>
      </c>
      <c r="I30" s="117" t="s">
        <v>1027</v>
      </c>
      <c r="J30" s="117" t="s">
        <v>275</v>
      </c>
      <c r="Z30" s="121"/>
    </row>
    <row r="31">
      <c r="A31" s="117" t="s">
        <v>276</v>
      </c>
      <c r="B31" s="117" t="s">
        <v>277</v>
      </c>
      <c r="C31" s="117" t="s">
        <v>70</v>
      </c>
      <c r="D31" s="118"/>
      <c r="E31" s="117" t="s">
        <v>69</v>
      </c>
      <c r="F31" s="117" t="s">
        <v>1028</v>
      </c>
      <c r="G31" s="117" t="s">
        <v>1029</v>
      </c>
      <c r="I31" s="117" t="s">
        <v>1030</v>
      </c>
      <c r="J31" s="117" t="s">
        <v>1031</v>
      </c>
      <c r="Z31" s="121"/>
    </row>
    <row r="32">
      <c r="A32" s="117" t="s">
        <v>282</v>
      </c>
      <c r="B32" s="117" t="s">
        <v>283</v>
      </c>
      <c r="C32" s="117" t="s">
        <v>70</v>
      </c>
      <c r="D32" s="118"/>
      <c r="E32" s="117" t="s">
        <v>69</v>
      </c>
      <c r="F32" s="117" t="s">
        <v>1032</v>
      </c>
      <c r="G32" s="117" t="s">
        <v>1033</v>
      </c>
      <c r="I32" s="117" t="s">
        <v>1034</v>
      </c>
      <c r="N32" s="119"/>
      <c r="O32" s="119"/>
      <c r="P32" s="119"/>
      <c r="Q32" s="119"/>
      <c r="R32" s="119"/>
      <c r="S32" s="119"/>
      <c r="T32" s="119"/>
      <c r="U32" s="119"/>
      <c r="V32" s="119"/>
      <c r="W32" s="119"/>
      <c r="X32" s="119"/>
      <c r="Y32" s="119"/>
      <c r="Z32" s="121"/>
    </row>
    <row r="33">
      <c r="A33" s="117" t="s">
        <v>287</v>
      </c>
      <c r="B33" s="118"/>
      <c r="C33" s="117" t="s">
        <v>70</v>
      </c>
      <c r="D33" s="118"/>
      <c r="E33" s="117" t="s">
        <v>69</v>
      </c>
      <c r="F33" s="117" t="s">
        <v>1035</v>
      </c>
      <c r="G33" s="117" t="s">
        <v>1036</v>
      </c>
      <c r="J33" s="119"/>
      <c r="K33" s="119"/>
      <c r="L33" s="119"/>
      <c r="M33" s="119"/>
      <c r="N33" s="119"/>
      <c r="O33" s="119"/>
      <c r="P33" s="119"/>
      <c r="Q33" s="119"/>
      <c r="R33" s="119"/>
      <c r="S33" s="119"/>
      <c r="T33" s="119"/>
      <c r="U33" s="119"/>
      <c r="V33" s="119"/>
      <c r="W33" s="119"/>
      <c r="X33" s="119"/>
      <c r="Y33" s="119"/>
      <c r="Z33" s="121"/>
    </row>
    <row r="34">
      <c r="A34" s="117" t="s">
        <v>290</v>
      </c>
      <c r="B34" s="117" t="s">
        <v>291</v>
      </c>
      <c r="C34" s="117" t="s">
        <v>70</v>
      </c>
      <c r="D34" s="118"/>
      <c r="E34" s="117" t="s">
        <v>69</v>
      </c>
      <c r="F34" s="117" t="s">
        <v>1037</v>
      </c>
      <c r="G34" s="117" t="s">
        <v>1038</v>
      </c>
      <c r="I34" s="117" t="s">
        <v>1039</v>
      </c>
      <c r="J34" s="117" t="s">
        <v>295</v>
      </c>
      <c r="Z34" s="121"/>
    </row>
    <row r="35">
      <c r="A35" s="117" t="s">
        <v>296</v>
      </c>
      <c r="B35" s="117" t="s">
        <v>297</v>
      </c>
      <c r="C35" s="117" t="s">
        <v>67</v>
      </c>
      <c r="D35" s="118"/>
      <c r="E35" s="117" t="s">
        <v>72</v>
      </c>
      <c r="F35" s="117" t="s">
        <v>1040</v>
      </c>
      <c r="G35" s="117" t="s">
        <v>1041</v>
      </c>
      <c r="H35" s="117" t="s">
        <v>1042</v>
      </c>
      <c r="I35" s="117" t="s">
        <v>1043</v>
      </c>
      <c r="J35" s="117" t="s">
        <v>1044</v>
      </c>
      <c r="Z35" s="121"/>
    </row>
    <row r="36">
      <c r="A36" s="117" t="s">
        <v>303</v>
      </c>
      <c r="B36" s="117" t="s">
        <v>304</v>
      </c>
      <c r="C36" s="117" t="s">
        <v>67</v>
      </c>
      <c r="D36" s="118"/>
      <c r="E36" s="117" t="s">
        <v>72</v>
      </c>
      <c r="F36" s="117" t="s">
        <v>1045</v>
      </c>
      <c r="G36" s="117" t="s">
        <v>1046</v>
      </c>
      <c r="H36" s="117" t="s">
        <v>1047</v>
      </c>
      <c r="I36" s="117" t="s">
        <v>1048</v>
      </c>
      <c r="R36" s="119"/>
      <c r="S36" s="119"/>
      <c r="T36" s="119"/>
      <c r="U36" s="119"/>
      <c r="V36" s="119"/>
      <c r="W36" s="119"/>
      <c r="X36" s="119"/>
      <c r="Y36" s="119"/>
      <c r="Z36" s="121"/>
    </row>
    <row r="37">
      <c r="A37" s="117" t="s">
        <v>309</v>
      </c>
      <c r="B37" s="118"/>
      <c r="C37" s="117" t="s">
        <v>70</v>
      </c>
      <c r="D37" s="118"/>
      <c r="E37" s="117" t="s">
        <v>69</v>
      </c>
      <c r="F37" s="117" t="s">
        <v>1049</v>
      </c>
      <c r="G37" s="117" t="s">
        <v>1050</v>
      </c>
      <c r="Z37" s="121"/>
    </row>
    <row r="38">
      <c r="A38" s="117" t="s">
        <v>313</v>
      </c>
      <c r="B38" s="117" t="s">
        <v>314</v>
      </c>
      <c r="C38" s="117" t="s">
        <v>70</v>
      </c>
      <c r="D38" s="118"/>
      <c r="E38" s="117" t="s">
        <v>72</v>
      </c>
      <c r="F38" s="117" t="s">
        <v>1051</v>
      </c>
      <c r="G38" s="117" t="s">
        <v>1052</v>
      </c>
      <c r="I38" s="117" t="s">
        <v>1053</v>
      </c>
      <c r="P38" s="119"/>
      <c r="Q38" s="119"/>
      <c r="R38" s="119"/>
      <c r="S38" s="119"/>
      <c r="T38" s="119"/>
      <c r="U38" s="119"/>
      <c r="V38" s="119"/>
      <c r="W38" s="119"/>
      <c r="X38" s="119"/>
      <c r="Y38" s="119"/>
      <c r="Z38" s="121"/>
    </row>
    <row r="39">
      <c r="A39" s="117" t="s">
        <v>318</v>
      </c>
      <c r="B39" s="117" t="s">
        <v>319</v>
      </c>
      <c r="C39" s="117" t="s">
        <v>76</v>
      </c>
      <c r="D39" s="118"/>
      <c r="E39" s="117" t="s">
        <v>72</v>
      </c>
      <c r="F39" s="117" t="s">
        <v>1054</v>
      </c>
      <c r="G39" s="117" t="s">
        <v>1055</v>
      </c>
      <c r="I39" s="117" t="s">
        <v>1056</v>
      </c>
      <c r="J39" s="119"/>
      <c r="K39" s="119"/>
      <c r="L39" s="119"/>
      <c r="M39" s="119"/>
      <c r="N39" s="119"/>
      <c r="O39" s="119"/>
      <c r="P39" s="119"/>
      <c r="Q39" s="119"/>
      <c r="R39" s="119"/>
      <c r="S39" s="119"/>
      <c r="T39" s="119"/>
      <c r="U39" s="119"/>
      <c r="V39" s="119"/>
      <c r="W39" s="119"/>
      <c r="X39" s="119"/>
      <c r="Y39" s="119"/>
      <c r="Z39" s="121"/>
    </row>
    <row r="40">
      <c r="A40" s="117" t="s">
        <v>324</v>
      </c>
      <c r="B40" s="117" t="s">
        <v>325</v>
      </c>
      <c r="C40" s="117" t="s">
        <v>67</v>
      </c>
      <c r="D40" s="118"/>
      <c r="E40" s="117" t="s">
        <v>72</v>
      </c>
      <c r="F40" s="117" t="s">
        <v>1057</v>
      </c>
      <c r="G40" s="117" t="s">
        <v>1058</v>
      </c>
      <c r="H40" s="117" t="s">
        <v>1059</v>
      </c>
      <c r="I40" s="117" t="s">
        <v>1060</v>
      </c>
      <c r="J40" s="119"/>
      <c r="K40" s="119"/>
      <c r="L40" s="119"/>
      <c r="M40" s="119"/>
      <c r="N40" s="119"/>
      <c r="O40" s="119"/>
      <c r="P40" s="119"/>
      <c r="Q40" s="119"/>
      <c r="R40" s="119"/>
      <c r="S40" s="119"/>
      <c r="T40" s="119"/>
      <c r="U40" s="119"/>
      <c r="V40" s="119"/>
      <c r="W40" s="119"/>
      <c r="X40" s="119"/>
      <c r="Y40" s="119"/>
      <c r="Z40" s="121"/>
    </row>
    <row r="41">
      <c r="A41" s="117" t="s">
        <v>331</v>
      </c>
      <c r="B41" s="118"/>
      <c r="C41" s="117" t="s">
        <v>67</v>
      </c>
      <c r="D41" s="118"/>
      <c r="E41" s="117" t="s">
        <v>72</v>
      </c>
      <c r="F41" s="117" t="s">
        <v>1061</v>
      </c>
      <c r="G41" s="117" t="s">
        <v>1062</v>
      </c>
      <c r="H41" s="117" t="s">
        <v>1063</v>
      </c>
      <c r="Z41" s="121"/>
    </row>
    <row r="42">
      <c r="A42" s="117" t="s">
        <v>336</v>
      </c>
      <c r="B42" s="117" t="s">
        <v>337</v>
      </c>
      <c r="C42" s="117" t="s">
        <v>70</v>
      </c>
      <c r="D42" s="118"/>
      <c r="E42" s="117" t="s">
        <v>72</v>
      </c>
      <c r="F42" s="117" t="s">
        <v>1064</v>
      </c>
      <c r="G42" s="117" t="s">
        <v>1065</v>
      </c>
      <c r="I42" s="117" t="s">
        <v>1066</v>
      </c>
      <c r="O42" s="119"/>
      <c r="P42" s="119"/>
      <c r="Q42" s="119"/>
      <c r="R42" s="119"/>
      <c r="S42" s="119"/>
      <c r="T42" s="119"/>
      <c r="U42" s="119"/>
      <c r="V42" s="119"/>
      <c r="W42" s="119"/>
      <c r="X42" s="119"/>
      <c r="Y42" s="119"/>
      <c r="Z42" s="121"/>
    </row>
    <row r="43">
      <c r="A43" s="117" t="s">
        <v>342</v>
      </c>
      <c r="B43" s="117" t="s">
        <v>343</v>
      </c>
      <c r="C43" s="117" t="s">
        <v>76</v>
      </c>
      <c r="D43" s="118"/>
      <c r="E43" s="117" t="s">
        <v>72</v>
      </c>
      <c r="F43" s="117" t="s">
        <v>1067</v>
      </c>
      <c r="G43" s="117" t="s">
        <v>1068</v>
      </c>
      <c r="I43" s="117" t="s">
        <v>1069</v>
      </c>
      <c r="J43" s="117" t="s">
        <v>1070</v>
      </c>
      <c r="Z43" s="121"/>
    </row>
    <row r="44">
      <c r="A44" s="117" t="s">
        <v>348</v>
      </c>
      <c r="B44" s="117" t="s">
        <v>1071</v>
      </c>
      <c r="C44" s="117" t="s">
        <v>76</v>
      </c>
      <c r="D44" s="118"/>
      <c r="E44" s="117" t="s">
        <v>72</v>
      </c>
      <c r="F44" s="117" t="s">
        <v>1072</v>
      </c>
      <c r="G44" s="117" t="s">
        <v>1073</v>
      </c>
      <c r="I44" s="117" t="s">
        <v>1074</v>
      </c>
      <c r="J44" s="117" t="s">
        <v>1075</v>
      </c>
      <c r="Z44" s="120"/>
    </row>
    <row r="45">
      <c r="A45" s="117" t="s">
        <v>351</v>
      </c>
      <c r="B45" s="118"/>
      <c r="C45" s="117" t="s">
        <v>76</v>
      </c>
      <c r="D45" s="118"/>
      <c r="E45" s="117" t="s">
        <v>72</v>
      </c>
      <c r="F45" s="117" t="s">
        <v>1076</v>
      </c>
      <c r="G45" s="117" t="s">
        <v>1077</v>
      </c>
      <c r="K45" s="119"/>
      <c r="L45" s="119"/>
      <c r="M45" s="119"/>
      <c r="N45" s="119"/>
      <c r="O45" s="119"/>
      <c r="P45" s="119"/>
      <c r="Q45" s="119"/>
      <c r="R45" s="119"/>
      <c r="S45" s="119"/>
      <c r="T45" s="119"/>
      <c r="U45" s="119"/>
      <c r="V45" s="119"/>
      <c r="W45" s="119"/>
      <c r="X45" s="119"/>
      <c r="Y45" s="119"/>
      <c r="Z45" s="120"/>
    </row>
    <row r="46">
      <c r="A46" s="117" t="s">
        <v>355</v>
      </c>
      <c r="B46" s="118"/>
      <c r="C46" s="117" t="s">
        <v>76</v>
      </c>
      <c r="D46" s="118"/>
      <c r="E46" s="117" t="s">
        <v>72</v>
      </c>
      <c r="F46" s="117" t="s">
        <v>1078</v>
      </c>
      <c r="G46" s="117" t="s">
        <v>1079</v>
      </c>
      <c r="J46" s="119"/>
      <c r="K46" s="119"/>
      <c r="L46" s="119"/>
      <c r="M46" s="119"/>
      <c r="N46" s="119"/>
      <c r="O46" s="119"/>
      <c r="P46" s="119"/>
      <c r="Q46" s="119"/>
      <c r="R46" s="119"/>
      <c r="S46" s="119"/>
      <c r="T46" s="119"/>
      <c r="U46" s="119"/>
      <c r="V46" s="119"/>
      <c r="W46" s="119"/>
      <c r="X46" s="119"/>
      <c r="Y46" s="119"/>
      <c r="Z46" s="121"/>
    </row>
    <row r="47">
      <c r="A47" s="117" t="s">
        <v>361</v>
      </c>
      <c r="B47" s="117" t="s">
        <v>356</v>
      </c>
      <c r="C47" s="117" t="s">
        <v>76</v>
      </c>
      <c r="D47" s="118"/>
      <c r="E47" s="117" t="s">
        <v>72</v>
      </c>
      <c r="F47" s="117" t="s">
        <v>1080</v>
      </c>
      <c r="G47" s="117" t="s">
        <v>1081</v>
      </c>
      <c r="I47" s="117" t="s">
        <v>1082</v>
      </c>
      <c r="J47" s="119"/>
      <c r="K47" s="119"/>
      <c r="L47" s="119"/>
      <c r="M47" s="119"/>
      <c r="N47" s="119"/>
      <c r="O47" s="119"/>
      <c r="P47" s="119"/>
      <c r="Q47" s="119"/>
      <c r="R47" s="119"/>
      <c r="S47" s="119"/>
      <c r="T47" s="119"/>
      <c r="U47" s="119"/>
      <c r="V47" s="119"/>
      <c r="W47" s="119"/>
      <c r="X47" s="119"/>
      <c r="Y47" s="119"/>
      <c r="Z47" s="121"/>
    </row>
    <row r="48">
      <c r="A48" s="117" t="s">
        <v>365</v>
      </c>
      <c r="B48" s="118"/>
      <c r="C48" s="117" t="s">
        <v>76</v>
      </c>
      <c r="D48" s="118"/>
      <c r="E48" s="117" t="s">
        <v>72</v>
      </c>
      <c r="F48" s="117" t="s">
        <v>1083</v>
      </c>
      <c r="G48" s="117" t="s">
        <v>1084</v>
      </c>
      <c r="J48" s="117" t="s">
        <v>1085</v>
      </c>
      <c r="Z48" s="121"/>
    </row>
    <row r="49">
      <c r="A49" s="117" t="s">
        <v>1086</v>
      </c>
      <c r="B49" s="118"/>
      <c r="C49" s="117" t="s">
        <v>76</v>
      </c>
      <c r="D49" s="118"/>
      <c r="E49" s="117" t="s">
        <v>72</v>
      </c>
      <c r="F49" s="117" t="s">
        <v>1087</v>
      </c>
      <c r="G49" s="117" t="s">
        <v>1088</v>
      </c>
      <c r="J49" s="117" t="s">
        <v>1089</v>
      </c>
      <c r="Y49" s="119"/>
      <c r="Z49" s="121"/>
    </row>
    <row r="50">
      <c r="A50" s="117" t="s">
        <v>1090</v>
      </c>
      <c r="B50" s="117" t="s">
        <v>366</v>
      </c>
      <c r="C50" s="117" t="s">
        <v>76</v>
      </c>
      <c r="D50" s="118"/>
      <c r="E50" s="117" t="s">
        <v>72</v>
      </c>
      <c r="F50" s="117" t="s">
        <v>1091</v>
      </c>
      <c r="G50" s="117" t="s">
        <v>1092</v>
      </c>
      <c r="I50" s="117" t="s">
        <v>1093</v>
      </c>
      <c r="J50" s="117" t="s">
        <v>1094</v>
      </c>
      <c r="W50" s="119"/>
      <c r="X50" s="119"/>
      <c r="Y50" s="119"/>
      <c r="Z50" s="121"/>
    </row>
    <row r="51">
      <c r="A51" s="117" t="s">
        <v>371</v>
      </c>
      <c r="B51" s="118"/>
      <c r="C51" s="117" t="s">
        <v>76</v>
      </c>
      <c r="D51" s="118"/>
      <c r="E51" s="117" t="s">
        <v>1095</v>
      </c>
      <c r="F51" s="117" t="s">
        <v>1096</v>
      </c>
      <c r="G51" s="117" t="s">
        <v>1097</v>
      </c>
      <c r="Z51" s="121"/>
    </row>
    <row r="52">
      <c r="A52" s="117" t="s">
        <v>376</v>
      </c>
      <c r="B52" s="117" t="s">
        <v>372</v>
      </c>
      <c r="C52" s="117" t="s">
        <v>76</v>
      </c>
      <c r="D52" s="118"/>
      <c r="E52" s="117" t="s">
        <v>1095</v>
      </c>
      <c r="F52" s="117" t="s">
        <v>1098</v>
      </c>
      <c r="G52" s="117" t="s">
        <v>1099</v>
      </c>
      <c r="I52" s="117" t="s">
        <v>1100</v>
      </c>
      <c r="J52" s="117" t="s">
        <v>1101</v>
      </c>
      <c r="Z52" s="121"/>
    </row>
    <row r="53">
      <c r="A53" s="117" t="s">
        <v>382</v>
      </c>
      <c r="B53" s="117" t="s">
        <v>383</v>
      </c>
      <c r="C53" s="117" t="s">
        <v>76</v>
      </c>
      <c r="D53" s="118"/>
      <c r="E53" s="117" t="s">
        <v>1095</v>
      </c>
      <c r="F53" s="117" t="s">
        <v>1102</v>
      </c>
      <c r="G53" s="117" t="s">
        <v>1103</v>
      </c>
      <c r="I53" s="117" t="s">
        <v>1104</v>
      </c>
      <c r="J53" s="117" t="s">
        <v>1105</v>
      </c>
      <c r="Z53" s="121"/>
    </row>
    <row r="54">
      <c r="A54" s="117" t="s">
        <v>388</v>
      </c>
      <c r="B54" s="118"/>
      <c r="C54" s="117" t="s">
        <v>76</v>
      </c>
      <c r="D54" s="118"/>
      <c r="E54" s="117" t="s">
        <v>1095</v>
      </c>
      <c r="F54" s="117" t="s">
        <v>1106</v>
      </c>
      <c r="G54" s="117" t="s">
        <v>1107</v>
      </c>
      <c r="Z54" s="121"/>
    </row>
    <row r="55">
      <c r="A55" s="117" t="s">
        <v>1108</v>
      </c>
      <c r="B55" s="118"/>
      <c r="C55" s="117" t="s">
        <v>76</v>
      </c>
      <c r="D55" s="118"/>
      <c r="E55" s="117" t="s">
        <v>1095</v>
      </c>
      <c r="F55" s="117" t="s">
        <v>1109</v>
      </c>
      <c r="G55" s="117" t="s">
        <v>1110</v>
      </c>
      <c r="J55" s="117" t="s">
        <v>1111</v>
      </c>
      <c r="Z55" s="121"/>
    </row>
    <row r="56">
      <c r="A56" s="117" t="s">
        <v>393</v>
      </c>
      <c r="B56" s="118"/>
      <c r="C56" s="117" t="s">
        <v>76</v>
      </c>
      <c r="D56" s="118"/>
      <c r="E56" s="117" t="s">
        <v>1095</v>
      </c>
      <c r="F56" s="117" t="s">
        <v>1112</v>
      </c>
      <c r="G56" s="117" t="s">
        <v>1113</v>
      </c>
      <c r="T56" s="119"/>
      <c r="U56" s="119"/>
      <c r="V56" s="119"/>
      <c r="W56" s="119"/>
      <c r="X56" s="119"/>
      <c r="Y56" s="119"/>
      <c r="Z56" s="121"/>
    </row>
    <row r="57">
      <c r="A57" s="117" t="s">
        <v>397</v>
      </c>
      <c r="B57" s="117" t="s">
        <v>389</v>
      </c>
      <c r="C57" s="117" t="s">
        <v>76</v>
      </c>
      <c r="D57" s="118"/>
      <c r="E57" s="117" t="s">
        <v>80</v>
      </c>
      <c r="F57" s="117" t="s">
        <v>1114</v>
      </c>
      <c r="G57" s="117" t="s">
        <v>1115</v>
      </c>
      <c r="I57" s="117" t="s">
        <v>1116</v>
      </c>
      <c r="J57" s="117" t="s">
        <v>1117</v>
      </c>
      <c r="Z57" s="121"/>
    </row>
    <row r="58">
      <c r="A58" s="117" t="s">
        <v>403</v>
      </c>
      <c r="B58" s="117" t="s">
        <v>394</v>
      </c>
      <c r="C58" s="117" t="s">
        <v>70</v>
      </c>
      <c r="D58" s="118"/>
      <c r="E58" s="117" t="s">
        <v>1118</v>
      </c>
      <c r="F58" s="117" t="s">
        <v>1119</v>
      </c>
      <c r="G58" s="117" t="s">
        <v>1120</v>
      </c>
      <c r="H58" s="117" t="s">
        <v>1121</v>
      </c>
      <c r="I58" s="117" t="s">
        <v>1122</v>
      </c>
      <c r="J58" s="117" t="s">
        <v>1123</v>
      </c>
      <c r="S58" s="119"/>
      <c r="T58" s="119"/>
      <c r="U58" s="119"/>
      <c r="V58" s="119"/>
      <c r="W58" s="119"/>
      <c r="X58" s="119"/>
      <c r="Y58" s="119"/>
      <c r="Z58" s="121"/>
    </row>
    <row r="59">
      <c r="A59" s="117" t="s">
        <v>1124</v>
      </c>
      <c r="B59" s="117" t="s">
        <v>377</v>
      </c>
      <c r="C59" s="117" t="s">
        <v>76</v>
      </c>
      <c r="D59" s="118"/>
      <c r="E59" s="117" t="s">
        <v>1118</v>
      </c>
      <c r="F59" s="117" t="s">
        <v>1125</v>
      </c>
      <c r="G59" s="117" t="s">
        <v>1126</v>
      </c>
      <c r="I59" s="117" t="s">
        <v>1127</v>
      </c>
      <c r="J59" s="119"/>
      <c r="K59" s="119"/>
      <c r="L59" s="119"/>
      <c r="M59" s="119"/>
      <c r="N59" s="119"/>
      <c r="O59" s="119"/>
      <c r="P59" s="119"/>
      <c r="Q59" s="119"/>
      <c r="R59" s="119"/>
      <c r="S59" s="119"/>
      <c r="T59" s="119"/>
      <c r="U59" s="119"/>
      <c r="V59" s="119"/>
      <c r="W59" s="119"/>
      <c r="X59" s="119"/>
      <c r="Y59" s="119"/>
      <c r="Z59" s="121"/>
    </row>
    <row r="60">
      <c r="A60" s="117" t="s">
        <v>417</v>
      </c>
      <c r="B60" s="118"/>
      <c r="C60" s="117" t="s">
        <v>70</v>
      </c>
      <c r="D60" s="118"/>
      <c r="E60" s="117" t="s">
        <v>1118</v>
      </c>
      <c r="F60" s="117" t="s">
        <v>1128</v>
      </c>
      <c r="G60" s="117" t="s">
        <v>1129</v>
      </c>
      <c r="H60" s="117" t="s">
        <v>1130</v>
      </c>
      <c r="J60" s="117" t="s">
        <v>1131</v>
      </c>
      <c r="R60" s="119"/>
      <c r="S60" s="119"/>
      <c r="T60" s="119"/>
      <c r="U60" s="119"/>
      <c r="V60" s="119"/>
      <c r="W60" s="119"/>
      <c r="X60" s="119"/>
      <c r="Y60" s="119"/>
      <c r="Z60" s="121"/>
    </row>
    <row r="61">
      <c r="A61" s="117" t="s">
        <v>423</v>
      </c>
      <c r="B61" s="117" t="s">
        <v>398</v>
      </c>
      <c r="C61" s="117" t="s">
        <v>70</v>
      </c>
      <c r="D61" s="118"/>
      <c r="E61" s="117" t="s">
        <v>1118</v>
      </c>
      <c r="F61" s="117" t="s">
        <v>1132</v>
      </c>
      <c r="G61" s="117" t="s">
        <v>1133</v>
      </c>
      <c r="H61" s="117" t="s">
        <v>1134</v>
      </c>
      <c r="I61" s="117" t="s">
        <v>1135</v>
      </c>
      <c r="J61" s="117" t="s">
        <v>1136</v>
      </c>
      <c r="X61" s="119"/>
      <c r="Y61" s="119"/>
      <c r="Z61" s="121"/>
    </row>
    <row r="62">
      <c r="A62" s="117" t="s">
        <v>430</v>
      </c>
      <c r="B62" s="118"/>
      <c r="C62" s="117" t="s">
        <v>70</v>
      </c>
      <c r="D62" s="118"/>
      <c r="E62" s="117" t="s">
        <v>1118</v>
      </c>
      <c r="F62" s="117" t="s">
        <v>1137</v>
      </c>
      <c r="G62" s="117" t="s">
        <v>1138</v>
      </c>
      <c r="H62" s="117" t="s">
        <v>1139</v>
      </c>
      <c r="Z62" s="121"/>
    </row>
    <row r="63">
      <c r="A63" s="117" t="s">
        <v>436</v>
      </c>
      <c r="B63" s="118"/>
      <c r="C63" s="117" t="s">
        <v>70</v>
      </c>
      <c r="D63" s="118"/>
      <c r="E63" s="117" t="s">
        <v>1118</v>
      </c>
      <c r="F63" s="117" t="s">
        <v>1140</v>
      </c>
      <c r="G63" s="117" t="s">
        <v>1141</v>
      </c>
      <c r="H63" s="117" t="s">
        <v>1142</v>
      </c>
      <c r="Z63" s="120"/>
    </row>
    <row r="64">
      <c r="A64" s="117" t="s">
        <v>442</v>
      </c>
      <c r="B64" s="117" t="s">
        <v>431</v>
      </c>
      <c r="C64" s="117" t="s">
        <v>70</v>
      </c>
      <c r="D64" s="118"/>
      <c r="E64" s="117" t="s">
        <v>1118</v>
      </c>
      <c r="F64" s="117" t="s">
        <v>1143</v>
      </c>
      <c r="G64" s="117" t="s">
        <v>1144</v>
      </c>
      <c r="H64" s="117" t="s">
        <v>1145</v>
      </c>
      <c r="I64" s="117" t="s">
        <v>1146</v>
      </c>
      <c r="J64" s="119"/>
      <c r="K64" s="119"/>
      <c r="L64" s="119"/>
      <c r="M64" s="119"/>
      <c r="N64" s="119"/>
      <c r="O64" s="119"/>
      <c r="P64" s="119"/>
      <c r="Q64" s="119"/>
      <c r="R64" s="119"/>
      <c r="S64" s="119"/>
      <c r="T64" s="119"/>
      <c r="U64" s="119"/>
      <c r="V64" s="119"/>
      <c r="W64" s="119"/>
      <c r="X64" s="119"/>
      <c r="Y64" s="119"/>
      <c r="Z64" s="120"/>
    </row>
    <row r="65">
      <c r="A65" s="117" t="s">
        <v>449</v>
      </c>
      <c r="B65" s="117" t="s">
        <v>404</v>
      </c>
      <c r="C65" s="117" t="s">
        <v>70</v>
      </c>
      <c r="D65" s="118"/>
      <c r="E65" s="117" t="s">
        <v>1095</v>
      </c>
      <c r="F65" s="117" t="s">
        <v>1147</v>
      </c>
      <c r="G65" s="117" t="s">
        <v>1148</v>
      </c>
      <c r="I65" s="117" t="s">
        <v>1149</v>
      </c>
      <c r="J65" s="117" t="s">
        <v>1150</v>
      </c>
      <c r="Z65" s="120"/>
    </row>
    <row r="66">
      <c r="A66" s="117" t="s">
        <v>455</v>
      </c>
      <c r="B66" s="117" t="s">
        <v>412</v>
      </c>
      <c r="C66" s="117" t="s">
        <v>81</v>
      </c>
      <c r="D66" s="118"/>
      <c r="E66" s="117" t="s">
        <v>1095</v>
      </c>
      <c r="F66" s="117" t="s">
        <v>1151</v>
      </c>
      <c r="G66" s="117" t="s">
        <v>1152</v>
      </c>
      <c r="I66" s="117" t="s">
        <v>1153</v>
      </c>
      <c r="J66" s="117" t="s">
        <v>1154</v>
      </c>
      <c r="Z66" s="120"/>
    </row>
    <row r="67">
      <c r="A67" s="117" t="s">
        <v>463</v>
      </c>
      <c r="B67" s="117" t="s">
        <v>418</v>
      </c>
      <c r="C67" s="117" t="s">
        <v>70</v>
      </c>
      <c r="D67" s="118"/>
      <c r="E67" s="117" t="s">
        <v>1095</v>
      </c>
      <c r="F67" s="117" t="s">
        <v>1155</v>
      </c>
      <c r="G67" s="117" t="s">
        <v>1156</v>
      </c>
      <c r="I67" s="117" t="s">
        <v>1157</v>
      </c>
      <c r="J67" s="117" t="s">
        <v>473</v>
      </c>
      <c r="V67" s="119"/>
      <c r="W67" s="119"/>
      <c r="X67" s="119"/>
      <c r="Y67" s="119"/>
      <c r="Z67" s="120"/>
    </row>
    <row r="68">
      <c r="A68" s="117" t="s">
        <v>469</v>
      </c>
      <c r="B68" s="118"/>
      <c r="C68" s="117" t="s">
        <v>70</v>
      </c>
      <c r="D68" s="118"/>
      <c r="E68" s="117" t="s">
        <v>1095</v>
      </c>
      <c r="F68" s="117" t="s">
        <v>1102</v>
      </c>
      <c r="G68" s="117" t="s">
        <v>1158</v>
      </c>
      <c r="J68" s="117" t="s">
        <v>1159</v>
      </c>
      <c r="Z68" s="120"/>
    </row>
    <row r="69">
      <c r="A69" s="117" t="s">
        <v>474</v>
      </c>
      <c r="B69" s="118"/>
      <c r="C69" s="117" t="s">
        <v>70</v>
      </c>
      <c r="D69" s="118"/>
      <c r="E69" s="117" t="s">
        <v>1095</v>
      </c>
      <c r="F69" s="117" t="s">
        <v>1160</v>
      </c>
      <c r="G69" s="117" t="s">
        <v>1161</v>
      </c>
      <c r="Z69" s="120"/>
    </row>
    <row r="70">
      <c r="A70" s="117" t="s">
        <v>479</v>
      </c>
      <c r="B70" s="118"/>
      <c r="C70" s="117" t="s">
        <v>70</v>
      </c>
      <c r="D70" s="118"/>
      <c r="E70" s="117" t="s">
        <v>1095</v>
      </c>
      <c r="F70" s="117" t="s">
        <v>1106</v>
      </c>
      <c r="G70" s="117" t="s">
        <v>1162</v>
      </c>
      <c r="H70" s="118"/>
      <c r="I70" s="118"/>
      <c r="J70" s="117" t="s">
        <v>1163</v>
      </c>
      <c r="T70" s="119"/>
      <c r="U70" s="119"/>
      <c r="V70" s="119"/>
      <c r="W70" s="119"/>
      <c r="X70" s="119"/>
      <c r="Y70" s="119"/>
      <c r="Z70" s="120"/>
    </row>
    <row r="71">
      <c r="A71" s="117" t="s">
        <v>1164</v>
      </c>
      <c r="B71" s="118"/>
      <c r="C71" s="117" t="s">
        <v>70</v>
      </c>
      <c r="D71" s="118"/>
      <c r="E71" s="117" t="s">
        <v>1095</v>
      </c>
      <c r="F71" s="117" t="s">
        <v>1109</v>
      </c>
      <c r="G71" s="117" t="s">
        <v>1165</v>
      </c>
      <c r="H71" s="118"/>
      <c r="I71" s="118"/>
      <c r="J71" s="117" t="s">
        <v>483</v>
      </c>
      <c r="S71" s="119"/>
      <c r="T71" s="119"/>
      <c r="U71" s="119"/>
      <c r="V71" s="119"/>
      <c r="W71" s="119"/>
      <c r="X71" s="119"/>
      <c r="Y71" s="119"/>
      <c r="Z71" s="120"/>
    </row>
    <row r="72">
      <c r="A72" s="117" t="s">
        <v>1166</v>
      </c>
      <c r="B72" s="118"/>
      <c r="C72" s="117" t="s">
        <v>70</v>
      </c>
      <c r="D72" s="118"/>
      <c r="E72" s="117" t="s">
        <v>72</v>
      </c>
      <c r="F72" s="117" t="s">
        <v>1167</v>
      </c>
      <c r="G72" s="117" t="s">
        <v>1168</v>
      </c>
      <c r="J72" s="117" t="s">
        <v>1169</v>
      </c>
      <c r="Z72" s="121"/>
    </row>
    <row r="73">
      <c r="A73" s="117" t="s">
        <v>500</v>
      </c>
      <c r="B73" s="117" t="s">
        <v>493</v>
      </c>
      <c r="C73" s="117" t="s">
        <v>70</v>
      </c>
      <c r="D73" s="118"/>
      <c r="E73" s="117" t="s">
        <v>72</v>
      </c>
      <c r="F73" s="117" t="s">
        <v>1170</v>
      </c>
      <c r="G73" s="117" t="s">
        <v>1171</v>
      </c>
      <c r="I73" s="117" t="s">
        <v>1172</v>
      </c>
      <c r="O73" s="119"/>
      <c r="P73" s="119"/>
      <c r="Q73" s="119"/>
      <c r="R73" s="119"/>
      <c r="S73" s="119"/>
      <c r="T73" s="119"/>
      <c r="U73" s="119"/>
      <c r="V73" s="119"/>
      <c r="W73" s="119"/>
      <c r="X73" s="119"/>
      <c r="Y73" s="119"/>
      <c r="Z73" s="121"/>
    </row>
    <row r="74">
      <c r="A74" s="117" t="s">
        <v>505</v>
      </c>
      <c r="B74" s="118"/>
      <c r="C74" s="117" t="s">
        <v>70</v>
      </c>
      <c r="D74" s="118"/>
      <c r="E74" s="117" t="s">
        <v>72</v>
      </c>
      <c r="F74" s="117" t="s">
        <v>1173</v>
      </c>
      <c r="G74" s="117" t="s">
        <v>1174</v>
      </c>
      <c r="W74" s="119"/>
      <c r="X74" s="119"/>
      <c r="Y74" s="119"/>
      <c r="Z74" s="121"/>
    </row>
    <row r="75">
      <c r="A75" s="117" t="s">
        <v>509</v>
      </c>
      <c r="B75" s="118"/>
      <c r="C75" s="117" t="s">
        <v>70</v>
      </c>
      <c r="D75" s="118"/>
      <c r="E75" s="117" t="s">
        <v>72</v>
      </c>
      <c r="F75" s="117" t="s">
        <v>1087</v>
      </c>
      <c r="G75" s="117" t="s">
        <v>1175</v>
      </c>
      <c r="M75" s="119"/>
      <c r="N75" s="119"/>
      <c r="O75" s="119"/>
      <c r="P75" s="119"/>
      <c r="Q75" s="119"/>
      <c r="R75" s="119"/>
      <c r="S75" s="119"/>
      <c r="T75" s="119"/>
      <c r="U75" s="119"/>
      <c r="V75" s="119"/>
      <c r="W75" s="119"/>
      <c r="X75" s="119"/>
      <c r="Y75" s="119"/>
      <c r="Z75" s="121"/>
    </row>
    <row r="76">
      <c r="A76" s="117" t="s">
        <v>513</v>
      </c>
      <c r="B76" s="118"/>
      <c r="C76" s="117" t="s">
        <v>70</v>
      </c>
      <c r="D76" s="118"/>
      <c r="E76" s="117" t="s">
        <v>72</v>
      </c>
      <c r="F76" s="117" t="s">
        <v>1176</v>
      </c>
      <c r="G76" s="117" t="s">
        <v>1177</v>
      </c>
      <c r="I76" s="118"/>
      <c r="J76" s="117" t="s">
        <v>1178</v>
      </c>
      <c r="R76" s="119"/>
      <c r="S76" s="119"/>
      <c r="T76" s="119"/>
      <c r="U76" s="119"/>
      <c r="V76" s="119"/>
      <c r="W76" s="119"/>
      <c r="X76" s="119"/>
      <c r="Y76" s="119"/>
      <c r="Z76" s="121"/>
    </row>
    <row r="77">
      <c r="A77" s="117" t="s">
        <v>517</v>
      </c>
      <c r="B77" s="118"/>
      <c r="C77" s="117" t="s">
        <v>70</v>
      </c>
      <c r="D77" s="118"/>
      <c r="E77" s="117" t="s">
        <v>72</v>
      </c>
      <c r="F77" s="117" t="s">
        <v>1083</v>
      </c>
      <c r="G77" s="117" t="s">
        <v>1179</v>
      </c>
      <c r="J77" s="119"/>
      <c r="K77" s="119"/>
      <c r="L77" s="119"/>
      <c r="M77" s="119"/>
      <c r="N77" s="119"/>
      <c r="O77" s="119"/>
      <c r="P77" s="119"/>
      <c r="Q77" s="119"/>
      <c r="R77" s="119"/>
      <c r="S77" s="119"/>
      <c r="T77" s="119"/>
      <c r="U77" s="119"/>
      <c r="V77" s="119"/>
      <c r="W77" s="119"/>
      <c r="X77" s="119"/>
      <c r="Y77" s="119"/>
      <c r="Z77" s="121"/>
    </row>
    <row r="78">
      <c r="A78" s="117" t="s">
        <v>521</v>
      </c>
      <c r="B78" s="117" t="s">
        <v>424</v>
      </c>
      <c r="C78" s="117" t="s">
        <v>70</v>
      </c>
      <c r="D78" s="118"/>
      <c r="E78" s="117" t="s">
        <v>1180</v>
      </c>
      <c r="F78" s="117" t="s">
        <v>951</v>
      </c>
      <c r="G78" s="117" t="s">
        <v>1181</v>
      </c>
      <c r="I78" s="117" t="s">
        <v>1182</v>
      </c>
      <c r="J78" s="117" t="s">
        <v>1183</v>
      </c>
      <c r="M78" s="119"/>
      <c r="N78" s="119"/>
      <c r="O78" s="119"/>
      <c r="P78" s="119"/>
      <c r="Q78" s="119"/>
      <c r="R78" s="119"/>
      <c r="S78" s="119"/>
      <c r="T78" s="119"/>
      <c r="U78" s="119"/>
      <c r="V78" s="119"/>
      <c r="W78" s="119"/>
      <c r="X78" s="119"/>
      <c r="Y78" s="119"/>
      <c r="Z78" s="121"/>
    </row>
    <row r="79">
      <c r="A79" s="117" t="s">
        <v>528</v>
      </c>
      <c r="B79" s="118"/>
      <c r="C79" s="117" t="s">
        <v>70</v>
      </c>
      <c r="D79" s="118"/>
      <c r="E79" s="117" t="s">
        <v>1180</v>
      </c>
      <c r="F79" s="117" t="s">
        <v>1184</v>
      </c>
      <c r="G79" s="117" t="s">
        <v>1185</v>
      </c>
      <c r="H79" s="118"/>
      <c r="I79" s="118"/>
      <c r="J79" s="117" t="s">
        <v>1186</v>
      </c>
      <c r="S79" s="119"/>
      <c r="T79" s="119"/>
      <c r="U79" s="119"/>
      <c r="V79" s="119"/>
      <c r="W79" s="119"/>
      <c r="X79" s="119"/>
      <c r="Y79" s="119"/>
      <c r="Z79" s="121"/>
    </row>
    <row r="80">
      <c r="A80" s="117" t="s">
        <v>540</v>
      </c>
      <c r="B80" s="118"/>
      <c r="C80" s="117" t="s">
        <v>70</v>
      </c>
      <c r="D80" s="118"/>
      <c r="E80" s="117" t="s">
        <v>1180</v>
      </c>
      <c r="F80" s="117" t="s">
        <v>1187</v>
      </c>
      <c r="G80" s="117" t="s">
        <v>1188</v>
      </c>
      <c r="H80" s="118"/>
      <c r="I80" s="118"/>
      <c r="J80" s="117" t="s">
        <v>1189</v>
      </c>
      <c r="V80" s="119"/>
      <c r="W80" s="119"/>
      <c r="X80" s="119"/>
      <c r="Y80" s="119"/>
      <c r="Z80" s="121"/>
    </row>
    <row r="81">
      <c r="A81" s="117" t="s">
        <v>646</v>
      </c>
      <c r="B81" s="117" t="s">
        <v>437</v>
      </c>
      <c r="C81" s="117" t="s">
        <v>70</v>
      </c>
      <c r="D81" s="118"/>
      <c r="E81" s="117" t="s">
        <v>80</v>
      </c>
      <c r="F81" s="124" t="s">
        <v>1190</v>
      </c>
      <c r="G81" s="117" t="s">
        <v>1191</v>
      </c>
      <c r="I81" s="117" t="s">
        <v>1192</v>
      </c>
      <c r="J81" s="117" t="s">
        <v>1193</v>
      </c>
      <c r="P81" s="119"/>
      <c r="Q81" s="119"/>
      <c r="R81" s="119"/>
      <c r="S81" s="119"/>
      <c r="T81" s="119"/>
      <c r="U81" s="119"/>
      <c r="V81" s="119"/>
      <c r="W81" s="119"/>
      <c r="X81" s="119"/>
      <c r="Y81" s="119"/>
      <c r="Z81" s="121"/>
    </row>
    <row r="82">
      <c r="A82" s="117" t="s">
        <v>549</v>
      </c>
      <c r="B82" s="117" t="s">
        <v>443</v>
      </c>
      <c r="C82" s="117" t="s">
        <v>70</v>
      </c>
      <c r="D82" s="118"/>
      <c r="E82" s="117" t="s">
        <v>80</v>
      </c>
      <c r="F82" s="117" t="s">
        <v>1194</v>
      </c>
      <c r="G82" s="117" t="s">
        <v>1195</v>
      </c>
      <c r="I82" s="117" t="s">
        <v>1196</v>
      </c>
      <c r="J82" s="117" t="s">
        <v>1197</v>
      </c>
      <c r="M82" s="119"/>
      <c r="N82" s="119"/>
      <c r="O82" s="119"/>
      <c r="P82" s="119"/>
      <c r="Q82" s="119"/>
      <c r="R82" s="119"/>
      <c r="S82" s="119"/>
      <c r="T82" s="119"/>
      <c r="U82" s="119"/>
      <c r="V82" s="119"/>
      <c r="W82" s="119"/>
      <c r="X82" s="119"/>
      <c r="Y82" s="119"/>
      <c r="Z82" s="121"/>
    </row>
    <row r="83">
      <c r="A83" s="117" t="s">
        <v>554</v>
      </c>
      <c r="B83" s="117" t="s">
        <v>450</v>
      </c>
      <c r="C83" s="117" t="s">
        <v>70</v>
      </c>
      <c r="D83" s="118"/>
      <c r="E83" s="117" t="s">
        <v>80</v>
      </c>
      <c r="F83" s="117" t="s">
        <v>1198</v>
      </c>
      <c r="G83" s="117" t="s">
        <v>1199</v>
      </c>
      <c r="I83" s="117" t="s">
        <v>1200</v>
      </c>
      <c r="M83" s="119"/>
      <c r="N83" s="119"/>
      <c r="O83" s="119"/>
      <c r="P83" s="119"/>
      <c r="Q83" s="119"/>
      <c r="R83" s="119"/>
      <c r="S83" s="119"/>
      <c r="T83" s="119"/>
      <c r="U83" s="119"/>
      <c r="V83" s="119"/>
      <c r="W83" s="119"/>
      <c r="X83" s="119"/>
      <c r="Y83" s="119"/>
      <c r="Z83" s="121"/>
    </row>
    <row r="84">
      <c r="A84" s="117" t="s">
        <v>1201</v>
      </c>
      <c r="B84" s="117" t="s">
        <v>456</v>
      </c>
      <c r="C84" s="117" t="s">
        <v>67</v>
      </c>
      <c r="D84" s="118"/>
      <c r="E84" s="117" t="s">
        <v>80</v>
      </c>
      <c r="F84" s="117" t="s">
        <v>1202</v>
      </c>
      <c r="G84" s="117" t="s">
        <v>1203</v>
      </c>
      <c r="I84" s="117" t="s">
        <v>1204</v>
      </c>
      <c r="J84" s="119"/>
      <c r="K84" s="119"/>
      <c r="L84" s="119"/>
      <c r="M84" s="119"/>
      <c r="N84" s="119"/>
      <c r="O84" s="119"/>
      <c r="P84" s="119"/>
      <c r="Q84" s="119"/>
      <c r="R84" s="119"/>
      <c r="S84" s="119"/>
      <c r="T84" s="119"/>
      <c r="U84" s="119"/>
      <c r="V84" s="119"/>
      <c r="W84" s="119"/>
      <c r="X84" s="119"/>
      <c r="Y84" s="119"/>
      <c r="Z84" s="121"/>
    </row>
    <row r="85">
      <c r="A85" s="117" t="s">
        <v>559</v>
      </c>
      <c r="B85" s="117" t="s">
        <v>464</v>
      </c>
      <c r="C85" s="117" t="s">
        <v>67</v>
      </c>
      <c r="D85" s="118"/>
      <c r="E85" s="117" t="s">
        <v>83</v>
      </c>
      <c r="F85" s="117" t="s">
        <v>1205</v>
      </c>
      <c r="G85" s="117" t="s">
        <v>1206</v>
      </c>
      <c r="I85" s="117" t="s">
        <v>1207</v>
      </c>
      <c r="J85" s="119"/>
      <c r="K85" s="119"/>
      <c r="L85" s="119"/>
      <c r="M85" s="119"/>
      <c r="N85" s="119"/>
      <c r="O85" s="119"/>
      <c r="P85" s="119"/>
      <c r="Q85" s="119"/>
      <c r="R85" s="119"/>
      <c r="S85" s="119"/>
      <c r="T85" s="119"/>
      <c r="U85" s="119"/>
      <c r="V85" s="119"/>
      <c r="W85" s="119"/>
      <c r="X85" s="119"/>
      <c r="Y85" s="119"/>
      <c r="Z85" s="121"/>
    </row>
    <row r="86">
      <c r="A86" s="117" t="s">
        <v>564</v>
      </c>
      <c r="B86" s="117" t="s">
        <v>470</v>
      </c>
      <c r="C86" s="117" t="s">
        <v>67</v>
      </c>
      <c r="D86" s="118"/>
      <c r="E86" s="117" t="s">
        <v>83</v>
      </c>
      <c r="F86" s="117" t="s">
        <v>1208</v>
      </c>
      <c r="G86" s="117" t="s">
        <v>1209</v>
      </c>
      <c r="I86" s="117" t="s">
        <v>1210</v>
      </c>
      <c r="J86" s="119"/>
      <c r="K86" s="119"/>
      <c r="L86" s="119"/>
      <c r="M86" s="119"/>
      <c r="N86" s="119"/>
      <c r="O86" s="119"/>
      <c r="P86" s="119"/>
      <c r="Q86" s="119"/>
      <c r="R86" s="119"/>
      <c r="S86" s="119"/>
      <c r="T86" s="119"/>
      <c r="U86" s="119"/>
      <c r="V86" s="119"/>
      <c r="W86" s="119"/>
      <c r="X86" s="119"/>
      <c r="Y86" s="119"/>
      <c r="Z86" s="121"/>
    </row>
    <row r="87">
      <c r="A87" s="117" t="s">
        <v>569</v>
      </c>
      <c r="B87" s="117" t="s">
        <v>475</v>
      </c>
      <c r="C87" s="117" t="s">
        <v>76</v>
      </c>
      <c r="D87" s="118"/>
      <c r="E87" s="117" t="s">
        <v>83</v>
      </c>
      <c r="F87" s="117" t="s">
        <v>1211</v>
      </c>
      <c r="G87" s="117" t="s">
        <v>1212</v>
      </c>
      <c r="I87" s="117" t="s">
        <v>1213</v>
      </c>
      <c r="J87" s="119"/>
      <c r="K87" s="119"/>
      <c r="L87" s="119"/>
      <c r="M87" s="119"/>
      <c r="N87" s="119"/>
      <c r="O87" s="119"/>
      <c r="P87" s="119"/>
      <c r="Q87" s="119"/>
      <c r="R87" s="119"/>
      <c r="S87" s="119"/>
      <c r="T87" s="119"/>
      <c r="U87" s="119"/>
      <c r="V87" s="119"/>
      <c r="W87" s="119"/>
      <c r="X87" s="119"/>
      <c r="Y87" s="119"/>
      <c r="Z87" s="121"/>
    </row>
    <row r="88">
      <c r="A88" s="117" t="s">
        <v>574</v>
      </c>
      <c r="B88" s="118"/>
      <c r="C88" s="117" t="s">
        <v>76</v>
      </c>
      <c r="D88" s="118"/>
      <c r="E88" s="117" t="s">
        <v>83</v>
      </c>
      <c r="F88" s="117" t="s">
        <v>1214</v>
      </c>
      <c r="G88" s="117" t="s">
        <v>1215</v>
      </c>
      <c r="J88" s="119"/>
      <c r="K88" s="119"/>
      <c r="L88" s="119"/>
      <c r="M88" s="119"/>
      <c r="N88" s="119"/>
      <c r="O88" s="119"/>
      <c r="P88" s="119"/>
      <c r="Q88" s="119"/>
      <c r="R88" s="119"/>
      <c r="S88" s="119"/>
      <c r="T88" s="119"/>
      <c r="U88" s="119"/>
      <c r="V88" s="119"/>
      <c r="W88" s="119"/>
      <c r="X88" s="119"/>
      <c r="Y88" s="119"/>
      <c r="Z88" s="121"/>
    </row>
    <row r="89">
      <c r="A89" s="117" t="s">
        <v>578</v>
      </c>
      <c r="B89" s="117" t="s">
        <v>1216</v>
      </c>
      <c r="C89" s="117" t="s">
        <v>70</v>
      </c>
      <c r="D89" s="118"/>
      <c r="E89" s="117" t="s">
        <v>83</v>
      </c>
      <c r="F89" s="117" t="s">
        <v>1217</v>
      </c>
      <c r="G89" s="117" t="s">
        <v>1218</v>
      </c>
      <c r="I89" s="117" t="s">
        <v>1219</v>
      </c>
      <c r="J89" s="119"/>
      <c r="K89" s="119"/>
      <c r="L89" s="119"/>
      <c r="M89" s="119"/>
      <c r="N89" s="119"/>
      <c r="O89" s="119"/>
      <c r="P89" s="119"/>
      <c r="Q89" s="119"/>
      <c r="R89" s="119"/>
      <c r="S89" s="119"/>
      <c r="T89" s="119"/>
      <c r="U89" s="119"/>
      <c r="V89" s="119"/>
      <c r="W89" s="119"/>
      <c r="X89" s="119"/>
      <c r="Y89" s="119"/>
      <c r="Z89" s="121"/>
    </row>
    <row r="90">
      <c r="A90" s="117" t="s">
        <v>583</v>
      </c>
      <c r="B90" s="117" t="s">
        <v>480</v>
      </c>
      <c r="C90" s="117" t="s">
        <v>70</v>
      </c>
      <c r="D90" s="118"/>
      <c r="E90" s="117" t="s">
        <v>83</v>
      </c>
      <c r="F90" s="117" t="s">
        <v>1220</v>
      </c>
      <c r="G90" s="117" t="s">
        <v>1221</v>
      </c>
      <c r="I90" s="117" t="s">
        <v>1222</v>
      </c>
      <c r="J90" s="119"/>
      <c r="K90" s="119"/>
      <c r="L90" s="119"/>
      <c r="M90" s="119"/>
      <c r="N90" s="119"/>
      <c r="O90" s="119"/>
      <c r="P90" s="119"/>
      <c r="Q90" s="119"/>
      <c r="R90" s="119"/>
      <c r="S90" s="119"/>
      <c r="T90" s="119"/>
      <c r="U90" s="119"/>
      <c r="V90" s="119"/>
      <c r="W90" s="119"/>
      <c r="X90" s="119"/>
      <c r="Y90" s="119"/>
      <c r="Z90" s="121"/>
    </row>
    <row r="91">
      <c r="A91" s="117" t="s">
        <v>588</v>
      </c>
      <c r="B91" s="117" t="s">
        <v>485</v>
      </c>
      <c r="C91" s="117" t="s">
        <v>70</v>
      </c>
      <c r="D91" s="118"/>
      <c r="E91" s="117" t="s">
        <v>86</v>
      </c>
      <c r="F91" s="117" t="s">
        <v>1223</v>
      </c>
      <c r="G91" s="117" t="s">
        <v>1224</v>
      </c>
      <c r="I91" s="117" t="s">
        <v>1225</v>
      </c>
      <c r="J91" s="119"/>
      <c r="K91" s="119"/>
      <c r="L91" s="119"/>
      <c r="M91" s="119"/>
      <c r="N91" s="119"/>
      <c r="O91" s="119"/>
      <c r="P91" s="119"/>
      <c r="Q91" s="119"/>
      <c r="R91" s="119"/>
      <c r="S91" s="119"/>
      <c r="T91" s="119"/>
      <c r="U91" s="119"/>
      <c r="V91" s="119"/>
      <c r="W91" s="119"/>
      <c r="X91" s="119"/>
      <c r="Y91" s="119"/>
      <c r="Z91" s="121"/>
    </row>
    <row r="92">
      <c r="A92" s="117" t="s">
        <v>593</v>
      </c>
      <c r="B92" s="117" t="s">
        <v>489</v>
      </c>
      <c r="C92" s="117" t="s">
        <v>70</v>
      </c>
      <c r="D92" s="118"/>
      <c r="E92" s="117" t="s">
        <v>86</v>
      </c>
      <c r="F92" s="117" t="s">
        <v>1226</v>
      </c>
      <c r="G92" s="117" t="s">
        <v>1227</v>
      </c>
      <c r="I92" s="117" t="s">
        <v>1228</v>
      </c>
      <c r="J92" s="119"/>
      <c r="K92" s="119"/>
      <c r="L92" s="119"/>
      <c r="M92" s="119"/>
      <c r="N92" s="119"/>
      <c r="O92" s="119"/>
      <c r="P92" s="119"/>
      <c r="Q92" s="119"/>
      <c r="R92" s="119"/>
      <c r="S92" s="119"/>
      <c r="T92" s="119"/>
      <c r="U92" s="119"/>
      <c r="V92" s="119"/>
      <c r="W92" s="119"/>
      <c r="X92" s="119"/>
      <c r="Y92" s="119"/>
      <c r="Z92" s="121"/>
    </row>
    <row r="93">
      <c r="A93" s="117" t="s">
        <v>598</v>
      </c>
      <c r="B93" s="117" t="s">
        <v>497</v>
      </c>
      <c r="C93" s="117" t="s">
        <v>70</v>
      </c>
      <c r="D93" s="118"/>
      <c r="E93" s="117" t="s">
        <v>63</v>
      </c>
      <c r="F93" s="117" t="s">
        <v>1229</v>
      </c>
      <c r="G93" s="117" t="s">
        <v>1230</v>
      </c>
      <c r="I93" s="117" t="s">
        <v>1231</v>
      </c>
      <c r="J93" s="119"/>
      <c r="K93" s="119"/>
      <c r="L93" s="119"/>
      <c r="M93" s="119"/>
      <c r="N93" s="119"/>
      <c r="O93" s="119"/>
      <c r="P93" s="119"/>
      <c r="Q93" s="119"/>
      <c r="R93" s="119"/>
      <c r="S93" s="119"/>
      <c r="T93" s="119"/>
      <c r="U93" s="119"/>
      <c r="V93" s="119"/>
      <c r="W93" s="119"/>
      <c r="X93" s="119"/>
      <c r="Y93" s="119"/>
      <c r="Z93" s="121"/>
    </row>
    <row r="94">
      <c r="A94" s="118"/>
      <c r="B94" s="117" t="s">
        <v>506</v>
      </c>
      <c r="C94" s="117" t="s">
        <v>70</v>
      </c>
      <c r="D94" s="117" t="s">
        <v>1232</v>
      </c>
      <c r="E94" s="117" t="s">
        <v>91</v>
      </c>
      <c r="F94" s="117" t="s">
        <v>1233</v>
      </c>
      <c r="G94" s="117" t="s">
        <v>1234</v>
      </c>
      <c r="I94" s="117" t="s">
        <v>1235</v>
      </c>
      <c r="J94" s="119"/>
      <c r="K94" s="119"/>
      <c r="L94" s="119"/>
      <c r="M94" s="119"/>
      <c r="N94" s="119"/>
      <c r="O94" s="119"/>
      <c r="P94" s="119"/>
      <c r="Q94" s="119"/>
      <c r="R94" s="119"/>
      <c r="S94" s="119"/>
      <c r="T94" s="119"/>
      <c r="U94" s="119"/>
      <c r="V94" s="119"/>
      <c r="W94" s="119"/>
      <c r="X94" s="119"/>
      <c r="Y94" s="119"/>
      <c r="Z94" s="121"/>
    </row>
    <row r="95">
      <c r="A95" s="117" t="s">
        <v>603</v>
      </c>
      <c r="B95" s="117" t="s">
        <v>510</v>
      </c>
      <c r="C95" s="117" t="s">
        <v>70</v>
      </c>
      <c r="D95" s="118"/>
      <c r="E95" s="117" t="s">
        <v>1236</v>
      </c>
      <c r="F95" s="117" t="s">
        <v>1237</v>
      </c>
      <c r="G95" s="117" t="s">
        <v>1238</v>
      </c>
      <c r="I95" s="117" t="s">
        <v>1239</v>
      </c>
      <c r="K95" s="119"/>
      <c r="L95" s="119"/>
      <c r="M95" s="119"/>
      <c r="N95" s="119"/>
      <c r="O95" s="119"/>
      <c r="P95" s="119"/>
      <c r="Q95" s="119"/>
      <c r="R95" s="119"/>
      <c r="S95" s="119"/>
      <c r="T95" s="119"/>
      <c r="U95" s="119"/>
      <c r="V95" s="119"/>
      <c r="W95" s="119"/>
      <c r="X95" s="119"/>
      <c r="Y95" s="119"/>
      <c r="Z95" s="121"/>
    </row>
    <row r="96">
      <c r="A96" s="117" t="s">
        <v>610</v>
      </c>
      <c r="B96" s="117" t="s">
        <v>514</v>
      </c>
      <c r="C96" s="117" t="s">
        <v>70</v>
      </c>
      <c r="D96" s="118"/>
      <c r="E96" s="117" t="s">
        <v>1236</v>
      </c>
      <c r="F96" s="117" t="s">
        <v>1240</v>
      </c>
      <c r="G96" s="117" t="s">
        <v>1241</v>
      </c>
      <c r="I96" s="117" t="s">
        <v>1242</v>
      </c>
      <c r="J96" s="119"/>
      <c r="K96" s="119"/>
      <c r="L96" s="119"/>
      <c r="M96" s="119"/>
      <c r="N96" s="119"/>
      <c r="O96" s="119"/>
      <c r="P96" s="119"/>
      <c r="Q96" s="119"/>
      <c r="R96" s="119"/>
      <c r="S96" s="119"/>
      <c r="T96" s="119"/>
      <c r="U96" s="119"/>
      <c r="V96" s="119"/>
      <c r="W96" s="119"/>
      <c r="X96" s="119"/>
      <c r="Y96" s="119"/>
      <c r="Z96" s="121"/>
    </row>
    <row r="97">
      <c r="A97" s="117" t="s">
        <v>621</v>
      </c>
      <c r="B97" s="117" t="s">
        <v>522</v>
      </c>
      <c r="C97" s="117" t="s">
        <v>70</v>
      </c>
      <c r="D97" s="118"/>
      <c r="E97" s="117" t="s">
        <v>1236</v>
      </c>
      <c r="F97" s="117" t="s">
        <v>1243</v>
      </c>
      <c r="G97" s="117" t="s">
        <v>1244</v>
      </c>
      <c r="I97" s="117" t="s">
        <v>1245</v>
      </c>
      <c r="L97" s="119"/>
      <c r="M97" s="119"/>
      <c r="N97" s="119"/>
      <c r="O97" s="119"/>
      <c r="P97" s="119"/>
      <c r="Q97" s="119"/>
      <c r="R97" s="119"/>
      <c r="S97" s="119"/>
      <c r="T97" s="119"/>
      <c r="U97" s="119"/>
      <c r="V97" s="119"/>
      <c r="W97" s="119"/>
      <c r="X97" s="119"/>
      <c r="Y97" s="119"/>
      <c r="Z97" s="121"/>
    </row>
    <row r="98">
      <c r="A98" s="117" t="s">
        <v>626</v>
      </c>
      <c r="B98" s="117" t="s">
        <v>555</v>
      </c>
      <c r="C98" s="117" t="s">
        <v>67</v>
      </c>
      <c r="D98" s="118"/>
      <c r="E98" s="117" t="s">
        <v>93</v>
      </c>
      <c r="F98" s="117" t="s">
        <v>1246</v>
      </c>
      <c r="G98" s="117" t="s">
        <v>1247</v>
      </c>
      <c r="I98" s="117" t="s">
        <v>1248</v>
      </c>
      <c r="Q98" s="119"/>
      <c r="R98" s="119"/>
      <c r="S98" s="119"/>
      <c r="T98" s="119"/>
      <c r="U98" s="119"/>
      <c r="V98" s="119"/>
      <c r="W98" s="119"/>
      <c r="X98" s="119"/>
      <c r="Y98" s="119"/>
      <c r="Z98" s="121"/>
    </row>
    <row r="99">
      <c r="A99" s="117" t="s">
        <v>631</v>
      </c>
      <c r="B99" s="117" t="s">
        <v>1249</v>
      </c>
      <c r="C99" s="117" t="s">
        <v>67</v>
      </c>
      <c r="D99" s="118"/>
      <c r="E99" s="117" t="s">
        <v>93</v>
      </c>
      <c r="F99" s="117" t="s">
        <v>1250</v>
      </c>
      <c r="G99" s="117" t="s">
        <v>1251</v>
      </c>
      <c r="I99" s="117" t="s">
        <v>1252</v>
      </c>
      <c r="T99" s="119"/>
      <c r="U99" s="119"/>
      <c r="V99" s="119"/>
      <c r="W99" s="119"/>
      <c r="X99" s="119"/>
      <c r="Y99" s="119"/>
      <c r="Z99" s="121"/>
    </row>
    <row r="100">
      <c r="A100" s="117" t="s">
        <v>636</v>
      </c>
      <c r="B100" s="117" t="s">
        <v>560</v>
      </c>
      <c r="C100" s="117" t="s">
        <v>70</v>
      </c>
      <c r="D100" s="118"/>
      <c r="E100" s="117" t="s">
        <v>95</v>
      </c>
      <c r="F100" s="117" t="s">
        <v>1253</v>
      </c>
      <c r="G100" s="117" t="s">
        <v>1254</v>
      </c>
      <c r="I100" s="117" t="s">
        <v>1255</v>
      </c>
      <c r="J100" s="117" t="s">
        <v>1256</v>
      </c>
      <c r="Z100" s="121"/>
    </row>
    <row r="101">
      <c r="A101" s="117" t="s">
        <v>641</v>
      </c>
      <c r="B101" s="117" t="s">
        <v>565</v>
      </c>
      <c r="C101" s="117" t="s">
        <v>70</v>
      </c>
      <c r="D101" s="118"/>
      <c r="E101" s="117" t="s">
        <v>95</v>
      </c>
      <c r="F101" s="117" t="s">
        <v>1257</v>
      </c>
      <c r="G101" s="117" t="s">
        <v>1258</v>
      </c>
      <c r="I101" s="117" t="s">
        <v>1259</v>
      </c>
      <c r="Q101" s="119"/>
      <c r="R101" s="119"/>
      <c r="S101" s="119"/>
      <c r="T101" s="119"/>
      <c r="U101" s="119"/>
      <c r="V101" s="119"/>
      <c r="W101" s="119"/>
      <c r="X101" s="119"/>
      <c r="Y101" s="119"/>
      <c r="Z101" s="121"/>
    </row>
    <row r="102">
      <c r="A102" s="117" t="s">
        <v>1260</v>
      </c>
      <c r="B102" s="117" t="s">
        <v>570</v>
      </c>
      <c r="C102" s="117" t="s">
        <v>70</v>
      </c>
      <c r="D102" s="118"/>
      <c r="E102" s="117" t="s">
        <v>97</v>
      </c>
      <c r="F102" s="117" t="s">
        <v>1261</v>
      </c>
      <c r="G102" s="117" t="s">
        <v>1262</v>
      </c>
      <c r="I102" s="117" t="s">
        <v>1263</v>
      </c>
      <c r="T102" s="119"/>
      <c r="U102" s="119"/>
      <c r="V102" s="119"/>
      <c r="W102" s="119"/>
      <c r="X102" s="119"/>
      <c r="Y102" s="119"/>
      <c r="Z102" s="121"/>
    </row>
    <row r="103">
      <c r="A103" s="117" t="s">
        <v>1264</v>
      </c>
      <c r="B103" s="117" t="s">
        <v>575</v>
      </c>
      <c r="C103" s="117" t="s">
        <v>70</v>
      </c>
      <c r="D103" s="118"/>
      <c r="E103" s="117" t="s">
        <v>97</v>
      </c>
      <c r="F103" s="117" t="s">
        <v>1265</v>
      </c>
      <c r="G103" s="117" t="s">
        <v>1266</v>
      </c>
      <c r="I103" s="117" t="s">
        <v>1267</v>
      </c>
      <c r="J103" s="119"/>
      <c r="K103" s="119"/>
      <c r="L103" s="119"/>
      <c r="M103" s="119"/>
      <c r="N103" s="119"/>
      <c r="O103" s="119"/>
      <c r="P103" s="119"/>
      <c r="Q103" s="119"/>
      <c r="R103" s="119"/>
      <c r="S103" s="119"/>
      <c r="T103" s="119"/>
      <c r="U103" s="119"/>
      <c r="V103" s="119"/>
      <c r="W103" s="119"/>
      <c r="X103" s="119"/>
      <c r="Y103" s="119"/>
      <c r="Z103" s="121"/>
    </row>
    <row r="104">
      <c r="A104" s="117" t="s">
        <v>1268</v>
      </c>
      <c r="B104" s="117" t="s">
        <v>579</v>
      </c>
      <c r="C104" s="117" t="s">
        <v>70</v>
      </c>
      <c r="D104" s="118"/>
      <c r="E104" s="117" t="s">
        <v>97</v>
      </c>
      <c r="F104" s="117" t="s">
        <v>1269</v>
      </c>
      <c r="G104" s="117" t="s">
        <v>1270</v>
      </c>
      <c r="H104" s="117" t="s">
        <v>1271</v>
      </c>
      <c r="I104" s="117" t="s">
        <v>1272</v>
      </c>
      <c r="M104" s="119"/>
      <c r="N104" s="119"/>
      <c r="O104" s="119"/>
      <c r="P104" s="119"/>
      <c r="Q104" s="119"/>
      <c r="R104" s="119"/>
      <c r="S104" s="119"/>
      <c r="T104" s="119"/>
      <c r="U104" s="119"/>
      <c r="V104" s="119"/>
      <c r="W104" s="119"/>
      <c r="X104" s="119"/>
      <c r="Y104" s="119"/>
      <c r="Z104" s="121"/>
    </row>
    <row r="105">
      <c r="A105" s="117" t="s">
        <v>671</v>
      </c>
      <c r="B105" s="117" t="s">
        <v>584</v>
      </c>
      <c r="C105" s="117" t="s">
        <v>70</v>
      </c>
      <c r="D105" s="118"/>
      <c r="E105" s="117" t="s">
        <v>1118</v>
      </c>
      <c r="F105" s="117" t="s">
        <v>1273</v>
      </c>
      <c r="G105" s="117" t="s">
        <v>1274</v>
      </c>
      <c r="I105" s="117" t="s">
        <v>1275</v>
      </c>
      <c r="Z105" s="121"/>
    </row>
    <row r="106">
      <c r="A106" s="117" t="s">
        <v>676</v>
      </c>
      <c r="B106" s="117" t="s">
        <v>589</v>
      </c>
      <c r="C106" s="117" t="s">
        <v>67</v>
      </c>
      <c r="D106" s="118"/>
      <c r="E106" s="117" t="s">
        <v>80</v>
      </c>
      <c r="F106" s="117" t="s">
        <v>1114</v>
      </c>
      <c r="G106" s="117" t="s">
        <v>1276</v>
      </c>
      <c r="J106" s="117" t="s">
        <v>1277</v>
      </c>
      <c r="M106" s="119"/>
      <c r="N106" s="119"/>
      <c r="O106" s="119"/>
      <c r="P106" s="119"/>
      <c r="Q106" s="119"/>
      <c r="R106" s="119"/>
      <c r="S106" s="119"/>
      <c r="T106" s="119"/>
      <c r="U106" s="119"/>
      <c r="V106" s="119"/>
      <c r="W106" s="119"/>
      <c r="X106" s="119"/>
      <c r="Y106" s="119"/>
      <c r="Z106" s="121"/>
    </row>
    <row r="107">
      <c r="A107" s="117" t="s">
        <v>680</v>
      </c>
      <c r="B107" s="117" t="s">
        <v>594</v>
      </c>
      <c r="C107" s="117" t="s">
        <v>67</v>
      </c>
      <c r="D107" s="118"/>
      <c r="E107" s="117" t="s">
        <v>63</v>
      </c>
      <c r="F107" s="117" t="s">
        <v>1278</v>
      </c>
      <c r="G107" s="117" t="s">
        <v>1279</v>
      </c>
      <c r="I107" s="118"/>
      <c r="J107" s="119"/>
      <c r="K107" s="119"/>
      <c r="L107" s="119"/>
      <c r="M107" s="119"/>
      <c r="N107" s="119"/>
      <c r="O107" s="119"/>
      <c r="P107" s="119"/>
      <c r="Q107" s="119"/>
      <c r="R107" s="119"/>
      <c r="S107" s="119"/>
      <c r="T107" s="119"/>
      <c r="U107" s="119"/>
      <c r="V107" s="119"/>
      <c r="W107" s="119"/>
      <c r="X107" s="119"/>
      <c r="Y107" s="119"/>
      <c r="Z107" s="121"/>
    </row>
    <row r="108">
      <c r="A108" s="117" t="s">
        <v>685</v>
      </c>
      <c r="B108" s="117" t="s">
        <v>599</v>
      </c>
      <c r="C108" s="117" t="s">
        <v>70</v>
      </c>
      <c r="D108" s="118"/>
      <c r="E108" s="117" t="s">
        <v>93</v>
      </c>
      <c r="F108" s="117" t="s">
        <v>1280</v>
      </c>
      <c r="G108" s="117" t="s">
        <v>1281</v>
      </c>
      <c r="J108" s="117" t="s">
        <v>1282</v>
      </c>
      <c r="P108" s="119"/>
      <c r="Q108" s="119"/>
      <c r="R108" s="119"/>
      <c r="S108" s="119"/>
      <c r="T108" s="119"/>
      <c r="U108" s="119"/>
      <c r="V108" s="119"/>
      <c r="W108" s="119"/>
      <c r="X108" s="119"/>
      <c r="Y108" s="119"/>
      <c r="Z108" s="121"/>
    </row>
    <row r="109">
      <c r="A109" s="117" t="s">
        <v>689</v>
      </c>
      <c r="B109" s="117" t="s">
        <v>604</v>
      </c>
      <c r="C109" s="117" t="s">
        <v>70</v>
      </c>
      <c r="D109" s="118"/>
      <c r="E109" s="117" t="s">
        <v>72</v>
      </c>
      <c r="F109" s="117" t="s">
        <v>1283</v>
      </c>
      <c r="G109" s="117" t="s">
        <v>1284</v>
      </c>
      <c r="J109" s="117" t="s">
        <v>1285</v>
      </c>
      <c r="Z109" s="121"/>
    </row>
    <row r="110">
      <c r="A110" s="117" t="s">
        <v>693</v>
      </c>
      <c r="B110" s="117" t="s">
        <v>611</v>
      </c>
      <c r="C110" s="117" t="s">
        <v>70</v>
      </c>
      <c r="D110" s="118"/>
      <c r="E110" s="117" t="s">
        <v>72</v>
      </c>
      <c r="F110" s="117" t="s">
        <v>1286</v>
      </c>
      <c r="G110" s="117" t="s">
        <v>1287</v>
      </c>
      <c r="N110" s="119"/>
      <c r="O110" s="119"/>
      <c r="P110" s="119"/>
      <c r="Q110" s="119"/>
      <c r="R110" s="119"/>
      <c r="S110" s="119"/>
      <c r="T110" s="119"/>
      <c r="U110" s="119"/>
      <c r="V110" s="119"/>
      <c r="W110" s="119"/>
      <c r="X110" s="119"/>
      <c r="Y110" s="119"/>
      <c r="Z110" s="121"/>
    </row>
    <row r="111">
      <c r="A111" s="117" t="s">
        <v>697</v>
      </c>
      <c r="B111" s="117" t="s">
        <v>617</v>
      </c>
      <c r="C111" s="117" t="s">
        <v>70</v>
      </c>
      <c r="D111" s="118"/>
      <c r="E111" s="117" t="s">
        <v>72</v>
      </c>
      <c r="F111" s="117" t="s">
        <v>1288</v>
      </c>
      <c r="G111" s="117" t="s">
        <v>1289</v>
      </c>
      <c r="J111" s="119"/>
      <c r="K111" s="119"/>
      <c r="L111" s="119"/>
      <c r="M111" s="119"/>
      <c r="N111" s="119"/>
      <c r="O111" s="119"/>
      <c r="P111" s="119"/>
      <c r="Q111" s="119"/>
      <c r="R111" s="119"/>
      <c r="S111" s="119"/>
      <c r="T111" s="119"/>
      <c r="U111" s="119"/>
      <c r="V111" s="119"/>
      <c r="W111" s="119"/>
      <c r="X111" s="119"/>
      <c r="Y111" s="119"/>
      <c r="Z111" s="121"/>
    </row>
    <row r="112">
      <c r="A112" s="117" t="s">
        <v>701</v>
      </c>
      <c r="B112" s="117" t="s">
        <v>622</v>
      </c>
      <c r="C112" s="117" t="s">
        <v>70</v>
      </c>
      <c r="D112" s="118"/>
      <c r="E112" s="117" t="s">
        <v>83</v>
      </c>
      <c r="F112" s="117" t="s">
        <v>1290</v>
      </c>
      <c r="G112" s="117" t="s">
        <v>1291</v>
      </c>
      <c r="K112" s="119"/>
      <c r="L112" s="119"/>
      <c r="M112" s="119"/>
      <c r="N112" s="119"/>
      <c r="O112" s="119"/>
      <c r="P112" s="119"/>
      <c r="Q112" s="119"/>
      <c r="R112" s="119"/>
      <c r="S112" s="119"/>
      <c r="T112" s="119"/>
      <c r="U112" s="119"/>
      <c r="V112" s="119"/>
      <c r="W112" s="119"/>
      <c r="X112" s="119"/>
      <c r="Y112" s="119"/>
      <c r="Z112" s="121"/>
    </row>
    <row r="113">
      <c r="A113" s="117" t="s">
        <v>705</v>
      </c>
      <c r="B113" s="117" t="s">
        <v>627</v>
      </c>
      <c r="C113" s="117" t="s">
        <v>70</v>
      </c>
      <c r="D113" s="118"/>
      <c r="E113" s="117" t="s">
        <v>83</v>
      </c>
      <c r="F113" s="117" t="s">
        <v>1292</v>
      </c>
      <c r="G113" s="117" t="s">
        <v>1293</v>
      </c>
      <c r="K113" s="119"/>
      <c r="L113" s="119"/>
      <c r="M113" s="119"/>
      <c r="N113" s="119"/>
      <c r="O113" s="119"/>
      <c r="P113" s="119"/>
      <c r="Q113" s="119"/>
      <c r="R113" s="119"/>
      <c r="S113" s="119"/>
      <c r="T113" s="119"/>
      <c r="U113" s="119"/>
      <c r="V113" s="119"/>
      <c r="W113" s="119"/>
      <c r="X113" s="119"/>
      <c r="Y113" s="119"/>
      <c r="Z113" s="121"/>
    </row>
    <row r="114">
      <c r="A114" s="117" t="s">
        <v>709</v>
      </c>
      <c r="B114" s="117" t="s">
        <v>632</v>
      </c>
      <c r="C114" s="117" t="s">
        <v>70</v>
      </c>
      <c r="D114" s="118"/>
      <c r="E114" s="117" t="s">
        <v>83</v>
      </c>
      <c r="F114" s="117" t="s">
        <v>1294</v>
      </c>
      <c r="G114" s="117" t="s">
        <v>1295</v>
      </c>
      <c r="O114" s="119"/>
      <c r="P114" s="119"/>
      <c r="Q114" s="119"/>
      <c r="R114" s="119"/>
      <c r="S114" s="119"/>
      <c r="T114" s="119"/>
      <c r="U114" s="119"/>
      <c r="V114" s="119"/>
      <c r="W114" s="119"/>
      <c r="X114" s="119"/>
      <c r="Y114" s="119"/>
      <c r="Z114" s="121"/>
    </row>
    <row r="115">
      <c r="A115" s="117" t="s">
        <v>713</v>
      </c>
      <c r="B115" s="117" t="s">
        <v>637</v>
      </c>
      <c r="C115" s="117" t="s">
        <v>70</v>
      </c>
      <c r="D115" s="118"/>
      <c r="E115" s="117" t="s">
        <v>83</v>
      </c>
      <c r="F115" s="117" t="s">
        <v>1296</v>
      </c>
      <c r="G115" s="117" t="s">
        <v>1297</v>
      </c>
      <c r="J115" s="119"/>
      <c r="K115" s="119"/>
      <c r="L115" s="119"/>
      <c r="M115" s="119"/>
      <c r="N115" s="119"/>
      <c r="O115" s="119"/>
      <c r="P115" s="119"/>
      <c r="Q115" s="119"/>
      <c r="R115" s="119"/>
      <c r="S115" s="119"/>
      <c r="T115" s="119"/>
      <c r="U115" s="119"/>
      <c r="V115" s="119"/>
      <c r="W115" s="119"/>
      <c r="X115" s="119"/>
      <c r="Y115" s="119"/>
      <c r="Z115" s="121"/>
    </row>
    <row r="116">
      <c r="A116" s="117" t="s">
        <v>717</v>
      </c>
      <c r="B116" s="117" t="s">
        <v>642</v>
      </c>
      <c r="C116" s="117" t="s">
        <v>67</v>
      </c>
      <c r="D116" s="118"/>
      <c r="E116" s="117" t="s">
        <v>83</v>
      </c>
      <c r="F116" s="117" t="s">
        <v>1214</v>
      </c>
      <c r="G116" s="117" t="s">
        <v>1298</v>
      </c>
      <c r="I116" s="118"/>
      <c r="J116" s="119"/>
      <c r="K116" s="119"/>
      <c r="L116" s="119"/>
      <c r="M116" s="119"/>
      <c r="N116" s="119"/>
      <c r="O116" s="119"/>
      <c r="P116" s="119"/>
      <c r="Q116" s="119"/>
      <c r="R116" s="119"/>
      <c r="S116" s="119"/>
      <c r="T116" s="119"/>
      <c r="U116" s="119"/>
      <c r="V116" s="119"/>
      <c r="W116" s="119"/>
      <c r="X116" s="119"/>
      <c r="Y116" s="119"/>
      <c r="Z116" s="121"/>
    </row>
    <row r="117">
      <c r="A117" s="117" t="s">
        <v>720</v>
      </c>
      <c r="B117" s="117" t="s">
        <v>647</v>
      </c>
      <c r="C117" s="117" t="s">
        <v>70</v>
      </c>
      <c r="D117" s="118"/>
      <c r="E117" s="117" t="s">
        <v>83</v>
      </c>
      <c r="F117" s="117" t="s">
        <v>1214</v>
      </c>
      <c r="G117" s="117" t="s">
        <v>1299</v>
      </c>
      <c r="I117" s="118"/>
      <c r="J117" s="119"/>
      <c r="K117" s="119"/>
      <c r="L117" s="119"/>
      <c r="M117" s="119"/>
      <c r="N117" s="119"/>
      <c r="O117" s="119"/>
      <c r="P117" s="119"/>
      <c r="Q117" s="119"/>
      <c r="R117" s="119"/>
      <c r="S117" s="119"/>
      <c r="T117" s="119"/>
      <c r="U117" s="119"/>
      <c r="V117" s="119"/>
      <c r="W117" s="119"/>
      <c r="X117" s="119"/>
      <c r="Y117" s="119"/>
      <c r="Z117" s="121"/>
    </row>
    <row r="118">
      <c r="A118" s="117" t="s">
        <v>723</v>
      </c>
      <c r="B118" s="117" t="s">
        <v>654</v>
      </c>
      <c r="C118" s="117" t="s">
        <v>70</v>
      </c>
      <c r="D118" s="118"/>
      <c r="E118" s="117" t="s">
        <v>89</v>
      </c>
      <c r="F118" s="117" t="s">
        <v>1300</v>
      </c>
      <c r="G118" s="117" t="s">
        <v>1301</v>
      </c>
      <c r="I118" s="117" t="s">
        <v>1302</v>
      </c>
      <c r="O118" s="119"/>
      <c r="P118" s="119"/>
      <c r="Q118" s="119"/>
      <c r="R118" s="119"/>
      <c r="S118" s="119"/>
      <c r="T118" s="119"/>
      <c r="U118" s="119"/>
      <c r="V118" s="119"/>
      <c r="W118" s="119"/>
      <c r="X118" s="119"/>
      <c r="Y118" s="119"/>
      <c r="Z118" s="121"/>
    </row>
    <row r="119">
      <c r="A119" s="117" t="s">
        <v>728</v>
      </c>
      <c r="B119" s="117" t="s">
        <v>660</v>
      </c>
      <c r="C119" s="117" t="s">
        <v>70</v>
      </c>
      <c r="D119" s="118"/>
      <c r="E119" s="117" t="s">
        <v>89</v>
      </c>
      <c r="F119" s="117" t="s">
        <v>1303</v>
      </c>
      <c r="G119" s="117" t="s">
        <v>1304</v>
      </c>
      <c r="I119" s="117" t="s">
        <v>1305</v>
      </c>
      <c r="P119" s="119"/>
      <c r="Q119" s="119"/>
      <c r="R119" s="119"/>
      <c r="S119" s="119"/>
      <c r="T119" s="119"/>
      <c r="U119" s="119"/>
      <c r="V119" s="119"/>
      <c r="W119" s="119"/>
      <c r="X119" s="119"/>
      <c r="Y119" s="119"/>
      <c r="Z119" s="121"/>
    </row>
    <row r="120">
      <c r="A120" s="117" t="s">
        <v>733</v>
      </c>
      <c r="B120" s="117" t="s">
        <v>666</v>
      </c>
      <c r="C120" s="117" t="s">
        <v>70</v>
      </c>
      <c r="D120" s="118"/>
      <c r="E120" s="117" t="s">
        <v>89</v>
      </c>
      <c r="F120" s="117" t="s">
        <v>1306</v>
      </c>
      <c r="G120" s="117" t="s">
        <v>1307</v>
      </c>
      <c r="I120" s="117" t="s">
        <v>1308</v>
      </c>
      <c r="J120" s="117" t="s">
        <v>1309</v>
      </c>
      <c r="Z120" s="121"/>
    </row>
    <row r="121">
      <c r="A121" s="117" t="s">
        <v>738</v>
      </c>
      <c r="B121" s="117" t="s">
        <v>672</v>
      </c>
      <c r="C121" s="117" t="s">
        <v>70</v>
      </c>
      <c r="D121" s="118"/>
      <c r="E121" s="117" t="s">
        <v>89</v>
      </c>
      <c r="F121" s="117" t="s">
        <v>1310</v>
      </c>
      <c r="G121" s="117" t="s">
        <v>1311</v>
      </c>
      <c r="I121" s="117" t="s">
        <v>1312</v>
      </c>
      <c r="N121" s="119"/>
      <c r="O121" s="119"/>
      <c r="P121" s="119"/>
      <c r="Q121" s="119"/>
      <c r="R121" s="119"/>
      <c r="S121" s="119"/>
      <c r="T121" s="119"/>
      <c r="U121" s="119"/>
      <c r="V121" s="119"/>
      <c r="W121" s="119"/>
      <c r="X121" s="119"/>
      <c r="Y121" s="119"/>
      <c r="Z121" s="121"/>
    </row>
    <row r="122">
      <c r="A122" s="117" t="s">
        <v>743</v>
      </c>
      <c r="B122" s="117" t="s">
        <v>677</v>
      </c>
      <c r="C122" s="117" t="s">
        <v>70</v>
      </c>
      <c r="D122" s="118"/>
      <c r="E122" s="117" t="s">
        <v>89</v>
      </c>
      <c r="F122" s="117" t="s">
        <v>1313</v>
      </c>
      <c r="G122" s="117" t="s">
        <v>1314</v>
      </c>
      <c r="I122" s="117" t="s">
        <v>1315</v>
      </c>
      <c r="L122" s="119"/>
      <c r="M122" s="119"/>
      <c r="N122" s="119"/>
      <c r="O122" s="119"/>
      <c r="P122" s="119"/>
      <c r="Q122" s="119"/>
      <c r="R122" s="119"/>
      <c r="S122" s="119"/>
      <c r="T122" s="119"/>
      <c r="U122" s="119"/>
      <c r="V122" s="119"/>
      <c r="W122" s="119"/>
      <c r="X122" s="119"/>
      <c r="Y122" s="119"/>
      <c r="Z122" s="121"/>
    </row>
    <row r="123">
      <c r="A123" s="117" t="s">
        <v>748</v>
      </c>
      <c r="B123" s="117" t="s">
        <v>681</v>
      </c>
      <c r="C123" s="117" t="s">
        <v>70</v>
      </c>
      <c r="D123" s="118"/>
      <c r="E123" s="117" t="s">
        <v>69</v>
      </c>
      <c r="F123" s="117" t="s">
        <v>1316</v>
      </c>
      <c r="G123" s="117" t="s">
        <v>1317</v>
      </c>
      <c r="I123" s="117" t="s">
        <v>1318</v>
      </c>
      <c r="J123" s="117" t="s">
        <v>1319</v>
      </c>
      <c r="Z123" s="121"/>
    </row>
    <row r="124">
      <c r="A124" s="117" t="s">
        <v>753</v>
      </c>
      <c r="B124" s="117" t="s">
        <v>690</v>
      </c>
      <c r="C124" s="117" t="s">
        <v>70</v>
      </c>
      <c r="D124" s="118"/>
      <c r="E124" s="117" t="s">
        <v>1236</v>
      </c>
      <c r="F124" s="117" t="s">
        <v>1236</v>
      </c>
      <c r="G124" s="117" t="s">
        <v>1320</v>
      </c>
      <c r="I124" s="117" t="s">
        <v>1321</v>
      </c>
      <c r="L124" s="119"/>
      <c r="M124" s="119"/>
      <c r="N124" s="119"/>
      <c r="O124" s="119"/>
      <c r="P124" s="119"/>
      <c r="Q124" s="119"/>
      <c r="R124" s="119"/>
      <c r="S124" s="119"/>
      <c r="T124" s="119"/>
      <c r="U124" s="119"/>
      <c r="V124" s="119"/>
      <c r="W124" s="119"/>
      <c r="X124" s="119"/>
      <c r="Y124" s="119"/>
      <c r="Z124" s="121"/>
    </row>
    <row r="125">
      <c r="A125" s="117" t="s">
        <v>753</v>
      </c>
      <c r="B125" s="117" t="s">
        <v>694</v>
      </c>
      <c r="C125" s="117" t="s">
        <v>1322</v>
      </c>
      <c r="D125" s="118"/>
      <c r="E125" s="117" t="s">
        <v>1118</v>
      </c>
      <c r="F125" s="117" t="s">
        <v>1323</v>
      </c>
      <c r="G125" s="117" t="s">
        <v>1324</v>
      </c>
      <c r="I125" s="117" t="s">
        <v>1325</v>
      </c>
      <c r="M125" s="119"/>
      <c r="N125" s="119"/>
      <c r="O125" s="119"/>
      <c r="P125" s="119"/>
      <c r="Q125" s="119"/>
      <c r="R125" s="119"/>
      <c r="S125" s="119"/>
      <c r="T125" s="119"/>
      <c r="U125" s="119"/>
      <c r="V125" s="119"/>
      <c r="W125" s="119"/>
      <c r="X125" s="119"/>
      <c r="Y125" s="119"/>
      <c r="Z125" s="121"/>
    </row>
    <row r="126">
      <c r="A126" s="117" t="s">
        <v>765</v>
      </c>
      <c r="B126" s="117" t="s">
        <v>698</v>
      </c>
      <c r="C126" s="117" t="s">
        <v>67</v>
      </c>
      <c r="D126" s="118"/>
      <c r="E126" s="117" t="s">
        <v>66</v>
      </c>
      <c r="F126" s="117" t="s">
        <v>1326</v>
      </c>
      <c r="G126" s="117" t="s">
        <v>1327</v>
      </c>
      <c r="I126" s="117" t="s">
        <v>1328</v>
      </c>
      <c r="M126" s="119"/>
      <c r="N126" s="119"/>
      <c r="O126" s="119"/>
      <c r="P126" s="119"/>
      <c r="Q126" s="119"/>
      <c r="R126" s="119"/>
      <c r="S126" s="119"/>
      <c r="T126" s="119"/>
      <c r="U126" s="119"/>
      <c r="V126" s="119"/>
      <c r="W126" s="119"/>
      <c r="X126" s="119"/>
      <c r="Y126" s="119"/>
      <c r="Z126" s="121"/>
    </row>
    <row r="127">
      <c r="A127" s="117" t="s">
        <v>770</v>
      </c>
      <c r="B127" s="117" t="s">
        <v>702</v>
      </c>
      <c r="C127" s="117" t="s">
        <v>67</v>
      </c>
      <c r="D127" s="118"/>
      <c r="E127" s="117" t="s">
        <v>63</v>
      </c>
      <c r="F127" s="117" t="s">
        <v>1329</v>
      </c>
      <c r="G127" s="117" t="s">
        <v>1330</v>
      </c>
      <c r="I127" s="117" t="s">
        <v>1331</v>
      </c>
      <c r="R127" s="119"/>
      <c r="S127" s="119"/>
      <c r="T127" s="119"/>
      <c r="U127" s="119"/>
      <c r="V127" s="119"/>
      <c r="W127" s="119"/>
      <c r="X127" s="119"/>
      <c r="Y127" s="119"/>
      <c r="Z127" s="121"/>
    </row>
    <row r="128">
      <c r="A128" s="117" t="s">
        <v>776</v>
      </c>
      <c r="B128" s="117" t="s">
        <v>706</v>
      </c>
      <c r="C128" s="117" t="s">
        <v>67</v>
      </c>
      <c r="D128" s="118"/>
      <c r="E128" s="117" t="s">
        <v>63</v>
      </c>
      <c r="F128" s="117" t="s">
        <v>1332</v>
      </c>
      <c r="G128" s="117" t="s">
        <v>1333</v>
      </c>
      <c r="I128" s="117" t="s">
        <v>1334</v>
      </c>
      <c r="Q128" s="119"/>
      <c r="R128" s="119"/>
      <c r="S128" s="119"/>
      <c r="T128" s="119"/>
      <c r="U128" s="119"/>
      <c r="V128" s="119"/>
      <c r="W128" s="119"/>
      <c r="X128" s="119"/>
      <c r="Y128" s="119"/>
      <c r="Z128" s="121"/>
    </row>
    <row r="129">
      <c r="A129" s="117" t="s">
        <v>782</v>
      </c>
      <c r="B129" s="117" t="s">
        <v>710</v>
      </c>
      <c r="C129" s="117" t="s">
        <v>1335</v>
      </c>
      <c r="D129" s="118"/>
      <c r="E129" s="117" t="s">
        <v>72</v>
      </c>
      <c r="F129" s="117" t="s">
        <v>1336</v>
      </c>
      <c r="G129" s="117" t="s">
        <v>1337</v>
      </c>
      <c r="I129" s="117" t="s">
        <v>1338</v>
      </c>
      <c r="J129" s="117" t="s">
        <v>1339</v>
      </c>
      <c r="T129" s="119"/>
      <c r="U129" s="119"/>
      <c r="V129" s="119"/>
      <c r="W129" s="119"/>
      <c r="X129" s="119"/>
      <c r="Y129" s="119"/>
      <c r="Z129" s="121"/>
    </row>
    <row r="130">
      <c r="A130" s="117" t="s">
        <v>788</v>
      </c>
      <c r="B130" s="117" t="s">
        <v>714</v>
      </c>
      <c r="C130" s="117" t="s">
        <v>67</v>
      </c>
      <c r="D130" s="118"/>
      <c r="E130" s="117" t="s">
        <v>66</v>
      </c>
      <c r="F130" s="117" t="s">
        <v>1340</v>
      </c>
      <c r="G130" s="117" t="s">
        <v>1341</v>
      </c>
      <c r="I130" s="117" t="s">
        <v>1342</v>
      </c>
      <c r="J130" s="117" t="s">
        <v>1343</v>
      </c>
      <c r="Z130" s="121"/>
    </row>
    <row r="131">
      <c r="A131" s="117" t="s">
        <v>793</v>
      </c>
      <c r="B131" s="117" t="s">
        <v>718</v>
      </c>
      <c r="C131" s="117" t="s">
        <v>70</v>
      </c>
      <c r="D131" s="118"/>
      <c r="E131" s="117" t="s">
        <v>89</v>
      </c>
      <c r="F131" s="117" t="s">
        <v>1344</v>
      </c>
      <c r="G131" s="117" t="s">
        <v>1345</v>
      </c>
      <c r="I131" s="117" t="s">
        <v>1346</v>
      </c>
      <c r="Z131" s="121"/>
    </row>
    <row r="132">
      <c r="A132" s="117" t="s">
        <v>798</v>
      </c>
      <c r="B132" s="117" t="s">
        <v>721</v>
      </c>
      <c r="C132" s="117" t="s">
        <v>70</v>
      </c>
      <c r="D132" s="118"/>
      <c r="E132" s="117" t="s">
        <v>89</v>
      </c>
      <c r="F132" s="117" t="s">
        <v>1347</v>
      </c>
      <c r="G132" s="117" t="s">
        <v>1348</v>
      </c>
      <c r="I132" s="117" t="s">
        <v>1349</v>
      </c>
      <c r="X132" s="119"/>
      <c r="Y132" s="119"/>
      <c r="Z132" s="121"/>
    </row>
    <row r="133">
      <c r="A133" s="117" t="s">
        <v>803</v>
      </c>
      <c r="B133" s="117" t="s">
        <v>724</v>
      </c>
      <c r="C133" s="117" t="s">
        <v>70</v>
      </c>
      <c r="D133" s="118"/>
      <c r="E133" s="117" t="s">
        <v>89</v>
      </c>
      <c r="F133" s="117" t="s">
        <v>1350</v>
      </c>
      <c r="G133" s="117" t="s">
        <v>1351</v>
      </c>
      <c r="I133" s="117" t="s">
        <v>1352</v>
      </c>
      <c r="W133" s="119"/>
      <c r="X133" s="119"/>
      <c r="Y133" s="119"/>
      <c r="Z133" s="121"/>
    </row>
    <row r="134">
      <c r="A134" s="117" t="s">
        <v>808</v>
      </c>
      <c r="B134" s="117" t="s">
        <v>729</v>
      </c>
      <c r="C134" s="117" t="s">
        <v>70</v>
      </c>
      <c r="D134" s="118"/>
      <c r="E134" s="117" t="s">
        <v>89</v>
      </c>
      <c r="F134" s="117" t="s">
        <v>1353</v>
      </c>
      <c r="G134" s="117" t="s">
        <v>1354</v>
      </c>
      <c r="I134" s="117" t="s">
        <v>1355</v>
      </c>
      <c r="V134" s="119"/>
      <c r="W134" s="119"/>
      <c r="X134" s="119"/>
      <c r="Y134" s="119"/>
      <c r="Z134" s="121"/>
    </row>
    <row r="135">
      <c r="A135" s="125" t="s">
        <v>813</v>
      </c>
      <c r="B135" s="125" t="s">
        <v>734</v>
      </c>
      <c r="C135" s="125" t="s">
        <v>70</v>
      </c>
      <c r="D135" s="126"/>
      <c r="E135" s="125" t="s">
        <v>89</v>
      </c>
      <c r="F135" s="125" t="s">
        <v>1356</v>
      </c>
      <c r="G135" s="125" t="s">
        <v>1357</v>
      </c>
      <c r="I135" s="125" t="s">
        <v>1358</v>
      </c>
      <c r="M135" s="127"/>
      <c r="N135" s="127"/>
      <c r="O135" s="127"/>
      <c r="P135" s="127"/>
      <c r="Q135" s="127"/>
      <c r="R135" s="127"/>
      <c r="S135" s="127"/>
      <c r="T135" s="127"/>
      <c r="U135" s="127"/>
      <c r="V135" s="127"/>
      <c r="W135" s="127"/>
      <c r="X135" s="127"/>
      <c r="Y135" s="127"/>
    </row>
    <row r="136">
      <c r="A136" s="125" t="s">
        <v>818</v>
      </c>
      <c r="B136" s="125" t="s">
        <v>739</v>
      </c>
      <c r="C136" s="125" t="s">
        <v>70</v>
      </c>
      <c r="D136" s="126"/>
      <c r="E136" s="125" t="s">
        <v>89</v>
      </c>
      <c r="F136" s="125" t="s">
        <v>1359</v>
      </c>
      <c r="G136" s="125" t="s">
        <v>1360</v>
      </c>
      <c r="I136" s="125" t="s">
        <v>1358</v>
      </c>
      <c r="M136" s="127"/>
      <c r="N136" s="127"/>
      <c r="O136" s="127"/>
      <c r="P136" s="127"/>
      <c r="Q136" s="127"/>
      <c r="R136" s="127"/>
      <c r="S136" s="127"/>
      <c r="T136" s="127"/>
      <c r="U136" s="127"/>
      <c r="V136" s="127"/>
      <c r="W136" s="127"/>
      <c r="X136" s="127"/>
      <c r="Y136" s="127"/>
    </row>
    <row r="137">
      <c r="A137" s="125" t="s">
        <v>822</v>
      </c>
      <c r="B137" s="125" t="s">
        <v>744</v>
      </c>
      <c r="C137" s="125" t="s">
        <v>70</v>
      </c>
      <c r="D137" s="126"/>
      <c r="E137" s="125" t="s">
        <v>89</v>
      </c>
      <c r="F137" s="125" t="s">
        <v>1361</v>
      </c>
      <c r="G137" s="125" t="s">
        <v>1362</v>
      </c>
    </row>
    <row r="138">
      <c r="A138" s="125" t="s">
        <v>840</v>
      </c>
      <c r="B138" s="125" t="s">
        <v>749</v>
      </c>
      <c r="C138" s="125" t="s">
        <v>67</v>
      </c>
      <c r="D138" s="126"/>
      <c r="E138" s="125" t="s">
        <v>80</v>
      </c>
      <c r="F138" s="125" t="s">
        <v>1363</v>
      </c>
      <c r="G138" s="125" t="s">
        <v>1364</v>
      </c>
      <c r="I138" s="125" t="s">
        <v>1365</v>
      </c>
      <c r="W138" s="127"/>
      <c r="X138" s="127"/>
      <c r="Y138" s="127"/>
    </row>
    <row r="139">
      <c r="A139" s="125" t="s">
        <v>845</v>
      </c>
      <c r="B139" s="125" t="s">
        <v>754</v>
      </c>
      <c r="C139" s="125" t="s">
        <v>67</v>
      </c>
      <c r="D139" s="126"/>
      <c r="E139" s="125" t="s">
        <v>80</v>
      </c>
      <c r="F139" s="125" t="s">
        <v>1366</v>
      </c>
      <c r="G139" s="125" t="s">
        <v>1367</v>
      </c>
      <c r="I139" s="125" t="s">
        <v>1368</v>
      </c>
      <c r="J139" s="128" t="s">
        <v>1369</v>
      </c>
      <c r="P139" s="127"/>
      <c r="Q139" s="127"/>
      <c r="R139" s="127"/>
      <c r="S139" s="127"/>
      <c r="T139" s="127"/>
      <c r="U139" s="127"/>
      <c r="V139" s="127"/>
      <c r="W139" s="127"/>
      <c r="X139" s="127"/>
      <c r="Y139" s="127"/>
    </row>
    <row r="140">
      <c r="A140" s="125" t="s">
        <v>850</v>
      </c>
      <c r="B140" s="125" t="s">
        <v>760</v>
      </c>
      <c r="C140" s="125" t="s">
        <v>70</v>
      </c>
      <c r="D140" s="126"/>
      <c r="E140" s="125" t="s">
        <v>80</v>
      </c>
      <c r="F140" s="125" t="s">
        <v>1370</v>
      </c>
      <c r="G140" s="125" t="s">
        <v>1371</v>
      </c>
      <c r="I140" s="125" t="s">
        <v>1372</v>
      </c>
      <c r="J140" s="128" t="s">
        <v>1373</v>
      </c>
    </row>
    <row r="141">
      <c r="A141" s="125" t="s">
        <v>855</v>
      </c>
      <c r="B141" s="125" t="s">
        <v>766</v>
      </c>
      <c r="C141" s="125" t="s">
        <v>70</v>
      </c>
      <c r="D141" s="126"/>
      <c r="E141" s="125" t="s">
        <v>80</v>
      </c>
      <c r="F141" s="125" t="s">
        <v>1374</v>
      </c>
      <c r="G141" s="125" t="s">
        <v>1375</v>
      </c>
      <c r="I141" s="125" t="s">
        <v>1376</v>
      </c>
      <c r="N141" s="127"/>
      <c r="O141" s="127"/>
      <c r="P141" s="127"/>
      <c r="Q141" s="127"/>
      <c r="R141" s="127"/>
      <c r="S141" s="127"/>
      <c r="T141" s="127"/>
      <c r="U141" s="127"/>
      <c r="V141" s="127"/>
      <c r="W141" s="127"/>
      <c r="X141" s="127"/>
      <c r="Y141" s="127"/>
    </row>
    <row r="142">
      <c r="A142" s="125" t="s">
        <v>860</v>
      </c>
      <c r="B142" s="125" t="s">
        <v>771</v>
      </c>
      <c r="C142" s="125" t="s">
        <v>70</v>
      </c>
      <c r="D142" s="126"/>
      <c r="E142" s="125" t="s">
        <v>80</v>
      </c>
      <c r="F142" s="125" t="s">
        <v>1377</v>
      </c>
      <c r="G142" s="125" t="s">
        <v>1378</v>
      </c>
      <c r="I142" s="125" t="s">
        <v>1379</v>
      </c>
      <c r="P142" s="127"/>
      <c r="Q142" s="127"/>
      <c r="R142" s="127"/>
      <c r="S142" s="127"/>
      <c r="T142" s="127"/>
      <c r="U142" s="127"/>
      <c r="V142" s="127"/>
      <c r="W142" s="127"/>
      <c r="X142" s="127"/>
      <c r="Y142" s="127"/>
    </row>
    <row r="143">
      <c r="A143" s="125" t="s">
        <v>865</v>
      </c>
      <c r="B143" s="125" t="s">
        <v>777</v>
      </c>
      <c r="C143" s="125" t="s">
        <v>70</v>
      </c>
      <c r="D143" s="126"/>
      <c r="E143" s="125" t="s">
        <v>80</v>
      </c>
      <c r="F143" s="125" t="s">
        <v>1380</v>
      </c>
      <c r="G143" s="125" t="s">
        <v>1381</v>
      </c>
      <c r="I143" s="125" t="s">
        <v>1382</v>
      </c>
      <c r="P143" s="127"/>
      <c r="Q143" s="127"/>
      <c r="R143" s="127"/>
      <c r="S143" s="127"/>
      <c r="T143" s="127"/>
      <c r="U143" s="127"/>
      <c r="V143" s="127"/>
      <c r="W143" s="127"/>
      <c r="X143" s="127"/>
      <c r="Y143" s="127"/>
    </row>
    <row r="144">
      <c r="A144" s="125" t="s">
        <v>870</v>
      </c>
      <c r="B144" s="125" t="s">
        <v>783</v>
      </c>
      <c r="C144" s="125" t="s">
        <v>70</v>
      </c>
      <c r="D144" s="126"/>
      <c r="E144" s="125" t="s">
        <v>72</v>
      </c>
      <c r="F144" s="125" t="s">
        <v>1383</v>
      </c>
      <c r="G144" s="125" t="s">
        <v>1384</v>
      </c>
      <c r="I144" s="125" t="s">
        <v>1385</v>
      </c>
      <c r="J144" s="128" t="s">
        <v>1386</v>
      </c>
      <c r="L144" s="127"/>
      <c r="M144" s="127"/>
      <c r="N144" s="127"/>
      <c r="O144" s="127"/>
      <c r="P144" s="127"/>
      <c r="Q144" s="127"/>
      <c r="R144" s="127"/>
      <c r="S144" s="127"/>
      <c r="T144" s="127"/>
      <c r="U144" s="127"/>
      <c r="V144" s="127"/>
      <c r="W144" s="127"/>
      <c r="X144" s="127"/>
      <c r="Y144" s="127"/>
    </row>
    <row r="145">
      <c r="A145" s="129" t="s">
        <v>1387</v>
      </c>
      <c r="B145" s="130"/>
      <c r="C145" s="129" t="s">
        <v>1388</v>
      </c>
      <c r="D145" s="130"/>
      <c r="E145" s="129" t="s">
        <v>1389</v>
      </c>
      <c r="F145" s="131" t="s">
        <v>1390</v>
      </c>
      <c r="G145" s="130"/>
      <c r="H145" s="130"/>
      <c r="I145" s="129" t="s">
        <v>1391</v>
      </c>
      <c r="N145" s="127"/>
      <c r="O145" s="127"/>
      <c r="P145" s="127"/>
      <c r="Q145" s="127"/>
      <c r="R145" s="127"/>
      <c r="S145" s="127"/>
      <c r="T145" s="127"/>
      <c r="U145" s="127"/>
      <c r="V145" s="127"/>
      <c r="W145" s="127"/>
      <c r="X145" s="127"/>
      <c r="Y145" s="127"/>
    </row>
    <row r="146">
      <c r="A146" s="129" t="s">
        <v>1387</v>
      </c>
      <c r="B146" s="130"/>
      <c r="C146" s="129" t="s">
        <v>1392</v>
      </c>
      <c r="D146" s="130"/>
      <c r="E146" s="129" t="s">
        <v>69</v>
      </c>
      <c r="F146" s="131" t="s">
        <v>1393</v>
      </c>
      <c r="G146" s="129" t="s">
        <v>1394</v>
      </c>
      <c r="S146" s="127"/>
      <c r="T146" s="127"/>
      <c r="U146" s="127"/>
      <c r="V146" s="127"/>
      <c r="W146" s="127"/>
      <c r="X146" s="127"/>
      <c r="Y146" s="127"/>
    </row>
    <row r="147">
      <c r="A147" s="129" t="s">
        <v>1387</v>
      </c>
      <c r="B147" s="130"/>
      <c r="C147" s="129" t="s">
        <v>1392</v>
      </c>
      <c r="D147" s="130"/>
      <c r="E147" s="129" t="s">
        <v>69</v>
      </c>
      <c r="F147" s="131" t="s">
        <v>1395</v>
      </c>
      <c r="G147" s="129" t="s">
        <v>1396</v>
      </c>
      <c r="J147" s="132"/>
      <c r="K147" s="130"/>
      <c r="L147" s="127"/>
      <c r="M147" s="127"/>
      <c r="N147" s="127"/>
      <c r="O147" s="127"/>
      <c r="P147" s="127"/>
      <c r="Q147" s="127"/>
      <c r="R147" s="127"/>
      <c r="S147" s="127"/>
      <c r="T147" s="127"/>
      <c r="U147" s="127"/>
      <c r="V147" s="127"/>
      <c r="W147" s="127"/>
      <c r="X147" s="127"/>
      <c r="Y147" s="127"/>
    </row>
    <row r="148">
      <c r="A148" s="129" t="s">
        <v>1387</v>
      </c>
      <c r="B148" s="130"/>
      <c r="C148" s="129" t="s">
        <v>1392</v>
      </c>
      <c r="D148" s="130"/>
      <c r="E148" s="129" t="s">
        <v>69</v>
      </c>
      <c r="F148" s="131" t="s">
        <v>1397</v>
      </c>
      <c r="G148" s="129" t="s">
        <v>1398</v>
      </c>
      <c r="M148" s="127"/>
      <c r="N148" s="127"/>
      <c r="O148" s="127"/>
      <c r="P148" s="127"/>
      <c r="Q148" s="127"/>
      <c r="R148" s="127"/>
      <c r="S148" s="127"/>
      <c r="T148" s="127"/>
      <c r="U148" s="127"/>
      <c r="V148" s="127"/>
      <c r="W148" s="127"/>
      <c r="X148" s="127"/>
      <c r="Y148" s="127"/>
    </row>
    <row r="149">
      <c r="A149" s="129" t="s">
        <v>1387</v>
      </c>
      <c r="B149" s="130"/>
      <c r="C149" s="129" t="s">
        <v>1399</v>
      </c>
      <c r="D149" s="130"/>
      <c r="E149" s="133" t="s">
        <v>1118</v>
      </c>
      <c r="F149" s="134"/>
      <c r="G149" s="130"/>
      <c r="H149" s="130"/>
      <c r="I149" s="130"/>
      <c r="J149" s="132"/>
      <c r="K149" s="130"/>
      <c r="L149" s="127"/>
      <c r="M149" s="127"/>
      <c r="N149" s="127"/>
      <c r="O149" s="127"/>
      <c r="P149" s="127"/>
      <c r="Q149" s="127"/>
      <c r="R149" s="127"/>
      <c r="S149" s="127"/>
      <c r="T149" s="127"/>
      <c r="U149" s="127"/>
      <c r="V149" s="127"/>
      <c r="W149" s="127"/>
      <c r="X149" s="127"/>
      <c r="Y149" s="127"/>
    </row>
    <row r="150">
      <c r="A150" s="129" t="s">
        <v>1387</v>
      </c>
      <c r="B150" s="130"/>
      <c r="C150" s="129" t="s">
        <v>70</v>
      </c>
      <c r="D150" s="130"/>
      <c r="E150" s="129" t="s">
        <v>1400</v>
      </c>
      <c r="F150" s="131" t="s">
        <v>1401</v>
      </c>
      <c r="G150" s="129" t="s">
        <v>1402</v>
      </c>
      <c r="N150" s="127"/>
      <c r="O150" s="127"/>
      <c r="P150" s="127"/>
      <c r="Q150" s="127"/>
      <c r="R150" s="127"/>
      <c r="S150" s="127"/>
      <c r="T150" s="127"/>
      <c r="U150" s="127"/>
      <c r="V150" s="127"/>
      <c r="W150" s="127"/>
      <c r="X150" s="127"/>
      <c r="Y150" s="127"/>
    </row>
    <row r="151">
      <c r="A151" s="129" t="s">
        <v>1387</v>
      </c>
      <c r="B151" s="130"/>
      <c r="C151" s="129" t="s">
        <v>1403</v>
      </c>
      <c r="D151" s="130"/>
      <c r="E151" s="129" t="s">
        <v>1095</v>
      </c>
      <c r="F151" s="134"/>
      <c r="G151" s="130"/>
      <c r="H151" s="130"/>
      <c r="I151" s="130"/>
      <c r="J151" s="132"/>
      <c r="K151" s="130"/>
      <c r="L151" s="127"/>
      <c r="M151" s="127"/>
      <c r="N151" s="127"/>
      <c r="O151" s="127"/>
      <c r="P151" s="127"/>
      <c r="Q151" s="127"/>
      <c r="R151" s="127"/>
      <c r="S151" s="127"/>
      <c r="T151" s="127"/>
      <c r="U151" s="127"/>
      <c r="V151" s="127"/>
      <c r="W151" s="127"/>
      <c r="X151" s="127"/>
      <c r="Y151" s="127"/>
      <c r="Z151" s="127"/>
    </row>
    <row r="152">
      <c r="A152" s="129" t="s">
        <v>1387</v>
      </c>
      <c r="B152" s="130"/>
      <c r="C152" s="129" t="s">
        <v>70</v>
      </c>
      <c r="D152" s="130"/>
      <c r="E152" s="133" t="s">
        <v>91</v>
      </c>
      <c r="F152" s="131" t="s">
        <v>1404</v>
      </c>
      <c r="G152" s="129" t="s">
        <v>1405</v>
      </c>
      <c r="J152" s="132"/>
      <c r="K152" s="130"/>
      <c r="L152" s="127"/>
      <c r="M152" s="127"/>
      <c r="N152" s="127"/>
      <c r="O152" s="127"/>
      <c r="P152" s="127"/>
      <c r="Q152" s="127"/>
      <c r="R152" s="127"/>
      <c r="S152" s="127"/>
      <c r="T152" s="127"/>
      <c r="U152" s="127"/>
      <c r="V152" s="127"/>
      <c r="W152" s="127"/>
      <c r="X152" s="127"/>
      <c r="Y152" s="127"/>
      <c r="Z152" s="127"/>
    </row>
  </sheetData>
  <mergeCells count="208">
    <mergeCell ref="J43:Y43"/>
    <mergeCell ref="J44:Y44"/>
    <mergeCell ref="J48:Y48"/>
    <mergeCell ref="J49:X49"/>
    <mergeCell ref="J50:V50"/>
    <mergeCell ref="G51:Y51"/>
    <mergeCell ref="J52:Y52"/>
    <mergeCell ref="J53:Y53"/>
    <mergeCell ref="G54:Y54"/>
    <mergeCell ref="J55:Y55"/>
    <mergeCell ref="G56:S56"/>
    <mergeCell ref="J57:Y57"/>
    <mergeCell ref="J58:R58"/>
    <mergeCell ref="J60:Q60"/>
    <mergeCell ref="J61:W61"/>
    <mergeCell ref="H62:Y62"/>
    <mergeCell ref="H63:Y63"/>
    <mergeCell ref="J65:Y65"/>
    <mergeCell ref="J66:Y66"/>
    <mergeCell ref="J67:U67"/>
    <mergeCell ref="J68:Y68"/>
    <mergeCell ref="G69:Y69"/>
    <mergeCell ref="J70:S70"/>
    <mergeCell ref="J71:R71"/>
    <mergeCell ref="J72:Y72"/>
    <mergeCell ref="I73:N73"/>
    <mergeCell ref="G74:V74"/>
    <mergeCell ref="G75:L75"/>
    <mergeCell ref="I98:P98"/>
    <mergeCell ref="I99:S99"/>
    <mergeCell ref="J100:Y100"/>
    <mergeCell ref="I101:P101"/>
    <mergeCell ref="I102:S102"/>
    <mergeCell ref="I104:L104"/>
    <mergeCell ref="I105:Y105"/>
    <mergeCell ref="J106:L106"/>
    <mergeCell ref="J108:O108"/>
    <mergeCell ref="J109:Y109"/>
    <mergeCell ref="G110:M110"/>
    <mergeCell ref="G114:N114"/>
    <mergeCell ref="J120:Y120"/>
    <mergeCell ref="J123:Y123"/>
    <mergeCell ref="J130:Y130"/>
    <mergeCell ref="I131:Y131"/>
    <mergeCell ref="I132:W132"/>
    <mergeCell ref="I133:V133"/>
    <mergeCell ref="I134:U134"/>
    <mergeCell ref="G137:Y137"/>
    <mergeCell ref="I138:V138"/>
    <mergeCell ref="G138:H138"/>
    <mergeCell ref="G139:H139"/>
    <mergeCell ref="J139:O139"/>
    <mergeCell ref="G140:H140"/>
    <mergeCell ref="J140:Y140"/>
    <mergeCell ref="G141:H141"/>
    <mergeCell ref="I141:M141"/>
    <mergeCell ref="G144:H144"/>
    <mergeCell ref="G147:I147"/>
    <mergeCell ref="G148:L148"/>
    <mergeCell ref="G150:M150"/>
    <mergeCell ref="G152:I152"/>
    <mergeCell ref="G142:H142"/>
    <mergeCell ref="I142:O142"/>
    <mergeCell ref="G143:H143"/>
    <mergeCell ref="I143:O143"/>
    <mergeCell ref="J144:K144"/>
    <mergeCell ref="I145:M145"/>
    <mergeCell ref="G146:R146"/>
    <mergeCell ref="I2:W2"/>
    <mergeCell ref="I3:J3"/>
    <mergeCell ref="I4:K4"/>
    <mergeCell ref="H5:Y5"/>
    <mergeCell ref="I7:L7"/>
    <mergeCell ref="J9:K9"/>
    <mergeCell ref="H10:Q10"/>
    <mergeCell ref="G11:H11"/>
    <mergeCell ref="G12:Y12"/>
    <mergeCell ref="G15:H15"/>
    <mergeCell ref="I15:N15"/>
    <mergeCell ref="G16:H16"/>
    <mergeCell ref="I16:O16"/>
    <mergeCell ref="G17:H17"/>
    <mergeCell ref="G18:H18"/>
    <mergeCell ref="I18:R18"/>
    <mergeCell ref="J19:R19"/>
    <mergeCell ref="I21:L21"/>
    <mergeCell ref="I23:M23"/>
    <mergeCell ref="H24:I24"/>
    <mergeCell ref="J24:U24"/>
    <mergeCell ref="J26:Y26"/>
    <mergeCell ref="J27:Q27"/>
    <mergeCell ref="I28:K28"/>
    <mergeCell ref="J29:Y29"/>
    <mergeCell ref="G30:H30"/>
    <mergeCell ref="J30:Y30"/>
    <mergeCell ref="J31:Y31"/>
    <mergeCell ref="G31:H31"/>
    <mergeCell ref="G32:H32"/>
    <mergeCell ref="I32:M32"/>
    <mergeCell ref="G33:I33"/>
    <mergeCell ref="G34:H34"/>
    <mergeCell ref="J34:Y34"/>
    <mergeCell ref="J35:Y35"/>
    <mergeCell ref="I36:Q36"/>
    <mergeCell ref="G37:Y37"/>
    <mergeCell ref="G38:H38"/>
    <mergeCell ref="I38:O38"/>
    <mergeCell ref="G39:H39"/>
    <mergeCell ref="H41:Y41"/>
    <mergeCell ref="I42:N42"/>
    <mergeCell ref="J76:Q76"/>
    <mergeCell ref="J78:L78"/>
    <mergeCell ref="J79:R79"/>
    <mergeCell ref="J80:U80"/>
    <mergeCell ref="J81:O81"/>
    <mergeCell ref="J82:L82"/>
    <mergeCell ref="I83:L83"/>
    <mergeCell ref="G105:H105"/>
    <mergeCell ref="G106:I106"/>
    <mergeCell ref="G107:H107"/>
    <mergeCell ref="G108:I108"/>
    <mergeCell ref="G109:I109"/>
    <mergeCell ref="G111:I111"/>
    <mergeCell ref="G112:J112"/>
    <mergeCell ref="G113:J113"/>
    <mergeCell ref="G115:I115"/>
    <mergeCell ref="G116:H116"/>
    <mergeCell ref="G117:H117"/>
    <mergeCell ref="G118:H118"/>
    <mergeCell ref="I118:N118"/>
    <mergeCell ref="I119:O119"/>
    <mergeCell ref="G119:H119"/>
    <mergeCell ref="G120:H120"/>
    <mergeCell ref="G121:H121"/>
    <mergeCell ref="I121:M121"/>
    <mergeCell ref="G122:H122"/>
    <mergeCell ref="I122:K122"/>
    <mergeCell ref="G123:H123"/>
    <mergeCell ref="I128:P128"/>
    <mergeCell ref="J129:S129"/>
    <mergeCell ref="G124:H124"/>
    <mergeCell ref="I124:K124"/>
    <mergeCell ref="G125:H125"/>
    <mergeCell ref="I125:L125"/>
    <mergeCell ref="G126:H126"/>
    <mergeCell ref="I126:L126"/>
    <mergeCell ref="I127:Q127"/>
    <mergeCell ref="G134:H134"/>
    <mergeCell ref="G135:H135"/>
    <mergeCell ref="I135:L135"/>
    <mergeCell ref="I136:L136"/>
    <mergeCell ref="G127:H127"/>
    <mergeCell ref="G128:H128"/>
    <mergeCell ref="G129:H129"/>
    <mergeCell ref="G130:H130"/>
    <mergeCell ref="G131:H131"/>
    <mergeCell ref="G132:H132"/>
    <mergeCell ref="G133:H133"/>
    <mergeCell ref="G136:H136"/>
    <mergeCell ref="G42:H42"/>
    <mergeCell ref="G43:H43"/>
    <mergeCell ref="G44:H44"/>
    <mergeCell ref="G45:J45"/>
    <mergeCell ref="G46:I46"/>
    <mergeCell ref="G47:H47"/>
    <mergeCell ref="G48:I48"/>
    <mergeCell ref="G49:I49"/>
    <mergeCell ref="G50:H50"/>
    <mergeCell ref="G52:H52"/>
    <mergeCell ref="G53:H53"/>
    <mergeCell ref="G55:I55"/>
    <mergeCell ref="G57:H57"/>
    <mergeCell ref="H60:I60"/>
    <mergeCell ref="G59:H59"/>
    <mergeCell ref="G65:H65"/>
    <mergeCell ref="G66:H66"/>
    <mergeCell ref="G67:H67"/>
    <mergeCell ref="G68:I68"/>
    <mergeCell ref="G72:I72"/>
    <mergeCell ref="G73:H73"/>
    <mergeCell ref="G76:H76"/>
    <mergeCell ref="G77:I77"/>
    <mergeCell ref="G78:H78"/>
    <mergeCell ref="G81:H81"/>
    <mergeCell ref="G82:H82"/>
    <mergeCell ref="G83:H83"/>
    <mergeCell ref="G84:H84"/>
    <mergeCell ref="G85:H85"/>
    <mergeCell ref="G86:H86"/>
    <mergeCell ref="G87:H87"/>
    <mergeCell ref="G88:I88"/>
    <mergeCell ref="G89:H89"/>
    <mergeCell ref="G90:H90"/>
    <mergeCell ref="G91:H91"/>
    <mergeCell ref="G92:H92"/>
    <mergeCell ref="G93:H93"/>
    <mergeCell ref="G94:H94"/>
    <mergeCell ref="G95:H95"/>
    <mergeCell ref="I95:J95"/>
    <mergeCell ref="G96:H96"/>
    <mergeCell ref="I97:K97"/>
    <mergeCell ref="G97:H97"/>
    <mergeCell ref="G98:H98"/>
    <mergeCell ref="G99:H99"/>
    <mergeCell ref="G100:H100"/>
    <mergeCell ref="G101:H101"/>
    <mergeCell ref="G102:H102"/>
    <mergeCell ref="G103:H10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12.63"/>
    <col customWidth="1" min="3" max="23" width="6.38"/>
  </cols>
  <sheetData>
    <row r="1">
      <c r="A1" s="135" t="s">
        <v>1406</v>
      </c>
    </row>
    <row r="2">
      <c r="A2" s="136" t="s">
        <v>1407</v>
      </c>
      <c r="B2" s="136" t="s">
        <v>19</v>
      </c>
      <c r="C2" s="136" t="s">
        <v>1408</v>
      </c>
      <c r="D2" s="136" t="s">
        <v>1409</v>
      </c>
      <c r="E2" s="136" t="s">
        <v>1410</v>
      </c>
      <c r="F2" s="136" t="s">
        <v>1411</v>
      </c>
      <c r="G2" s="136" t="s">
        <v>1412</v>
      </c>
      <c r="H2" s="136" t="s">
        <v>1413</v>
      </c>
      <c r="I2" s="136" t="s">
        <v>1414</v>
      </c>
      <c r="J2" s="136" t="s">
        <v>1415</v>
      </c>
      <c r="K2" s="136" t="s">
        <v>1416</v>
      </c>
      <c r="L2" s="136" t="s">
        <v>1417</v>
      </c>
      <c r="M2" s="136" t="s">
        <v>1418</v>
      </c>
      <c r="N2" s="136" t="s">
        <v>1419</v>
      </c>
      <c r="O2" s="136" t="s">
        <v>1420</v>
      </c>
      <c r="P2" s="136" t="s">
        <v>1421</v>
      </c>
      <c r="Q2" s="136" t="s">
        <v>19</v>
      </c>
      <c r="R2" s="136" t="s">
        <v>19</v>
      </c>
      <c r="S2" s="136" t="s">
        <v>19</v>
      </c>
      <c r="T2" s="136" t="s">
        <v>19</v>
      </c>
      <c r="U2" s="136" t="s">
        <v>19</v>
      </c>
      <c r="V2" s="136" t="s">
        <v>19</v>
      </c>
      <c r="W2" s="136" t="s">
        <v>19</v>
      </c>
    </row>
    <row r="3">
      <c r="A3" s="137" t="s">
        <v>19</v>
      </c>
      <c r="B3" s="137" t="s">
        <v>19</v>
      </c>
      <c r="C3" s="138" t="s">
        <v>19</v>
      </c>
      <c r="D3" s="138" t="s">
        <v>19</v>
      </c>
      <c r="E3" s="138" t="s">
        <v>19</v>
      </c>
      <c r="F3" s="138" t="s">
        <v>19</v>
      </c>
      <c r="G3" s="138" t="s">
        <v>19</v>
      </c>
      <c r="H3" s="138" t="s">
        <v>19</v>
      </c>
      <c r="I3" s="138" t="s">
        <v>19</v>
      </c>
      <c r="J3" s="138" t="s">
        <v>19</v>
      </c>
      <c r="K3" s="138" t="s">
        <v>19</v>
      </c>
      <c r="L3" s="138" t="s">
        <v>19</v>
      </c>
      <c r="M3" s="138" t="s">
        <v>19</v>
      </c>
      <c r="N3" s="138" t="s">
        <v>19</v>
      </c>
      <c r="O3" s="138" t="s">
        <v>19</v>
      </c>
      <c r="P3" s="138" t="s">
        <v>19</v>
      </c>
      <c r="Q3" s="138" t="s">
        <v>19</v>
      </c>
      <c r="R3" s="138" t="s">
        <v>19</v>
      </c>
      <c r="S3" s="138" t="s">
        <v>19</v>
      </c>
      <c r="T3" s="138" t="s">
        <v>19</v>
      </c>
      <c r="U3" s="138" t="s">
        <v>19</v>
      </c>
      <c r="V3" s="138" t="s">
        <v>19</v>
      </c>
      <c r="W3" s="138" t="s">
        <v>19</v>
      </c>
    </row>
    <row r="4">
      <c r="A4" s="139" t="s">
        <v>1422</v>
      </c>
    </row>
    <row r="5">
      <c r="A5" s="140" t="s">
        <v>1423</v>
      </c>
      <c r="B5" s="141" t="s">
        <v>19</v>
      </c>
      <c r="C5" s="142" t="s">
        <v>1424</v>
      </c>
      <c r="D5" s="142" t="s">
        <v>1424</v>
      </c>
      <c r="E5" s="142" t="s">
        <v>19</v>
      </c>
      <c r="F5" s="142" t="s">
        <v>19</v>
      </c>
      <c r="G5" s="142" t="s">
        <v>19</v>
      </c>
      <c r="H5" s="143" t="s">
        <v>19</v>
      </c>
      <c r="I5" s="143" t="s">
        <v>19</v>
      </c>
      <c r="J5" s="143" t="s">
        <v>19</v>
      </c>
      <c r="K5" s="143" t="s">
        <v>19</v>
      </c>
      <c r="L5" s="143" t="s">
        <v>19</v>
      </c>
      <c r="M5" s="143" t="s">
        <v>19</v>
      </c>
      <c r="N5" s="143" t="s">
        <v>19</v>
      </c>
      <c r="O5" s="143" t="s">
        <v>19</v>
      </c>
      <c r="P5" s="143" t="s">
        <v>19</v>
      </c>
      <c r="Q5" s="143" t="s">
        <v>19</v>
      </c>
      <c r="R5" s="143" t="s">
        <v>19</v>
      </c>
      <c r="S5" s="143" t="s">
        <v>19</v>
      </c>
      <c r="T5" s="143" t="s">
        <v>19</v>
      </c>
      <c r="U5" s="143" t="s">
        <v>19</v>
      </c>
      <c r="V5" s="143" t="s">
        <v>19</v>
      </c>
      <c r="W5" s="143" t="s">
        <v>19</v>
      </c>
    </row>
    <row r="6">
      <c r="A6" s="144" t="s">
        <v>1425</v>
      </c>
      <c r="B6" s="141" t="s">
        <v>19</v>
      </c>
      <c r="C6" s="142" t="s">
        <v>19</v>
      </c>
      <c r="D6" s="142" t="s">
        <v>19</v>
      </c>
      <c r="E6" s="142" t="s">
        <v>1424</v>
      </c>
      <c r="F6" s="142" t="s">
        <v>1424</v>
      </c>
      <c r="G6" s="142" t="s">
        <v>1424</v>
      </c>
      <c r="H6" s="143" t="s">
        <v>1424</v>
      </c>
      <c r="I6" s="143" t="s">
        <v>19</v>
      </c>
      <c r="J6" s="143" t="s">
        <v>19</v>
      </c>
      <c r="K6" s="143" t="s">
        <v>19</v>
      </c>
      <c r="L6" s="143" t="s">
        <v>19</v>
      </c>
      <c r="M6" s="143" t="s">
        <v>19</v>
      </c>
      <c r="N6" s="143" t="s">
        <v>19</v>
      </c>
      <c r="O6" s="143" t="s">
        <v>19</v>
      </c>
      <c r="P6" s="143" t="s">
        <v>19</v>
      </c>
      <c r="Q6" s="143" t="s">
        <v>19</v>
      </c>
      <c r="R6" s="143" t="s">
        <v>19</v>
      </c>
      <c r="S6" s="143" t="s">
        <v>19</v>
      </c>
      <c r="T6" s="143" t="s">
        <v>19</v>
      </c>
      <c r="U6" s="143" t="s">
        <v>19</v>
      </c>
      <c r="V6" s="143" t="s">
        <v>19</v>
      </c>
      <c r="W6" s="143" t="s">
        <v>19</v>
      </c>
    </row>
    <row r="7">
      <c r="A7" s="144" t="s">
        <v>19</v>
      </c>
      <c r="B7" s="141" t="s">
        <v>19</v>
      </c>
      <c r="C7" s="143" t="s">
        <v>19</v>
      </c>
      <c r="D7" s="143" t="s">
        <v>19</v>
      </c>
      <c r="E7" s="145" t="s">
        <v>19</v>
      </c>
      <c r="F7" s="146" t="s">
        <v>19</v>
      </c>
      <c r="G7" s="146" t="s">
        <v>19</v>
      </c>
      <c r="H7" s="146" t="s">
        <v>19</v>
      </c>
      <c r="I7" s="146" t="s">
        <v>19</v>
      </c>
      <c r="J7" s="143" t="s">
        <v>19</v>
      </c>
      <c r="K7" s="143" t="s">
        <v>19</v>
      </c>
      <c r="L7" s="143" t="s">
        <v>19</v>
      </c>
      <c r="M7" s="143" t="s">
        <v>19</v>
      </c>
      <c r="N7" s="143" t="s">
        <v>19</v>
      </c>
      <c r="O7" s="143" t="s">
        <v>19</v>
      </c>
      <c r="P7" s="143" t="s">
        <v>19</v>
      </c>
      <c r="Q7" s="143" t="s">
        <v>19</v>
      </c>
      <c r="R7" s="143" t="s">
        <v>19</v>
      </c>
      <c r="S7" s="143" t="s">
        <v>19</v>
      </c>
      <c r="T7" s="143" t="s">
        <v>19</v>
      </c>
      <c r="U7" s="143" t="s">
        <v>19</v>
      </c>
      <c r="V7" s="143" t="s">
        <v>19</v>
      </c>
      <c r="W7" s="143" t="s">
        <v>19</v>
      </c>
    </row>
    <row r="8">
      <c r="A8" s="147" t="s">
        <v>1426</v>
      </c>
    </row>
    <row r="9">
      <c r="A9" s="144" t="s">
        <v>1427</v>
      </c>
      <c r="B9" s="141" t="s">
        <v>19</v>
      </c>
      <c r="C9" s="143" t="s">
        <v>19</v>
      </c>
      <c r="D9" s="143" t="s">
        <v>19</v>
      </c>
      <c r="E9" s="143" t="s">
        <v>19</v>
      </c>
      <c r="F9" s="143" t="s">
        <v>1424</v>
      </c>
      <c r="G9" s="143" t="s">
        <v>1424</v>
      </c>
      <c r="H9" s="148" t="s">
        <v>19</v>
      </c>
      <c r="I9" s="148" t="s">
        <v>19</v>
      </c>
      <c r="J9" s="148" t="s">
        <v>19</v>
      </c>
      <c r="K9" s="148" t="s">
        <v>19</v>
      </c>
      <c r="L9" s="148" t="s">
        <v>19</v>
      </c>
      <c r="M9" s="143" t="s">
        <v>19</v>
      </c>
      <c r="N9" s="143" t="s">
        <v>19</v>
      </c>
      <c r="O9" s="143" t="s">
        <v>19</v>
      </c>
      <c r="P9" s="143" t="s">
        <v>19</v>
      </c>
      <c r="Q9" s="143" t="s">
        <v>19</v>
      </c>
      <c r="R9" s="143" t="s">
        <v>19</v>
      </c>
      <c r="S9" s="143" t="s">
        <v>19</v>
      </c>
      <c r="T9" s="143" t="s">
        <v>19</v>
      </c>
      <c r="U9" s="143" t="s">
        <v>19</v>
      </c>
      <c r="V9" s="143" t="s">
        <v>19</v>
      </c>
      <c r="W9" s="143" t="s">
        <v>19</v>
      </c>
    </row>
    <row r="10">
      <c r="A10" s="144" t="s">
        <v>1428</v>
      </c>
      <c r="B10" s="141" t="s">
        <v>19</v>
      </c>
      <c r="C10" s="143" t="s">
        <v>19</v>
      </c>
      <c r="D10" s="143" t="s">
        <v>19</v>
      </c>
      <c r="E10" s="145" t="s">
        <v>19</v>
      </c>
      <c r="F10" s="146" t="s">
        <v>19</v>
      </c>
      <c r="G10" s="146" t="s">
        <v>1424</v>
      </c>
      <c r="H10" s="148" t="s">
        <v>1424</v>
      </c>
      <c r="I10" s="148" t="s">
        <v>19</v>
      </c>
      <c r="J10" s="149" t="s">
        <v>19</v>
      </c>
      <c r="K10" s="149" t="s">
        <v>19</v>
      </c>
      <c r="L10" s="149" t="s">
        <v>19</v>
      </c>
      <c r="M10" s="143" t="s">
        <v>19</v>
      </c>
      <c r="N10" s="143" t="s">
        <v>19</v>
      </c>
      <c r="O10" s="143" t="s">
        <v>19</v>
      </c>
      <c r="P10" s="143" t="s">
        <v>19</v>
      </c>
      <c r="Q10" s="143" t="s">
        <v>19</v>
      </c>
      <c r="R10" s="143" t="s">
        <v>19</v>
      </c>
      <c r="S10" s="143" t="s">
        <v>19</v>
      </c>
      <c r="T10" s="143" t="s">
        <v>19</v>
      </c>
      <c r="U10" s="143" t="s">
        <v>19</v>
      </c>
      <c r="V10" s="143" t="s">
        <v>19</v>
      </c>
      <c r="W10" s="143" t="s">
        <v>19</v>
      </c>
    </row>
    <row r="11">
      <c r="A11" s="144" t="s">
        <v>19</v>
      </c>
      <c r="B11" s="141" t="s">
        <v>19</v>
      </c>
      <c r="C11" s="143" t="s">
        <v>19</v>
      </c>
      <c r="D11" s="143" t="s">
        <v>19</v>
      </c>
      <c r="E11" s="145" t="s">
        <v>19</v>
      </c>
      <c r="F11" s="146" t="s">
        <v>19</v>
      </c>
      <c r="G11" s="146" t="s">
        <v>19</v>
      </c>
      <c r="H11" s="148" t="s">
        <v>19</v>
      </c>
      <c r="I11" s="148" t="s">
        <v>19</v>
      </c>
      <c r="J11" s="149" t="s">
        <v>19</v>
      </c>
      <c r="K11" s="149" t="s">
        <v>19</v>
      </c>
      <c r="L11" s="149" t="s">
        <v>19</v>
      </c>
      <c r="M11" s="143" t="s">
        <v>19</v>
      </c>
      <c r="N11" s="143" t="s">
        <v>19</v>
      </c>
      <c r="O11" s="143" t="s">
        <v>19</v>
      </c>
      <c r="P11" s="143" t="s">
        <v>19</v>
      </c>
      <c r="Q11" s="143" t="s">
        <v>19</v>
      </c>
      <c r="R11" s="143" t="s">
        <v>19</v>
      </c>
      <c r="S11" s="143" t="s">
        <v>19</v>
      </c>
      <c r="T11" s="143" t="s">
        <v>19</v>
      </c>
      <c r="U11" s="143" t="s">
        <v>19</v>
      </c>
      <c r="V11" s="143" t="s">
        <v>19</v>
      </c>
      <c r="W11" s="143" t="s">
        <v>19</v>
      </c>
    </row>
    <row r="12">
      <c r="A12" s="144" t="s">
        <v>1429</v>
      </c>
      <c r="B12" s="141" t="s">
        <v>19</v>
      </c>
      <c r="C12" s="143" t="s">
        <v>19</v>
      </c>
      <c r="D12" s="143" t="s">
        <v>19</v>
      </c>
      <c r="E12" s="145" t="s">
        <v>19</v>
      </c>
      <c r="F12" s="146" t="s">
        <v>19</v>
      </c>
      <c r="G12" s="146" t="s">
        <v>19</v>
      </c>
      <c r="H12" s="146" t="s">
        <v>19</v>
      </c>
      <c r="I12" s="146" t="s">
        <v>19</v>
      </c>
      <c r="J12" s="143" t="s">
        <v>19</v>
      </c>
      <c r="K12" s="143" t="s">
        <v>19</v>
      </c>
      <c r="L12" s="143" t="s">
        <v>19</v>
      </c>
      <c r="M12" s="143" t="s">
        <v>19</v>
      </c>
      <c r="N12" s="143" t="s">
        <v>19</v>
      </c>
      <c r="O12" s="143" t="s">
        <v>19</v>
      </c>
      <c r="P12" s="143" t="s">
        <v>19</v>
      </c>
      <c r="Q12" s="143" t="s">
        <v>19</v>
      </c>
      <c r="R12" s="143" t="s">
        <v>19</v>
      </c>
      <c r="S12" s="143" t="s">
        <v>19</v>
      </c>
      <c r="T12" s="143" t="s">
        <v>19</v>
      </c>
      <c r="U12" s="143" t="s">
        <v>19</v>
      </c>
      <c r="V12" s="143" t="s">
        <v>19</v>
      </c>
      <c r="W12" s="143" t="s">
        <v>19</v>
      </c>
    </row>
    <row r="13">
      <c r="A13" s="147" t="s">
        <v>19</v>
      </c>
    </row>
    <row r="14">
      <c r="A14" s="144" t="s">
        <v>19</v>
      </c>
      <c r="B14" s="141" t="s">
        <v>1430</v>
      </c>
      <c r="C14" s="143" t="s">
        <v>19</v>
      </c>
      <c r="D14" s="143" t="s">
        <v>19</v>
      </c>
      <c r="E14" s="145" t="s">
        <v>19</v>
      </c>
      <c r="F14" s="146" t="s">
        <v>19</v>
      </c>
      <c r="G14" s="146" t="s">
        <v>19</v>
      </c>
      <c r="H14" s="146" t="s">
        <v>19</v>
      </c>
      <c r="I14" s="146" t="s">
        <v>1424</v>
      </c>
      <c r="J14" s="143" t="s">
        <v>1424</v>
      </c>
      <c r="K14" s="143" t="s">
        <v>1424</v>
      </c>
      <c r="L14" s="143" t="s">
        <v>19</v>
      </c>
      <c r="M14" s="150" t="s">
        <v>19</v>
      </c>
      <c r="N14" s="150" t="s">
        <v>19</v>
      </c>
      <c r="O14" s="150" t="s">
        <v>19</v>
      </c>
      <c r="P14" s="143" t="s">
        <v>19</v>
      </c>
      <c r="Q14" s="143" t="s">
        <v>19</v>
      </c>
      <c r="R14" s="143" t="s">
        <v>19</v>
      </c>
      <c r="S14" s="143" t="s">
        <v>19</v>
      </c>
      <c r="T14" s="143" t="s">
        <v>19</v>
      </c>
      <c r="U14" s="143" t="s">
        <v>19</v>
      </c>
      <c r="V14" s="143" t="s">
        <v>19</v>
      </c>
      <c r="W14" s="143" t="s">
        <v>19</v>
      </c>
    </row>
    <row r="15">
      <c r="A15" s="144" t="s">
        <v>19</v>
      </c>
      <c r="B15" s="141" t="s">
        <v>1431</v>
      </c>
      <c r="C15" s="143" t="s">
        <v>19</v>
      </c>
      <c r="D15" s="143" t="s">
        <v>19</v>
      </c>
      <c r="E15" s="143" t="s">
        <v>19</v>
      </c>
      <c r="F15" s="143" t="s">
        <v>19</v>
      </c>
      <c r="G15" s="143" t="s">
        <v>19</v>
      </c>
      <c r="H15" s="146" t="s">
        <v>19</v>
      </c>
      <c r="I15" s="146" t="s">
        <v>19</v>
      </c>
      <c r="J15" s="146" t="s">
        <v>1424</v>
      </c>
      <c r="K15" s="146" t="s">
        <v>1424</v>
      </c>
      <c r="L15" s="146" t="s">
        <v>19</v>
      </c>
      <c r="M15" s="150" t="s">
        <v>19</v>
      </c>
      <c r="N15" s="150" t="s">
        <v>19</v>
      </c>
      <c r="O15" s="150" t="s">
        <v>19</v>
      </c>
      <c r="P15" s="143" t="s">
        <v>19</v>
      </c>
      <c r="Q15" s="143" t="s">
        <v>19</v>
      </c>
      <c r="R15" s="143" t="s">
        <v>19</v>
      </c>
      <c r="S15" s="143" t="s">
        <v>19</v>
      </c>
      <c r="T15" s="143" t="s">
        <v>19</v>
      </c>
      <c r="U15" s="143" t="s">
        <v>19</v>
      </c>
      <c r="V15" s="143" t="s">
        <v>19</v>
      </c>
      <c r="W15" s="143" t="s">
        <v>19</v>
      </c>
    </row>
    <row r="16">
      <c r="A16" s="144" t="s">
        <v>31</v>
      </c>
      <c r="B16" s="141" t="s">
        <v>1432</v>
      </c>
      <c r="C16" s="143" t="s">
        <v>19</v>
      </c>
      <c r="D16" s="143" t="s">
        <v>19</v>
      </c>
      <c r="E16" s="143" t="s">
        <v>19</v>
      </c>
      <c r="F16" s="143" t="s">
        <v>19</v>
      </c>
      <c r="G16" s="143" t="s">
        <v>19</v>
      </c>
      <c r="H16" s="143" t="s">
        <v>19</v>
      </c>
      <c r="I16" s="143" t="s">
        <v>19</v>
      </c>
      <c r="J16" s="143" t="s">
        <v>1424</v>
      </c>
      <c r="K16" s="143" t="s">
        <v>1424</v>
      </c>
      <c r="L16" s="143" t="s">
        <v>1424</v>
      </c>
      <c r="M16" s="143" t="s">
        <v>19</v>
      </c>
      <c r="N16" s="150" t="s">
        <v>19</v>
      </c>
      <c r="O16" s="150" t="s">
        <v>19</v>
      </c>
      <c r="P16" s="150" t="s">
        <v>19</v>
      </c>
      <c r="Q16" s="146" t="s">
        <v>19</v>
      </c>
      <c r="R16" s="146" t="s">
        <v>19</v>
      </c>
      <c r="S16" s="146" t="s">
        <v>19</v>
      </c>
      <c r="T16" s="146" t="s">
        <v>19</v>
      </c>
      <c r="U16" s="143" t="s">
        <v>19</v>
      </c>
      <c r="V16" s="143" t="s">
        <v>19</v>
      </c>
      <c r="W16" s="143" t="s">
        <v>19</v>
      </c>
    </row>
    <row r="17">
      <c r="A17" s="144" t="s">
        <v>19</v>
      </c>
      <c r="B17" s="141" t="s">
        <v>1433</v>
      </c>
      <c r="C17" s="143" t="s">
        <v>19</v>
      </c>
      <c r="D17" s="143" t="s">
        <v>19</v>
      </c>
      <c r="E17" s="143" t="s">
        <v>19</v>
      </c>
      <c r="F17" s="143" t="s">
        <v>19</v>
      </c>
      <c r="G17" s="143" t="s">
        <v>19</v>
      </c>
      <c r="H17" s="143" t="s">
        <v>19</v>
      </c>
      <c r="I17" s="143" t="s">
        <v>19</v>
      </c>
      <c r="J17" s="143" t="s">
        <v>19</v>
      </c>
      <c r="K17" s="143" t="s">
        <v>1424</v>
      </c>
      <c r="L17" s="143" t="s">
        <v>1424</v>
      </c>
      <c r="M17" s="143" t="s">
        <v>19</v>
      </c>
      <c r="N17" s="143" t="s">
        <v>19</v>
      </c>
      <c r="O17" s="150" t="s">
        <v>19</v>
      </c>
      <c r="P17" s="150" t="s">
        <v>19</v>
      </c>
      <c r="Q17" s="142" t="s">
        <v>19</v>
      </c>
      <c r="R17" s="146" t="s">
        <v>19</v>
      </c>
      <c r="S17" s="146" t="s">
        <v>19</v>
      </c>
      <c r="T17" s="146" t="s">
        <v>19</v>
      </c>
      <c r="U17" s="143" t="s">
        <v>19</v>
      </c>
      <c r="V17" s="143" t="s">
        <v>19</v>
      </c>
      <c r="W17" s="143" t="s">
        <v>19</v>
      </c>
    </row>
    <row r="18">
      <c r="A18" s="144" t="s">
        <v>19</v>
      </c>
      <c r="B18" s="141" t="s">
        <v>1434</v>
      </c>
      <c r="C18" s="143" t="s">
        <v>19</v>
      </c>
      <c r="D18" s="143" t="s">
        <v>19</v>
      </c>
      <c r="E18" s="143" t="s">
        <v>19</v>
      </c>
      <c r="F18" s="143" t="s">
        <v>19</v>
      </c>
      <c r="G18" s="143" t="s">
        <v>19</v>
      </c>
      <c r="H18" s="143" t="s">
        <v>19</v>
      </c>
      <c r="I18" s="143" t="s">
        <v>19</v>
      </c>
      <c r="J18" s="143" t="s">
        <v>19</v>
      </c>
      <c r="K18" s="143" t="s">
        <v>19</v>
      </c>
      <c r="L18" s="143" t="s">
        <v>1424</v>
      </c>
      <c r="M18" s="143" t="s">
        <v>1424</v>
      </c>
      <c r="N18" s="143" t="s">
        <v>19</v>
      </c>
      <c r="O18" s="143" t="s">
        <v>19</v>
      </c>
      <c r="P18" s="150" t="s">
        <v>19</v>
      </c>
      <c r="Q18" s="142" t="s">
        <v>19</v>
      </c>
      <c r="R18" s="146" t="s">
        <v>19</v>
      </c>
      <c r="S18" s="146" t="s">
        <v>19</v>
      </c>
      <c r="T18" s="146" t="s">
        <v>19</v>
      </c>
      <c r="U18" s="143" t="s">
        <v>19</v>
      </c>
      <c r="V18" s="143" t="s">
        <v>19</v>
      </c>
      <c r="W18" s="143" t="s">
        <v>19</v>
      </c>
    </row>
    <row r="19">
      <c r="A19" s="144" t="s">
        <v>19</v>
      </c>
      <c r="B19" s="141" t="s">
        <v>1435</v>
      </c>
      <c r="C19" s="143" t="s">
        <v>19</v>
      </c>
      <c r="D19" s="143" t="s">
        <v>19</v>
      </c>
      <c r="E19" s="143" t="s">
        <v>19</v>
      </c>
      <c r="F19" s="143" t="s">
        <v>19</v>
      </c>
      <c r="G19" s="143" t="s">
        <v>19</v>
      </c>
      <c r="H19" s="143" t="s">
        <v>19</v>
      </c>
      <c r="I19" s="143" t="s">
        <v>19</v>
      </c>
      <c r="J19" s="143" t="s">
        <v>19</v>
      </c>
      <c r="K19" s="143" t="s">
        <v>19</v>
      </c>
      <c r="L19" s="143" t="s">
        <v>1424</v>
      </c>
      <c r="M19" s="143" t="s">
        <v>1424</v>
      </c>
      <c r="N19" s="143" t="s">
        <v>19</v>
      </c>
      <c r="O19" s="143" t="s">
        <v>19</v>
      </c>
      <c r="P19" s="150" t="s">
        <v>19</v>
      </c>
      <c r="Q19" s="142" t="s">
        <v>19</v>
      </c>
      <c r="R19" s="142" t="s">
        <v>19</v>
      </c>
      <c r="S19" s="146" t="s">
        <v>19</v>
      </c>
      <c r="T19" s="146" t="s">
        <v>19</v>
      </c>
      <c r="U19" s="143" t="s">
        <v>19</v>
      </c>
      <c r="V19" s="143" t="s">
        <v>19</v>
      </c>
      <c r="W19" s="143" t="s">
        <v>19</v>
      </c>
    </row>
    <row r="20">
      <c r="A20" s="144" t="s">
        <v>19</v>
      </c>
      <c r="B20" s="141" t="s">
        <v>1436</v>
      </c>
      <c r="C20" s="143" t="s">
        <v>19</v>
      </c>
      <c r="D20" s="143" t="s">
        <v>19</v>
      </c>
      <c r="E20" s="143" t="s">
        <v>19</v>
      </c>
      <c r="F20" s="143" t="s">
        <v>19</v>
      </c>
      <c r="G20" s="143" t="s">
        <v>19</v>
      </c>
      <c r="H20" s="143" t="s">
        <v>19</v>
      </c>
      <c r="I20" s="143" t="s">
        <v>19</v>
      </c>
      <c r="J20" s="143" t="s">
        <v>19</v>
      </c>
      <c r="K20" s="143" t="s">
        <v>19</v>
      </c>
      <c r="L20" s="143" t="s">
        <v>19</v>
      </c>
      <c r="M20" s="143" t="s">
        <v>1424</v>
      </c>
      <c r="N20" s="143" t="s">
        <v>19</v>
      </c>
      <c r="O20" s="143" t="s">
        <v>19</v>
      </c>
      <c r="P20" s="143" t="s">
        <v>19</v>
      </c>
      <c r="Q20" s="142" t="s">
        <v>19</v>
      </c>
      <c r="R20" s="142" t="s">
        <v>19</v>
      </c>
      <c r="S20" s="142" t="s">
        <v>19</v>
      </c>
      <c r="T20" s="146" t="s">
        <v>19</v>
      </c>
      <c r="U20" s="143" t="s">
        <v>19</v>
      </c>
      <c r="V20" s="143" t="s">
        <v>19</v>
      </c>
      <c r="W20" s="143" t="s">
        <v>19</v>
      </c>
    </row>
    <row r="21">
      <c r="A21" s="144" t="s">
        <v>19</v>
      </c>
      <c r="B21" s="141" t="s">
        <v>1437</v>
      </c>
      <c r="C21" s="143" t="s">
        <v>19</v>
      </c>
      <c r="D21" s="143" t="s">
        <v>19</v>
      </c>
      <c r="E21" s="143" t="s">
        <v>19</v>
      </c>
      <c r="F21" s="143" t="s">
        <v>19</v>
      </c>
      <c r="G21" s="143" t="s">
        <v>19</v>
      </c>
      <c r="H21" s="143" t="s">
        <v>19</v>
      </c>
      <c r="I21" s="143" t="s">
        <v>19</v>
      </c>
      <c r="J21" s="143" t="s">
        <v>19</v>
      </c>
      <c r="K21" s="143" t="s">
        <v>19</v>
      </c>
      <c r="L21" s="143" t="s">
        <v>19</v>
      </c>
      <c r="M21" s="143" t="s">
        <v>1424</v>
      </c>
      <c r="N21" s="143" t="s">
        <v>19</v>
      </c>
      <c r="O21" s="143" t="s">
        <v>19</v>
      </c>
      <c r="P21" s="143" t="s">
        <v>19</v>
      </c>
      <c r="Q21" s="146" t="s">
        <v>19</v>
      </c>
      <c r="R21" s="142" t="s">
        <v>19</v>
      </c>
      <c r="S21" s="142" t="s">
        <v>19</v>
      </c>
      <c r="T21" s="146" t="s">
        <v>19</v>
      </c>
      <c r="U21" s="143" t="s">
        <v>19</v>
      </c>
      <c r="V21" s="143" t="s">
        <v>19</v>
      </c>
      <c r="W21" s="143" t="s">
        <v>19</v>
      </c>
    </row>
    <row r="22">
      <c r="A22" s="144" t="s">
        <v>19</v>
      </c>
      <c r="B22" s="141" t="s">
        <v>1438</v>
      </c>
      <c r="C22" s="143" t="s">
        <v>19</v>
      </c>
      <c r="D22" s="143" t="s">
        <v>19</v>
      </c>
      <c r="E22" s="143" t="s">
        <v>19</v>
      </c>
      <c r="F22" s="143" t="s">
        <v>19</v>
      </c>
      <c r="G22" s="143" t="s">
        <v>19</v>
      </c>
      <c r="H22" s="143" t="s">
        <v>19</v>
      </c>
      <c r="I22" s="143" t="s">
        <v>19</v>
      </c>
      <c r="J22" s="143" t="s">
        <v>19</v>
      </c>
      <c r="K22" s="143" t="s">
        <v>19</v>
      </c>
      <c r="L22" s="143" t="s">
        <v>19</v>
      </c>
      <c r="M22" s="143" t="s">
        <v>1424</v>
      </c>
      <c r="N22" s="143" t="s">
        <v>19</v>
      </c>
      <c r="O22" s="143" t="s">
        <v>19</v>
      </c>
      <c r="P22" s="143" t="s">
        <v>19</v>
      </c>
      <c r="Q22" s="146" t="s">
        <v>19</v>
      </c>
      <c r="R22" s="146" t="s">
        <v>19</v>
      </c>
      <c r="S22" s="142" t="s">
        <v>19</v>
      </c>
      <c r="T22" s="142" t="s">
        <v>19</v>
      </c>
      <c r="U22" s="143" t="s">
        <v>19</v>
      </c>
      <c r="V22" s="143" t="s">
        <v>19</v>
      </c>
      <c r="W22" s="143" t="s">
        <v>19</v>
      </c>
    </row>
    <row r="23">
      <c r="A23" s="144" t="s">
        <v>19</v>
      </c>
      <c r="B23" s="141" t="s">
        <v>19</v>
      </c>
      <c r="C23" s="143" t="s">
        <v>19</v>
      </c>
      <c r="D23" s="143" t="s">
        <v>19</v>
      </c>
      <c r="E23" s="143" t="s">
        <v>19</v>
      </c>
      <c r="F23" s="143" t="s">
        <v>19</v>
      </c>
      <c r="G23" s="143" t="s">
        <v>19</v>
      </c>
      <c r="H23" s="143" t="s">
        <v>19</v>
      </c>
      <c r="I23" s="143" t="s">
        <v>19</v>
      </c>
      <c r="J23" s="143" t="s">
        <v>19</v>
      </c>
      <c r="K23" s="143" t="s">
        <v>19</v>
      </c>
      <c r="L23" s="143" t="s">
        <v>19</v>
      </c>
      <c r="M23" s="143" t="s">
        <v>19</v>
      </c>
      <c r="N23" s="143" t="s">
        <v>19</v>
      </c>
      <c r="O23" s="143" t="s">
        <v>19</v>
      </c>
      <c r="P23" s="143" t="s">
        <v>19</v>
      </c>
      <c r="Q23" s="146" t="s">
        <v>19</v>
      </c>
      <c r="R23" s="146" t="s">
        <v>19</v>
      </c>
      <c r="S23" s="142" t="s">
        <v>19</v>
      </c>
      <c r="T23" s="142" t="s">
        <v>19</v>
      </c>
      <c r="U23" s="143" t="s">
        <v>19</v>
      </c>
      <c r="V23" s="143" t="s">
        <v>19</v>
      </c>
      <c r="W23" s="143" t="s">
        <v>19</v>
      </c>
    </row>
    <row r="24">
      <c r="A24" s="144" t="s">
        <v>1439</v>
      </c>
      <c r="B24" s="141" t="s">
        <v>19</v>
      </c>
      <c r="C24" s="143" t="s">
        <v>19</v>
      </c>
      <c r="D24" s="143" t="s">
        <v>19</v>
      </c>
      <c r="E24" s="143" t="s">
        <v>19</v>
      </c>
      <c r="F24" s="143" t="s">
        <v>19</v>
      </c>
      <c r="G24" s="143" t="s">
        <v>19</v>
      </c>
      <c r="H24" s="143" t="s">
        <v>19</v>
      </c>
      <c r="I24" s="143" t="s">
        <v>19</v>
      </c>
      <c r="J24" s="143" t="s">
        <v>19</v>
      </c>
      <c r="K24" s="143" t="s">
        <v>19</v>
      </c>
      <c r="L24" s="143" t="s">
        <v>19</v>
      </c>
      <c r="M24" s="143" t="s">
        <v>19</v>
      </c>
      <c r="N24" s="143" t="s">
        <v>19</v>
      </c>
      <c r="O24" s="143" t="s">
        <v>19</v>
      </c>
      <c r="P24" s="143" t="s">
        <v>19</v>
      </c>
      <c r="Q24" s="146" t="s">
        <v>19</v>
      </c>
      <c r="R24" s="146" t="s">
        <v>19</v>
      </c>
      <c r="S24" s="146" t="s">
        <v>19</v>
      </c>
      <c r="T24" s="146" t="s">
        <v>19</v>
      </c>
      <c r="U24" s="143" t="s">
        <v>19</v>
      </c>
      <c r="V24" s="143" t="s">
        <v>19</v>
      </c>
      <c r="W24" s="143" t="s">
        <v>19</v>
      </c>
    </row>
    <row r="25">
      <c r="A25" s="147" t="s">
        <v>1440</v>
      </c>
    </row>
    <row r="26">
      <c r="A26" s="144" t="s">
        <v>19</v>
      </c>
      <c r="B26" s="141" t="s">
        <v>19</v>
      </c>
      <c r="C26" s="143" t="s">
        <v>19</v>
      </c>
      <c r="D26" s="143" t="s">
        <v>19</v>
      </c>
      <c r="E26" s="143" t="s">
        <v>19</v>
      </c>
      <c r="F26" s="143" t="s">
        <v>19</v>
      </c>
      <c r="G26" s="143" t="s">
        <v>19</v>
      </c>
      <c r="H26" s="143" t="s">
        <v>19</v>
      </c>
      <c r="I26" s="143" t="s">
        <v>19</v>
      </c>
      <c r="J26" s="143" t="s">
        <v>19</v>
      </c>
      <c r="K26" s="143" t="s">
        <v>19</v>
      </c>
      <c r="L26" s="143" t="s">
        <v>19</v>
      </c>
      <c r="M26" s="143" t="s">
        <v>19</v>
      </c>
      <c r="N26" s="143" t="s">
        <v>19</v>
      </c>
      <c r="O26" s="143" t="s">
        <v>19</v>
      </c>
      <c r="P26" s="143" t="s">
        <v>19</v>
      </c>
      <c r="Q26" s="146" t="s">
        <v>19</v>
      </c>
      <c r="R26" s="146" t="s">
        <v>19</v>
      </c>
      <c r="S26" s="146" t="s">
        <v>19</v>
      </c>
      <c r="T26" s="146" t="s">
        <v>19</v>
      </c>
      <c r="U26" s="151" t="s">
        <v>19</v>
      </c>
      <c r="V26" s="151" t="s">
        <v>19</v>
      </c>
      <c r="W26" s="143" t="s">
        <v>19</v>
      </c>
    </row>
    <row r="27">
      <c r="A27" s="144" t="s">
        <v>1441</v>
      </c>
      <c r="B27" s="141" t="s">
        <v>19</v>
      </c>
      <c r="C27" s="143" t="s">
        <v>19</v>
      </c>
      <c r="D27" s="143" t="s">
        <v>19</v>
      </c>
      <c r="E27" s="143" t="s">
        <v>19</v>
      </c>
      <c r="F27" s="143" t="s">
        <v>19</v>
      </c>
      <c r="G27" s="143" t="s">
        <v>19</v>
      </c>
      <c r="H27" s="143" t="s">
        <v>19</v>
      </c>
      <c r="I27" s="143" t="s">
        <v>19</v>
      </c>
      <c r="J27" s="143" t="s">
        <v>19</v>
      </c>
      <c r="K27" s="143" t="s">
        <v>19</v>
      </c>
      <c r="L27" s="143" t="s">
        <v>19</v>
      </c>
      <c r="M27" s="143" t="s">
        <v>19</v>
      </c>
      <c r="N27" s="143" t="s">
        <v>19</v>
      </c>
      <c r="O27" s="143" t="s">
        <v>19</v>
      </c>
      <c r="P27" s="143" t="s">
        <v>19</v>
      </c>
      <c r="Q27" s="146" t="s">
        <v>19</v>
      </c>
      <c r="R27" s="146" t="s">
        <v>19</v>
      </c>
      <c r="S27" s="146" t="s">
        <v>19</v>
      </c>
      <c r="T27" s="146" t="s">
        <v>19</v>
      </c>
      <c r="U27" s="151" t="s">
        <v>19</v>
      </c>
      <c r="V27" s="151" t="s">
        <v>19</v>
      </c>
      <c r="W27" s="143" t="s">
        <v>19</v>
      </c>
    </row>
    <row r="28">
      <c r="A28" s="144" t="s">
        <v>1442</v>
      </c>
      <c r="B28" s="141" t="s">
        <v>19</v>
      </c>
      <c r="C28" s="143" t="s">
        <v>19</v>
      </c>
      <c r="D28" s="143" t="s">
        <v>19</v>
      </c>
      <c r="E28" s="143" t="s">
        <v>19</v>
      </c>
      <c r="F28" s="143" t="s">
        <v>19</v>
      </c>
      <c r="G28" s="143" t="s">
        <v>19</v>
      </c>
      <c r="H28" s="143" t="s">
        <v>19</v>
      </c>
      <c r="I28" s="143" t="s">
        <v>19</v>
      </c>
      <c r="J28" s="143" t="s">
        <v>19</v>
      </c>
      <c r="K28" s="143" t="s">
        <v>19</v>
      </c>
      <c r="L28" s="143" t="s">
        <v>19</v>
      </c>
      <c r="M28" s="143" t="s">
        <v>19</v>
      </c>
      <c r="N28" s="143" t="s">
        <v>19</v>
      </c>
      <c r="O28" s="143" t="s">
        <v>1424</v>
      </c>
      <c r="P28" s="143" t="s">
        <v>19</v>
      </c>
      <c r="Q28" s="146" t="s">
        <v>19</v>
      </c>
      <c r="R28" s="146" t="s">
        <v>19</v>
      </c>
      <c r="S28" s="146" t="s">
        <v>19</v>
      </c>
      <c r="T28" s="146" t="s">
        <v>19</v>
      </c>
      <c r="U28" s="143" t="s">
        <v>19</v>
      </c>
      <c r="V28" s="143" t="s">
        <v>19</v>
      </c>
      <c r="W28" s="143" t="s">
        <v>19</v>
      </c>
    </row>
    <row r="29">
      <c r="A29" s="147" t="s">
        <v>1443</v>
      </c>
    </row>
    <row r="30">
      <c r="A30" s="144"/>
      <c r="B30" s="141"/>
      <c r="C30" s="152"/>
      <c r="D30" s="152"/>
      <c r="E30" s="152"/>
      <c r="F30" s="152"/>
      <c r="G30" s="152"/>
      <c r="H30" s="152"/>
      <c r="I30" s="152"/>
      <c r="J30" s="152"/>
      <c r="K30" s="152"/>
      <c r="L30" s="152"/>
      <c r="M30" s="152"/>
      <c r="N30" s="152"/>
      <c r="O30" s="152"/>
      <c r="P30" s="152"/>
      <c r="Q30" s="146"/>
      <c r="R30" s="146"/>
      <c r="S30" s="146"/>
      <c r="T30" s="146"/>
      <c r="U30" s="152"/>
      <c r="V30" s="152"/>
      <c r="W30" s="153"/>
    </row>
    <row r="31">
      <c r="A31" s="144"/>
      <c r="B31" s="141"/>
      <c r="C31" s="152"/>
      <c r="D31" s="152"/>
      <c r="E31" s="152"/>
      <c r="F31" s="152"/>
      <c r="G31" s="152"/>
      <c r="H31" s="152"/>
      <c r="I31" s="152"/>
      <c r="J31" s="152"/>
      <c r="K31" s="152"/>
      <c r="L31" s="152"/>
      <c r="M31" s="152"/>
      <c r="N31" s="152"/>
      <c r="O31" s="152"/>
      <c r="P31" s="152"/>
      <c r="Q31" s="146"/>
      <c r="R31" s="146"/>
      <c r="S31" s="146"/>
      <c r="T31" s="146"/>
      <c r="U31" s="152"/>
      <c r="V31" s="152"/>
      <c r="W31" s="153"/>
    </row>
    <row r="32">
      <c r="A32" s="144"/>
      <c r="B32" s="141"/>
      <c r="C32" s="152"/>
      <c r="D32" s="152"/>
      <c r="E32" s="152"/>
      <c r="F32" s="152"/>
      <c r="G32" s="152"/>
      <c r="H32" s="152"/>
      <c r="I32" s="152"/>
      <c r="J32" s="152"/>
      <c r="K32" s="152"/>
      <c r="L32" s="152"/>
      <c r="M32" s="152"/>
      <c r="N32" s="152"/>
      <c r="O32" s="152"/>
      <c r="P32" s="152"/>
      <c r="Q32" s="146"/>
      <c r="R32" s="146"/>
      <c r="S32" s="146"/>
      <c r="T32" s="146"/>
      <c r="U32" s="152"/>
      <c r="V32" s="152"/>
      <c r="W32" s="152"/>
    </row>
    <row r="33">
      <c r="A33" s="144"/>
      <c r="B33" s="141"/>
      <c r="C33" s="152"/>
      <c r="D33" s="152"/>
      <c r="E33" s="152"/>
      <c r="F33" s="152"/>
      <c r="G33" s="152"/>
      <c r="H33" s="152"/>
      <c r="I33" s="152"/>
      <c r="J33" s="152"/>
      <c r="K33" s="152"/>
      <c r="L33" s="152"/>
      <c r="M33" s="152"/>
      <c r="N33" s="152"/>
      <c r="O33" s="152"/>
      <c r="P33" s="152"/>
      <c r="Q33" s="146"/>
      <c r="R33" s="146"/>
      <c r="S33" s="146"/>
      <c r="T33" s="146"/>
      <c r="U33" s="152"/>
      <c r="V33" s="152"/>
      <c r="W33" s="152"/>
    </row>
    <row r="34">
      <c r="A34" s="144"/>
      <c r="B34" s="141"/>
      <c r="C34" s="152"/>
      <c r="D34" s="152"/>
      <c r="E34" s="152"/>
      <c r="F34" s="152"/>
      <c r="G34" s="152"/>
      <c r="H34" s="152"/>
      <c r="I34" s="152"/>
      <c r="J34" s="152"/>
      <c r="K34" s="152"/>
      <c r="L34" s="152"/>
      <c r="M34" s="152"/>
      <c r="N34" s="152"/>
      <c r="O34" s="152"/>
      <c r="P34" s="152"/>
      <c r="Q34" s="146"/>
      <c r="R34" s="146"/>
      <c r="S34" s="146"/>
      <c r="T34" s="146"/>
      <c r="U34" s="152"/>
      <c r="V34" s="152"/>
      <c r="W34" s="152"/>
    </row>
    <row r="35">
      <c r="A35" s="144"/>
      <c r="B35" s="141"/>
      <c r="C35" s="152"/>
      <c r="D35" s="152"/>
      <c r="E35" s="152"/>
      <c r="F35" s="152"/>
      <c r="G35" s="152"/>
      <c r="H35" s="152"/>
      <c r="I35" s="152"/>
      <c r="J35" s="152"/>
      <c r="K35" s="152"/>
      <c r="L35" s="152"/>
      <c r="M35" s="152"/>
      <c r="N35" s="152"/>
      <c r="O35" s="152"/>
      <c r="P35" s="152"/>
      <c r="Q35" s="146"/>
      <c r="R35" s="146"/>
      <c r="S35" s="146"/>
      <c r="T35" s="146"/>
      <c r="U35" s="152"/>
      <c r="V35" s="152"/>
      <c r="W35" s="152"/>
    </row>
    <row r="36">
      <c r="A36" s="144"/>
      <c r="B36" s="141"/>
      <c r="C36" s="152"/>
      <c r="D36" s="152"/>
      <c r="E36" s="152"/>
      <c r="F36" s="152"/>
      <c r="G36" s="152"/>
      <c r="H36" s="152"/>
      <c r="I36" s="152"/>
      <c r="J36" s="152"/>
      <c r="K36" s="152"/>
      <c r="L36" s="152"/>
      <c r="M36" s="152"/>
      <c r="N36" s="152"/>
      <c r="O36" s="152"/>
      <c r="P36" s="152"/>
      <c r="Q36" s="146"/>
      <c r="R36" s="146"/>
      <c r="S36" s="146"/>
      <c r="T36" s="146"/>
      <c r="U36" s="152"/>
      <c r="V36" s="152"/>
      <c r="W36" s="152"/>
    </row>
    <row r="37">
      <c r="A37" s="140"/>
      <c r="B37" s="141"/>
      <c r="C37" s="152"/>
      <c r="D37" s="152"/>
      <c r="E37" s="152"/>
      <c r="F37" s="152"/>
      <c r="G37" s="152"/>
      <c r="H37" s="152"/>
      <c r="I37" s="152"/>
      <c r="J37" s="152"/>
      <c r="K37" s="152"/>
      <c r="L37" s="152"/>
      <c r="M37" s="152"/>
      <c r="N37" s="152"/>
      <c r="O37" s="152"/>
      <c r="P37" s="152"/>
      <c r="Q37" s="146"/>
      <c r="R37" s="146"/>
      <c r="S37" s="146"/>
      <c r="T37" s="146"/>
      <c r="U37" s="152"/>
      <c r="V37" s="152"/>
      <c r="W37" s="152"/>
    </row>
    <row r="38" hidden="1">
      <c r="A38" s="144"/>
      <c r="B38" s="141"/>
      <c r="C38" s="152"/>
      <c r="D38" s="152"/>
      <c r="E38" s="152"/>
      <c r="F38" s="152"/>
      <c r="G38" s="152"/>
      <c r="H38" s="152"/>
      <c r="I38" s="152"/>
      <c r="J38" s="152"/>
      <c r="K38" s="152"/>
      <c r="L38" s="152"/>
      <c r="M38" s="152"/>
      <c r="N38" s="152"/>
      <c r="O38" s="152"/>
      <c r="P38" s="152"/>
      <c r="Q38" s="146"/>
      <c r="R38" s="146"/>
      <c r="S38" s="146"/>
      <c r="T38" s="146"/>
      <c r="U38" s="152"/>
      <c r="V38" s="152"/>
      <c r="W38" s="152"/>
    </row>
    <row r="39" hidden="1">
      <c r="A39" s="144"/>
      <c r="B39" s="141"/>
      <c r="C39" s="152"/>
      <c r="D39" s="152"/>
      <c r="E39" s="152"/>
      <c r="F39" s="152"/>
      <c r="G39" s="152"/>
      <c r="H39" s="152"/>
      <c r="I39" s="152"/>
      <c r="J39" s="152"/>
      <c r="K39" s="152"/>
      <c r="L39" s="152"/>
      <c r="M39" s="152"/>
      <c r="N39" s="152"/>
      <c r="O39" s="152"/>
      <c r="P39" s="152"/>
      <c r="Q39" s="146"/>
      <c r="R39" s="146"/>
      <c r="S39" s="146"/>
      <c r="T39" s="146"/>
      <c r="U39" s="152"/>
      <c r="V39" s="152"/>
      <c r="W39" s="152"/>
    </row>
    <row r="40" hidden="1">
      <c r="A40" s="144"/>
      <c r="B40" s="141"/>
      <c r="C40" s="152"/>
      <c r="D40" s="152"/>
      <c r="E40" s="152"/>
      <c r="F40" s="152"/>
      <c r="G40" s="152"/>
      <c r="H40" s="152"/>
      <c r="I40" s="152"/>
      <c r="J40" s="152"/>
      <c r="K40" s="152"/>
      <c r="L40" s="152"/>
      <c r="M40" s="152"/>
      <c r="N40" s="152"/>
      <c r="O40" s="152"/>
      <c r="P40" s="152"/>
      <c r="Q40" s="146"/>
      <c r="R40" s="146"/>
      <c r="S40" s="146"/>
      <c r="T40" s="146"/>
      <c r="U40" s="152"/>
      <c r="V40" s="152"/>
      <c r="W40" s="152"/>
    </row>
    <row r="41" hidden="1">
      <c r="A41" s="144"/>
      <c r="B41" s="141"/>
      <c r="C41" s="152"/>
      <c r="D41" s="152"/>
      <c r="E41" s="152"/>
      <c r="F41" s="152"/>
      <c r="G41" s="152"/>
      <c r="H41" s="152"/>
      <c r="I41" s="152"/>
      <c r="J41" s="152"/>
      <c r="K41" s="152"/>
      <c r="L41" s="152"/>
      <c r="M41" s="152"/>
      <c r="N41" s="152"/>
      <c r="O41" s="152"/>
      <c r="P41" s="152"/>
      <c r="Q41" s="146"/>
      <c r="R41" s="146"/>
      <c r="S41" s="146"/>
      <c r="T41" s="146"/>
      <c r="U41" s="152"/>
      <c r="V41" s="152"/>
      <c r="W41" s="152"/>
    </row>
    <row r="42" hidden="1">
      <c r="A42" s="144"/>
      <c r="B42" s="141"/>
      <c r="C42" s="152"/>
      <c r="D42" s="152"/>
      <c r="E42" s="152"/>
      <c r="F42" s="152"/>
      <c r="G42" s="152"/>
      <c r="H42" s="152"/>
      <c r="I42" s="152"/>
      <c r="J42" s="152"/>
      <c r="K42" s="152"/>
      <c r="L42" s="152"/>
      <c r="M42" s="152"/>
      <c r="N42" s="152"/>
      <c r="O42" s="152"/>
      <c r="P42" s="152"/>
      <c r="Q42" s="146"/>
      <c r="R42" s="146"/>
      <c r="S42" s="146"/>
      <c r="T42" s="146"/>
      <c r="U42" s="152"/>
      <c r="V42" s="152"/>
      <c r="W42" s="152"/>
    </row>
    <row r="43" hidden="1">
      <c r="A43" s="144"/>
      <c r="B43" s="141"/>
      <c r="C43" s="152"/>
      <c r="D43" s="152"/>
      <c r="E43" s="152"/>
      <c r="F43" s="152"/>
      <c r="G43" s="152"/>
      <c r="H43" s="152"/>
      <c r="I43" s="152"/>
      <c r="J43" s="152"/>
      <c r="K43" s="152"/>
      <c r="L43" s="152"/>
      <c r="M43" s="152"/>
      <c r="N43" s="152"/>
      <c r="O43" s="152"/>
      <c r="P43" s="152"/>
      <c r="Q43" s="146"/>
      <c r="R43" s="146"/>
      <c r="S43" s="146"/>
      <c r="T43" s="146"/>
      <c r="U43" s="152"/>
      <c r="V43" s="152"/>
      <c r="W43" s="152"/>
    </row>
    <row r="44" hidden="1">
      <c r="A44" s="144"/>
      <c r="B44" s="141"/>
      <c r="C44" s="152"/>
      <c r="D44" s="152"/>
      <c r="E44" s="152"/>
      <c r="F44" s="152"/>
      <c r="G44" s="152"/>
      <c r="H44" s="152"/>
      <c r="I44" s="152"/>
      <c r="J44" s="152"/>
      <c r="K44" s="152"/>
      <c r="L44" s="152"/>
      <c r="M44" s="152"/>
      <c r="N44" s="152"/>
      <c r="O44" s="152"/>
      <c r="P44" s="152"/>
      <c r="Q44" s="146"/>
      <c r="R44" s="146"/>
      <c r="S44" s="146"/>
      <c r="T44" s="146"/>
      <c r="U44" s="152"/>
      <c r="V44" s="152"/>
      <c r="W44" s="152"/>
    </row>
    <row r="45" hidden="1">
      <c r="A45" s="144"/>
      <c r="B45" s="141"/>
      <c r="C45" s="152"/>
      <c r="D45" s="152"/>
      <c r="E45" s="152"/>
      <c r="F45" s="152"/>
      <c r="G45" s="152"/>
      <c r="H45" s="152"/>
      <c r="I45" s="152"/>
      <c r="J45" s="152"/>
      <c r="K45" s="152"/>
      <c r="L45" s="152"/>
      <c r="M45" s="152"/>
      <c r="N45" s="152"/>
      <c r="O45" s="152"/>
      <c r="P45" s="152"/>
      <c r="Q45" s="146"/>
      <c r="R45" s="146"/>
      <c r="S45" s="146"/>
      <c r="T45" s="146"/>
      <c r="U45" s="152"/>
      <c r="V45" s="152"/>
      <c r="W45" s="152"/>
    </row>
    <row r="46" hidden="1">
      <c r="A46" s="144"/>
      <c r="B46" s="141"/>
      <c r="C46" s="152"/>
      <c r="D46" s="152"/>
      <c r="E46" s="152"/>
      <c r="F46" s="152"/>
      <c r="G46" s="152"/>
      <c r="H46" s="152"/>
      <c r="I46" s="152"/>
      <c r="J46" s="152"/>
      <c r="K46" s="152"/>
      <c r="L46" s="152"/>
      <c r="M46" s="152"/>
      <c r="N46" s="152"/>
      <c r="O46" s="152"/>
      <c r="P46" s="152"/>
      <c r="Q46" s="146"/>
      <c r="R46" s="146"/>
      <c r="S46" s="146"/>
      <c r="T46" s="146"/>
      <c r="U46" s="152"/>
      <c r="V46" s="152"/>
      <c r="W46" s="152"/>
    </row>
    <row r="47" hidden="1">
      <c r="A47" s="144"/>
      <c r="B47" s="141"/>
      <c r="C47" s="152"/>
      <c r="D47" s="152"/>
      <c r="E47" s="152"/>
      <c r="F47" s="152"/>
      <c r="G47" s="152"/>
      <c r="H47" s="152"/>
      <c r="I47" s="152"/>
      <c r="J47" s="152"/>
      <c r="K47" s="152"/>
      <c r="L47" s="152"/>
      <c r="M47" s="152"/>
      <c r="N47" s="152"/>
      <c r="O47" s="152"/>
      <c r="P47" s="152"/>
      <c r="Q47" s="146"/>
      <c r="R47" s="146"/>
      <c r="S47" s="146"/>
      <c r="T47" s="146"/>
      <c r="U47" s="152"/>
      <c r="V47" s="152"/>
      <c r="W47" s="152"/>
    </row>
    <row r="48" hidden="1">
      <c r="A48" s="144"/>
      <c r="B48" s="141"/>
      <c r="C48" s="152"/>
      <c r="D48" s="152"/>
      <c r="E48" s="152"/>
      <c r="F48" s="152"/>
      <c r="G48" s="152"/>
      <c r="H48" s="152"/>
      <c r="I48" s="152"/>
      <c r="J48" s="152"/>
      <c r="K48" s="152"/>
      <c r="L48" s="152"/>
      <c r="M48" s="152"/>
      <c r="N48" s="152"/>
      <c r="O48" s="152"/>
      <c r="P48" s="152"/>
      <c r="Q48" s="146"/>
      <c r="R48" s="146"/>
      <c r="S48" s="146"/>
      <c r="T48" s="146"/>
      <c r="U48" s="152"/>
      <c r="V48" s="152"/>
      <c r="W48" s="152"/>
    </row>
    <row r="49" hidden="1">
      <c r="A49" s="144"/>
      <c r="B49" s="141"/>
      <c r="C49" s="152"/>
      <c r="D49" s="152"/>
      <c r="E49" s="152"/>
      <c r="F49" s="152"/>
      <c r="G49" s="152"/>
      <c r="H49" s="152"/>
      <c r="I49" s="152"/>
      <c r="J49" s="152"/>
      <c r="K49" s="152"/>
      <c r="L49" s="152"/>
      <c r="M49" s="152"/>
      <c r="N49" s="152"/>
      <c r="O49" s="152"/>
      <c r="P49" s="152"/>
      <c r="Q49" s="146"/>
      <c r="R49" s="146"/>
      <c r="S49" s="146"/>
      <c r="T49" s="146"/>
      <c r="U49" s="152"/>
      <c r="V49" s="152"/>
      <c r="W49" s="152"/>
    </row>
    <row r="50" hidden="1">
      <c r="A50" s="144"/>
      <c r="B50" s="141"/>
      <c r="C50" s="152"/>
      <c r="D50" s="152"/>
      <c r="E50" s="152"/>
      <c r="F50" s="152"/>
      <c r="G50" s="152"/>
      <c r="H50" s="152"/>
      <c r="I50" s="152"/>
      <c r="J50" s="152"/>
      <c r="K50" s="152"/>
      <c r="L50" s="152"/>
      <c r="M50" s="152"/>
      <c r="N50" s="152"/>
      <c r="O50" s="152"/>
      <c r="P50" s="152"/>
      <c r="Q50" s="146"/>
      <c r="R50" s="146"/>
      <c r="S50" s="146"/>
      <c r="T50" s="146"/>
      <c r="U50" s="152"/>
      <c r="V50" s="152"/>
      <c r="W50" s="152"/>
    </row>
    <row r="51" hidden="1">
      <c r="A51" s="144"/>
      <c r="B51" s="141"/>
      <c r="C51" s="152"/>
      <c r="D51" s="152"/>
      <c r="E51" s="152"/>
      <c r="F51" s="152"/>
      <c r="G51" s="152"/>
      <c r="H51" s="152"/>
      <c r="I51" s="152"/>
      <c r="J51" s="152"/>
      <c r="K51" s="152"/>
      <c r="L51" s="152"/>
      <c r="M51" s="152"/>
      <c r="N51" s="152"/>
      <c r="O51" s="152"/>
      <c r="P51" s="152"/>
      <c r="Q51" s="146"/>
      <c r="R51" s="146"/>
      <c r="S51" s="146"/>
      <c r="T51" s="146"/>
      <c r="U51" s="152"/>
      <c r="V51" s="152"/>
      <c r="W51" s="152"/>
    </row>
    <row r="52" hidden="1">
      <c r="A52" s="144"/>
      <c r="B52" s="141"/>
      <c r="C52" s="152"/>
      <c r="D52" s="152"/>
      <c r="E52" s="152"/>
      <c r="F52" s="152"/>
      <c r="G52" s="152"/>
      <c r="H52" s="152"/>
      <c r="I52" s="152"/>
      <c r="J52" s="152"/>
      <c r="K52" s="152"/>
      <c r="L52" s="152"/>
      <c r="M52" s="152"/>
      <c r="N52" s="152"/>
      <c r="O52" s="152"/>
      <c r="P52" s="152"/>
      <c r="Q52" s="146"/>
      <c r="R52" s="146"/>
      <c r="S52" s="146"/>
      <c r="T52" s="146"/>
      <c r="U52" s="152"/>
      <c r="V52" s="152"/>
      <c r="W52" s="152"/>
    </row>
    <row r="53" hidden="1">
      <c r="A53" s="144"/>
      <c r="B53" s="141"/>
      <c r="C53" s="152"/>
      <c r="D53" s="152"/>
      <c r="E53" s="152"/>
      <c r="F53" s="152"/>
      <c r="G53" s="152"/>
      <c r="H53" s="152"/>
      <c r="I53" s="152"/>
      <c r="J53" s="152"/>
      <c r="K53" s="152"/>
      <c r="L53" s="152"/>
      <c r="M53" s="152"/>
      <c r="N53" s="152"/>
      <c r="O53" s="152"/>
      <c r="P53" s="152"/>
      <c r="Q53" s="146"/>
      <c r="R53" s="146"/>
      <c r="S53" s="146"/>
      <c r="T53" s="146"/>
      <c r="U53" s="152"/>
      <c r="V53" s="152"/>
      <c r="W53" s="152"/>
    </row>
    <row r="54" hidden="1">
      <c r="A54" s="144"/>
      <c r="B54" s="141"/>
      <c r="C54" s="152"/>
      <c r="D54" s="152"/>
      <c r="E54" s="152"/>
      <c r="F54" s="152"/>
      <c r="G54" s="152"/>
      <c r="H54" s="152"/>
      <c r="I54" s="152"/>
      <c r="J54" s="152"/>
      <c r="K54" s="152"/>
      <c r="L54" s="152"/>
      <c r="M54" s="152"/>
      <c r="N54" s="152"/>
      <c r="O54" s="152"/>
      <c r="P54" s="152"/>
      <c r="Q54" s="146"/>
      <c r="R54" s="146"/>
      <c r="S54" s="146"/>
      <c r="T54" s="146"/>
      <c r="U54" s="152"/>
      <c r="V54" s="152"/>
      <c r="W54" s="152"/>
    </row>
    <row r="55" hidden="1">
      <c r="A55" s="144"/>
      <c r="B55" s="141"/>
      <c r="C55" s="152"/>
      <c r="D55" s="152"/>
      <c r="E55" s="152"/>
      <c r="F55" s="152"/>
      <c r="G55" s="152"/>
      <c r="H55" s="152"/>
      <c r="I55" s="152"/>
      <c r="J55" s="152"/>
      <c r="K55" s="152"/>
      <c r="L55" s="152"/>
      <c r="M55" s="152"/>
      <c r="N55" s="152"/>
      <c r="O55" s="152"/>
      <c r="P55" s="152"/>
      <c r="Q55" s="146"/>
      <c r="R55" s="146"/>
      <c r="S55" s="146"/>
      <c r="T55" s="146"/>
      <c r="U55" s="152"/>
      <c r="V55" s="152"/>
      <c r="W55" s="152"/>
    </row>
    <row r="56">
      <c r="A56" s="154"/>
      <c r="B56" s="155"/>
      <c r="C56" s="155"/>
      <c r="D56" s="155"/>
      <c r="E56" s="155"/>
      <c r="F56" s="155"/>
      <c r="G56" s="155"/>
      <c r="H56" s="155"/>
      <c r="I56" s="155"/>
      <c r="J56" s="155"/>
      <c r="K56" s="155"/>
      <c r="L56" s="155"/>
      <c r="M56" s="155"/>
      <c r="N56" s="155"/>
      <c r="O56" s="155"/>
      <c r="P56" s="155"/>
      <c r="Q56" s="155"/>
      <c r="R56" s="155"/>
      <c r="S56" s="155"/>
      <c r="T56" s="155"/>
      <c r="U56" s="155"/>
      <c r="V56" s="155"/>
      <c r="W56" s="155"/>
    </row>
    <row r="57">
      <c r="A57" s="155"/>
      <c r="B57" s="155"/>
      <c r="C57" s="155"/>
      <c r="D57" s="155"/>
      <c r="E57" s="155"/>
      <c r="F57" s="155"/>
      <c r="G57" s="155"/>
      <c r="H57" s="155"/>
      <c r="I57" s="155"/>
      <c r="J57" s="155"/>
      <c r="K57" s="155"/>
      <c r="L57" s="155"/>
      <c r="M57" s="155"/>
      <c r="N57" s="155"/>
      <c r="O57" s="155"/>
      <c r="P57" s="155"/>
      <c r="Q57" s="155"/>
      <c r="R57" s="155"/>
      <c r="S57" s="155"/>
      <c r="T57" s="155"/>
      <c r="U57" s="155"/>
      <c r="V57" s="155"/>
      <c r="W57" s="155"/>
    </row>
    <row r="58">
      <c r="A58" s="155"/>
      <c r="B58" s="155"/>
      <c r="C58" s="155"/>
      <c r="D58" s="155"/>
      <c r="E58" s="155"/>
      <c r="F58" s="155"/>
      <c r="G58" s="155"/>
      <c r="H58" s="155"/>
      <c r="I58" s="155"/>
      <c r="J58" s="155"/>
      <c r="K58" s="155"/>
      <c r="L58" s="155"/>
      <c r="M58" s="155"/>
      <c r="N58" s="155"/>
      <c r="O58" s="155"/>
      <c r="P58" s="155"/>
      <c r="Q58" s="155"/>
      <c r="R58" s="155"/>
      <c r="S58" s="155"/>
      <c r="T58" s="155"/>
      <c r="U58" s="155"/>
      <c r="V58" s="155"/>
      <c r="W58" s="155"/>
    </row>
    <row r="59">
      <c r="A59" s="155"/>
      <c r="B59" s="155"/>
      <c r="C59" s="155"/>
      <c r="D59" s="155"/>
      <c r="E59" s="155"/>
      <c r="F59" s="155"/>
      <c r="G59" s="155"/>
      <c r="H59" s="155"/>
      <c r="I59" s="155"/>
      <c r="J59" s="155"/>
      <c r="K59" s="155"/>
      <c r="L59" s="155"/>
      <c r="M59" s="155"/>
      <c r="N59" s="155"/>
      <c r="O59" s="155"/>
      <c r="P59" s="155"/>
      <c r="Q59" s="155"/>
      <c r="R59" s="155"/>
      <c r="S59" s="155"/>
      <c r="T59" s="155"/>
      <c r="U59" s="155"/>
      <c r="V59" s="155"/>
      <c r="W59" s="155"/>
    </row>
    <row r="60">
      <c r="A60" s="155"/>
      <c r="B60" s="155"/>
      <c r="C60" s="155"/>
      <c r="D60" s="155"/>
      <c r="E60" s="155"/>
      <c r="F60" s="155"/>
      <c r="G60" s="155"/>
      <c r="H60" s="155"/>
      <c r="I60" s="155"/>
      <c r="J60" s="155"/>
      <c r="K60" s="155"/>
      <c r="L60" s="155"/>
      <c r="M60" s="155"/>
      <c r="N60" s="155"/>
      <c r="O60" s="155"/>
      <c r="P60" s="155"/>
      <c r="Q60" s="155"/>
      <c r="R60" s="155"/>
      <c r="S60" s="155"/>
      <c r="T60" s="155"/>
      <c r="U60" s="155"/>
      <c r="V60" s="155"/>
      <c r="W60" s="155"/>
    </row>
    <row r="61">
      <c r="A61" s="155"/>
      <c r="B61" s="155"/>
      <c r="C61" s="155"/>
      <c r="D61" s="155"/>
      <c r="E61" s="155"/>
      <c r="F61" s="155"/>
      <c r="G61" s="155"/>
      <c r="H61" s="155"/>
      <c r="I61" s="155"/>
      <c r="J61" s="155"/>
      <c r="K61" s="155"/>
      <c r="L61" s="155"/>
      <c r="M61" s="155"/>
      <c r="N61" s="155"/>
      <c r="O61" s="155"/>
      <c r="P61" s="155"/>
      <c r="Q61" s="155"/>
      <c r="R61" s="155"/>
      <c r="S61" s="155"/>
      <c r="T61" s="155"/>
      <c r="U61" s="155"/>
      <c r="V61" s="155"/>
      <c r="W61" s="155"/>
    </row>
    <row r="62">
      <c r="A62" s="155"/>
      <c r="B62" s="155"/>
      <c r="C62" s="155"/>
      <c r="D62" s="155"/>
      <c r="E62" s="155"/>
      <c r="F62" s="155"/>
      <c r="G62" s="155"/>
      <c r="H62" s="155"/>
      <c r="I62" s="155"/>
      <c r="J62" s="155"/>
      <c r="K62" s="155"/>
      <c r="L62" s="155"/>
      <c r="M62" s="155"/>
      <c r="N62" s="155"/>
      <c r="O62" s="155"/>
      <c r="P62" s="155"/>
      <c r="Q62" s="155"/>
      <c r="R62" s="155"/>
      <c r="S62" s="155"/>
      <c r="T62" s="155"/>
      <c r="U62" s="155"/>
      <c r="V62" s="155"/>
      <c r="W62" s="155"/>
    </row>
    <row r="63">
      <c r="A63" s="155"/>
      <c r="B63" s="155"/>
      <c r="C63" s="155"/>
      <c r="D63" s="155"/>
      <c r="E63" s="155"/>
      <c r="F63" s="155"/>
      <c r="G63" s="155"/>
      <c r="H63" s="155"/>
      <c r="I63" s="155"/>
      <c r="J63" s="155"/>
      <c r="K63" s="155"/>
      <c r="L63" s="155"/>
      <c r="M63" s="155"/>
      <c r="N63" s="155"/>
      <c r="O63" s="155"/>
      <c r="P63" s="155"/>
      <c r="Q63" s="155"/>
      <c r="R63" s="155"/>
      <c r="S63" s="155"/>
      <c r="T63" s="155"/>
      <c r="U63" s="155"/>
      <c r="V63" s="155"/>
      <c r="W63" s="155"/>
    </row>
    <row r="64">
      <c r="A64" s="155"/>
      <c r="B64" s="155"/>
      <c r="C64" s="155"/>
      <c r="D64" s="155"/>
      <c r="E64" s="155"/>
      <c r="F64" s="155"/>
      <c r="G64" s="155"/>
      <c r="H64" s="155"/>
      <c r="I64" s="155"/>
      <c r="J64" s="155"/>
      <c r="K64" s="155"/>
      <c r="L64" s="155"/>
      <c r="M64" s="155"/>
      <c r="N64" s="155"/>
      <c r="O64" s="155"/>
      <c r="P64" s="155"/>
      <c r="Q64" s="155"/>
      <c r="R64" s="155"/>
      <c r="S64" s="155"/>
      <c r="T64" s="155"/>
      <c r="U64" s="155"/>
      <c r="V64" s="155"/>
      <c r="W64" s="155"/>
    </row>
    <row r="65">
      <c r="A65" s="155"/>
      <c r="B65" s="155"/>
      <c r="C65" s="155"/>
      <c r="D65" s="155"/>
      <c r="E65" s="155"/>
      <c r="F65" s="155"/>
      <c r="G65" s="155"/>
      <c r="H65" s="155"/>
      <c r="I65" s="155"/>
      <c r="J65" s="155"/>
      <c r="K65" s="155"/>
      <c r="L65" s="155"/>
      <c r="M65" s="155"/>
      <c r="N65" s="155"/>
      <c r="O65" s="155"/>
      <c r="P65" s="155"/>
      <c r="Q65" s="155"/>
      <c r="R65" s="155"/>
      <c r="S65" s="155"/>
      <c r="T65" s="155"/>
      <c r="U65" s="155"/>
      <c r="V65" s="155"/>
      <c r="W65" s="155"/>
    </row>
    <row r="66">
      <c r="A66" s="155"/>
      <c r="B66" s="155"/>
      <c r="C66" s="155"/>
      <c r="D66" s="155"/>
      <c r="E66" s="155"/>
      <c r="F66" s="155"/>
      <c r="G66" s="155"/>
      <c r="H66" s="155"/>
      <c r="I66" s="155"/>
      <c r="J66" s="155"/>
      <c r="K66" s="155"/>
      <c r="L66" s="155"/>
      <c r="M66" s="155"/>
      <c r="N66" s="155"/>
      <c r="O66" s="155"/>
      <c r="P66" s="155"/>
      <c r="Q66" s="155"/>
      <c r="R66" s="155"/>
      <c r="S66" s="155"/>
      <c r="T66" s="155"/>
      <c r="U66" s="155"/>
      <c r="V66" s="155"/>
      <c r="W66" s="155"/>
    </row>
    <row r="67">
      <c r="A67" s="155"/>
      <c r="B67" s="155"/>
      <c r="C67" s="155"/>
      <c r="D67" s="155"/>
      <c r="E67" s="155"/>
      <c r="F67" s="155"/>
      <c r="G67" s="155"/>
      <c r="H67" s="155"/>
      <c r="I67" s="155"/>
      <c r="J67" s="155"/>
      <c r="K67" s="155"/>
      <c r="L67" s="155"/>
      <c r="M67" s="155"/>
      <c r="N67" s="155"/>
      <c r="O67" s="155"/>
      <c r="P67" s="155"/>
      <c r="Q67" s="155"/>
      <c r="R67" s="155"/>
      <c r="S67" s="155"/>
      <c r="T67" s="155"/>
      <c r="U67" s="155"/>
      <c r="V67" s="155"/>
      <c r="W67" s="155"/>
    </row>
    <row r="68">
      <c r="A68" s="155"/>
      <c r="B68" s="155"/>
      <c r="C68" s="155"/>
      <c r="D68" s="155"/>
      <c r="E68" s="155"/>
      <c r="F68" s="155"/>
      <c r="G68" s="155"/>
      <c r="H68" s="155"/>
      <c r="I68" s="155"/>
      <c r="J68" s="155"/>
      <c r="K68" s="155"/>
      <c r="L68" s="155"/>
      <c r="M68" s="155"/>
      <c r="N68" s="155"/>
      <c r="O68" s="155"/>
      <c r="P68" s="155"/>
      <c r="Q68" s="155"/>
      <c r="R68" s="155"/>
      <c r="S68" s="155"/>
      <c r="T68" s="155"/>
      <c r="U68" s="155"/>
      <c r="V68" s="155"/>
      <c r="W68" s="155"/>
    </row>
    <row r="69">
      <c r="A69" s="155"/>
      <c r="B69" s="155"/>
      <c r="C69" s="155"/>
      <c r="D69" s="155"/>
      <c r="E69" s="155"/>
      <c r="F69" s="155"/>
      <c r="G69" s="155"/>
      <c r="H69" s="155"/>
      <c r="I69" s="155"/>
      <c r="J69" s="155"/>
      <c r="K69" s="155"/>
      <c r="L69" s="155"/>
      <c r="M69" s="155"/>
      <c r="N69" s="155"/>
      <c r="O69" s="155"/>
      <c r="P69" s="155"/>
      <c r="Q69" s="155"/>
      <c r="R69" s="155"/>
      <c r="S69" s="155"/>
      <c r="T69" s="155"/>
      <c r="U69" s="155"/>
      <c r="V69" s="155"/>
      <c r="W69" s="155"/>
    </row>
    <row r="70">
      <c r="A70" s="155"/>
      <c r="B70" s="155"/>
      <c r="C70" s="155"/>
      <c r="D70" s="155"/>
      <c r="E70" s="155"/>
      <c r="F70" s="155"/>
      <c r="G70" s="155"/>
      <c r="H70" s="155"/>
      <c r="I70" s="155"/>
      <c r="J70" s="155"/>
      <c r="K70" s="155"/>
      <c r="L70" s="155"/>
      <c r="M70" s="155"/>
      <c r="N70" s="155"/>
      <c r="O70" s="155"/>
      <c r="P70" s="155"/>
      <c r="Q70" s="155"/>
      <c r="R70" s="155"/>
      <c r="S70" s="155"/>
      <c r="T70" s="155"/>
      <c r="U70" s="155"/>
      <c r="V70" s="155"/>
      <c r="W70" s="155"/>
    </row>
    <row r="71">
      <c r="A71" s="155"/>
      <c r="B71" s="155"/>
      <c r="C71" s="155"/>
      <c r="D71" s="155"/>
      <c r="E71" s="155"/>
      <c r="F71" s="155"/>
      <c r="G71" s="155"/>
      <c r="H71" s="155"/>
      <c r="I71" s="155"/>
      <c r="J71" s="155"/>
      <c r="K71" s="155"/>
      <c r="L71" s="155"/>
      <c r="M71" s="155"/>
      <c r="N71" s="155"/>
      <c r="O71" s="155"/>
      <c r="P71" s="155"/>
      <c r="Q71" s="155"/>
      <c r="R71" s="155"/>
      <c r="S71" s="155"/>
      <c r="T71" s="155"/>
      <c r="U71" s="155"/>
      <c r="V71" s="155"/>
      <c r="W71" s="155"/>
    </row>
    <row r="72">
      <c r="A72" s="155"/>
      <c r="B72" s="155"/>
      <c r="C72" s="155"/>
      <c r="D72" s="155"/>
      <c r="E72" s="155"/>
      <c r="F72" s="155"/>
      <c r="G72" s="155"/>
      <c r="H72" s="155"/>
      <c r="I72" s="155"/>
      <c r="J72" s="155"/>
      <c r="K72" s="155"/>
      <c r="L72" s="155"/>
      <c r="M72" s="155"/>
      <c r="N72" s="155"/>
      <c r="O72" s="155"/>
      <c r="P72" s="155"/>
      <c r="Q72" s="155"/>
      <c r="R72" s="155"/>
      <c r="S72" s="155"/>
      <c r="T72" s="155"/>
      <c r="U72" s="155"/>
      <c r="V72" s="155"/>
      <c r="W72" s="155"/>
    </row>
    <row r="73">
      <c r="A73" s="155"/>
      <c r="B73" s="155"/>
      <c r="C73" s="155"/>
      <c r="D73" s="155"/>
      <c r="E73" s="155"/>
      <c r="F73" s="155"/>
      <c r="G73" s="155"/>
      <c r="H73" s="155"/>
      <c r="I73" s="155"/>
      <c r="J73" s="155"/>
      <c r="K73" s="155"/>
      <c r="L73" s="155"/>
      <c r="M73" s="155"/>
      <c r="N73" s="155"/>
      <c r="O73" s="155"/>
      <c r="P73" s="155"/>
      <c r="Q73" s="155"/>
      <c r="R73" s="155"/>
      <c r="S73" s="155"/>
      <c r="T73" s="155"/>
      <c r="U73" s="155"/>
      <c r="V73" s="155"/>
      <c r="W73" s="155"/>
    </row>
    <row r="74">
      <c r="A74" s="155"/>
      <c r="B74" s="155"/>
      <c r="C74" s="155"/>
      <c r="D74" s="155"/>
      <c r="E74" s="155"/>
      <c r="F74" s="155"/>
      <c r="G74" s="155"/>
      <c r="H74" s="155"/>
      <c r="I74" s="155"/>
      <c r="J74" s="155"/>
      <c r="K74" s="155"/>
      <c r="L74" s="155"/>
      <c r="M74" s="155"/>
      <c r="N74" s="155"/>
      <c r="O74" s="155"/>
      <c r="P74" s="155"/>
      <c r="Q74" s="155"/>
      <c r="R74" s="155"/>
      <c r="S74" s="155"/>
      <c r="T74" s="155"/>
      <c r="U74" s="155"/>
      <c r="V74" s="155"/>
      <c r="W74" s="155"/>
    </row>
    <row r="75">
      <c r="A75" s="155"/>
      <c r="B75" s="155"/>
      <c r="C75" s="155"/>
      <c r="D75" s="155"/>
      <c r="E75" s="155"/>
      <c r="F75" s="155"/>
      <c r="G75" s="155"/>
      <c r="H75" s="155"/>
      <c r="I75" s="155"/>
      <c r="J75" s="155"/>
      <c r="K75" s="155"/>
      <c r="L75" s="155"/>
      <c r="M75" s="155"/>
      <c r="N75" s="155"/>
      <c r="O75" s="155"/>
      <c r="P75" s="155"/>
      <c r="Q75" s="155"/>
      <c r="R75" s="155"/>
      <c r="S75" s="155"/>
      <c r="T75" s="155"/>
      <c r="U75" s="155"/>
      <c r="V75" s="155"/>
      <c r="W75" s="155"/>
    </row>
    <row r="76">
      <c r="A76" s="155"/>
      <c r="B76" s="155"/>
      <c r="C76" s="155"/>
      <c r="D76" s="155"/>
      <c r="E76" s="155"/>
      <c r="F76" s="155"/>
      <c r="G76" s="155"/>
      <c r="H76" s="155"/>
      <c r="I76" s="155"/>
      <c r="J76" s="155"/>
      <c r="K76" s="155"/>
      <c r="L76" s="155"/>
      <c r="M76" s="155"/>
      <c r="N76" s="155"/>
      <c r="O76" s="155"/>
      <c r="P76" s="155"/>
      <c r="Q76" s="155"/>
      <c r="R76" s="155"/>
      <c r="S76" s="155"/>
      <c r="T76" s="155"/>
      <c r="U76" s="155"/>
      <c r="V76" s="155"/>
      <c r="W76" s="155"/>
    </row>
    <row r="77">
      <c r="A77" s="155"/>
      <c r="B77" s="155"/>
      <c r="C77" s="155"/>
      <c r="D77" s="155"/>
      <c r="E77" s="155"/>
      <c r="F77" s="155"/>
      <c r="G77" s="155"/>
      <c r="H77" s="155"/>
      <c r="I77" s="155"/>
      <c r="J77" s="155"/>
      <c r="K77" s="155"/>
      <c r="L77" s="155"/>
      <c r="M77" s="155"/>
      <c r="N77" s="155"/>
      <c r="O77" s="155"/>
      <c r="P77" s="155"/>
      <c r="Q77" s="155"/>
      <c r="R77" s="155"/>
      <c r="S77" s="155"/>
      <c r="T77" s="155"/>
      <c r="U77" s="155"/>
      <c r="V77" s="155"/>
      <c r="W77" s="155"/>
    </row>
    <row r="78">
      <c r="A78" s="155"/>
      <c r="B78" s="155"/>
      <c r="C78" s="155"/>
      <c r="D78" s="155"/>
      <c r="E78" s="155"/>
      <c r="F78" s="155"/>
      <c r="G78" s="155"/>
      <c r="H78" s="155"/>
      <c r="I78" s="155"/>
      <c r="J78" s="155"/>
      <c r="K78" s="155"/>
      <c r="L78" s="155"/>
      <c r="M78" s="155"/>
      <c r="N78" s="155"/>
      <c r="O78" s="155"/>
      <c r="P78" s="155"/>
      <c r="Q78" s="155"/>
      <c r="R78" s="155"/>
      <c r="S78" s="155"/>
      <c r="T78" s="155"/>
      <c r="U78" s="155"/>
      <c r="V78" s="155"/>
      <c r="W78" s="155"/>
    </row>
    <row r="79">
      <c r="A79" s="155"/>
      <c r="B79" s="155"/>
      <c r="C79" s="155"/>
      <c r="D79" s="155"/>
      <c r="E79" s="155"/>
      <c r="F79" s="155"/>
      <c r="G79" s="155"/>
      <c r="H79" s="155"/>
      <c r="I79" s="155"/>
      <c r="J79" s="155"/>
      <c r="K79" s="155"/>
      <c r="L79" s="155"/>
      <c r="M79" s="155"/>
      <c r="N79" s="155"/>
      <c r="O79" s="155"/>
      <c r="P79" s="155"/>
      <c r="Q79" s="155"/>
      <c r="R79" s="155"/>
      <c r="S79" s="155"/>
      <c r="T79" s="155"/>
      <c r="U79" s="155"/>
      <c r="V79" s="155"/>
      <c r="W79" s="155"/>
    </row>
    <row r="80">
      <c r="A80" s="155"/>
      <c r="B80" s="155"/>
      <c r="C80" s="155"/>
      <c r="D80" s="155"/>
      <c r="E80" s="155"/>
      <c r="F80" s="155"/>
      <c r="G80" s="155"/>
      <c r="H80" s="155"/>
      <c r="I80" s="155"/>
      <c r="J80" s="155"/>
      <c r="K80" s="155"/>
      <c r="L80" s="155"/>
      <c r="M80" s="155"/>
      <c r="N80" s="155"/>
      <c r="O80" s="155"/>
      <c r="P80" s="155"/>
      <c r="Q80" s="155"/>
      <c r="R80" s="155"/>
      <c r="S80" s="155"/>
      <c r="T80" s="155"/>
      <c r="U80" s="155"/>
      <c r="V80" s="155"/>
      <c r="W80" s="155"/>
    </row>
    <row r="81">
      <c r="A81" s="155"/>
      <c r="B81" s="155"/>
      <c r="C81" s="155"/>
      <c r="D81" s="155"/>
      <c r="E81" s="155"/>
      <c r="F81" s="155"/>
      <c r="G81" s="155"/>
      <c r="H81" s="155"/>
      <c r="I81" s="155"/>
      <c r="J81" s="155"/>
      <c r="K81" s="155"/>
      <c r="L81" s="155"/>
      <c r="M81" s="155"/>
      <c r="N81" s="155"/>
      <c r="O81" s="155"/>
      <c r="P81" s="155"/>
      <c r="Q81" s="155"/>
      <c r="R81" s="155"/>
      <c r="S81" s="155"/>
      <c r="T81" s="155"/>
      <c r="U81" s="155"/>
      <c r="V81" s="155"/>
      <c r="W81" s="155"/>
    </row>
    <row r="82">
      <c r="A82" s="155"/>
      <c r="B82" s="155"/>
      <c r="C82" s="155"/>
      <c r="D82" s="155"/>
      <c r="E82" s="155"/>
      <c r="F82" s="155"/>
      <c r="G82" s="155"/>
      <c r="H82" s="155"/>
      <c r="I82" s="155"/>
      <c r="J82" s="155"/>
      <c r="K82" s="155"/>
      <c r="L82" s="155"/>
      <c r="M82" s="155"/>
      <c r="N82" s="155"/>
      <c r="O82" s="155"/>
      <c r="P82" s="155"/>
      <c r="Q82" s="155"/>
      <c r="R82" s="155"/>
      <c r="S82" s="155"/>
      <c r="T82" s="155"/>
      <c r="U82" s="155"/>
      <c r="V82" s="155"/>
      <c r="W82" s="155"/>
    </row>
    <row r="83">
      <c r="A83" s="155"/>
      <c r="B83" s="155"/>
      <c r="C83" s="155"/>
      <c r="D83" s="155"/>
      <c r="E83" s="155"/>
      <c r="F83" s="155"/>
      <c r="G83" s="155"/>
      <c r="H83" s="155"/>
      <c r="I83" s="155"/>
      <c r="J83" s="155"/>
      <c r="K83" s="155"/>
      <c r="L83" s="155"/>
      <c r="M83" s="155"/>
      <c r="N83" s="155"/>
      <c r="O83" s="155"/>
      <c r="P83" s="155"/>
      <c r="Q83" s="155"/>
      <c r="R83" s="155"/>
      <c r="S83" s="155"/>
      <c r="T83" s="155"/>
      <c r="U83" s="155"/>
      <c r="V83" s="155"/>
      <c r="W83" s="155"/>
    </row>
    <row r="84">
      <c r="A84" s="155"/>
      <c r="B84" s="155"/>
      <c r="C84" s="155"/>
      <c r="D84" s="155"/>
      <c r="E84" s="155"/>
      <c r="F84" s="155"/>
      <c r="G84" s="155"/>
      <c r="H84" s="155"/>
      <c r="I84" s="155"/>
      <c r="J84" s="155"/>
      <c r="K84" s="155"/>
      <c r="L84" s="155"/>
      <c r="M84" s="155"/>
      <c r="N84" s="155"/>
      <c r="O84" s="155"/>
      <c r="P84" s="155"/>
      <c r="Q84" s="155"/>
      <c r="R84" s="155"/>
      <c r="S84" s="155"/>
      <c r="T84" s="155"/>
      <c r="U84" s="155"/>
      <c r="V84" s="155"/>
      <c r="W84" s="155"/>
    </row>
    <row r="85">
      <c r="A85" s="155"/>
      <c r="B85" s="155"/>
      <c r="C85" s="155"/>
      <c r="D85" s="155"/>
      <c r="E85" s="155"/>
      <c r="F85" s="155"/>
      <c r="G85" s="155"/>
      <c r="H85" s="155"/>
      <c r="I85" s="155"/>
      <c r="J85" s="155"/>
      <c r="K85" s="155"/>
      <c r="L85" s="155"/>
      <c r="M85" s="155"/>
      <c r="N85" s="155"/>
      <c r="O85" s="155"/>
      <c r="P85" s="155"/>
      <c r="Q85" s="155"/>
      <c r="R85" s="155"/>
      <c r="S85" s="155"/>
      <c r="T85" s="155"/>
      <c r="U85" s="155"/>
      <c r="V85" s="155"/>
      <c r="W85" s="155"/>
    </row>
    <row r="86">
      <c r="A86" s="155"/>
      <c r="B86" s="155"/>
      <c r="C86" s="155"/>
      <c r="D86" s="155"/>
      <c r="E86" s="155"/>
      <c r="F86" s="155"/>
      <c r="G86" s="155"/>
      <c r="H86" s="155"/>
      <c r="I86" s="155"/>
      <c r="J86" s="155"/>
      <c r="K86" s="155"/>
      <c r="L86" s="155"/>
      <c r="M86" s="155"/>
      <c r="N86" s="155"/>
      <c r="O86" s="155"/>
      <c r="P86" s="155"/>
      <c r="Q86" s="155"/>
      <c r="R86" s="155"/>
      <c r="S86" s="155"/>
      <c r="T86" s="155"/>
      <c r="U86" s="155"/>
      <c r="V86" s="155"/>
      <c r="W86" s="155"/>
    </row>
    <row r="87">
      <c r="A87" s="155"/>
      <c r="B87" s="155"/>
      <c r="C87" s="155"/>
      <c r="D87" s="155"/>
      <c r="E87" s="155"/>
      <c r="F87" s="155"/>
      <c r="G87" s="155"/>
      <c r="H87" s="155"/>
      <c r="I87" s="155"/>
      <c r="J87" s="155"/>
      <c r="K87" s="155"/>
      <c r="L87" s="155"/>
      <c r="M87" s="155"/>
      <c r="N87" s="155"/>
      <c r="O87" s="155"/>
      <c r="P87" s="155"/>
      <c r="Q87" s="155"/>
      <c r="R87" s="155"/>
      <c r="S87" s="155"/>
      <c r="T87" s="155"/>
      <c r="U87" s="155"/>
      <c r="V87" s="155"/>
      <c r="W87" s="155"/>
    </row>
    <row r="88">
      <c r="A88" s="155"/>
      <c r="B88" s="155"/>
      <c r="C88" s="155"/>
      <c r="D88" s="155"/>
      <c r="E88" s="155"/>
      <c r="F88" s="155"/>
      <c r="G88" s="155"/>
      <c r="H88" s="155"/>
      <c r="I88" s="155"/>
      <c r="J88" s="155"/>
      <c r="K88" s="155"/>
      <c r="L88" s="155"/>
      <c r="M88" s="155"/>
      <c r="N88" s="155"/>
      <c r="O88" s="155"/>
      <c r="P88" s="155"/>
      <c r="Q88" s="155"/>
      <c r="R88" s="155"/>
      <c r="S88" s="155"/>
      <c r="T88" s="155"/>
      <c r="U88" s="155"/>
      <c r="V88" s="155"/>
      <c r="W88" s="155"/>
    </row>
    <row r="89">
      <c r="A89" s="155"/>
      <c r="B89" s="155"/>
      <c r="C89" s="155"/>
      <c r="D89" s="155"/>
      <c r="E89" s="155"/>
      <c r="F89" s="155"/>
      <c r="G89" s="155"/>
      <c r="H89" s="155"/>
      <c r="I89" s="155"/>
      <c r="J89" s="155"/>
      <c r="K89" s="155"/>
      <c r="L89" s="155"/>
      <c r="M89" s="155"/>
      <c r="N89" s="155"/>
      <c r="O89" s="155"/>
      <c r="P89" s="155"/>
      <c r="Q89" s="155"/>
      <c r="R89" s="155"/>
      <c r="S89" s="155"/>
      <c r="T89" s="155"/>
      <c r="U89" s="155"/>
      <c r="V89" s="155"/>
      <c r="W89" s="155"/>
    </row>
    <row r="90">
      <c r="A90" s="155"/>
      <c r="B90" s="155"/>
      <c r="C90" s="155"/>
      <c r="D90" s="155"/>
      <c r="E90" s="155"/>
      <c r="F90" s="155"/>
      <c r="G90" s="155"/>
      <c r="H90" s="155"/>
      <c r="I90" s="155"/>
      <c r="J90" s="155"/>
      <c r="K90" s="155"/>
      <c r="L90" s="155"/>
      <c r="M90" s="155"/>
      <c r="N90" s="155"/>
      <c r="O90" s="155"/>
      <c r="P90" s="155"/>
      <c r="Q90" s="155"/>
      <c r="R90" s="155"/>
      <c r="S90" s="155"/>
      <c r="T90" s="155"/>
      <c r="U90" s="155"/>
      <c r="V90" s="155"/>
      <c r="W90" s="155"/>
    </row>
    <row r="91">
      <c r="A91" s="155"/>
      <c r="B91" s="155"/>
      <c r="C91" s="155"/>
      <c r="D91" s="155"/>
      <c r="E91" s="155"/>
      <c r="F91" s="155"/>
      <c r="G91" s="155"/>
      <c r="H91" s="155"/>
      <c r="I91" s="155"/>
      <c r="J91" s="155"/>
      <c r="K91" s="155"/>
      <c r="L91" s="155"/>
      <c r="M91" s="155"/>
      <c r="N91" s="155"/>
      <c r="O91" s="155"/>
      <c r="P91" s="155"/>
      <c r="Q91" s="155"/>
      <c r="R91" s="155"/>
      <c r="S91" s="155"/>
      <c r="T91" s="155"/>
      <c r="U91" s="155"/>
      <c r="V91" s="155"/>
      <c r="W91" s="155"/>
    </row>
    <row r="92">
      <c r="A92" s="155"/>
      <c r="B92" s="155"/>
      <c r="C92" s="155"/>
      <c r="D92" s="155"/>
      <c r="E92" s="155"/>
      <c r="F92" s="155"/>
      <c r="G92" s="155"/>
      <c r="H92" s="155"/>
      <c r="I92" s="155"/>
      <c r="J92" s="155"/>
      <c r="K92" s="155"/>
      <c r="L92" s="155"/>
      <c r="M92" s="155"/>
      <c r="N92" s="155"/>
      <c r="O92" s="155"/>
      <c r="P92" s="155"/>
      <c r="Q92" s="155"/>
      <c r="R92" s="155"/>
      <c r="S92" s="155"/>
      <c r="T92" s="155"/>
      <c r="U92" s="155"/>
      <c r="V92" s="155"/>
      <c r="W92" s="155"/>
    </row>
    <row r="93">
      <c r="A93" s="155"/>
      <c r="B93" s="155"/>
      <c r="C93" s="155"/>
      <c r="D93" s="155"/>
      <c r="E93" s="155"/>
      <c r="F93" s="155"/>
      <c r="G93" s="155"/>
      <c r="H93" s="155"/>
      <c r="I93" s="155"/>
      <c r="J93" s="155"/>
      <c r="K93" s="155"/>
      <c r="L93" s="155"/>
      <c r="M93" s="155"/>
      <c r="N93" s="155"/>
      <c r="O93" s="155"/>
      <c r="P93" s="155"/>
      <c r="Q93" s="155"/>
      <c r="R93" s="155"/>
      <c r="S93" s="155"/>
      <c r="T93" s="155"/>
      <c r="U93" s="155"/>
      <c r="V93" s="155"/>
      <c r="W93" s="155"/>
    </row>
    <row r="94">
      <c r="A94" s="155"/>
      <c r="B94" s="155"/>
      <c r="C94" s="155"/>
      <c r="D94" s="155"/>
      <c r="E94" s="155"/>
      <c r="F94" s="155"/>
      <c r="G94" s="155"/>
      <c r="H94" s="155"/>
      <c r="I94" s="155"/>
      <c r="J94" s="155"/>
      <c r="K94" s="155"/>
      <c r="L94" s="155"/>
      <c r="M94" s="155"/>
      <c r="N94" s="155"/>
      <c r="O94" s="155"/>
      <c r="P94" s="155"/>
      <c r="Q94" s="155"/>
      <c r="R94" s="155"/>
      <c r="S94" s="155"/>
      <c r="T94" s="155"/>
      <c r="U94" s="155"/>
      <c r="V94" s="155"/>
      <c r="W94" s="155"/>
    </row>
    <row r="95">
      <c r="A95" s="155"/>
      <c r="B95" s="155"/>
      <c r="C95" s="155"/>
      <c r="D95" s="155"/>
      <c r="E95" s="155"/>
      <c r="F95" s="155"/>
      <c r="G95" s="155"/>
      <c r="H95" s="155"/>
      <c r="I95" s="155"/>
      <c r="J95" s="155"/>
      <c r="K95" s="155"/>
      <c r="L95" s="155"/>
      <c r="M95" s="155"/>
      <c r="N95" s="155"/>
      <c r="O95" s="155"/>
      <c r="P95" s="155"/>
      <c r="Q95" s="155"/>
      <c r="R95" s="155"/>
      <c r="S95" s="155"/>
      <c r="T95" s="155"/>
      <c r="U95" s="155"/>
      <c r="V95" s="155"/>
      <c r="W95" s="155"/>
    </row>
    <row r="96">
      <c r="A96" s="155"/>
      <c r="B96" s="155"/>
      <c r="C96" s="155"/>
      <c r="D96" s="155"/>
      <c r="E96" s="155"/>
      <c r="F96" s="155"/>
      <c r="G96" s="155"/>
      <c r="H96" s="155"/>
      <c r="I96" s="155"/>
      <c r="J96" s="155"/>
      <c r="K96" s="155"/>
      <c r="L96" s="155"/>
      <c r="M96" s="155"/>
      <c r="N96" s="155"/>
      <c r="O96" s="155"/>
      <c r="P96" s="155"/>
      <c r="Q96" s="155"/>
      <c r="R96" s="155"/>
      <c r="S96" s="155"/>
      <c r="T96" s="155"/>
      <c r="U96" s="155"/>
      <c r="V96" s="155"/>
      <c r="W96" s="155"/>
    </row>
    <row r="97">
      <c r="A97" s="155"/>
      <c r="B97" s="155"/>
      <c r="C97" s="155"/>
      <c r="D97" s="155"/>
      <c r="E97" s="155"/>
      <c r="F97" s="155"/>
      <c r="G97" s="155"/>
      <c r="H97" s="155"/>
      <c r="I97" s="155"/>
      <c r="J97" s="155"/>
      <c r="K97" s="155"/>
      <c r="L97" s="155"/>
      <c r="M97" s="155"/>
      <c r="N97" s="155"/>
      <c r="O97" s="155"/>
      <c r="P97" s="155"/>
      <c r="Q97" s="155"/>
      <c r="R97" s="155"/>
      <c r="S97" s="155"/>
      <c r="T97" s="155"/>
      <c r="U97" s="155"/>
      <c r="V97" s="155"/>
      <c r="W97" s="155"/>
    </row>
    <row r="98">
      <c r="A98" s="155"/>
      <c r="B98" s="155"/>
      <c r="C98" s="155"/>
      <c r="D98" s="155"/>
      <c r="E98" s="155"/>
      <c r="F98" s="155"/>
      <c r="G98" s="155"/>
      <c r="H98" s="155"/>
      <c r="I98" s="155"/>
      <c r="J98" s="155"/>
      <c r="K98" s="155"/>
      <c r="L98" s="155"/>
      <c r="M98" s="155"/>
      <c r="N98" s="155"/>
      <c r="O98" s="155"/>
      <c r="P98" s="155"/>
      <c r="Q98" s="155"/>
      <c r="R98" s="155"/>
      <c r="S98" s="155"/>
      <c r="T98" s="155"/>
      <c r="U98" s="155"/>
      <c r="V98" s="155"/>
      <c r="W98" s="155"/>
    </row>
    <row r="99">
      <c r="A99" s="155"/>
      <c r="B99" s="155"/>
      <c r="C99" s="155"/>
      <c r="D99" s="155"/>
      <c r="E99" s="155"/>
      <c r="F99" s="155"/>
      <c r="G99" s="155"/>
      <c r="H99" s="155"/>
      <c r="I99" s="155"/>
      <c r="J99" s="155"/>
      <c r="K99" s="155"/>
      <c r="L99" s="155"/>
      <c r="M99" s="155"/>
      <c r="N99" s="155"/>
      <c r="O99" s="155"/>
      <c r="P99" s="155"/>
      <c r="Q99" s="155"/>
      <c r="R99" s="155"/>
      <c r="S99" s="155"/>
      <c r="T99" s="155"/>
      <c r="U99" s="155"/>
      <c r="V99" s="155"/>
      <c r="W99" s="155"/>
    </row>
    <row r="100">
      <c r="A100" s="155"/>
      <c r="B100" s="155"/>
      <c r="C100" s="155"/>
      <c r="D100" s="155"/>
      <c r="E100" s="155"/>
      <c r="F100" s="155"/>
      <c r="G100" s="155"/>
      <c r="H100" s="155"/>
      <c r="I100" s="155"/>
      <c r="J100" s="155"/>
      <c r="K100" s="155"/>
      <c r="L100" s="155"/>
      <c r="M100" s="155"/>
      <c r="N100" s="155"/>
      <c r="O100" s="155"/>
      <c r="P100" s="155"/>
      <c r="Q100" s="155"/>
      <c r="R100" s="155"/>
      <c r="S100" s="155"/>
      <c r="T100" s="155"/>
      <c r="U100" s="155"/>
      <c r="V100" s="155"/>
      <c r="W100" s="155"/>
    </row>
    <row r="101">
      <c r="A101" s="155"/>
      <c r="B101" s="155"/>
      <c r="C101" s="155"/>
      <c r="D101" s="155"/>
      <c r="E101" s="155"/>
      <c r="F101" s="155"/>
      <c r="G101" s="155"/>
      <c r="H101" s="155"/>
      <c r="I101" s="155"/>
      <c r="J101" s="155"/>
      <c r="K101" s="155"/>
      <c r="L101" s="155"/>
      <c r="M101" s="155"/>
      <c r="N101" s="155"/>
      <c r="O101" s="155"/>
      <c r="P101" s="155"/>
      <c r="Q101" s="155"/>
      <c r="R101" s="155"/>
      <c r="S101" s="155"/>
      <c r="T101" s="155"/>
      <c r="U101" s="155"/>
      <c r="V101" s="155"/>
      <c r="W101" s="155"/>
    </row>
    <row r="102">
      <c r="A102" s="155"/>
      <c r="B102" s="155"/>
      <c r="C102" s="155"/>
      <c r="D102" s="155"/>
      <c r="E102" s="155"/>
      <c r="F102" s="155"/>
      <c r="G102" s="155"/>
      <c r="H102" s="155"/>
      <c r="I102" s="155"/>
      <c r="J102" s="155"/>
      <c r="K102" s="155"/>
      <c r="L102" s="155"/>
      <c r="M102" s="155"/>
      <c r="N102" s="155"/>
      <c r="O102" s="155"/>
      <c r="P102" s="155"/>
      <c r="Q102" s="155"/>
      <c r="R102" s="155"/>
      <c r="S102" s="155"/>
      <c r="T102" s="155"/>
      <c r="U102" s="155"/>
      <c r="V102" s="155"/>
      <c r="W102" s="155"/>
    </row>
    <row r="103">
      <c r="A103" s="155"/>
      <c r="B103" s="155"/>
      <c r="C103" s="155"/>
      <c r="D103" s="155"/>
      <c r="E103" s="155"/>
      <c r="F103" s="155"/>
      <c r="G103" s="155"/>
      <c r="H103" s="155"/>
      <c r="I103" s="155"/>
      <c r="J103" s="155"/>
      <c r="K103" s="155"/>
      <c r="L103" s="155"/>
      <c r="M103" s="155"/>
      <c r="N103" s="155"/>
      <c r="O103" s="155"/>
      <c r="P103" s="155"/>
      <c r="Q103" s="155"/>
      <c r="R103" s="155"/>
      <c r="S103" s="155"/>
      <c r="T103" s="155"/>
      <c r="U103" s="155"/>
      <c r="V103" s="155"/>
      <c r="W103" s="155"/>
    </row>
    <row r="104">
      <c r="A104" s="155"/>
      <c r="B104" s="155"/>
      <c r="C104" s="155"/>
      <c r="D104" s="155"/>
      <c r="E104" s="155"/>
      <c r="F104" s="155"/>
      <c r="G104" s="155"/>
      <c r="H104" s="155"/>
      <c r="I104" s="155"/>
      <c r="J104" s="155"/>
      <c r="K104" s="155"/>
      <c r="L104" s="155"/>
      <c r="M104" s="155"/>
      <c r="N104" s="155"/>
      <c r="O104" s="155"/>
      <c r="P104" s="155"/>
      <c r="Q104" s="155"/>
      <c r="R104" s="155"/>
      <c r="S104" s="155"/>
      <c r="T104" s="155"/>
      <c r="U104" s="155"/>
      <c r="V104" s="155"/>
      <c r="W104" s="155"/>
    </row>
    <row r="105">
      <c r="A105" s="155"/>
      <c r="B105" s="155"/>
      <c r="C105" s="155"/>
      <c r="D105" s="155"/>
      <c r="E105" s="155"/>
      <c r="F105" s="155"/>
      <c r="G105" s="155"/>
      <c r="H105" s="155"/>
      <c r="I105" s="155"/>
      <c r="J105" s="155"/>
      <c r="K105" s="155"/>
      <c r="L105" s="155"/>
      <c r="M105" s="155"/>
      <c r="N105" s="155"/>
      <c r="O105" s="155"/>
      <c r="P105" s="155"/>
      <c r="Q105" s="155"/>
      <c r="R105" s="155"/>
      <c r="S105" s="155"/>
      <c r="T105" s="155"/>
      <c r="U105" s="155"/>
      <c r="V105" s="155"/>
      <c r="W105" s="155"/>
    </row>
    <row r="106">
      <c r="A106" s="155"/>
      <c r="B106" s="155"/>
      <c r="C106" s="155"/>
      <c r="D106" s="155"/>
      <c r="E106" s="155"/>
      <c r="F106" s="155"/>
      <c r="G106" s="155"/>
      <c r="H106" s="155"/>
      <c r="I106" s="155"/>
      <c r="J106" s="155"/>
      <c r="K106" s="155"/>
      <c r="L106" s="155"/>
      <c r="M106" s="155"/>
      <c r="N106" s="155"/>
      <c r="O106" s="155"/>
      <c r="P106" s="155"/>
      <c r="Q106" s="155"/>
      <c r="R106" s="155"/>
      <c r="S106" s="155"/>
      <c r="T106" s="155"/>
      <c r="U106" s="155"/>
      <c r="V106" s="155"/>
      <c r="W106" s="155"/>
    </row>
    <row r="107">
      <c r="A107" s="155"/>
      <c r="B107" s="155"/>
      <c r="C107" s="155"/>
      <c r="D107" s="155"/>
      <c r="E107" s="155"/>
      <c r="F107" s="155"/>
      <c r="G107" s="155"/>
      <c r="H107" s="155"/>
      <c r="I107" s="155"/>
      <c r="J107" s="155"/>
      <c r="K107" s="155"/>
      <c r="L107" s="155"/>
      <c r="M107" s="155"/>
      <c r="N107" s="155"/>
      <c r="O107" s="155"/>
      <c r="P107" s="155"/>
      <c r="Q107" s="155"/>
      <c r="R107" s="155"/>
      <c r="S107" s="155"/>
      <c r="T107" s="155"/>
      <c r="U107" s="155"/>
      <c r="V107" s="155"/>
      <c r="W107" s="155"/>
    </row>
    <row r="108">
      <c r="A108" s="155"/>
      <c r="B108" s="155"/>
      <c r="C108" s="155"/>
      <c r="D108" s="155"/>
      <c r="E108" s="155"/>
      <c r="F108" s="155"/>
      <c r="G108" s="155"/>
      <c r="H108" s="155"/>
      <c r="I108" s="155"/>
      <c r="J108" s="155"/>
      <c r="K108" s="155"/>
      <c r="L108" s="155"/>
      <c r="M108" s="155"/>
      <c r="N108" s="155"/>
      <c r="O108" s="155"/>
      <c r="P108" s="155"/>
      <c r="Q108" s="155"/>
      <c r="R108" s="155"/>
      <c r="S108" s="155"/>
      <c r="T108" s="155"/>
      <c r="U108" s="155"/>
      <c r="V108" s="155"/>
      <c r="W108" s="155"/>
    </row>
    <row r="109">
      <c r="A109" s="155"/>
      <c r="B109" s="155"/>
      <c r="C109" s="155"/>
      <c r="D109" s="155"/>
      <c r="E109" s="155"/>
      <c r="F109" s="155"/>
      <c r="G109" s="155"/>
      <c r="H109" s="155"/>
      <c r="I109" s="155"/>
      <c r="J109" s="155"/>
      <c r="K109" s="155"/>
      <c r="L109" s="155"/>
      <c r="M109" s="155"/>
      <c r="N109" s="155"/>
      <c r="O109" s="155"/>
      <c r="P109" s="155"/>
      <c r="Q109" s="155"/>
      <c r="R109" s="155"/>
      <c r="S109" s="155"/>
      <c r="T109" s="155"/>
      <c r="U109" s="155"/>
      <c r="V109" s="155"/>
      <c r="W109" s="155"/>
    </row>
    <row r="110">
      <c r="A110" s="155"/>
      <c r="B110" s="155"/>
      <c r="C110" s="155"/>
      <c r="D110" s="155"/>
      <c r="E110" s="155"/>
      <c r="F110" s="155"/>
      <c r="G110" s="155"/>
      <c r="H110" s="155"/>
      <c r="I110" s="155"/>
      <c r="J110" s="155"/>
      <c r="K110" s="155"/>
      <c r="L110" s="155"/>
      <c r="M110" s="155"/>
      <c r="N110" s="155"/>
      <c r="O110" s="155"/>
      <c r="P110" s="155"/>
      <c r="Q110" s="155"/>
      <c r="R110" s="155"/>
      <c r="S110" s="155"/>
      <c r="T110" s="155"/>
      <c r="U110" s="155"/>
      <c r="V110" s="155"/>
      <c r="W110" s="155"/>
    </row>
    <row r="111">
      <c r="A111" s="155"/>
      <c r="B111" s="155"/>
      <c r="C111" s="155"/>
      <c r="D111" s="155"/>
      <c r="E111" s="155"/>
      <c r="F111" s="155"/>
      <c r="G111" s="155"/>
      <c r="H111" s="155"/>
      <c r="I111" s="155"/>
      <c r="J111" s="155"/>
      <c r="K111" s="155"/>
      <c r="L111" s="155"/>
      <c r="M111" s="155"/>
      <c r="N111" s="155"/>
      <c r="O111" s="155"/>
      <c r="P111" s="155"/>
      <c r="Q111" s="155"/>
      <c r="R111" s="155"/>
      <c r="S111" s="155"/>
      <c r="T111" s="155"/>
      <c r="U111" s="155"/>
      <c r="V111" s="155"/>
      <c r="W111" s="155"/>
    </row>
    <row r="112">
      <c r="A112" s="155"/>
      <c r="B112" s="155"/>
      <c r="C112" s="155"/>
      <c r="D112" s="155"/>
      <c r="E112" s="155"/>
      <c r="F112" s="155"/>
      <c r="G112" s="155"/>
      <c r="H112" s="155"/>
      <c r="I112" s="155"/>
      <c r="J112" s="155"/>
      <c r="K112" s="155"/>
      <c r="L112" s="155"/>
      <c r="M112" s="155"/>
      <c r="N112" s="155"/>
      <c r="O112" s="155"/>
      <c r="P112" s="155"/>
      <c r="Q112" s="155"/>
      <c r="R112" s="155"/>
      <c r="S112" s="155"/>
      <c r="T112" s="155"/>
      <c r="U112" s="155"/>
      <c r="V112" s="155"/>
      <c r="W112" s="155"/>
    </row>
    <row r="113">
      <c r="A113" s="155"/>
      <c r="B113" s="155"/>
      <c r="C113" s="155"/>
      <c r="D113" s="155"/>
      <c r="E113" s="155"/>
      <c r="F113" s="155"/>
      <c r="G113" s="155"/>
      <c r="H113" s="155"/>
      <c r="I113" s="155"/>
      <c r="J113" s="155"/>
      <c r="K113" s="155"/>
      <c r="L113" s="155"/>
      <c r="M113" s="155"/>
      <c r="N113" s="155"/>
      <c r="O113" s="155"/>
      <c r="P113" s="155"/>
      <c r="Q113" s="155"/>
      <c r="R113" s="155"/>
      <c r="S113" s="155"/>
      <c r="T113" s="155"/>
      <c r="U113" s="155"/>
      <c r="V113" s="155"/>
      <c r="W113" s="155"/>
    </row>
    <row r="114">
      <c r="A114" s="155"/>
      <c r="B114" s="155"/>
      <c r="C114" s="155"/>
      <c r="D114" s="155"/>
      <c r="E114" s="155"/>
      <c r="F114" s="155"/>
      <c r="G114" s="155"/>
      <c r="H114" s="155"/>
      <c r="I114" s="155"/>
      <c r="J114" s="155"/>
      <c r="K114" s="155"/>
      <c r="L114" s="155"/>
      <c r="M114" s="155"/>
      <c r="N114" s="155"/>
      <c r="O114" s="155"/>
      <c r="P114" s="155"/>
      <c r="Q114" s="155"/>
      <c r="R114" s="155"/>
      <c r="S114" s="155"/>
      <c r="T114" s="155"/>
      <c r="U114" s="155"/>
      <c r="V114" s="155"/>
      <c r="W114" s="155"/>
    </row>
    <row r="115">
      <c r="A115" s="155"/>
      <c r="B115" s="155"/>
      <c r="C115" s="155"/>
      <c r="D115" s="155"/>
      <c r="E115" s="155"/>
      <c r="F115" s="155"/>
      <c r="G115" s="155"/>
      <c r="H115" s="155"/>
      <c r="I115" s="155"/>
      <c r="J115" s="155"/>
      <c r="K115" s="155"/>
      <c r="L115" s="155"/>
      <c r="M115" s="155"/>
      <c r="N115" s="155"/>
      <c r="O115" s="155"/>
      <c r="P115" s="155"/>
      <c r="Q115" s="155"/>
      <c r="R115" s="155"/>
      <c r="S115" s="155"/>
      <c r="T115" s="155"/>
      <c r="U115" s="155"/>
      <c r="V115" s="155"/>
      <c r="W115" s="155"/>
    </row>
    <row r="116">
      <c r="A116" s="155"/>
      <c r="B116" s="155"/>
      <c r="C116" s="155"/>
      <c r="D116" s="155"/>
      <c r="E116" s="155"/>
      <c r="F116" s="155"/>
      <c r="G116" s="155"/>
      <c r="H116" s="155"/>
      <c r="I116" s="155"/>
      <c r="J116" s="155"/>
      <c r="K116" s="155"/>
      <c r="L116" s="155"/>
      <c r="M116" s="155"/>
      <c r="N116" s="155"/>
      <c r="O116" s="155"/>
      <c r="P116" s="155"/>
      <c r="Q116" s="155"/>
      <c r="R116" s="155"/>
      <c r="S116" s="155"/>
      <c r="T116" s="155"/>
      <c r="U116" s="155"/>
      <c r="V116" s="155"/>
      <c r="W116" s="155"/>
    </row>
    <row r="117">
      <c r="A117" s="155"/>
      <c r="B117" s="155"/>
      <c r="C117" s="155"/>
      <c r="D117" s="155"/>
      <c r="E117" s="155"/>
      <c r="F117" s="155"/>
      <c r="G117" s="155"/>
      <c r="H117" s="155"/>
      <c r="I117" s="155"/>
      <c r="J117" s="155"/>
      <c r="K117" s="155"/>
      <c r="L117" s="155"/>
      <c r="M117" s="155"/>
      <c r="N117" s="155"/>
      <c r="O117" s="155"/>
      <c r="P117" s="155"/>
      <c r="Q117" s="155"/>
      <c r="R117" s="155"/>
      <c r="S117" s="155"/>
      <c r="T117" s="155"/>
      <c r="U117" s="155"/>
      <c r="V117" s="155"/>
      <c r="W117" s="155"/>
    </row>
    <row r="118">
      <c r="A118" s="155"/>
      <c r="B118" s="155"/>
      <c r="C118" s="155"/>
      <c r="D118" s="155"/>
      <c r="E118" s="155"/>
      <c r="F118" s="155"/>
      <c r="G118" s="155"/>
      <c r="H118" s="155"/>
      <c r="I118" s="155"/>
      <c r="J118" s="155"/>
      <c r="K118" s="155"/>
      <c r="L118" s="155"/>
      <c r="M118" s="155"/>
      <c r="N118" s="155"/>
      <c r="O118" s="155"/>
      <c r="P118" s="155"/>
      <c r="Q118" s="155"/>
      <c r="R118" s="155"/>
      <c r="S118" s="155"/>
      <c r="T118" s="155"/>
      <c r="U118" s="155"/>
      <c r="V118" s="155"/>
      <c r="W118" s="155"/>
    </row>
    <row r="119">
      <c r="A119" s="155"/>
      <c r="B119" s="155"/>
      <c r="C119" s="155"/>
      <c r="D119" s="155"/>
      <c r="E119" s="155"/>
      <c r="F119" s="155"/>
      <c r="G119" s="155"/>
      <c r="H119" s="155"/>
      <c r="I119" s="155"/>
      <c r="J119" s="155"/>
      <c r="K119" s="155"/>
      <c r="L119" s="155"/>
      <c r="M119" s="155"/>
      <c r="N119" s="155"/>
      <c r="O119" s="155"/>
      <c r="P119" s="155"/>
      <c r="Q119" s="155"/>
      <c r="R119" s="155"/>
      <c r="S119" s="155"/>
      <c r="T119" s="155"/>
      <c r="U119" s="155"/>
      <c r="V119" s="155"/>
      <c r="W119" s="155"/>
    </row>
    <row r="120">
      <c r="A120" s="155"/>
      <c r="B120" s="155"/>
      <c r="C120" s="155"/>
      <c r="D120" s="155"/>
      <c r="E120" s="155"/>
      <c r="F120" s="155"/>
      <c r="G120" s="155"/>
      <c r="H120" s="155"/>
      <c r="I120" s="155"/>
      <c r="J120" s="155"/>
      <c r="K120" s="155"/>
      <c r="L120" s="155"/>
      <c r="M120" s="155"/>
      <c r="N120" s="155"/>
      <c r="O120" s="155"/>
      <c r="P120" s="155"/>
      <c r="Q120" s="155"/>
      <c r="R120" s="155"/>
      <c r="S120" s="155"/>
      <c r="T120" s="155"/>
      <c r="U120" s="155"/>
      <c r="V120" s="155"/>
      <c r="W120" s="155"/>
    </row>
    <row r="121">
      <c r="A121" s="155"/>
      <c r="B121" s="155"/>
      <c r="C121" s="155"/>
      <c r="D121" s="155"/>
      <c r="E121" s="155"/>
      <c r="F121" s="155"/>
      <c r="G121" s="155"/>
      <c r="H121" s="155"/>
      <c r="I121" s="155"/>
      <c r="J121" s="155"/>
      <c r="K121" s="155"/>
      <c r="L121" s="155"/>
      <c r="M121" s="155"/>
      <c r="N121" s="155"/>
      <c r="O121" s="155"/>
      <c r="P121" s="155"/>
      <c r="Q121" s="155"/>
      <c r="R121" s="155"/>
      <c r="S121" s="155"/>
      <c r="T121" s="155"/>
      <c r="U121" s="155"/>
      <c r="V121" s="155"/>
      <c r="W121" s="155"/>
    </row>
    <row r="122">
      <c r="A122" s="155"/>
      <c r="B122" s="155"/>
      <c r="C122" s="155"/>
      <c r="D122" s="155"/>
      <c r="E122" s="155"/>
      <c r="F122" s="155"/>
      <c r="G122" s="155"/>
      <c r="H122" s="155"/>
      <c r="I122" s="155"/>
      <c r="J122" s="155"/>
      <c r="K122" s="155"/>
      <c r="L122" s="155"/>
      <c r="M122" s="155"/>
      <c r="N122" s="155"/>
      <c r="O122" s="155"/>
      <c r="P122" s="155"/>
      <c r="Q122" s="155"/>
      <c r="R122" s="155"/>
      <c r="S122" s="155"/>
      <c r="T122" s="155"/>
      <c r="U122" s="155"/>
      <c r="V122" s="155"/>
      <c r="W122" s="155"/>
    </row>
    <row r="123">
      <c r="A123" s="155"/>
      <c r="B123" s="155"/>
      <c r="C123" s="155"/>
      <c r="D123" s="155"/>
      <c r="E123" s="155"/>
      <c r="F123" s="155"/>
      <c r="G123" s="155"/>
      <c r="H123" s="155"/>
      <c r="I123" s="155"/>
      <c r="J123" s="155"/>
      <c r="K123" s="155"/>
      <c r="L123" s="155"/>
      <c r="M123" s="155"/>
      <c r="N123" s="155"/>
      <c r="O123" s="155"/>
      <c r="P123" s="155"/>
      <c r="Q123" s="155"/>
      <c r="R123" s="155"/>
      <c r="S123" s="155"/>
      <c r="T123" s="155"/>
      <c r="U123" s="155"/>
      <c r="V123" s="155"/>
      <c r="W123" s="155"/>
    </row>
    <row r="124">
      <c r="A124" s="155"/>
      <c r="B124" s="155"/>
      <c r="C124" s="155"/>
      <c r="D124" s="155"/>
      <c r="E124" s="155"/>
      <c r="F124" s="155"/>
      <c r="G124" s="155"/>
      <c r="H124" s="155"/>
      <c r="I124" s="155"/>
      <c r="J124" s="155"/>
      <c r="K124" s="155"/>
      <c r="L124" s="155"/>
      <c r="M124" s="155"/>
      <c r="N124" s="155"/>
      <c r="O124" s="155"/>
      <c r="P124" s="155"/>
      <c r="Q124" s="155"/>
      <c r="R124" s="155"/>
      <c r="S124" s="155"/>
      <c r="T124" s="155"/>
      <c r="U124" s="155"/>
      <c r="V124" s="155"/>
      <c r="W124" s="155"/>
    </row>
    <row r="125">
      <c r="A125" s="155"/>
      <c r="B125" s="155"/>
      <c r="C125" s="155"/>
      <c r="D125" s="155"/>
      <c r="E125" s="155"/>
      <c r="F125" s="155"/>
      <c r="G125" s="155"/>
      <c r="H125" s="155"/>
      <c r="I125" s="155"/>
      <c r="J125" s="155"/>
      <c r="K125" s="155"/>
      <c r="L125" s="155"/>
      <c r="M125" s="155"/>
      <c r="N125" s="155"/>
      <c r="O125" s="155"/>
      <c r="P125" s="155"/>
      <c r="Q125" s="155"/>
      <c r="R125" s="155"/>
      <c r="S125" s="155"/>
      <c r="T125" s="155"/>
      <c r="U125" s="155"/>
      <c r="V125" s="155"/>
      <c r="W125" s="155"/>
    </row>
    <row r="126">
      <c r="A126" s="155"/>
      <c r="B126" s="155"/>
      <c r="C126" s="155"/>
      <c r="D126" s="155"/>
      <c r="E126" s="155"/>
      <c r="F126" s="155"/>
      <c r="G126" s="155"/>
      <c r="H126" s="155"/>
      <c r="I126" s="155"/>
      <c r="J126" s="155"/>
      <c r="K126" s="155"/>
      <c r="L126" s="155"/>
      <c r="M126" s="155"/>
      <c r="N126" s="155"/>
      <c r="O126" s="155"/>
      <c r="P126" s="155"/>
      <c r="Q126" s="155"/>
      <c r="R126" s="155"/>
      <c r="S126" s="155"/>
      <c r="T126" s="155"/>
      <c r="U126" s="155"/>
      <c r="V126" s="155"/>
      <c r="W126" s="155"/>
    </row>
    <row r="127">
      <c r="A127" s="155"/>
      <c r="B127" s="155"/>
      <c r="C127" s="155"/>
      <c r="D127" s="155"/>
      <c r="E127" s="155"/>
      <c r="F127" s="155"/>
      <c r="G127" s="155"/>
      <c r="H127" s="155"/>
      <c r="I127" s="155"/>
      <c r="J127" s="155"/>
      <c r="K127" s="155"/>
      <c r="L127" s="155"/>
      <c r="M127" s="155"/>
      <c r="N127" s="155"/>
      <c r="O127" s="155"/>
      <c r="P127" s="155"/>
      <c r="Q127" s="155"/>
      <c r="R127" s="155"/>
      <c r="S127" s="155"/>
      <c r="T127" s="155"/>
      <c r="U127" s="155"/>
      <c r="V127" s="155"/>
      <c r="W127" s="155"/>
    </row>
    <row r="128">
      <c r="A128" s="155"/>
      <c r="B128" s="155"/>
      <c r="C128" s="155"/>
      <c r="D128" s="155"/>
      <c r="E128" s="155"/>
      <c r="F128" s="155"/>
      <c r="G128" s="155"/>
      <c r="H128" s="155"/>
      <c r="I128" s="155"/>
      <c r="J128" s="155"/>
      <c r="K128" s="155"/>
      <c r="L128" s="155"/>
      <c r="M128" s="155"/>
      <c r="N128" s="155"/>
      <c r="O128" s="155"/>
      <c r="P128" s="155"/>
      <c r="Q128" s="155"/>
      <c r="R128" s="155"/>
      <c r="S128" s="155"/>
      <c r="T128" s="155"/>
      <c r="U128" s="155"/>
      <c r="V128" s="155"/>
      <c r="W128" s="155"/>
    </row>
    <row r="129">
      <c r="A129" s="155"/>
      <c r="B129" s="155"/>
      <c r="C129" s="155"/>
      <c r="D129" s="155"/>
      <c r="E129" s="155"/>
      <c r="F129" s="155"/>
      <c r="G129" s="155"/>
      <c r="H129" s="155"/>
      <c r="I129" s="155"/>
      <c r="J129" s="155"/>
      <c r="K129" s="155"/>
      <c r="L129" s="155"/>
      <c r="M129" s="155"/>
      <c r="N129" s="155"/>
      <c r="O129" s="155"/>
      <c r="P129" s="155"/>
      <c r="Q129" s="155"/>
      <c r="R129" s="155"/>
      <c r="S129" s="155"/>
      <c r="T129" s="155"/>
      <c r="U129" s="155"/>
      <c r="V129" s="155"/>
      <c r="W129" s="155"/>
    </row>
    <row r="130">
      <c r="A130" s="155"/>
      <c r="B130" s="155"/>
      <c r="C130" s="155"/>
      <c r="D130" s="155"/>
      <c r="E130" s="155"/>
      <c r="F130" s="155"/>
      <c r="G130" s="155"/>
      <c r="H130" s="155"/>
      <c r="I130" s="155"/>
      <c r="J130" s="155"/>
      <c r="K130" s="155"/>
      <c r="L130" s="155"/>
      <c r="M130" s="155"/>
      <c r="N130" s="155"/>
      <c r="O130" s="155"/>
      <c r="P130" s="155"/>
      <c r="Q130" s="155"/>
      <c r="R130" s="155"/>
      <c r="S130" s="155"/>
      <c r="T130" s="155"/>
      <c r="U130" s="155"/>
      <c r="V130" s="155"/>
      <c r="W130" s="155"/>
    </row>
    <row r="131">
      <c r="A131" s="155"/>
      <c r="B131" s="155"/>
      <c r="C131" s="155"/>
      <c r="D131" s="155"/>
      <c r="E131" s="155"/>
      <c r="F131" s="155"/>
      <c r="G131" s="155"/>
      <c r="H131" s="155"/>
      <c r="I131" s="155"/>
      <c r="J131" s="155"/>
      <c r="K131" s="155"/>
      <c r="L131" s="155"/>
      <c r="M131" s="155"/>
      <c r="N131" s="155"/>
      <c r="O131" s="155"/>
      <c r="P131" s="155"/>
      <c r="Q131" s="155"/>
      <c r="R131" s="155"/>
      <c r="S131" s="155"/>
      <c r="T131" s="155"/>
      <c r="U131" s="155"/>
      <c r="V131" s="155"/>
      <c r="W131" s="155"/>
    </row>
    <row r="132">
      <c r="A132" s="155"/>
      <c r="B132" s="155"/>
      <c r="C132" s="155"/>
      <c r="D132" s="155"/>
      <c r="E132" s="155"/>
      <c r="F132" s="155"/>
      <c r="G132" s="155"/>
      <c r="H132" s="155"/>
      <c r="I132" s="155"/>
      <c r="J132" s="155"/>
      <c r="K132" s="155"/>
      <c r="L132" s="155"/>
      <c r="M132" s="155"/>
      <c r="N132" s="155"/>
      <c r="O132" s="155"/>
      <c r="P132" s="155"/>
      <c r="Q132" s="155"/>
      <c r="R132" s="155"/>
      <c r="S132" s="155"/>
      <c r="T132" s="155"/>
      <c r="U132" s="155"/>
      <c r="V132" s="155"/>
      <c r="W132" s="155"/>
    </row>
    <row r="133">
      <c r="A133" s="155"/>
      <c r="B133" s="155"/>
      <c r="C133" s="155"/>
      <c r="D133" s="155"/>
      <c r="E133" s="155"/>
      <c r="F133" s="155"/>
      <c r="G133" s="155"/>
      <c r="H133" s="155"/>
      <c r="I133" s="155"/>
      <c r="J133" s="155"/>
      <c r="K133" s="155"/>
      <c r="L133" s="155"/>
      <c r="M133" s="155"/>
      <c r="N133" s="155"/>
      <c r="O133" s="155"/>
      <c r="P133" s="155"/>
      <c r="Q133" s="155"/>
      <c r="R133" s="155"/>
      <c r="S133" s="155"/>
      <c r="T133" s="155"/>
      <c r="U133" s="155"/>
      <c r="V133" s="155"/>
      <c r="W133" s="155"/>
    </row>
    <row r="134">
      <c r="A134" s="155"/>
      <c r="B134" s="155"/>
      <c r="C134" s="155"/>
      <c r="D134" s="155"/>
      <c r="E134" s="155"/>
      <c r="F134" s="155"/>
      <c r="G134" s="155"/>
      <c r="H134" s="155"/>
      <c r="I134" s="155"/>
      <c r="J134" s="155"/>
      <c r="K134" s="155"/>
      <c r="L134" s="155"/>
      <c r="M134" s="155"/>
      <c r="N134" s="155"/>
      <c r="O134" s="155"/>
      <c r="P134" s="155"/>
      <c r="Q134" s="155"/>
      <c r="R134" s="155"/>
      <c r="S134" s="155"/>
      <c r="T134" s="155"/>
      <c r="U134" s="155"/>
      <c r="V134" s="155"/>
      <c r="W134" s="155"/>
    </row>
    <row r="135">
      <c r="A135" s="155"/>
      <c r="B135" s="155"/>
      <c r="C135" s="155"/>
      <c r="D135" s="155"/>
      <c r="E135" s="155"/>
      <c r="F135" s="155"/>
      <c r="G135" s="155"/>
      <c r="H135" s="155"/>
      <c r="I135" s="155"/>
      <c r="J135" s="155"/>
      <c r="K135" s="155"/>
      <c r="L135" s="155"/>
      <c r="M135" s="155"/>
      <c r="N135" s="155"/>
      <c r="O135" s="155"/>
      <c r="P135" s="155"/>
      <c r="Q135" s="155"/>
      <c r="R135" s="155"/>
      <c r="S135" s="155"/>
      <c r="T135" s="155"/>
      <c r="U135" s="155"/>
      <c r="V135" s="155"/>
      <c r="W135" s="155"/>
    </row>
    <row r="136">
      <c r="A136" s="155"/>
      <c r="B136" s="155"/>
      <c r="C136" s="155"/>
      <c r="D136" s="155"/>
      <c r="E136" s="155"/>
      <c r="F136" s="155"/>
      <c r="G136" s="155"/>
      <c r="H136" s="155"/>
      <c r="I136" s="155"/>
      <c r="J136" s="155"/>
      <c r="K136" s="155"/>
      <c r="L136" s="155"/>
      <c r="M136" s="155"/>
      <c r="N136" s="155"/>
      <c r="O136" s="155"/>
      <c r="P136" s="155"/>
      <c r="Q136" s="155"/>
      <c r="R136" s="155"/>
      <c r="S136" s="155"/>
      <c r="T136" s="155"/>
      <c r="U136" s="155"/>
      <c r="V136" s="155"/>
      <c r="W136" s="155"/>
    </row>
    <row r="137">
      <c r="A137" s="155"/>
      <c r="B137" s="155"/>
      <c r="C137" s="155"/>
      <c r="D137" s="155"/>
      <c r="E137" s="155"/>
      <c r="F137" s="155"/>
      <c r="G137" s="155"/>
      <c r="H137" s="155"/>
      <c r="I137" s="155"/>
      <c r="J137" s="155"/>
      <c r="K137" s="155"/>
      <c r="L137" s="155"/>
      <c r="M137" s="155"/>
      <c r="N137" s="155"/>
      <c r="O137" s="155"/>
      <c r="P137" s="155"/>
      <c r="Q137" s="155"/>
      <c r="R137" s="155"/>
      <c r="S137" s="155"/>
      <c r="T137" s="155"/>
      <c r="U137" s="155"/>
      <c r="V137" s="155"/>
      <c r="W137" s="155"/>
    </row>
    <row r="138">
      <c r="A138" s="155"/>
      <c r="B138" s="155"/>
      <c r="C138" s="155"/>
      <c r="D138" s="155"/>
      <c r="E138" s="155"/>
      <c r="F138" s="155"/>
      <c r="G138" s="155"/>
      <c r="H138" s="155"/>
      <c r="I138" s="155"/>
      <c r="J138" s="155"/>
      <c r="K138" s="155"/>
      <c r="L138" s="155"/>
      <c r="M138" s="155"/>
      <c r="N138" s="155"/>
      <c r="O138" s="155"/>
      <c r="P138" s="155"/>
      <c r="Q138" s="155"/>
      <c r="R138" s="155"/>
      <c r="S138" s="155"/>
      <c r="T138" s="155"/>
      <c r="U138" s="155"/>
      <c r="V138" s="155"/>
      <c r="W138" s="155"/>
    </row>
    <row r="139">
      <c r="A139" s="155"/>
      <c r="B139" s="155"/>
      <c r="C139" s="155"/>
      <c r="D139" s="155"/>
      <c r="E139" s="155"/>
      <c r="F139" s="155"/>
      <c r="G139" s="155"/>
      <c r="H139" s="155"/>
      <c r="I139" s="155"/>
      <c r="J139" s="155"/>
      <c r="K139" s="155"/>
      <c r="L139" s="155"/>
      <c r="M139" s="155"/>
      <c r="N139" s="155"/>
      <c r="O139" s="155"/>
      <c r="P139" s="155"/>
      <c r="Q139" s="155"/>
      <c r="R139" s="155"/>
      <c r="S139" s="155"/>
      <c r="T139" s="155"/>
      <c r="U139" s="155"/>
      <c r="V139" s="155"/>
      <c r="W139" s="155"/>
    </row>
    <row r="140">
      <c r="A140" s="155"/>
      <c r="B140" s="155"/>
      <c r="C140" s="155"/>
      <c r="D140" s="155"/>
      <c r="E140" s="155"/>
      <c r="F140" s="155"/>
      <c r="G140" s="155"/>
      <c r="H140" s="155"/>
      <c r="I140" s="155"/>
      <c r="J140" s="155"/>
      <c r="K140" s="155"/>
      <c r="L140" s="155"/>
      <c r="M140" s="155"/>
      <c r="N140" s="155"/>
      <c r="O140" s="155"/>
      <c r="P140" s="155"/>
      <c r="Q140" s="155"/>
      <c r="R140" s="155"/>
      <c r="S140" s="155"/>
      <c r="T140" s="155"/>
      <c r="U140" s="155"/>
      <c r="V140" s="155"/>
      <c r="W140" s="155"/>
    </row>
    <row r="141">
      <c r="A141" s="155"/>
      <c r="B141" s="155"/>
      <c r="C141" s="155"/>
      <c r="D141" s="155"/>
      <c r="E141" s="155"/>
      <c r="F141" s="155"/>
      <c r="G141" s="155"/>
      <c r="H141" s="155"/>
      <c r="I141" s="155"/>
      <c r="J141" s="155"/>
      <c r="K141" s="155"/>
      <c r="L141" s="155"/>
      <c r="M141" s="155"/>
      <c r="N141" s="155"/>
      <c r="O141" s="155"/>
      <c r="P141" s="155"/>
      <c r="Q141" s="155"/>
      <c r="R141" s="155"/>
      <c r="S141" s="155"/>
      <c r="T141" s="155"/>
      <c r="U141" s="155"/>
      <c r="V141" s="155"/>
      <c r="W141" s="155"/>
    </row>
    <row r="142">
      <c r="A142" s="155"/>
      <c r="B142" s="155"/>
      <c r="C142" s="155"/>
      <c r="D142" s="155"/>
      <c r="E142" s="155"/>
      <c r="F142" s="155"/>
      <c r="G142" s="155"/>
      <c r="H142" s="155"/>
      <c r="I142" s="155"/>
      <c r="J142" s="155"/>
      <c r="K142" s="155"/>
      <c r="L142" s="155"/>
      <c r="M142" s="155"/>
      <c r="N142" s="155"/>
      <c r="O142" s="155"/>
      <c r="P142" s="155"/>
      <c r="Q142" s="155"/>
      <c r="R142" s="155"/>
      <c r="S142" s="155"/>
      <c r="T142" s="155"/>
      <c r="U142" s="155"/>
      <c r="V142" s="155"/>
      <c r="W142" s="155"/>
    </row>
    <row r="143">
      <c r="A143" s="155"/>
      <c r="B143" s="155"/>
      <c r="C143" s="155"/>
      <c r="D143" s="155"/>
      <c r="E143" s="155"/>
      <c r="F143" s="155"/>
      <c r="G143" s="155"/>
      <c r="H143" s="155"/>
      <c r="I143" s="155"/>
      <c r="J143" s="155"/>
      <c r="K143" s="155"/>
      <c r="L143" s="155"/>
      <c r="M143" s="155"/>
      <c r="N143" s="155"/>
      <c r="O143" s="155"/>
      <c r="P143" s="155"/>
      <c r="Q143" s="155"/>
      <c r="R143" s="155"/>
      <c r="S143" s="155"/>
      <c r="T143" s="155"/>
      <c r="U143" s="155"/>
      <c r="V143" s="155"/>
      <c r="W143" s="155"/>
    </row>
    <row r="144">
      <c r="A144" s="155"/>
      <c r="B144" s="155"/>
      <c r="C144" s="155"/>
      <c r="D144" s="155"/>
      <c r="E144" s="155"/>
      <c r="F144" s="155"/>
      <c r="G144" s="155"/>
      <c r="H144" s="155"/>
      <c r="I144" s="155"/>
      <c r="J144" s="155"/>
      <c r="K144" s="155"/>
      <c r="L144" s="155"/>
      <c r="M144" s="155"/>
      <c r="N144" s="155"/>
      <c r="O144" s="155"/>
      <c r="P144" s="155"/>
      <c r="Q144" s="155"/>
      <c r="R144" s="155"/>
      <c r="S144" s="155"/>
      <c r="T144" s="155"/>
      <c r="U144" s="155"/>
      <c r="V144" s="155"/>
      <c r="W144" s="155"/>
    </row>
    <row r="145">
      <c r="A145" s="155"/>
      <c r="B145" s="155"/>
      <c r="C145" s="155"/>
      <c r="D145" s="155"/>
      <c r="E145" s="155"/>
      <c r="F145" s="155"/>
      <c r="G145" s="155"/>
      <c r="H145" s="155"/>
      <c r="I145" s="155"/>
      <c r="J145" s="155"/>
      <c r="K145" s="155"/>
      <c r="L145" s="155"/>
      <c r="M145" s="155"/>
      <c r="N145" s="155"/>
      <c r="O145" s="155"/>
      <c r="P145" s="155"/>
      <c r="Q145" s="155"/>
      <c r="R145" s="155"/>
      <c r="S145" s="155"/>
      <c r="T145" s="155"/>
      <c r="U145" s="155"/>
      <c r="V145" s="155"/>
      <c r="W145" s="155"/>
    </row>
    <row r="146">
      <c r="A146" s="155"/>
      <c r="B146" s="155"/>
      <c r="C146" s="155"/>
      <c r="D146" s="155"/>
      <c r="E146" s="155"/>
      <c r="F146" s="155"/>
      <c r="G146" s="155"/>
      <c r="H146" s="155"/>
      <c r="I146" s="155"/>
      <c r="J146" s="155"/>
      <c r="K146" s="155"/>
      <c r="L146" s="155"/>
      <c r="M146" s="155"/>
      <c r="N146" s="155"/>
      <c r="O146" s="155"/>
      <c r="P146" s="155"/>
      <c r="Q146" s="155"/>
      <c r="R146" s="155"/>
      <c r="S146" s="155"/>
      <c r="T146" s="155"/>
      <c r="U146" s="155"/>
      <c r="V146" s="155"/>
      <c r="W146" s="155"/>
    </row>
    <row r="147">
      <c r="A147" s="155"/>
      <c r="B147" s="155"/>
      <c r="C147" s="155"/>
      <c r="D147" s="155"/>
      <c r="E147" s="155"/>
      <c r="F147" s="155"/>
      <c r="G147" s="155"/>
      <c r="H147" s="155"/>
      <c r="I147" s="155"/>
      <c r="J147" s="155"/>
      <c r="K147" s="155"/>
      <c r="L147" s="155"/>
      <c r="M147" s="155"/>
      <c r="N147" s="155"/>
      <c r="O147" s="155"/>
      <c r="P147" s="155"/>
      <c r="Q147" s="155"/>
      <c r="R147" s="155"/>
      <c r="S147" s="155"/>
      <c r="T147" s="155"/>
      <c r="U147" s="155"/>
      <c r="V147" s="155"/>
      <c r="W147" s="155"/>
    </row>
    <row r="148">
      <c r="A148" s="155"/>
      <c r="B148" s="155"/>
      <c r="C148" s="155"/>
      <c r="D148" s="155"/>
      <c r="E148" s="155"/>
      <c r="F148" s="155"/>
      <c r="G148" s="155"/>
      <c r="H148" s="155"/>
      <c r="I148" s="155"/>
      <c r="J148" s="155"/>
      <c r="K148" s="155"/>
      <c r="L148" s="155"/>
      <c r="M148" s="155"/>
      <c r="N148" s="155"/>
      <c r="O148" s="155"/>
      <c r="P148" s="155"/>
      <c r="Q148" s="155"/>
      <c r="R148" s="155"/>
      <c r="S148" s="155"/>
      <c r="T148" s="155"/>
      <c r="U148" s="155"/>
      <c r="V148" s="155"/>
      <c r="W148" s="155"/>
    </row>
    <row r="149">
      <c r="A149" s="155"/>
      <c r="B149" s="155"/>
      <c r="C149" s="155"/>
      <c r="D149" s="155"/>
      <c r="E149" s="155"/>
      <c r="F149" s="155"/>
      <c r="G149" s="155"/>
      <c r="H149" s="155"/>
      <c r="I149" s="155"/>
      <c r="J149" s="155"/>
      <c r="K149" s="155"/>
      <c r="L149" s="155"/>
      <c r="M149" s="155"/>
      <c r="N149" s="155"/>
      <c r="O149" s="155"/>
      <c r="P149" s="155"/>
      <c r="Q149" s="155"/>
      <c r="R149" s="155"/>
      <c r="S149" s="155"/>
      <c r="T149" s="155"/>
      <c r="U149" s="155"/>
      <c r="V149" s="155"/>
      <c r="W149" s="155"/>
    </row>
    <row r="150">
      <c r="A150" s="155"/>
      <c r="B150" s="155"/>
      <c r="C150" s="155"/>
      <c r="D150" s="155"/>
      <c r="E150" s="155"/>
      <c r="F150" s="155"/>
      <c r="G150" s="155"/>
      <c r="H150" s="155"/>
      <c r="I150" s="155"/>
      <c r="J150" s="155"/>
      <c r="K150" s="155"/>
      <c r="L150" s="155"/>
      <c r="M150" s="155"/>
      <c r="N150" s="155"/>
      <c r="O150" s="155"/>
      <c r="P150" s="155"/>
      <c r="Q150" s="155"/>
      <c r="R150" s="155"/>
      <c r="S150" s="155"/>
      <c r="T150" s="155"/>
      <c r="U150" s="155"/>
      <c r="V150" s="155"/>
      <c r="W150" s="155"/>
    </row>
    <row r="151">
      <c r="A151" s="155"/>
      <c r="B151" s="155"/>
      <c r="C151" s="155"/>
      <c r="D151" s="155"/>
      <c r="E151" s="155"/>
      <c r="F151" s="155"/>
      <c r="G151" s="155"/>
      <c r="H151" s="155"/>
      <c r="I151" s="155"/>
      <c r="J151" s="155"/>
      <c r="K151" s="155"/>
      <c r="L151" s="155"/>
      <c r="M151" s="155"/>
      <c r="N151" s="155"/>
      <c r="O151" s="155"/>
      <c r="P151" s="155"/>
      <c r="Q151" s="155"/>
      <c r="R151" s="155"/>
      <c r="S151" s="155"/>
      <c r="T151" s="155"/>
      <c r="U151" s="155"/>
      <c r="V151" s="155"/>
      <c r="W151" s="155"/>
    </row>
    <row r="152">
      <c r="A152" s="155"/>
      <c r="B152" s="155"/>
      <c r="C152" s="155"/>
      <c r="D152" s="155"/>
      <c r="E152" s="155"/>
      <c r="F152" s="155"/>
      <c r="G152" s="155"/>
      <c r="H152" s="155"/>
      <c r="I152" s="155"/>
      <c r="J152" s="155"/>
      <c r="K152" s="155"/>
      <c r="L152" s="155"/>
      <c r="M152" s="155"/>
      <c r="N152" s="155"/>
      <c r="O152" s="155"/>
      <c r="P152" s="155"/>
      <c r="Q152" s="155"/>
      <c r="R152" s="155"/>
      <c r="S152" s="155"/>
      <c r="T152" s="155"/>
      <c r="U152" s="155"/>
      <c r="V152" s="155"/>
      <c r="W152" s="155"/>
    </row>
    <row r="153">
      <c r="A153" s="155"/>
      <c r="B153" s="155"/>
      <c r="C153" s="155"/>
      <c r="D153" s="155"/>
      <c r="E153" s="155"/>
      <c r="F153" s="155"/>
      <c r="G153" s="155"/>
      <c r="H153" s="155"/>
      <c r="I153" s="155"/>
      <c r="J153" s="155"/>
      <c r="K153" s="155"/>
      <c r="L153" s="155"/>
      <c r="M153" s="155"/>
      <c r="N153" s="155"/>
      <c r="O153" s="155"/>
      <c r="P153" s="155"/>
      <c r="Q153" s="155"/>
      <c r="R153" s="155"/>
      <c r="S153" s="155"/>
      <c r="T153" s="155"/>
      <c r="U153" s="155"/>
      <c r="V153" s="155"/>
      <c r="W153" s="155"/>
    </row>
    <row r="154">
      <c r="A154" s="155"/>
      <c r="B154" s="155"/>
      <c r="C154" s="155"/>
      <c r="D154" s="155"/>
      <c r="E154" s="155"/>
      <c r="F154" s="155"/>
      <c r="G154" s="155"/>
      <c r="H154" s="155"/>
      <c r="I154" s="155"/>
      <c r="J154" s="155"/>
      <c r="K154" s="155"/>
      <c r="L154" s="155"/>
      <c r="M154" s="155"/>
      <c r="N154" s="155"/>
      <c r="O154" s="155"/>
      <c r="P154" s="155"/>
      <c r="Q154" s="155"/>
      <c r="R154" s="155"/>
      <c r="S154" s="155"/>
      <c r="T154" s="155"/>
      <c r="U154" s="155"/>
      <c r="V154" s="155"/>
      <c r="W154" s="155"/>
    </row>
    <row r="155">
      <c r="A155" s="155"/>
      <c r="B155" s="155"/>
      <c r="C155" s="155"/>
      <c r="D155" s="155"/>
      <c r="E155" s="155"/>
      <c r="F155" s="155"/>
      <c r="G155" s="155"/>
      <c r="H155" s="155"/>
      <c r="I155" s="155"/>
      <c r="J155" s="155"/>
      <c r="K155" s="155"/>
      <c r="L155" s="155"/>
      <c r="M155" s="155"/>
      <c r="N155" s="155"/>
      <c r="O155" s="155"/>
      <c r="P155" s="155"/>
      <c r="Q155" s="155"/>
      <c r="R155" s="155"/>
      <c r="S155" s="155"/>
      <c r="T155" s="155"/>
      <c r="U155" s="155"/>
      <c r="V155" s="155"/>
      <c r="W155" s="155"/>
    </row>
    <row r="156">
      <c r="A156" s="155"/>
      <c r="B156" s="155"/>
      <c r="C156" s="155"/>
      <c r="D156" s="155"/>
      <c r="E156" s="155"/>
      <c r="F156" s="155"/>
      <c r="G156" s="155"/>
      <c r="H156" s="155"/>
      <c r="I156" s="155"/>
      <c r="J156" s="155"/>
      <c r="K156" s="155"/>
      <c r="L156" s="155"/>
      <c r="M156" s="155"/>
      <c r="N156" s="155"/>
      <c r="O156" s="155"/>
      <c r="P156" s="155"/>
      <c r="Q156" s="155"/>
      <c r="R156" s="155"/>
      <c r="S156" s="155"/>
      <c r="T156" s="155"/>
      <c r="U156" s="155"/>
      <c r="V156" s="155"/>
      <c r="W156" s="155"/>
    </row>
    <row r="157">
      <c r="A157" s="155"/>
      <c r="B157" s="155"/>
      <c r="C157" s="155"/>
      <c r="D157" s="155"/>
      <c r="E157" s="155"/>
      <c r="F157" s="155"/>
      <c r="G157" s="155"/>
      <c r="H157" s="155"/>
      <c r="I157" s="155"/>
      <c r="J157" s="155"/>
      <c r="K157" s="155"/>
      <c r="L157" s="155"/>
      <c r="M157" s="155"/>
      <c r="N157" s="155"/>
      <c r="O157" s="155"/>
      <c r="P157" s="155"/>
      <c r="Q157" s="155"/>
      <c r="R157" s="155"/>
      <c r="S157" s="155"/>
      <c r="T157" s="155"/>
      <c r="U157" s="155"/>
      <c r="V157" s="155"/>
      <c r="W157" s="155"/>
    </row>
    <row r="158">
      <c r="A158" s="155"/>
      <c r="B158" s="155"/>
      <c r="C158" s="155"/>
      <c r="D158" s="155"/>
      <c r="E158" s="155"/>
      <c r="F158" s="155"/>
      <c r="G158" s="155"/>
      <c r="H158" s="155"/>
      <c r="I158" s="155"/>
      <c r="J158" s="155"/>
      <c r="K158" s="155"/>
      <c r="L158" s="155"/>
      <c r="M158" s="155"/>
      <c r="N158" s="155"/>
      <c r="O158" s="155"/>
      <c r="P158" s="155"/>
      <c r="Q158" s="155"/>
      <c r="R158" s="155"/>
      <c r="S158" s="155"/>
      <c r="T158" s="155"/>
      <c r="U158" s="155"/>
      <c r="V158" s="155"/>
      <c r="W158" s="155"/>
    </row>
    <row r="159">
      <c r="A159" s="155"/>
      <c r="B159" s="155"/>
      <c r="C159" s="155"/>
      <c r="D159" s="155"/>
      <c r="E159" s="155"/>
      <c r="F159" s="155"/>
      <c r="G159" s="155"/>
      <c r="H159" s="155"/>
      <c r="I159" s="155"/>
      <c r="J159" s="155"/>
      <c r="K159" s="155"/>
      <c r="L159" s="155"/>
      <c r="M159" s="155"/>
      <c r="N159" s="155"/>
      <c r="O159" s="155"/>
      <c r="P159" s="155"/>
      <c r="Q159" s="155"/>
      <c r="R159" s="155"/>
      <c r="S159" s="155"/>
      <c r="T159" s="155"/>
      <c r="U159" s="155"/>
      <c r="V159" s="155"/>
      <c r="W159" s="155"/>
    </row>
    <row r="160">
      <c r="A160" s="155"/>
      <c r="B160" s="155"/>
      <c r="C160" s="155"/>
      <c r="D160" s="155"/>
      <c r="E160" s="155"/>
      <c r="F160" s="155"/>
      <c r="G160" s="155"/>
      <c r="H160" s="155"/>
      <c r="I160" s="155"/>
      <c r="J160" s="155"/>
      <c r="K160" s="155"/>
      <c r="L160" s="155"/>
      <c r="M160" s="155"/>
      <c r="N160" s="155"/>
      <c r="O160" s="155"/>
      <c r="P160" s="155"/>
      <c r="Q160" s="155"/>
      <c r="R160" s="155"/>
      <c r="S160" s="155"/>
      <c r="T160" s="155"/>
      <c r="U160" s="155"/>
      <c r="V160" s="155"/>
      <c r="W160" s="155"/>
    </row>
    <row r="161">
      <c r="A161" s="155"/>
      <c r="B161" s="155"/>
      <c r="C161" s="155"/>
      <c r="D161" s="155"/>
      <c r="E161" s="155"/>
      <c r="F161" s="155"/>
      <c r="G161" s="155"/>
      <c r="H161" s="155"/>
      <c r="I161" s="155"/>
      <c r="J161" s="155"/>
      <c r="K161" s="155"/>
      <c r="L161" s="155"/>
      <c r="M161" s="155"/>
      <c r="N161" s="155"/>
      <c r="O161" s="155"/>
      <c r="P161" s="155"/>
      <c r="Q161" s="155"/>
      <c r="R161" s="155"/>
      <c r="S161" s="155"/>
      <c r="T161" s="155"/>
      <c r="U161" s="155"/>
      <c r="V161" s="155"/>
      <c r="W161" s="155"/>
    </row>
    <row r="162">
      <c r="A162" s="155"/>
      <c r="B162" s="155"/>
      <c r="C162" s="155"/>
      <c r="D162" s="155"/>
      <c r="E162" s="155"/>
      <c r="F162" s="155"/>
      <c r="G162" s="155"/>
      <c r="H162" s="155"/>
      <c r="I162" s="155"/>
      <c r="J162" s="155"/>
      <c r="K162" s="155"/>
      <c r="L162" s="155"/>
      <c r="M162" s="155"/>
      <c r="N162" s="155"/>
      <c r="O162" s="155"/>
      <c r="P162" s="155"/>
      <c r="Q162" s="155"/>
      <c r="R162" s="155"/>
      <c r="S162" s="155"/>
      <c r="T162" s="155"/>
      <c r="U162" s="155"/>
      <c r="V162" s="155"/>
      <c r="W162" s="155"/>
    </row>
    <row r="163">
      <c r="A163" s="155"/>
      <c r="B163" s="155"/>
      <c r="C163" s="155"/>
      <c r="D163" s="155"/>
      <c r="E163" s="155"/>
      <c r="F163" s="155"/>
      <c r="G163" s="155"/>
      <c r="H163" s="155"/>
      <c r="I163" s="155"/>
      <c r="J163" s="155"/>
      <c r="K163" s="155"/>
      <c r="L163" s="155"/>
      <c r="M163" s="155"/>
      <c r="N163" s="155"/>
      <c r="O163" s="155"/>
      <c r="P163" s="155"/>
      <c r="Q163" s="155"/>
      <c r="R163" s="155"/>
      <c r="S163" s="155"/>
      <c r="T163" s="155"/>
      <c r="U163" s="155"/>
      <c r="V163" s="155"/>
      <c r="W163" s="155"/>
    </row>
    <row r="164">
      <c r="A164" s="155"/>
      <c r="B164" s="155"/>
      <c r="C164" s="155"/>
      <c r="D164" s="155"/>
      <c r="E164" s="155"/>
      <c r="F164" s="155"/>
      <c r="G164" s="155"/>
      <c r="H164" s="155"/>
      <c r="I164" s="155"/>
      <c r="J164" s="155"/>
      <c r="K164" s="155"/>
      <c r="L164" s="155"/>
      <c r="M164" s="155"/>
      <c r="N164" s="155"/>
      <c r="O164" s="155"/>
      <c r="P164" s="155"/>
      <c r="Q164" s="155"/>
      <c r="R164" s="155"/>
      <c r="S164" s="155"/>
      <c r="T164" s="155"/>
      <c r="U164" s="155"/>
      <c r="V164" s="155"/>
      <c r="W164" s="155"/>
    </row>
    <row r="165">
      <c r="A165" s="155"/>
      <c r="B165" s="155"/>
      <c r="C165" s="155"/>
      <c r="D165" s="155"/>
      <c r="E165" s="155"/>
      <c r="F165" s="155"/>
      <c r="G165" s="155"/>
      <c r="H165" s="155"/>
      <c r="I165" s="155"/>
      <c r="J165" s="155"/>
      <c r="K165" s="155"/>
      <c r="L165" s="155"/>
      <c r="M165" s="155"/>
      <c r="N165" s="155"/>
      <c r="O165" s="155"/>
      <c r="P165" s="155"/>
      <c r="Q165" s="155"/>
      <c r="R165" s="155"/>
      <c r="S165" s="155"/>
      <c r="T165" s="155"/>
      <c r="U165" s="155"/>
      <c r="V165" s="155"/>
      <c r="W165" s="155"/>
    </row>
    <row r="166">
      <c r="A166" s="155"/>
      <c r="B166" s="155"/>
      <c r="C166" s="155"/>
      <c r="D166" s="155"/>
      <c r="E166" s="155"/>
      <c r="F166" s="155"/>
      <c r="G166" s="155"/>
      <c r="H166" s="155"/>
      <c r="I166" s="155"/>
      <c r="J166" s="155"/>
      <c r="K166" s="155"/>
      <c r="L166" s="155"/>
      <c r="M166" s="155"/>
      <c r="N166" s="155"/>
      <c r="O166" s="155"/>
      <c r="P166" s="155"/>
      <c r="Q166" s="155"/>
      <c r="R166" s="155"/>
      <c r="S166" s="155"/>
      <c r="T166" s="155"/>
      <c r="U166" s="155"/>
      <c r="V166" s="155"/>
      <c r="W166" s="155"/>
    </row>
    <row r="167">
      <c r="A167" s="155"/>
      <c r="B167" s="155"/>
      <c r="C167" s="155"/>
      <c r="D167" s="155"/>
      <c r="E167" s="155"/>
      <c r="F167" s="155"/>
      <c r="G167" s="155"/>
      <c r="H167" s="155"/>
      <c r="I167" s="155"/>
      <c r="J167" s="155"/>
      <c r="K167" s="155"/>
      <c r="L167" s="155"/>
      <c r="M167" s="155"/>
      <c r="N167" s="155"/>
      <c r="O167" s="155"/>
      <c r="P167" s="155"/>
      <c r="Q167" s="155"/>
      <c r="R167" s="155"/>
      <c r="S167" s="155"/>
      <c r="T167" s="155"/>
      <c r="U167" s="155"/>
      <c r="V167" s="155"/>
      <c r="W167" s="155"/>
    </row>
    <row r="168">
      <c r="A168" s="155"/>
      <c r="B168" s="155"/>
      <c r="C168" s="155"/>
      <c r="D168" s="155"/>
      <c r="E168" s="155"/>
      <c r="F168" s="155"/>
      <c r="G168" s="155"/>
      <c r="H168" s="155"/>
      <c r="I168" s="155"/>
      <c r="J168" s="155"/>
      <c r="K168" s="155"/>
      <c r="L168" s="155"/>
      <c r="M168" s="155"/>
      <c r="N168" s="155"/>
      <c r="O168" s="155"/>
      <c r="P168" s="155"/>
      <c r="Q168" s="155"/>
      <c r="R168" s="155"/>
      <c r="S168" s="155"/>
      <c r="T168" s="155"/>
      <c r="U168" s="155"/>
      <c r="V168" s="155"/>
      <c r="W168" s="155"/>
    </row>
    <row r="169">
      <c r="A169" s="155"/>
      <c r="B169" s="155"/>
      <c r="C169" s="155"/>
      <c r="D169" s="155"/>
      <c r="E169" s="155"/>
      <c r="F169" s="155"/>
      <c r="G169" s="155"/>
      <c r="H169" s="155"/>
      <c r="I169" s="155"/>
      <c r="J169" s="155"/>
      <c r="K169" s="155"/>
      <c r="L169" s="155"/>
      <c r="M169" s="155"/>
      <c r="N169" s="155"/>
      <c r="O169" s="155"/>
      <c r="P169" s="155"/>
      <c r="Q169" s="155"/>
      <c r="R169" s="155"/>
      <c r="S169" s="155"/>
      <c r="T169" s="155"/>
      <c r="U169" s="155"/>
      <c r="V169" s="155"/>
      <c r="W169" s="155"/>
    </row>
    <row r="170">
      <c r="A170" s="155"/>
      <c r="B170" s="155"/>
      <c r="C170" s="155"/>
      <c r="D170" s="155"/>
      <c r="E170" s="155"/>
      <c r="F170" s="155"/>
      <c r="G170" s="155"/>
      <c r="H170" s="155"/>
      <c r="I170" s="155"/>
      <c r="J170" s="155"/>
      <c r="K170" s="155"/>
      <c r="L170" s="155"/>
      <c r="M170" s="155"/>
      <c r="N170" s="155"/>
      <c r="O170" s="155"/>
      <c r="P170" s="155"/>
      <c r="Q170" s="155"/>
      <c r="R170" s="155"/>
      <c r="S170" s="155"/>
      <c r="T170" s="155"/>
      <c r="U170" s="155"/>
      <c r="V170" s="155"/>
      <c r="W170" s="155"/>
    </row>
    <row r="171">
      <c r="A171" s="155"/>
      <c r="B171" s="155"/>
      <c r="C171" s="155"/>
      <c r="D171" s="155"/>
      <c r="E171" s="155"/>
      <c r="F171" s="155"/>
      <c r="G171" s="155"/>
      <c r="H171" s="155"/>
      <c r="I171" s="155"/>
      <c r="J171" s="155"/>
      <c r="K171" s="155"/>
      <c r="L171" s="155"/>
      <c r="M171" s="155"/>
      <c r="N171" s="155"/>
      <c r="O171" s="155"/>
      <c r="P171" s="155"/>
      <c r="Q171" s="155"/>
      <c r="R171" s="155"/>
      <c r="S171" s="155"/>
      <c r="T171" s="155"/>
      <c r="U171" s="155"/>
      <c r="V171" s="155"/>
      <c r="W171" s="155"/>
    </row>
    <row r="172">
      <c r="A172" s="155"/>
      <c r="B172" s="155"/>
      <c r="C172" s="155"/>
      <c r="D172" s="155"/>
      <c r="E172" s="155"/>
      <c r="F172" s="155"/>
      <c r="G172" s="155"/>
      <c r="H172" s="155"/>
      <c r="I172" s="155"/>
      <c r="J172" s="155"/>
      <c r="K172" s="155"/>
      <c r="L172" s="155"/>
      <c r="M172" s="155"/>
      <c r="N172" s="155"/>
      <c r="O172" s="155"/>
      <c r="P172" s="155"/>
      <c r="Q172" s="155"/>
      <c r="R172" s="155"/>
      <c r="S172" s="155"/>
      <c r="T172" s="155"/>
      <c r="U172" s="155"/>
      <c r="V172" s="155"/>
      <c r="W172" s="155"/>
    </row>
    <row r="173">
      <c r="A173" s="155"/>
      <c r="B173" s="155"/>
      <c r="C173" s="155"/>
      <c r="D173" s="155"/>
      <c r="E173" s="155"/>
      <c r="F173" s="155"/>
      <c r="G173" s="155"/>
      <c r="H173" s="155"/>
      <c r="I173" s="155"/>
      <c r="J173" s="155"/>
      <c r="K173" s="155"/>
      <c r="L173" s="155"/>
      <c r="M173" s="155"/>
      <c r="N173" s="155"/>
      <c r="O173" s="155"/>
      <c r="P173" s="155"/>
      <c r="Q173" s="155"/>
      <c r="R173" s="155"/>
      <c r="S173" s="155"/>
      <c r="T173" s="155"/>
      <c r="U173" s="155"/>
      <c r="V173" s="155"/>
      <c r="W173" s="155"/>
    </row>
    <row r="174">
      <c r="A174" s="155"/>
      <c r="B174" s="155"/>
      <c r="C174" s="155"/>
      <c r="D174" s="155"/>
      <c r="E174" s="155"/>
      <c r="F174" s="155"/>
      <c r="G174" s="155"/>
      <c r="H174" s="155"/>
      <c r="I174" s="155"/>
      <c r="J174" s="155"/>
      <c r="K174" s="155"/>
      <c r="L174" s="155"/>
      <c r="M174" s="155"/>
      <c r="N174" s="155"/>
      <c r="O174" s="155"/>
      <c r="P174" s="155"/>
      <c r="Q174" s="155"/>
      <c r="R174" s="155"/>
      <c r="S174" s="155"/>
      <c r="T174" s="155"/>
      <c r="U174" s="155"/>
      <c r="V174" s="155"/>
      <c r="W174" s="155"/>
    </row>
    <row r="175">
      <c r="A175" s="155"/>
      <c r="B175" s="155"/>
      <c r="C175" s="155"/>
      <c r="D175" s="155"/>
      <c r="E175" s="155"/>
      <c r="F175" s="155"/>
      <c r="G175" s="155"/>
      <c r="H175" s="155"/>
      <c r="I175" s="155"/>
      <c r="J175" s="155"/>
      <c r="K175" s="155"/>
      <c r="L175" s="155"/>
      <c r="M175" s="155"/>
      <c r="N175" s="155"/>
      <c r="O175" s="155"/>
      <c r="P175" s="155"/>
      <c r="Q175" s="155"/>
      <c r="R175" s="155"/>
      <c r="S175" s="155"/>
      <c r="T175" s="155"/>
      <c r="U175" s="155"/>
      <c r="V175" s="155"/>
      <c r="W175" s="155"/>
    </row>
    <row r="176">
      <c r="A176" s="155"/>
      <c r="B176" s="155"/>
      <c r="C176" s="155"/>
      <c r="D176" s="155"/>
      <c r="E176" s="155"/>
      <c r="F176" s="155"/>
      <c r="G176" s="155"/>
      <c r="H176" s="155"/>
      <c r="I176" s="155"/>
      <c r="J176" s="155"/>
      <c r="K176" s="155"/>
      <c r="L176" s="155"/>
      <c r="M176" s="155"/>
      <c r="N176" s="155"/>
      <c r="O176" s="155"/>
      <c r="P176" s="155"/>
      <c r="Q176" s="155"/>
      <c r="R176" s="155"/>
      <c r="S176" s="155"/>
      <c r="T176" s="155"/>
      <c r="U176" s="155"/>
      <c r="V176" s="155"/>
      <c r="W176" s="155"/>
    </row>
    <row r="177">
      <c r="A177" s="155"/>
      <c r="B177" s="155"/>
      <c r="C177" s="155"/>
      <c r="D177" s="155"/>
      <c r="E177" s="155"/>
      <c r="F177" s="155"/>
      <c r="G177" s="155"/>
      <c r="H177" s="155"/>
      <c r="I177" s="155"/>
      <c r="J177" s="155"/>
      <c r="K177" s="155"/>
      <c r="L177" s="155"/>
      <c r="M177" s="155"/>
      <c r="N177" s="155"/>
      <c r="O177" s="155"/>
      <c r="P177" s="155"/>
      <c r="Q177" s="155"/>
      <c r="R177" s="155"/>
      <c r="S177" s="155"/>
      <c r="T177" s="155"/>
      <c r="U177" s="155"/>
      <c r="V177" s="155"/>
      <c r="W177" s="155"/>
    </row>
    <row r="178">
      <c r="A178" s="155"/>
      <c r="B178" s="155"/>
      <c r="C178" s="155"/>
      <c r="D178" s="155"/>
      <c r="E178" s="155"/>
      <c r="F178" s="155"/>
      <c r="G178" s="155"/>
      <c r="H178" s="155"/>
      <c r="I178" s="155"/>
      <c r="J178" s="155"/>
      <c r="K178" s="155"/>
      <c r="L178" s="155"/>
      <c r="M178" s="155"/>
      <c r="N178" s="155"/>
      <c r="O178" s="155"/>
      <c r="P178" s="155"/>
      <c r="Q178" s="155"/>
      <c r="R178" s="155"/>
      <c r="S178" s="155"/>
      <c r="T178" s="155"/>
      <c r="U178" s="155"/>
      <c r="V178" s="155"/>
      <c r="W178" s="155"/>
    </row>
    <row r="179">
      <c r="A179" s="155"/>
      <c r="B179" s="155"/>
      <c r="C179" s="155"/>
      <c r="D179" s="155"/>
      <c r="E179" s="155"/>
      <c r="F179" s="155"/>
      <c r="G179" s="155"/>
      <c r="H179" s="155"/>
      <c r="I179" s="155"/>
      <c r="J179" s="155"/>
      <c r="K179" s="155"/>
      <c r="L179" s="155"/>
      <c r="M179" s="155"/>
      <c r="N179" s="155"/>
      <c r="O179" s="155"/>
      <c r="P179" s="155"/>
      <c r="Q179" s="155"/>
      <c r="R179" s="155"/>
      <c r="S179" s="155"/>
      <c r="T179" s="155"/>
      <c r="U179" s="155"/>
      <c r="V179" s="155"/>
      <c r="W179" s="155"/>
    </row>
    <row r="180">
      <c r="A180" s="155"/>
      <c r="B180" s="155"/>
      <c r="C180" s="155"/>
      <c r="D180" s="155"/>
      <c r="E180" s="155"/>
      <c r="F180" s="155"/>
      <c r="G180" s="155"/>
      <c r="H180" s="155"/>
      <c r="I180" s="155"/>
      <c r="J180" s="155"/>
      <c r="K180" s="155"/>
      <c r="L180" s="155"/>
      <c r="M180" s="155"/>
      <c r="N180" s="155"/>
      <c r="O180" s="155"/>
      <c r="P180" s="155"/>
      <c r="Q180" s="155"/>
      <c r="R180" s="155"/>
      <c r="S180" s="155"/>
      <c r="T180" s="155"/>
      <c r="U180" s="155"/>
      <c r="V180" s="155"/>
      <c r="W180" s="155"/>
    </row>
    <row r="181">
      <c r="A181" s="155"/>
      <c r="B181" s="155"/>
      <c r="C181" s="155"/>
      <c r="D181" s="155"/>
      <c r="E181" s="155"/>
      <c r="F181" s="155"/>
      <c r="G181" s="155"/>
      <c r="H181" s="155"/>
      <c r="I181" s="155"/>
      <c r="J181" s="155"/>
      <c r="K181" s="155"/>
      <c r="L181" s="155"/>
      <c r="M181" s="155"/>
      <c r="N181" s="155"/>
      <c r="O181" s="155"/>
      <c r="P181" s="155"/>
      <c r="Q181" s="155"/>
      <c r="R181" s="155"/>
      <c r="S181" s="155"/>
      <c r="T181" s="155"/>
      <c r="U181" s="155"/>
      <c r="V181" s="155"/>
      <c r="W181" s="155"/>
    </row>
    <row r="182">
      <c r="A182" s="155"/>
      <c r="B182" s="155"/>
      <c r="C182" s="155"/>
      <c r="D182" s="155"/>
      <c r="E182" s="155"/>
      <c r="F182" s="155"/>
      <c r="G182" s="155"/>
      <c r="H182" s="155"/>
      <c r="I182" s="155"/>
      <c r="J182" s="155"/>
      <c r="K182" s="155"/>
      <c r="L182" s="155"/>
      <c r="M182" s="155"/>
      <c r="N182" s="155"/>
      <c r="O182" s="155"/>
      <c r="P182" s="155"/>
      <c r="Q182" s="155"/>
      <c r="R182" s="155"/>
      <c r="S182" s="155"/>
      <c r="T182" s="155"/>
      <c r="U182" s="155"/>
      <c r="V182" s="155"/>
      <c r="W182" s="155"/>
    </row>
    <row r="183">
      <c r="A183" s="155"/>
      <c r="B183" s="155"/>
      <c r="C183" s="155"/>
      <c r="D183" s="155"/>
      <c r="E183" s="155"/>
      <c r="F183" s="155"/>
      <c r="G183" s="155"/>
      <c r="H183" s="155"/>
      <c r="I183" s="155"/>
      <c r="J183" s="155"/>
      <c r="K183" s="155"/>
      <c r="L183" s="155"/>
      <c r="M183" s="155"/>
      <c r="N183" s="155"/>
      <c r="O183" s="155"/>
      <c r="P183" s="155"/>
      <c r="Q183" s="155"/>
      <c r="R183" s="155"/>
      <c r="S183" s="155"/>
      <c r="T183" s="155"/>
      <c r="U183" s="155"/>
      <c r="V183" s="155"/>
      <c r="W183" s="155"/>
    </row>
    <row r="184">
      <c r="A184" s="155"/>
      <c r="B184" s="155"/>
      <c r="C184" s="155"/>
      <c r="D184" s="155"/>
      <c r="E184" s="155"/>
      <c r="F184" s="155"/>
      <c r="G184" s="155"/>
      <c r="H184" s="155"/>
      <c r="I184" s="155"/>
      <c r="J184" s="155"/>
      <c r="K184" s="155"/>
      <c r="L184" s="155"/>
      <c r="M184" s="155"/>
      <c r="N184" s="155"/>
      <c r="O184" s="155"/>
      <c r="P184" s="155"/>
      <c r="Q184" s="155"/>
      <c r="R184" s="155"/>
      <c r="S184" s="155"/>
      <c r="T184" s="155"/>
      <c r="U184" s="155"/>
      <c r="V184" s="155"/>
      <c r="W184" s="155"/>
    </row>
    <row r="185">
      <c r="A185" s="155"/>
      <c r="B185" s="155"/>
      <c r="C185" s="155"/>
      <c r="D185" s="155"/>
      <c r="E185" s="155"/>
      <c r="F185" s="155"/>
      <c r="G185" s="155"/>
      <c r="H185" s="155"/>
      <c r="I185" s="155"/>
      <c r="J185" s="155"/>
      <c r="K185" s="155"/>
      <c r="L185" s="155"/>
      <c r="M185" s="155"/>
      <c r="N185" s="155"/>
      <c r="O185" s="155"/>
      <c r="P185" s="155"/>
      <c r="Q185" s="155"/>
      <c r="R185" s="155"/>
      <c r="S185" s="155"/>
      <c r="T185" s="155"/>
      <c r="U185" s="155"/>
      <c r="V185" s="155"/>
      <c r="W185" s="155"/>
    </row>
    <row r="186">
      <c r="A186" s="155"/>
      <c r="B186" s="155"/>
      <c r="C186" s="155"/>
      <c r="D186" s="155"/>
      <c r="E186" s="155"/>
      <c r="F186" s="155"/>
      <c r="G186" s="155"/>
      <c r="H186" s="155"/>
      <c r="I186" s="155"/>
      <c r="J186" s="155"/>
      <c r="K186" s="155"/>
      <c r="L186" s="155"/>
      <c r="M186" s="155"/>
      <c r="N186" s="155"/>
      <c r="O186" s="155"/>
      <c r="P186" s="155"/>
      <c r="Q186" s="155"/>
      <c r="R186" s="155"/>
      <c r="S186" s="155"/>
      <c r="T186" s="155"/>
      <c r="U186" s="155"/>
      <c r="V186" s="155"/>
      <c r="W186" s="155"/>
    </row>
    <row r="187">
      <c r="A187" s="155"/>
      <c r="B187" s="155"/>
      <c r="C187" s="155"/>
      <c r="D187" s="155"/>
      <c r="E187" s="155"/>
      <c r="F187" s="155"/>
      <c r="G187" s="155"/>
      <c r="H187" s="155"/>
      <c r="I187" s="155"/>
      <c r="J187" s="155"/>
      <c r="K187" s="155"/>
      <c r="L187" s="155"/>
      <c r="M187" s="155"/>
      <c r="N187" s="155"/>
      <c r="O187" s="155"/>
      <c r="P187" s="155"/>
      <c r="Q187" s="155"/>
      <c r="R187" s="155"/>
      <c r="S187" s="155"/>
      <c r="T187" s="155"/>
      <c r="U187" s="155"/>
      <c r="V187" s="155"/>
      <c r="W187" s="155"/>
    </row>
    <row r="188">
      <c r="A188" s="155"/>
      <c r="B188" s="155"/>
      <c r="C188" s="155"/>
      <c r="D188" s="155"/>
      <c r="E188" s="155"/>
      <c r="F188" s="155"/>
      <c r="G188" s="155"/>
      <c r="H188" s="155"/>
      <c r="I188" s="155"/>
      <c r="J188" s="155"/>
      <c r="K188" s="155"/>
      <c r="L188" s="155"/>
      <c r="M188" s="155"/>
      <c r="N188" s="155"/>
      <c r="O188" s="155"/>
      <c r="P188" s="155"/>
      <c r="Q188" s="155"/>
      <c r="R188" s="155"/>
      <c r="S188" s="155"/>
      <c r="T188" s="155"/>
      <c r="U188" s="155"/>
      <c r="V188" s="155"/>
      <c r="W188" s="155"/>
    </row>
    <row r="189">
      <c r="A189" s="155"/>
      <c r="B189" s="155"/>
      <c r="C189" s="155"/>
      <c r="D189" s="155"/>
      <c r="E189" s="155"/>
      <c r="F189" s="155"/>
      <c r="G189" s="155"/>
      <c r="H189" s="155"/>
      <c r="I189" s="155"/>
      <c r="J189" s="155"/>
      <c r="K189" s="155"/>
      <c r="L189" s="155"/>
      <c r="M189" s="155"/>
      <c r="N189" s="155"/>
      <c r="O189" s="155"/>
      <c r="P189" s="155"/>
      <c r="Q189" s="155"/>
      <c r="R189" s="155"/>
      <c r="S189" s="155"/>
      <c r="T189" s="155"/>
      <c r="U189" s="155"/>
      <c r="V189" s="155"/>
      <c r="W189" s="155"/>
    </row>
    <row r="190">
      <c r="A190" s="155"/>
      <c r="B190" s="155"/>
      <c r="C190" s="155"/>
      <c r="D190" s="155"/>
      <c r="E190" s="155"/>
      <c r="F190" s="155"/>
      <c r="G190" s="155"/>
      <c r="H190" s="155"/>
      <c r="I190" s="155"/>
      <c r="J190" s="155"/>
      <c r="K190" s="155"/>
      <c r="L190" s="155"/>
      <c r="M190" s="155"/>
      <c r="N190" s="155"/>
      <c r="O190" s="155"/>
      <c r="P190" s="155"/>
      <c r="Q190" s="155"/>
      <c r="R190" s="155"/>
      <c r="S190" s="155"/>
      <c r="T190" s="155"/>
      <c r="U190" s="155"/>
      <c r="V190" s="155"/>
      <c r="W190" s="155"/>
    </row>
    <row r="191">
      <c r="A191" s="155"/>
      <c r="B191" s="155"/>
      <c r="C191" s="155"/>
      <c r="D191" s="155"/>
      <c r="E191" s="155"/>
      <c r="F191" s="155"/>
      <c r="G191" s="155"/>
      <c r="H191" s="155"/>
      <c r="I191" s="155"/>
      <c r="J191" s="155"/>
      <c r="K191" s="155"/>
      <c r="L191" s="155"/>
      <c r="M191" s="155"/>
      <c r="N191" s="155"/>
      <c r="O191" s="155"/>
      <c r="P191" s="155"/>
      <c r="Q191" s="155"/>
      <c r="R191" s="155"/>
      <c r="S191" s="155"/>
      <c r="T191" s="155"/>
      <c r="U191" s="155"/>
      <c r="V191" s="155"/>
      <c r="W191" s="155"/>
    </row>
    <row r="192">
      <c r="A192" s="155"/>
      <c r="B192" s="155"/>
      <c r="C192" s="155"/>
      <c r="D192" s="155"/>
      <c r="E192" s="155"/>
      <c r="F192" s="155"/>
      <c r="G192" s="155"/>
      <c r="H192" s="155"/>
      <c r="I192" s="155"/>
      <c r="J192" s="155"/>
      <c r="K192" s="155"/>
      <c r="L192" s="155"/>
      <c r="M192" s="155"/>
      <c r="N192" s="155"/>
      <c r="O192" s="155"/>
      <c r="P192" s="155"/>
      <c r="Q192" s="155"/>
      <c r="R192" s="155"/>
      <c r="S192" s="155"/>
      <c r="T192" s="155"/>
      <c r="U192" s="155"/>
      <c r="V192" s="155"/>
      <c r="W192" s="155"/>
    </row>
    <row r="193">
      <c r="A193" s="155"/>
      <c r="B193" s="155"/>
      <c r="C193" s="155"/>
      <c r="D193" s="155"/>
      <c r="E193" s="155"/>
      <c r="F193" s="155"/>
      <c r="G193" s="155"/>
      <c r="H193" s="155"/>
      <c r="I193" s="155"/>
      <c r="J193" s="155"/>
      <c r="K193" s="155"/>
      <c r="L193" s="155"/>
      <c r="M193" s="155"/>
      <c r="N193" s="155"/>
      <c r="O193" s="155"/>
      <c r="P193" s="155"/>
      <c r="Q193" s="155"/>
      <c r="R193" s="155"/>
      <c r="S193" s="155"/>
      <c r="T193" s="155"/>
      <c r="U193" s="155"/>
      <c r="V193" s="155"/>
      <c r="W193" s="155"/>
    </row>
    <row r="194">
      <c r="A194" s="155"/>
      <c r="B194" s="155"/>
      <c r="C194" s="155"/>
      <c r="D194" s="155"/>
      <c r="E194" s="155"/>
      <c r="F194" s="155"/>
      <c r="G194" s="155"/>
      <c r="H194" s="155"/>
      <c r="I194" s="155"/>
      <c r="J194" s="155"/>
      <c r="K194" s="155"/>
      <c r="L194" s="155"/>
      <c r="M194" s="155"/>
      <c r="N194" s="155"/>
      <c r="O194" s="155"/>
      <c r="P194" s="155"/>
      <c r="Q194" s="155"/>
      <c r="R194" s="155"/>
      <c r="S194" s="155"/>
      <c r="T194" s="155"/>
      <c r="U194" s="155"/>
      <c r="V194" s="155"/>
      <c r="W194" s="155"/>
    </row>
    <row r="195">
      <c r="A195" s="155"/>
      <c r="B195" s="155"/>
      <c r="C195" s="155"/>
      <c r="D195" s="155"/>
      <c r="E195" s="155"/>
      <c r="F195" s="155"/>
      <c r="G195" s="155"/>
      <c r="H195" s="155"/>
      <c r="I195" s="155"/>
      <c r="J195" s="155"/>
      <c r="K195" s="155"/>
      <c r="L195" s="155"/>
      <c r="M195" s="155"/>
      <c r="N195" s="155"/>
      <c r="O195" s="155"/>
      <c r="P195" s="155"/>
      <c r="Q195" s="155"/>
      <c r="R195" s="155"/>
      <c r="S195" s="155"/>
      <c r="T195" s="155"/>
      <c r="U195" s="155"/>
      <c r="V195" s="155"/>
      <c r="W195" s="155"/>
    </row>
    <row r="196">
      <c r="A196" s="155"/>
      <c r="B196" s="155"/>
      <c r="C196" s="155"/>
      <c r="D196" s="155"/>
      <c r="E196" s="155"/>
      <c r="F196" s="155"/>
      <c r="G196" s="155"/>
      <c r="H196" s="155"/>
      <c r="I196" s="155"/>
      <c r="J196" s="155"/>
      <c r="K196" s="155"/>
      <c r="L196" s="155"/>
      <c r="M196" s="155"/>
      <c r="N196" s="155"/>
      <c r="O196" s="155"/>
      <c r="P196" s="155"/>
      <c r="Q196" s="155"/>
      <c r="R196" s="155"/>
      <c r="S196" s="155"/>
      <c r="T196" s="155"/>
      <c r="U196" s="155"/>
      <c r="V196" s="155"/>
      <c r="W196" s="155"/>
    </row>
    <row r="197">
      <c r="A197" s="155"/>
      <c r="B197" s="155"/>
      <c r="C197" s="155"/>
      <c r="D197" s="155"/>
      <c r="E197" s="155"/>
      <c r="F197" s="155"/>
      <c r="G197" s="155"/>
      <c r="H197" s="155"/>
      <c r="I197" s="155"/>
      <c r="J197" s="155"/>
      <c r="K197" s="155"/>
      <c r="L197" s="155"/>
      <c r="M197" s="155"/>
      <c r="N197" s="155"/>
      <c r="O197" s="155"/>
      <c r="P197" s="155"/>
      <c r="Q197" s="155"/>
      <c r="R197" s="155"/>
      <c r="S197" s="155"/>
      <c r="T197" s="155"/>
      <c r="U197" s="155"/>
      <c r="V197" s="155"/>
      <c r="W197" s="155"/>
    </row>
    <row r="198">
      <c r="A198" s="155"/>
      <c r="B198" s="155"/>
      <c r="C198" s="155"/>
      <c r="D198" s="155"/>
      <c r="E198" s="155"/>
      <c r="F198" s="155"/>
      <c r="G198" s="155"/>
      <c r="H198" s="155"/>
      <c r="I198" s="155"/>
      <c r="J198" s="155"/>
      <c r="K198" s="155"/>
      <c r="L198" s="155"/>
      <c r="M198" s="155"/>
      <c r="N198" s="155"/>
      <c r="O198" s="155"/>
      <c r="P198" s="155"/>
      <c r="Q198" s="155"/>
      <c r="R198" s="155"/>
      <c r="S198" s="155"/>
      <c r="T198" s="155"/>
      <c r="U198" s="155"/>
      <c r="V198" s="155"/>
      <c r="W198" s="155"/>
    </row>
    <row r="199">
      <c r="A199" s="155"/>
      <c r="B199" s="155"/>
      <c r="C199" s="155"/>
      <c r="D199" s="155"/>
      <c r="E199" s="155"/>
      <c r="F199" s="155"/>
      <c r="G199" s="155"/>
      <c r="H199" s="155"/>
      <c r="I199" s="155"/>
      <c r="J199" s="155"/>
      <c r="K199" s="155"/>
      <c r="L199" s="155"/>
      <c r="M199" s="155"/>
      <c r="N199" s="155"/>
      <c r="O199" s="155"/>
      <c r="P199" s="155"/>
      <c r="Q199" s="155"/>
      <c r="R199" s="155"/>
      <c r="S199" s="155"/>
      <c r="T199" s="155"/>
      <c r="U199" s="155"/>
      <c r="V199" s="155"/>
      <c r="W199" s="155"/>
    </row>
    <row r="200">
      <c r="A200" s="155"/>
      <c r="B200" s="155"/>
      <c r="C200" s="155"/>
      <c r="D200" s="155"/>
      <c r="E200" s="155"/>
      <c r="F200" s="155"/>
      <c r="G200" s="155"/>
      <c r="H200" s="155"/>
      <c r="I200" s="155"/>
      <c r="J200" s="155"/>
      <c r="K200" s="155"/>
      <c r="L200" s="155"/>
      <c r="M200" s="155"/>
      <c r="N200" s="155"/>
      <c r="O200" s="155"/>
      <c r="P200" s="155"/>
      <c r="Q200" s="155"/>
      <c r="R200" s="155"/>
      <c r="S200" s="155"/>
      <c r="T200" s="155"/>
      <c r="U200" s="155"/>
      <c r="V200" s="155"/>
      <c r="W200" s="155"/>
    </row>
    <row r="201">
      <c r="A201" s="155"/>
      <c r="B201" s="155"/>
      <c r="C201" s="155"/>
      <c r="D201" s="155"/>
      <c r="E201" s="155"/>
      <c r="F201" s="155"/>
      <c r="G201" s="155"/>
      <c r="H201" s="155"/>
      <c r="I201" s="155"/>
      <c r="J201" s="155"/>
      <c r="K201" s="155"/>
      <c r="L201" s="155"/>
      <c r="M201" s="155"/>
      <c r="N201" s="155"/>
      <c r="O201" s="155"/>
      <c r="P201" s="155"/>
      <c r="Q201" s="155"/>
      <c r="R201" s="155"/>
      <c r="S201" s="155"/>
      <c r="T201" s="155"/>
      <c r="U201" s="155"/>
      <c r="V201" s="155"/>
      <c r="W201" s="155"/>
    </row>
    <row r="202">
      <c r="A202" s="155"/>
      <c r="B202" s="155"/>
      <c r="C202" s="155"/>
      <c r="D202" s="155"/>
      <c r="E202" s="155"/>
      <c r="F202" s="155"/>
      <c r="G202" s="155"/>
      <c r="H202" s="155"/>
      <c r="I202" s="155"/>
      <c r="J202" s="155"/>
      <c r="K202" s="155"/>
      <c r="L202" s="155"/>
      <c r="M202" s="155"/>
      <c r="N202" s="155"/>
      <c r="O202" s="155"/>
      <c r="P202" s="155"/>
      <c r="Q202" s="155"/>
      <c r="R202" s="155"/>
      <c r="S202" s="155"/>
      <c r="T202" s="155"/>
      <c r="U202" s="155"/>
      <c r="V202" s="155"/>
      <c r="W202" s="155"/>
    </row>
    <row r="203">
      <c r="A203" s="155"/>
      <c r="B203" s="155"/>
      <c r="C203" s="155"/>
      <c r="D203" s="155"/>
      <c r="E203" s="155"/>
      <c r="F203" s="155"/>
      <c r="G203" s="155"/>
      <c r="H203" s="155"/>
      <c r="I203" s="155"/>
      <c r="J203" s="155"/>
      <c r="K203" s="155"/>
      <c r="L203" s="155"/>
      <c r="M203" s="155"/>
      <c r="N203" s="155"/>
      <c r="O203" s="155"/>
      <c r="P203" s="155"/>
      <c r="Q203" s="155"/>
      <c r="R203" s="155"/>
      <c r="S203" s="155"/>
      <c r="T203" s="155"/>
      <c r="U203" s="155"/>
      <c r="V203" s="155"/>
      <c r="W203" s="155"/>
    </row>
    <row r="204">
      <c r="A204" s="155"/>
      <c r="B204" s="155"/>
      <c r="C204" s="155"/>
      <c r="D204" s="155"/>
      <c r="E204" s="155"/>
      <c r="F204" s="155"/>
      <c r="G204" s="155"/>
      <c r="H204" s="155"/>
      <c r="I204" s="155"/>
      <c r="J204" s="155"/>
      <c r="K204" s="155"/>
      <c r="L204" s="155"/>
      <c r="M204" s="155"/>
      <c r="N204" s="155"/>
      <c r="O204" s="155"/>
      <c r="P204" s="155"/>
      <c r="Q204" s="155"/>
      <c r="R204" s="155"/>
      <c r="S204" s="155"/>
      <c r="T204" s="155"/>
      <c r="U204" s="155"/>
      <c r="V204" s="155"/>
      <c r="W204" s="155"/>
    </row>
    <row r="205">
      <c r="A205" s="155"/>
      <c r="B205" s="155"/>
      <c r="C205" s="155"/>
      <c r="D205" s="155"/>
      <c r="E205" s="155"/>
      <c r="F205" s="155"/>
      <c r="G205" s="155"/>
      <c r="H205" s="155"/>
      <c r="I205" s="155"/>
      <c r="J205" s="155"/>
      <c r="K205" s="155"/>
      <c r="L205" s="155"/>
      <c r="M205" s="155"/>
      <c r="N205" s="155"/>
      <c r="O205" s="155"/>
      <c r="P205" s="155"/>
      <c r="Q205" s="155"/>
      <c r="R205" s="155"/>
      <c r="S205" s="155"/>
      <c r="T205" s="155"/>
      <c r="U205" s="155"/>
      <c r="V205" s="155"/>
      <c r="W205" s="155"/>
    </row>
    <row r="206">
      <c r="A206" s="155"/>
      <c r="B206" s="155"/>
      <c r="C206" s="155"/>
      <c r="D206" s="155"/>
      <c r="E206" s="155"/>
      <c r="F206" s="155"/>
      <c r="G206" s="155"/>
      <c r="H206" s="155"/>
      <c r="I206" s="155"/>
      <c r="J206" s="155"/>
      <c r="K206" s="155"/>
      <c r="L206" s="155"/>
      <c r="M206" s="155"/>
      <c r="N206" s="155"/>
      <c r="O206" s="155"/>
      <c r="P206" s="155"/>
      <c r="Q206" s="155"/>
      <c r="R206" s="155"/>
      <c r="S206" s="155"/>
      <c r="T206" s="155"/>
      <c r="U206" s="155"/>
      <c r="V206" s="155"/>
      <c r="W206" s="155"/>
    </row>
    <row r="207">
      <c r="A207" s="155"/>
      <c r="B207" s="155"/>
      <c r="C207" s="155"/>
      <c r="D207" s="155"/>
      <c r="E207" s="155"/>
      <c r="F207" s="155"/>
      <c r="G207" s="155"/>
      <c r="H207" s="155"/>
      <c r="I207" s="155"/>
      <c r="J207" s="155"/>
      <c r="K207" s="155"/>
      <c r="L207" s="155"/>
      <c r="M207" s="155"/>
      <c r="N207" s="155"/>
      <c r="O207" s="155"/>
      <c r="P207" s="155"/>
      <c r="Q207" s="155"/>
      <c r="R207" s="155"/>
      <c r="S207" s="155"/>
      <c r="T207" s="155"/>
      <c r="U207" s="155"/>
      <c r="V207" s="155"/>
      <c r="W207" s="155"/>
    </row>
    <row r="208">
      <c r="A208" s="155"/>
      <c r="B208" s="155"/>
      <c r="C208" s="155"/>
      <c r="D208" s="155"/>
      <c r="E208" s="155"/>
      <c r="F208" s="155"/>
      <c r="G208" s="155"/>
      <c r="H208" s="155"/>
      <c r="I208" s="155"/>
      <c r="J208" s="155"/>
      <c r="K208" s="155"/>
      <c r="L208" s="155"/>
      <c r="M208" s="155"/>
      <c r="N208" s="155"/>
      <c r="O208" s="155"/>
      <c r="P208" s="155"/>
      <c r="Q208" s="155"/>
      <c r="R208" s="155"/>
      <c r="S208" s="155"/>
      <c r="T208" s="155"/>
      <c r="U208" s="155"/>
      <c r="V208" s="155"/>
      <c r="W208" s="155"/>
    </row>
    <row r="209">
      <c r="A209" s="155"/>
      <c r="B209" s="155"/>
      <c r="C209" s="155"/>
      <c r="D209" s="155"/>
      <c r="E209" s="155"/>
      <c r="F209" s="155"/>
      <c r="G209" s="155"/>
      <c r="H209" s="155"/>
      <c r="I209" s="155"/>
      <c r="J209" s="155"/>
      <c r="K209" s="155"/>
      <c r="L209" s="155"/>
      <c r="M209" s="155"/>
      <c r="N209" s="155"/>
      <c r="O209" s="155"/>
      <c r="P209" s="155"/>
      <c r="Q209" s="155"/>
      <c r="R209" s="155"/>
      <c r="S209" s="155"/>
      <c r="T209" s="155"/>
      <c r="U209" s="155"/>
      <c r="V209" s="155"/>
      <c r="W209" s="155"/>
    </row>
    <row r="210">
      <c r="A210" s="155"/>
      <c r="B210" s="155"/>
      <c r="C210" s="155"/>
      <c r="D210" s="155"/>
      <c r="E210" s="155"/>
      <c r="F210" s="155"/>
      <c r="G210" s="155"/>
      <c r="H210" s="155"/>
      <c r="I210" s="155"/>
      <c r="J210" s="155"/>
      <c r="K210" s="155"/>
      <c r="L210" s="155"/>
      <c r="M210" s="155"/>
      <c r="N210" s="155"/>
      <c r="O210" s="155"/>
      <c r="P210" s="155"/>
      <c r="Q210" s="155"/>
      <c r="R210" s="155"/>
      <c r="S210" s="155"/>
      <c r="T210" s="155"/>
      <c r="U210" s="155"/>
      <c r="V210" s="155"/>
      <c r="W210" s="155"/>
    </row>
    <row r="211">
      <c r="A211" s="155"/>
      <c r="B211" s="155"/>
      <c r="C211" s="155"/>
      <c r="D211" s="155"/>
      <c r="E211" s="155"/>
      <c r="F211" s="155"/>
      <c r="G211" s="155"/>
      <c r="H211" s="155"/>
      <c r="I211" s="155"/>
      <c r="J211" s="155"/>
      <c r="K211" s="155"/>
      <c r="L211" s="155"/>
      <c r="M211" s="155"/>
      <c r="N211" s="155"/>
      <c r="O211" s="155"/>
      <c r="P211" s="155"/>
      <c r="Q211" s="155"/>
      <c r="R211" s="155"/>
      <c r="S211" s="155"/>
      <c r="T211" s="155"/>
      <c r="U211" s="155"/>
      <c r="V211" s="155"/>
      <c r="W211" s="155"/>
    </row>
    <row r="212">
      <c r="A212" s="155"/>
      <c r="B212" s="155"/>
      <c r="C212" s="155"/>
      <c r="D212" s="155"/>
      <c r="E212" s="155"/>
      <c r="F212" s="155"/>
      <c r="G212" s="155"/>
      <c r="H212" s="155"/>
      <c r="I212" s="155"/>
      <c r="J212" s="155"/>
      <c r="K212" s="155"/>
      <c r="L212" s="155"/>
      <c r="M212" s="155"/>
      <c r="N212" s="155"/>
      <c r="O212" s="155"/>
      <c r="P212" s="155"/>
      <c r="Q212" s="155"/>
      <c r="R212" s="155"/>
      <c r="S212" s="155"/>
      <c r="T212" s="155"/>
      <c r="U212" s="155"/>
      <c r="V212" s="155"/>
      <c r="W212" s="155"/>
    </row>
    <row r="213">
      <c r="A213" s="155"/>
      <c r="B213" s="155"/>
      <c r="C213" s="155"/>
      <c r="D213" s="155"/>
      <c r="E213" s="155"/>
      <c r="F213" s="155"/>
      <c r="G213" s="155"/>
      <c r="H213" s="155"/>
      <c r="I213" s="155"/>
      <c r="J213" s="155"/>
      <c r="K213" s="155"/>
      <c r="L213" s="155"/>
      <c r="M213" s="155"/>
      <c r="N213" s="155"/>
      <c r="O213" s="155"/>
      <c r="P213" s="155"/>
      <c r="Q213" s="155"/>
      <c r="R213" s="155"/>
      <c r="S213" s="155"/>
      <c r="T213" s="155"/>
      <c r="U213" s="155"/>
      <c r="V213" s="155"/>
      <c r="W213" s="155"/>
    </row>
    <row r="214">
      <c r="A214" s="155"/>
      <c r="B214" s="155"/>
      <c r="C214" s="155"/>
      <c r="D214" s="155"/>
      <c r="E214" s="155"/>
      <c r="F214" s="155"/>
      <c r="G214" s="155"/>
      <c r="H214" s="155"/>
      <c r="I214" s="155"/>
      <c r="J214" s="155"/>
      <c r="K214" s="155"/>
      <c r="L214" s="155"/>
      <c r="M214" s="155"/>
      <c r="N214" s="155"/>
      <c r="O214" s="155"/>
      <c r="P214" s="155"/>
      <c r="Q214" s="155"/>
      <c r="R214" s="155"/>
      <c r="S214" s="155"/>
      <c r="T214" s="155"/>
      <c r="U214" s="155"/>
      <c r="V214" s="155"/>
      <c r="W214" s="155"/>
    </row>
    <row r="215">
      <c r="A215" s="155"/>
      <c r="B215" s="155"/>
      <c r="C215" s="155"/>
      <c r="D215" s="155"/>
      <c r="E215" s="155"/>
      <c r="F215" s="155"/>
      <c r="G215" s="155"/>
      <c r="H215" s="155"/>
      <c r="I215" s="155"/>
      <c r="J215" s="155"/>
      <c r="K215" s="155"/>
      <c r="L215" s="155"/>
      <c r="M215" s="155"/>
      <c r="N215" s="155"/>
      <c r="O215" s="155"/>
      <c r="P215" s="155"/>
      <c r="Q215" s="155"/>
      <c r="R215" s="155"/>
      <c r="S215" s="155"/>
      <c r="T215" s="155"/>
      <c r="U215" s="155"/>
      <c r="V215" s="155"/>
      <c r="W215" s="155"/>
    </row>
    <row r="216">
      <c r="A216" s="155"/>
      <c r="B216" s="155"/>
      <c r="C216" s="155"/>
      <c r="D216" s="155"/>
      <c r="E216" s="155"/>
      <c r="F216" s="155"/>
      <c r="G216" s="155"/>
      <c r="H216" s="155"/>
      <c r="I216" s="155"/>
      <c r="J216" s="155"/>
      <c r="K216" s="155"/>
      <c r="L216" s="155"/>
      <c r="M216" s="155"/>
      <c r="N216" s="155"/>
      <c r="O216" s="155"/>
      <c r="P216" s="155"/>
      <c r="Q216" s="155"/>
      <c r="R216" s="155"/>
      <c r="S216" s="155"/>
      <c r="T216" s="155"/>
      <c r="U216" s="155"/>
      <c r="V216" s="155"/>
      <c r="W216" s="155"/>
    </row>
    <row r="217">
      <c r="A217" s="155"/>
      <c r="B217" s="155"/>
      <c r="C217" s="155"/>
      <c r="D217" s="155"/>
      <c r="E217" s="155"/>
      <c r="F217" s="155"/>
      <c r="G217" s="155"/>
      <c r="H217" s="155"/>
      <c r="I217" s="155"/>
      <c r="J217" s="155"/>
      <c r="K217" s="155"/>
      <c r="L217" s="155"/>
      <c r="M217" s="155"/>
      <c r="N217" s="155"/>
      <c r="O217" s="155"/>
      <c r="P217" s="155"/>
      <c r="Q217" s="155"/>
      <c r="R217" s="155"/>
      <c r="S217" s="155"/>
      <c r="T217" s="155"/>
      <c r="U217" s="155"/>
      <c r="V217" s="155"/>
      <c r="W217" s="155"/>
    </row>
    <row r="218">
      <c r="A218" s="155"/>
      <c r="B218" s="155"/>
      <c r="C218" s="155"/>
      <c r="D218" s="155"/>
      <c r="E218" s="155"/>
      <c r="F218" s="155"/>
      <c r="G218" s="155"/>
      <c r="H218" s="155"/>
      <c r="I218" s="155"/>
      <c r="J218" s="155"/>
      <c r="K218" s="155"/>
      <c r="L218" s="155"/>
      <c r="M218" s="155"/>
      <c r="N218" s="155"/>
      <c r="O218" s="155"/>
      <c r="P218" s="155"/>
      <c r="Q218" s="155"/>
      <c r="R218" s="155"/>
      <c r="S218" s="155"/>
      <c r="T218" s="155"/>
      <c r="U218" s="155"/>
      <c r="V218" s="155"/>
      <c r="W218" s="155"/>
    </row>
    <row r="219">
      <c r="A219" s="155"/>
      <c r="B219" s="155"/>
      <c r="C219" s="155"/>
      <c r="D219" s="155"/>
      <c r="E219" s="155"/>
      <c r="F219" s="155"/>
      <c r="G219" s="155"/>
      <c r="H219" s="155"/>
      <c r="I219" s="155"/>
      <c r="J219" s="155"/>
      <c r="K219" s="155"/>
      <c r="L219" s="155"/>
      <c r="M219" s="155"/>
      <c r="N219" s="155"/>
      <c r="O219" s="155"/>
      <c r="P219" s="155"/>
      <c r="Q219" s="155"/>
      <c r="R219" s="155"/>
      <c r="S219" s="155"/>
      <c r="T219" s="155"/>
      <c r="U219" s="155"/>
      <c r="V219" s="155"/>
      <c r="W219" s="155"/>
    </row>
    <row r="220">
      <c r="A220" s="155"/>
      <c r="B220" s="155"/>
      <c r="C220" s="155"/>
      <c r="D220" s="155"/>
      <c r="E220" s="155"/>
      <c r="F220" s="155"/>
      <c r="G220" s="155"/>
      <c r="H220" s="155"/>
      <c r="I220" s="155"/>
      <c r="J220" s="155"/>
      <c r="K220" s="155"/>
      <c r="L220" s="155"/>
      <c r="M220" s="155"/>
      <c r="N220" s="155"/>
      <c r="O220" s="155"/>
      <c r="P220" s="155"/>
      <c r="Q220" s="155"/>
      <c r="R220" s="155"/>
      <c r="S220" s="155"/>
      <c r="T220" s="155"/>
      <c r="U220" s="155"/>
      <c r="V220" s="155"/>
      <c r="W220" s="155"/>
    </row>
    <row r="221">
      <c r="A221" s="155"/>
      <c r="B221" s="155"/>
      <c r="C221" s="155"/>
      <c r="D221" s="155"/>
      <c r="E221" s="155"/>
      <c r="F221" s="155"/>
      <c r="G221" s="155"/>
      <c r="H221" s="155"/>
      <c r="I221" s="155"/>
      <c r="J221" s="155"/>
      <c r="K221" s="155"/>
      <c r="L221" s="155"/>
      <c r="M221" s="155"/>
      <c r="N221" s="155"/>
      <c r="O221" s="155"/>
      <c r="P221" s="155"/>
      <c r="Q221" s="155"/>
      <c r="R221" s="155"/>
      <c r="S221" s="155"/>
      <c r="T221" s="155"/>
      <c r="U221" s="155"/>
      <c r="V221" s="155"/>
      <c r="W221" s="155"/>
    </row>
    <row r="222">
      <c r="A222" s="155"/>
      <c r="B222" s="155"/>
      <c r="C222" s="155"/>
      <c r="D222" s="155"/>
      <c r="E222" s="155"/>
      <c r="F222" s="155"/>
      <c r="G222" s="155"/>
      <c r="H222" s="155"/>
      <c r="I222" s="155"/>
      <c r="J222" s="155"/>
      <c r="K222" s="155"/>
      <c r="L222" s="155"/>
      <c r="M222" s="155"/>
      <c r="N222" s="155"/>
      <c r="O222" s="155"/>
      <c r="P222" s="155"/>
      <c r="Q222" s="155"/>
      <c r="R222" s="155"/>
      <c r="S222" s="155"/>
      <c r="T222" s="155"/>
      <c r="U222" s="155"/>
      <c r="V222" s="155"/>
      <c r="W222" s="155"/>
    </row>
    <row r="223">
      <c r="A223" s="155"/>
      <c r="B223" s="155"/>
      <c r="C223" s="155"/>
      <c r="D223" s="155"/>
      <c r="E223" s="155"/>
      <c r="F223" s="155"/>
      <c r="G223" s="155"/>
      <c r="H223" s="155"/>
      <c r="I223" s="155"/>
      <c r="J223" s="155"/>
      <c r="K223" s="155"/>
      <c r="L223" s="155"/>
      <c r="M223" s="155"/>
      <c r="N223" s="155"/>
      <c r="O223" s="155"/>
      <c r="P223" s="155"/>
      <c r="Q223" s="155"/>
      <c r="R223" s="155"/>
      <c r="S223" s="155"/>
      <c r="T223" s="155"/>
      <c r="U223" s="155"/>
      <c r="V223" s="155"/>
      <c r="W223" s="155"/>
    </row>
    <row r="224">
      <c r="A224" s="155"/>
      <c r="B224" s="155"/>
      <c r="C224" s="155"/>
      <c r="D224" s="155"/>
      <c r="E224" s="155"/>
      <c r="F224" s="155"/>
      <c r="G224" s="155"/>
      <c r="H224" s="155"/>
      <c r="I224" s="155"/>
      <c r="J224" s="155"/>
      <c r="K224" s="155"/>
      <c r="L224" s="155"/>
      <c r="M224" s="155"/>
      <c r="N224" s="155"/>
      <c r="O224" s="155"/>
      <c r="P224" s="155"/>
      <c r="Q224" s="155"/>
      <c r="R224" s="155"/>
      <c r="S224" s="155"/>
      <c r="T224" s="155"/>
      <c r="U224" s="155"/>
      <c r="V224" s="155"/>
      <c r="W224" s="155"/>
    </row>
    <row r="225">
      <c r="A225" s="155"/>
      <c r="B225" s="155"/>
      <c r="C225" s="155"/>
      <c r="D225" s="155"/>
      <c r="E225" s="155"/>
      <c r="F225" s="155"/>
      <c r="G225" s="155"/>
      <c r="H225" s="155"/>
      <c r="I225" s="155"/>
      <c r="J225" s="155"/>
      <c r="K225" s="155"/>
      <c r="L225" s="155"/>
      <c r="M225" s="155"/>
      <c r="N225" s="155"/>
      <c r="O225" s="155"/>
      <c r="P225" s="155"/>
      <c r="Q225" s="155"/>
      <c r="R225" s="155"/>
      <c r="S225" s="155"/>
      <c r="T225" s="155"/>
      <c r="U225" s="155"/>
      <c r="V225" s="155"/>
      <c r="W225" s="155"/>
    </row>
    <row r="226">
      <c r="A226" s="155"/>
      <c r="B226" s="155"/>
      <c r="C226" s="155"/>
      <c r="D226" s="155"/>
      <c r="E226" s="155"/>
      <c r="F226" s="155"/>
      <c r="G226" s="155"/>
      <c r="H226" s="155"/>
      <c r="I226" s="155"/>
      <c r="J226" s="155"/>
      <c r="K226" s="155"/>
      <c r="L226" s="155"/>
      <c r="M226" s="155"/>
      <c r="N226" s="155"/>
      <c r="O226" s="155"/>
      <c r="P226" s="155"/>
      <c r="Q226" s="155"/>
      <c r="R226" s="155"/>
      <c r="S226" s="155"/>
      <c r="T226" s="155"/>
      <c r="U226" s="155"/>
      <c r="V226" s="155"/>
      <c r="W226" s="155"/>
    </row>
    <row r="227">
      <c r="A227" s="155"/>
      <c r="B227" s="155"/>
      <c r="C227" s="155"/>
      <c r="D227" s="155"/>
      <c r="E227" s="155"/>
      <c r="F227" s="155"/>
      <c r="G227" s="155"/>
      <c r="H227" s="155"/>
      <c r="I227" s="155"/>
      <c r="J227" s="155"/>
      <c r="K227" s="155"/>
      <c r="L227" s="155"/>
      <c r="M227" s="155"/>
      <c r="N227" s="155"/>
      <c r="O227" s="155"/>
      <c r="P227" s="155"/>
      <c r="Q227" s="155"/>
      <c r="R227" s="155"/>
      <c r="S227" s="155"/>
      <c r="T227" s="155"/>
      <c r="U227" s="155"/>
      <c r="V227" s="155"/>
      <c r="W227" s="155"/>
    </row>
    <row r="228">
      <c r="A228" s="155"/>
      <c r="B228" s="155"/>
      <c r="C228" s="155"/>
      <c r="D228" s="155"/>
      <c r="E228" s="155"/>
      <c r="F228" s="155"/>
      <c r="G228" s="155"/>
      <c r="H228" s="155"/>
      <c r="I228" s="155"/>
      <c r="J228" s="155"/>
      <c r="K228" s="155"/>
      <c r="L228" s="155"/>
      <c r="M228" s="155"/>
      <c r="N228" s="155"/>
      <c r="O228" s="155"/>
      <c r="P228" s="155"/>
      <c r="Q228" s="155"/>
      <c r="R228" s="155"/>
      <c r="S228" s="155"/>
      <c r="T228" s="155"/>
      <c r="U228" s="155"/>
      <c r="V228" s="155"/>
      <c r="W228" s="155"/>
    </row>
    <row r="229">
      <c r="A229" s="155"/>
      <c r="B229" s="155"/>
      <c r="C229" s="155"/>
      <c r="D229" s="155"/>
      <c r="E229" s="155"/>
      <c r="F229" s="155"/>
      <c r="G229" s="155"/>
      <c r="H229" s="155"/>
      <c r="I229" s="155"/>
      <c r="J229" s="155"/>
      <c r="K229" s="155"/>
      <c r="L229" s="155"/>
      <c r="M229" s="155"/>
      <c r="N229" s="155"/>
      <c r="O229" s="155"/>
      <c r="P229" s="155"/>
      <c r="Q229" s="155"/>
      <c r="R229" s="155"/>
      <c r="S229" s="155"/>
      <c r="T229" s="155"/>
      <c r="U229" s="155"/>
      <c r="V229" s="155"/>
      <c r="W229" s="155"/>
    </row>
    <row r="230">
      <c r="A230" s="155"/>
      <c r="B230" s="155"/>
      <c r="C230" s="155"/>
      <c r="D230" s="155"/>
      <c r="E230" s="155"/>
      <c r="F230" s="155"/>
      <c r="G230" s="155"/>
      <c r="H230" s="155"/>
      <c r="I230" s="155"/>
      <c r="J230" s="155"/>
      <c r="K230" s="155"/>
      <c r="L230" s="155"/>
      <c r="M230" s="155"/>
      <c r="N230" s="155"/>
      <c r="O230" s="155"/>
      <c r="P230" s="155"/>
      <c r="Q230" s="155"/>
      <c r="R230" s="155"/>
      <c r="S230" s="155"/>
      <c r="T230" s="155"/>
      <c r="U230" s="155"/>
      <c r="V230" s="155"/>
      <c r="W230" s="155"/>
    </row>
    <row r="231">
      <c r="A231" s="155"/>
      <c r="B231" s="155"/>
      <c r="C231" s="155"/>
      <c r="D231" s="155"/>
      <c r="E231" s="155"/>
      <c r="F231" s="155"/>
      <c r="G231" s="155"/>
      <c r="H231" s="155"/>
      <c r="I231" s="155"/>
      <c r="J231" s="155"/>
      <c r="K231" s="155"/>
      <c r="L231" s="155"/>
      <c r="M231" s="155"/>
      <c r="N231" s="155"/>
      <c r="O231" s="155"/>
      <c r="P231" s="155"/>
      <c r="Q231" s="155"/>
      <c r="R231" s="155"/>
      <c r="S231" s="155"/>
      <c r="T231" s="155"/>
      <c r="U231" s="155"/>
      <c r="V231" s="155"/>
      <c r="W231" s="155"/>
    </row>
    <row r="232">
      <c r="A232" s="155"/>
      <c r="B232" s="155"/>
      <c r="C232" s="155"/>
      <c r="D232" s="155"/>
      <c r="E232" s="155"/>
      <c r="F232" s="155"/>
      <c r="G232" s="155"/>
      <c r="H232" s="155"/>
      <c r="I232" s="155"/>
      <c r="J232" s="155"/>
      <c r="K232" s="155"/>
      <c r="L232" s="155"/>
      <c r="M232" s="155"/>
      <c r="N232" s="155"/>
      <c r="O232" s="155"/>
      <c r="P232" s="155"/>
      <c r="Q232" s="155"/>
      <c r="R232" s="155"/>
      <c r="S232" s="155"/>
      <c r="T232" s="155"/>
      <c r="U232" s="155"/>
      <c r="V232" s="155"/>
      <c r="W232" s="155"/>
    </row>
    <row r="233">
      <c r="A233" s="155"/>
      <c r="B233" s="155"/>
      <c r="C233" s="155"/>
      <c r="D233" s="155"/>
      <c r="E233" s="155"/>
      <c r="F233" s="155"/>
      <c r="G233" s="155"/>
      <c r="H233" s="155"/>
      <c r="I233" s="155"/>
      <c r="J233" s="155"/>
      <c r="K233" s="155"/>
      <c r="L233" s="155"/>
      <c r="M233" s="155"/>
      <c r="N233" s="155"/>
      <c r="O233" s="155"/>
      <c r="P233" s="155"/>
      <c r="Q233" s="155"/>
      <c r="R233" s="155"/>
      <c r="S233" s="155"/>
      <c r="T233" s="155"/>
      <c r="U233" s="155"/>
      <c r="V233" s="155"/>
      <c r="W233" s="155"/>
    </row>
    <row r="234">
      <c r="A234" s="155"/>
      <c r="B234" s="155"/>
      <c r="C234" s="155"/>
      <c r="D234" s="155"/>
      <c r="E234" s="155"/>
      <c r="F234" s="155"/>
      <c r="G234" s="155"/>
      <c r="H234" s="155"/>
      <c r="I234" s="155"/>
      <c r="J234" s="155"/>
      <c r="K234" s="155"/>
      <c r="L234" s="155"/>
      <c r="M234" s="155"/>
      <c r="N234" s="155"/>
      <c r="O234" s="155"/>
      <c r="P234" s="155"/>
      <c r="Q234" s="155"/>
      <c r="R234" s="155"/>
      <c r="S234" s="155"/>
      <c r="T234" s="155"/>
      <c r="U234" s="155"/>
      <c r="V234" s="155"/>
      <c r="W234" s="155"/>
    </row>
    <row r="235">
      <c r="A235" s="155"/>
      <c r="B235" s="155"/>
      <c r="C235" s="155"/>
      <c r="D235" s="155"/>
      <c r="E235" s="155"/>
      <c r="F235" s="155"/>
      <c r="G235" s="155"/>
      <c r="H235" s="155"/>
      <c r="I235" s="155"/>
      <c r="J235" s="155"/>
      <c r="K235" s="155"/>
      <c r="L235" s="155"/>
      <c r="M235" s="155"/>
      <c r="N235" s="155"/>
      <c r="O235" s="155"/>
      <c r="P235" s="155"/>
      <c r="Q235" s="155"/>
      <c r="R235" s="155"/>
      <c r="S235" s="155"/>
      <c r="T235" s="155"/>
      <c r="U235" s="155"/>
      <c r="V235" s="155"/>
      <c r="W235" s="155"/>
    </row>
    <row r="236">
      <c r="A236" s="155"/>
      <c r="B236" s="155"/>
      <c r="C236" s="155"/>
      <c r="D236" s="155"/>
      <c r="E236" s="155"/>
      <c r="F236" s="155"/>
      <c r="G236" s="155"/>
      <c r="H236" s="155"/>
      <c r="I236" s="155"/>
      <c r="J236" s="155"/>
      <c r="K236" s="155"/>
      <c r="L236" s="155"/>
      <c r="M236" s="155"/>
      <c r="N236" s="155"/>
      <c r="O236" s="155"/>
      <c r="P236" s="155"/>
      <c r="Q236" s="155"/>
      <c r="R236" s="155"/>
      <c r="S236" s="155"/>
      <c r="T236" s="155"/>
      <c r="U236" s="155"/>
      <c r="V236" s="155"/>
      <c r="W236" s="155"/>
    </row>
    <row r="237">
      <c r="A237" s="155"/>
      <c r="B237" s="155"/>
      <c r="C237" s="155"/>
      <c r="D237" s="155"/>
      <c r="E237" s="155"/>
      <c r="F237" s="155"/>
      <c r="G237" s="155"/>
      <c r="H237" s="155"/>
      <c r="I237" s="155"/>
      <c r="J237" s="155"/>
      <c r="K237" s="155"/>
      <c r="L237" s="155"/>
      <c r="M237" s="155"/>
      <c r="N237" s="155"/>
      <c r="O237" s="155"/>
      <c r="P237" s="155"/>
      <c r="Q237" s="155"/>
      <c r="R237" s="155"/>
      <c r="S237" s="155"/>
      <c r="T237" s="155"/>
      <c r="U237" s="155"/>
      <c r="V237" s="155"/>
      <c r="W237" s="155"/>
    </row>
    <row r="238">
      <c r="A238" s="155"/>
      <c r="B238" s="155"/>
      <c r="C238" s="155"/>
      <c r="D238" s="155"/>
      <c r="E238" s="155"/>
      <c r="F238" s="155"/>
      <c r="G238" s="155"/>
      <c r="H238" s="155"/>
      <c r="I238" s="155"/>
      <c r="J238" s="155"/>
      <c r="K238" s="155"/>
      <c r="L238" s="155"/>
      <c r="M238" s="155"/>
      <c r="N238" s="155"/>
      <c r="O238" s="155"/>
      <c r="P238" s="155"/>
      <c r="Q238" s="155"/>
      <c r="R238" s="155"/>
      <c r="S238" s="155"/>
      <c r="T238" s="155"/>
      <c r="U238" s="155"/>
      <c r="V238" s="155"/>
      <c r="W238" s="155"/>
    </row>
    <row r="239">
      <c r="A239" s="155"/>
      <c r="B239" s="155"/>
      <c r="C239" s="155"/>
      <c r="D239" s="155"/>
      <c r="E239" s="155"/>
      <c r="F239" s="155"/>
      <c r="G239" s="155"/>
      <c r="H239" s="155"/>
      <c r="I239" s="155"/>
      <c r="J239" s="155"/>
      <c r="K239" s="155"/>
      <c r="L239" s="155"/>
      <c r="M239" s="155"/>
      <c r="N239" s="155"/>
      <c r="O239" s="155"/>
      <c r="P239" s="155"/>
      <c r="Q239" s="155"/>
      <c r="R239" s="155"/>
      <c r="S239" s="155"/>
      <c r="T239" s="155"/>
      <c r="U239" s="155"/>
      <c r="V239" s="155"/>
      <c r="W239" s="155"/>
    </row>
    <row r="240">
      <c r="A240" s="155"/>
      <c r="B240" s="155"/>
      <c r="C240" s="155"/>
      <c r="D240" s="155"/>
      <c r="E240" s="155"/>
      <c r="F240" s="155"/>
      <c r="G240" s="155"/>
      <c r="H240" s="155"/>
      <c r="I240" s="155"/>
      <c r="J240" s="155"/>
      <c r="K240" s="155"/>
      <c r="L240" s="155"/>
      <c r="M240" s="155"/>
      <c r="N240" s="155"/>
      <c r="O240" s="155"/>
      <c r="P240" s="155"/>
      <c r="Q240" s="155"/>
      <c r="R240" s="155"/>
      <c r="S240" s="155"/>
      <c r="T240" s="155"/>
      <c r="U240" s="155"/>
      <c r="V240" s="155"/>
      <c r="W240" s="155"/>
    </row>
    <row r="241">
      <c r="A241" s="155"/>
      <c r="B241" s="155"/>
      <c r="C241" s="155"/>
      <c r="D241" s="155"/>
      <c r="E241" s="155"/>
      <c r="F241" s="155"/>
      <c r="G241" s="155"/>
      <c r="H241" s="155"/>
      <c r="I241" s="155"/>
      <c r="J241" s="155"/>
      <c r="K241" s="155"/>
      <c r="L241" s="155"/>
      <c r="M241" s="155"/>
      <c r="N241" s="155"/>
      <c r="O241" s="155"/>
      <c r="P241" s="155"/>
      <c r="Q241" s="155"/>
      <c r="R241" s="155"/>
      <c r="S241" s="155"/>
      <c r="T241" s="155"/>
      <c r="U241" s="155"/>
      <c r="V241" s="155"/>
      <c r="W241" s="155"/>
    </row>
    <row r="242">
      <c r="A242" s="155"/>
      <c r="B242" s="155"/>
      <c r="C242" s="155"/>
      <c r="D242" s="155"/>
      <c r="E242" s="155"/>
      <c r="F242" s="155"/>
      <c r="G242" s="155"/>
      <c r="H242" s="155"/>
      <c r="I242" s="155"/>
      <c r="J242" s="155"/>
      <c r="K242" s="155"/>
      <c r="L242" s="155"/>
      <c r="M242" s="155"/>
      <c r="N242" s="155"/>
      <c r="O242" s="155"/>
      <c r="P242" s="155"/>
      <c r="Q242" s="155"/>
      <c r="R242" s="155"/>
      <c r="S242" s="155"/>
      <c r="T242" s="155"/>
      <c r="U242" s="155"/>
      <c r="V242" s="155"/>
      <c r="W242" s="155"/>
    </row>
    <row r="243">
      <c r="A243" s="155"/>
      <c r="B243" s="155"/>
      <c r="C243" s="155"/>
      <c r="D243" s="155"/>
      <c r="E243" s="155"/>
      <c r="F243" s="155"/>
      <c r="G243" s="155"/>
      <c r="H243" s="155"/>
      <c r="I243" s="155"/>
      <c r="J243" s="155"/>
      <c r="K243" s="155"/>
      <c r="L243" s="155"/>
      <c r="M243" s="155"/>
      <c r="N243" s="155"/>
      <c r="O243" s="155"/>
      <c r="P243" s="155"/>
      <c r="Q243" s="155"/>
      <c r="R243" s="155"/>
      <c r="S243" s="155"/>
      <c r="T243" s="155"/>
      <c r="U243" s="155"/>
      <c r="V243" s="155"/>
      <c r="W243" s="155"/>
    </row>
    <row r="244">
      <c r="A244" s="155"/>
      <c r="B244" s="155"/>
      <c r="C244" s="155"/>
      <c r="D244" s="155"/>
      <c r="E244" s="155"/>
      <c r="F244" s="155"/>
      <c r="G244" s="155"/>
      <c r="H244" s="155"/>
      <c r="I244" s="155"/>
      <c r="J244" s="155"/>
      <c r="K244" s="155"/>
      <c r="L244" s="155"/>
      <c r="M244" s="155"/>
      <c r="N244" s="155"/>
      <c r="O244" s="155"/>
      <c r="P244" s="155"/>
      <c r="Q244" s="155"/>
      <c r="R244" s="155"/>
      <c r="S244" s="155"/>
      <c r="T244" s="155"/>
      <c r="U244" s="155"/>
      <c r="V244" s="155"/>
      <c r="W244" s="155"/>
    </row>
    <row r="245">
      <c r="A245" s="155"/>
      <c r="B245" s="155"/>
      <c r="C245" s="155"/>
      <c r="D245" s="155"/>
      <c r="E245" s="155"/>
      <c r="F245" s="155"/>
      <c r="G245" s="155"/>
      <c r="H245" s="155"/>
      <c r="I245" s="155"/>
      <c r="J245" s="155"/>
      <c r="K245" s="155"/>
      <c r="L245" s="155"/>
      <c r="M245" s="155"/>
      <c r="N245" s="155"/>
      <c r="O245" s="155"/>
      <c r="P245" s="155"/>
      <c r="Q245" s="155"/>
      <c r="R245" s="155"/>
      <c r="S245" s="155"/>
      <c r="T245" s="155"/>
      <c r="U245" s="155"/>
      <c r="V245" s="155"/>
      <c r="W245" s="155"/>
    </row>
    <row r="246">
      <c r="A246" s="155"/>
      <c r="B246" s="155"/>
      <c r="C246" s="155"/>
      <c r="D246" s="155"/>
      <c r="E246" s="155"/>
      <c r="F246" s="155"/>
      <c r="G246" s="155"/>
      <c r="H246" s="155"/>
      <c r="I246" s="155"/>
      <c r="J246" s="155"/>
      <c r="K246" s="155"/>
      <c r="L246" s="155"/>
      <c r="M246" s="155"/>
      <c r="N246" s="155"/>
      <c r="O246" s="155"/>
      <c r="P246" s="155"/>
      <c r="Q246" s="155"/>
      <c r="R246" s="155"/>
      <c r="S246" s="155"/>
      <c r="T246" s="155"/>
      <c r="U246" s="155"/>
      <c r="V246" s="155"/>
      <c r="W246" s="155"/>
    </row>
    <row r="247">
      <c r="A247" s="155"/>
      <c r="B247" s="155"/>
      <c r="C247" s="155"/>
      <c r="D247" s="155"/>
      <c r="E247" s="155"/>
      <c r="F247" s="155"/>
      <c r="G247" s="155"/>
      <c r="H247" s="155"/>
      <c r="I247" s="155"/>
      <c r="J247" s="155"/>
      <c r="K247" s="155"/>
      <c r="L247" s="155"/>
      <c r="M247" s="155"/>
      <c r="N247" s="155"/>
      <c r="O247" s="155"/>
      <c r="P247" s="155"/>
      <c r="Q247" s="155"/>
      <c r="R247" s="155"/>
      <c r="S247" s="155"/>
      <c r="T247" s="155"/>
      <c r="U247" s="155"/>
      <c r="V247" s="155"/>
      <c r="W247" s="155"/>
    </row>
    <row r="248">
      <c r="A248" s="155"/>
      <c r="B248" s="155"/>
      <c r="C248" s="155"/>
      <c r="D248" s="155"/>
      <c r="E248" s="155"/>
      <c r="F248" s="155"/>
      <c r="G248" s="155"/>
      <c r="H248" s="155"/>
      <c r="I248" s="155"/>
      <c r="J248" s="155"/>
      <c r="K248" s="155"/>
      <c r="L248" s="155"/>
      <c r="M248" s="155"/>
      <c r="N248" s="155"/>
      <c r="O248" s="155"/>
      <c r="P248" s="155"/>
      <c r="Q248" s="155"/>
      <c r="R248" s="155"/>
      <c r="S248" s="155"/>
      <c r="T248" s="155"/>
      <c r="U248" s="155"/>
      <c r="V248" s="155"/>
      <c r="W248" s="155"/>
    </row>
    <row r="249">
      <c r="A249" s="155"/>
      <c r="B249" s="155"/>
      <c r="C249" s="155"/>
      <c r="D249" s="155"/>
      <c r="E249" s="155"/>
      <c r="F249" s="155"/>
      <c r="G249" s="155"/>
      <c r="H249" s="155"/>
      <c r="I249" s="155"/>
      <c r="J249" s="155"/>
      <c r="K249" s="155"/>
      <c r="L249" s="155"/>
      <c r="M249" s="155"/>
      <c r="N249" s="155"/>
      <c r="O249" s="155"/>
      <c r="P249" s="155"/>
      <c r="Q249" s="155"/>
      <c r="R249" s="155"/>
      <c r="S249" s="155"/>
      <c r="T249" s="155"/>
      <c r="U249" s="155"/>
      <c r="V249" s="155"/>
      <c r="W249" s="155"/>
    </row>
    <row r="250">
      <c r="A250" s="155"/>
      <c r="B250" s="155"/>
      <c r="C250" s="155"/>
      <c r="D250" s="155"/>
      <c r="E250" s="155"/>
      <c r="F250" s="155"/>
      <c r="G250" s="155"/>
      <c r="H250" s="155"/>
      <c r="I250" s="155"/>
      <c r="J250" s="155"/>
      <c r="K250" s="155"/>
      <c r="L250" s="155"/>
      <c r="M250" s="155"/>
      <c r="N250" s="155"/>
      <c r="O250" s="155"/>
      <c r="P250" s="155"/>
      <c r="Q250" s="155"/>
      <c r="R250" s="155"/>
      <c r="S250" s="155"/>
      <c r="T250" s="155"/>
      <c r="U250" s="155"/>
      <c r="V250" s="155"/>
      <c r="W250" s="155"/>
    </row>
    <row r="251">
      <c r="A251" s="155"/>
      <c r="B251" s="155"/>
      <c r="C251" s="155"/>
      <c r="D251" s="155"/>
      <c r="E251" s="155"/>
      <c r="F251" s="155"/>
      <c r="G251" s="155"/>
      <c r="H251" s="155"/>
      <c r="I251" s="155"/>
      <c r="J251" s="155"/>
      <c r="K251" s="155"/>
      <c r="L251" s="155"/>
      <c r="M251" s="155"/>
      <c r="N251" s="155"/>
      <c r="O251" s="155"/>
      <c r="P251" s="155"/>
      <c r="Q251" s="155"/>
      <c r="R251" s="155"/>
      <c r="S251" s="155"/>
      <c r="T251" s="155"/>
      <c r="U251" s="155"/>
      <c r="V251" s="155"/>
      <c r="W251" s="155"/>
    </row>
    <row r="252">
      <c r="A252" s="155"/>
      <c r="B252" s="155"/>
      <c r="C252" s="155"/>
      <c r="D252" s="155"/>
      <c r="E252" s="155"/>
      <c r="F252" s="155"/>
      <c r="G252" s="155"/>
      <c r="H252" s="155"/>
      <c r="I252" s="155"/>
      <c r="J252" s="155"/>
      <c r="K252" s="155"/>
      <c r="L252" s="155"/>
      <c r="M252" s="155"/>
      <c r="N252" s="155"/>
      <c r="O252" s="155"/>
      <c r="P252" s="155"/>
      <c r="Q252" s="155"/>
      <c r="R252" s="155"/>
      <c r="S252" s="155"/>
      <c r="T252" s="155"/>
      <c r="U252" s="155"/>
      <c r="V252" s="155"/>
      <c r="W252" s="155"/>
    </row>
    <row r="253">
      <c r="A253" s="155"/>
      <c r="B253" s="155"/>
      <c r="C253" s="155"/>
      <c r="D253" s="155"/>
      <c r="E253" s="155"/>
      <c r="F253" s="155"/>
      <c r="G253" s="155"/>
      <c r="H253" s="155"/>
      <c r="I253" s="155"/>
      <c r="J253" s="155"/>
      <c r="K253" s="155"/>
      <c r="L253" s="155"/>
      <c r="M253" s="155"/>
      <c r="N253" s="155"/>
      <c r="O253" s="155"/>
      <c r="P253" s="155"/>
      <c r="Q253" s="155"/>
      <c r="R253" s="155"/>
      <c r="S253" s="155"/>
      <c r="T253" s="155"/>
      <c r="U253" s="155"/>
      <c r="V253" s="155"/>
      <c r="W253" s="155"/>
    </row>
    <row r="254">
      <c r="A254" s="155"/>
      <c r="B254" s="155"/>
      <c r="C254" s="155"/>
      <c r="D254" s="155"/>
      <c r="E254" s="155"/>
      <c r="F254" s="155"/>
      <c r="G254" s="155"/>
      <c r="H254" s="155"/>
      <c r="I254" s="155"/>
      <c r="J254" s="155"/>
      <c r="K254" s="155"/>
      <c r="L254" s="155"/>
      <c r="M254" s="155"/>
      <c r="N254" s="155"/>
      <c r="O254" s="155"/>
      <c r="P254" s="155"/>
      <c r="Q254" s="155"/>
      <c r="R254" s="155"/>
      <c r="S254" s="155"/>
      <c r="T254" s="155"/>
      <c r="U254" s="155"/>
      <c r="V254" s="155"/>
      <c r="W254" s="155"/>
    </row>
    <row r="255">
      <c r="A255" s="155"/>
      <c r="B255" s="155"/>
      <c r="C255" s="155"/>
      <c r="D255" s="155"/>
      <c r="E255" s="155"/>
      <c r="F255" s="155"/>
      <c r="G255" s="155"/>
      <c r="H255" s="155"/>
      <c r="I255" s="155"/>
      <c r="J255" s="155"/>
      <c r="K255" s="155"/>
      <c r="L255" s="155"/>
      <c r="M255" s="155"/>
      <c r="N255" s="155"/>
      <c r="O255" s="155"/>
      <c r="P255" s="155"/>
      <c r="Q255" s="155"/>
      <c r="R255" s="155"/>
      <c r="S255" s="155"/>
      <c r="T255" s="155"/>
      <c r="U255" s="155"/>
      <c r="V255" s="155"/>
      <c r="W255" s="155"/>
    </row>
    <row r="256">
      <c r="A256" s="155"/>
      <c r="B256" s="155"/>
      <c r="C256" s="155"/>
      <c r="D256" s="155"/>
      <c r="E256" s="155"/>
      <c r="F256" s="155"/>
      <c r="G256" s="155"/>
      <c r="H256" s="155"/>
      <c r="I256" s="155"/>
      <c r="J256" s="155"/>
      <c r="K256" s="155"/>
      <c r="L256" s="155"/>
      <c r="M256" s="155"/>
      <c r="N256" s="155"/>
      <c r="O256" s="155"/>
      <c r="P256" s="155"/>
      <c r="Q256" s="155"/>
      <c r="R256" s="155"/>
      <c r="S256" s="155"/>
      <c r="T256" s="155"/>
      <c r="U256" s="155"/>
      <c r="V256" s="155"/>
      <c r="W256" s="155"/>
    </row>
    <row r="257">
      <c r="A257" s="155"/>
      <c r="B257" s="155"/>
      <c r="C257" s="155"/>
      <c r="D257" s="155"/>
      <c r="E257" s="155"/>
      <c r="F257" s="155"/>
      <c r="G257" s="155"/>
      <c r="H257" s="155"/>
      <c r="I257" s="155"/>
      <c r="J257" s="155"/>
      <c r="K257" s="155"/>
      <c r="L257" s="155"/>
      <c r="M257" s="155"/>
      <c r="N257" s="155"/>
      <c r="O257" s="155"/>
      <c r="P257" s="155"/>
      <c r="Q257" s="155"/>
      <c r="R257" s="155"/>
      <c r="S257" s="155"/>
      <c r="T257" s="155"/>
      <c r="U257" s="155"/>
      <c r="V257" s="155"/>
      <c r="W257" s="155"/>
    </row>
    <row r="258">
      <c r="A258" s="155"/>
      <c r="B258" s="155"/>
      <c r="C258" s="155"/>
      <c r="D258" s="155"/>
      <c r="E258" s="155"/>
      <c r="F258" s="155"/>
      <c r="G258" s="155"/>
      <c r="H258" s="155"/>
      <c r="I258" s="155"/>
      <c r="J258" s="155"/>
      <c r="K258" s="155"/>
      <c r="L258" s="155"/>
      <c r="M258" s="155"/>
      <c r="N258" s="155"/>
      <c r="O258" s="155"/>
      <c r="P258" s="155"/>
      <c r="Q258" s="155"/>
      <c r="R258" s="155"/>
      <c r="S258" s="155"/>
      <c r="T258" s="155"/>
      <c r="U258" s="155"/>
      <c r="V258" s="155"/>
      <c r="W258" s="155"/>
    </row>
    <row r="259">
      <c r="A259" s="155"/>
      <c r="B259" s="155"/>
      <c r="C259" s="155"/>
      <c r="D259" s="155"/>
      <c r="E259" s="155"/>
      <c r="F259" s="155"/>
      <c r="G259" s="155"/>
      <c r="H259" s="155"/>
      <c r="I259" s="155"/>
      <c r="J259" s="155"/>
      <c r="K259" s="155"/>
      <c r="L259" s="155"/>
      <c r="M259" s="155"/>
      <c r="N259" s="155"/>
      <c r="O259" s="155"/>
      <c r="P259" s="155"/>
      <c r="Q259" s="155"/>
      <c r="R259" s="155"/>
      <c r="S259" s="155"/>
      <c r="T259" s="155"/>
      <c r="U259" s="155"/>
      <c r="V259" s="155"/>
      <c r="W259" s="155"/>
    </row>
    <row r="260">
      <c r="A260" s="155"/>
      <c r="B260" s="155"/>
      <c r="C260" s="155"/>
      <c r="D260" s="155"/>
      <c r="E260" s="155"/>
      <c r="F260" s="155"/>
      <c r="G260" s="155"/>
      <c r="H260" s="155"/>
      <c r="I260" s="155"/>
      <c r="J260" s="155"/>
      <c r="K260" s="155"/>
      <c r="L260" s="155"/>
      <c r="M260" s="155"/>
      <c r="N260" s="155"/>
      <c r="O260" s="155"/>
      <c r="P260" s="155"/>
      <c r="Q260" s="155"/>
      <c r="R260" s="155"/>
      <c r="S260" s="155"/>
      <c r="T260" s="155"/>
      <c r="U260" s="155"/>
      <c r="V260" s="155"/>
      <c r="W260" s="155"/>
    </row>
    <row r="261">
      <c r="A261" s="155"/>
      <c r="B261" s="155"/>
      <c r="C261" s="155"/>
      <c r="D261" s="155"/>
      <c r="E261" s="155"/>
      <c r="F261" s="155"/>
      <c r="G261" s="155"/>
      <c r="H261" s="155"/>
      <c r="I261" s="155"/>
      <c r="J261" s="155"/>
      <c r="K261" s="155"/>
      <c r="L261" s="155"/>
      <c r="M261" s="155"/>
      <c r="N261" s="155"/>
      <c r="O261" s="155"/>
      <c r="P261" s="155"/>
      <c r="Q261" s="155"/>
      <c r="R261" s="155"/>
      <c r="S261" s="155"/>
      <c r="T261" s="155"/>
      <c r="U261" s="155"/>
      <c r="V261" s="155"/>
      <c r="W261" s="155"/>
    </row>
    <row r="262">
      <c r="A262" s="155"/>
      <c r="B262" s="155"/>
      <c r="C262" s="155"/>
      <c r="D262" s="155"/>
      <c r="E262" s="155"/>
      <c r="F262" s="155"/>
      <c r="G262" s="155"/>
      <c r="H262" s="155"/>
      <c r="I262" s="155"/>
      <c r="J262" s="155"/>
      <c r="K262" s="155"/>
      <c r="L262" s="155"/>
      <c r="M262" s="155"/>
      <c r="N262" s="155"/>
      <c r="O262" s="155"/>
      <c r="P262" s="155"/>
      <c r="Q262" s="155"/>
      <c r="R262" s="155"/>
      <c r="S262" s="155"/>
      <c r="T262" s="155"/>
      <c r="U262" s="155"/>
      <c r="V262" s="155"/>
      <c r="W262" s="155"/>
    </row>
    <row r="263">
      <c r="A263" s="155"/>
      <c r="B263" s="155"/>
      <c r="C263" s="155"/>
      <c r="D263" s="155"/>
      <c r="E263" s="155"/>
      <c r="F263" s="155"/>
      <c r="G263" s="155"/>
      <c r="H263" s="155"/>
      <c r="I263" s="155"/>
      <c r="J263" s="155"/>
      <c r="K263" s="155"/>
      <c r="L263" s="155"/>
      <c r="M263" s="155"/>
      <c r="N263" s="155"/>
      <c r="O263" s="155"/>
      <c r="P263" s="155"/>
      <c r="Q263" s="155"/>
      <c r="R263" s="155"/>
      <c r="S263" s="155"/>
      <c r="T263" s="155"/>
      <c r="U263" s="155"/>
      <c r="V263" s="155"/>
      <c r="W263" s="155"/>
    </row>
    <row r="264">
      <c r="A264" s="155"/>
      <c r="B264" s="155"/>
      <c r="C264" s="155"/>
      <c r="D264" s="155"/>
      <c r="E264" s="155"/>
      <c r="F264" s="155"/>
      <c r="G264" s="155"/>
      <c r="H264" s="155"/>
      <c r="I264" s="155"/>
      <c r="J264" s="155"/>
      <c r="K264" s="155"/>
      <c r="L264" s="155"/>
      <c r="M264" s="155"/>
      <c r="N264" s="155"/>
      <c r="O264" s="155"/>
      <c r="P264" s="155"/>
      <c r="Q264" s="155"/>
      <c r="R264" s="155"/>
      <c r="S264" s="155"/>
      <c r="T264" s="155"/>
      <c r="U264" s="155"/>
      <c r="V264" s="155"/>
      <c r="W264" s="155"/>
    </row>
    <row r="265">
      <c r="A265" s="155"/>
      <c r="B265" s="155"/>
      <c r="C265" s="155"/>
      <c r="D265" s="155"/>
      <c r="E265" s="155"/>
      <c r="F265" s="155"/>
      <c r="G265" s="155"/>
      <c r="H265" s="155"/>
      <c r="I265" s="155"/>
      <c r="J265" s="155"/>
      <c r="K265" s="155"/>
      <c r="L265" s="155"/>
      <c r="M265" s="155"/>
      <c r="N265" s="155"/>
      <c r="O265" s="155"/>
      <c r="P265" s="155"/>
      <c r="Q265" s="155"/>
      <c r="R265" s="155"/>
      <c r="S265" s="155"/>
      <c r="T265" s="155"/>
      <c r="U265" s="155"/>
      <c r="V265" s="155"/>
      <c r="W265" s="155"/>
    </row>
    <row r="266">
      <c r="A266" s="155"/>
      <c r="B266" s="155"/>
      <c r="C266" s="155"/>
      <c r="D266" s="155"/>
      <c r="E266" s="155"/>
      <c r="F266" s="155"/>
      <c r="G266" s="155"/>
      <c r="H266" s="155"/>
      <c r="I266" s="155"/>
      <c r="J266" s="155"/>
      <c r="K266" s="155"/>
      <c r="L266" s="155"/>
      <c r="M266" s="155"/>
      <c r="N266" s="155"/>
      <c r="O266" s="155"/>
      <c r="P266" s="155"/>
      <c r="Q266" s="155"/>
      <c r="R266" s="155"/>
      <c r="S266" s="155"/>
      <c r="T266" s="155"/>
      <c r="U266" s="155"/>
      <c r="V266" s="155"/>
      <c r="W266" s="155"/>
    </row>
    <row r="267">
      <c r="A267" s="155"/>
      <c r="B267" s="155"/>
      <c r="C267" s="155"/>
      <c r="D267" s="155"/>
      <c r="E267" s="155"/>
      <c r="F267" s="155"/>
      <c r="G267" s="155"/>
      <c r="H267" s="155"/>
      <c r="I267" s="155"/>
      <c r="J267" s="155"/>
      <c r="K267" s="155"/>
      <c r="L267" s="155"/>
      <c r="M267" s="155"/>
      <c r="N267" s="155"/>
      <c r="O267" s="155"/>
      <c r="P267" s="155"/>
      <c r="Q267" s="155"/>
      <c r="R267" s="155"/>
      <c r="S267" s="155"/>
      <c r="T267" s="155"/>
      <c r="U267" s="155"/>
      <c r="V267" s="155"/>
      <c r="W267" s="155"/>
    </row>
    <row r="268">
      <c r="A268" s="155"/>
      <c r="B268" s="155"/>
      <c r="C268" s="155"/>
      <c r="D268" s="155"/>
      <c r="E268" s="155"/>
      <c r="F268" s="155"/>
      <c r="G268" s="155"/>
      <c r="H268" s="155"/>
      <c r="I268" s="155"/>
      <c r="J268" s="155"/>
      <c r="K268" s="155"/>
      <c r="L268" s="155"/>
      <c r="M268" s="155"/>
      <c r="N268" s="155"/>
      <c r="O268" s="155"/>
      <c r="P268" s="155"/>
      <c r="Q268" s="155"/>
      <c r="R268" s="155"/>
      <c r="S268" s="155"/>
      <c r="T268" s="155"/>
      <c r="U268" s="155"/>
      <c r="V268" s="155"/>
      <c r="W268" s="155"/>
    </row>
    <row r="269">
      <c r="A269" s="155"/>
      <c r="B269" s="155"/>
      <c r="C269" s="155"/>
      <c r="D269" s="155"/>
      <c r="E269" s="155"/>
      <c r="F269" s="155"/>
      <c r="G269" s="155"/>
      <c r="H269" s="155"/>
      <c r="I269" s="155"/>
      <c r="J269" s="155"/>
      <c r="K269" s="155"/>
      <c r="L269" s="155"/>
      <c r="M269" s="155"/>
      <c r="N269" s="155"/>
      <c r="O269" s="155"/>
      <c r="P269" s="155"/>
      <c r="Q269" s="155"/>
      <c r="R269" s="155"/>
      <c r="S269" s="155"/>
      <c r="T269" s="155"/>
      <c r="U269" s="155"/>
      <c r="V269" s="155"/>
      <c r="W269" s="155"/>
    </row>
    <row r="270">
      <c r="A270" s="155"/>
      <c r="B270" s="155"/>
      <c r="C270" s="155"/>
      <c r="D270" s="155"/>
      <c r="E270" s="155"/>
      <c r="F270" s="155"/>
      <c r="G270" s="155"/>
      <c r="H270" s="155"/>
      <c r="I270" s="155"/>
      <c r="J270" s="155"/>
      <c r="K270" s="155"/>
      <c r="L270" s="155"/>
      <c r="M270" s="155"/>
      <c r="N270" s="155"/>
      <c r="O270" s="155"/>
      <c r="P270" s="155"/>
      <c r="Q270" s="155"/>
      <c r="R270" s="155"/>
      <c r="S270" s="155"/>
      <c r="T270" s="155"/>
      <c r="U270" s="155"/>
      <c r="V270" s="155"/>
      <c r="W270" s="155"/>
    </row>
    <row r="271">
      <c r="A271" s="155"/>
      <c r="B271" s="155"/>
      <c r="C271" s="155"/>
      <c r="D271" s="155"/>
      <c r="E271" s="155"/>
      <c r="F271" s="155"/>
      <c r="G271" s="155"/>
      <c r="H271" s="155"/>
      <c r="I271" s="155"/>
      <c r="J271" s="155"/>
      <c r="K271" s="155"/>
      <c r="L271" s="155"/>
      <c r="M271" s="155"/>
      <c r="N271" s="155"/>
      <c r="O271" s="155"/>
      <c r="P271" s="155"/>
      <c r="Q271" s="155"/>
      <c r="R271" s="155"/>
      <c r="S271" s="155"/>
      <c r="T271" s="155"/>
      <c r="U271" s="155"/>
      <c r="V271" s="155"/>
      <c r="W271" s="155"/>
    </row>
    <row r="272">
      <c r="A272" s="155"/>
      <c r="B272" s="155"/>
      <c r="C272" s="155"/>
      <c r="D272" s="155"/>
      <c r="E272" s="155"/>
      <c r="F272" s="155"/>
      <c r="G272" s="155"/>
      <c r="H272" s="155"/>
      <c r="I272" s="155"/>
      <c r="J272" s="155"/>
      <c r="K272" s="155"/>
      <c r="L272" s="155"/>
      <c r="M272" s="155"/>
      <c r="N272" s="155"/>
      <c r="O272" s="155"/>
      <c r="P272" s="155"/>
      <c r="Q272" s="155"/>
      <c r="R272" s="155"/>
      <c r="S272" s="155"/>
      <c r="T272" s="155"/>
      <c r="U272" s="155"/>
      <c r="V272" s="155"/>
      <c r="W272" s="155"/>
    </row>
    <row r="273">
      <c r="A273" s="155"/>
      <c r="B273" s="155"/>
      <c r="C273" s="155"/>
      <c r="D273" s="155"/>
      <c r="E273" s="155"/>
      <c r="F273" s="155"/>
      <c r="G273" s="155"/>
      <c r="H273" s="155"/>
      <c r="I273" s="155"/>
      <c r="J273" s="155"/>
      <c r="K273" s="155"/>
      <c r="L273" s="155"/>
      <c r="M273" s="155"/>
      <c r="N273" s="155"/>
      <c r="O273" s="155"/>
      <c r="P273" s="155"/>
      <c r="Q273" s="155"/>
      <c r="R273" s="155"/>
      <c r="S273" s="155"/>
      <c r="T273" s="155"/>
      <c r="U273" s="155"/>
      <c r="V273" s="155"/>
      <c r="W273" s="155"/>
    </row>
    <row r="274">
      <c r="A274" s="155"/>
      <c r="B274" s="155"/>
      <c r="C274" s="155"/>
      <c r="D274" s="155"/>
      <c r="E274" s="155"/>
      <c r="F274" s="155"/>
      <c r="G274" s="155"/>
      <c r="H274" s="155"/>
      <c r="I274" s="155"/>
      <c r="J274" s="155"/>
      <c r="K274" s="155"/>
      <c r="L274" s="155"/>
      <c r="M274" s="155"/>
      <c r="N274" s="155"/>
      <c r="O274" s="155"/>
      <c r="P274" s="155"/>
      <c r="Q274" s="155"/>
      <c r="R274" s="155"/>
      <c r="S274" s="155"/>
      <c r="T274" s="155"/>
      <c r="U274" s="155"/>
      <c r="V274" s="155"/>
      <c r="W274" s="155"/>
    </row>
    <row r="275">
      <c r="A275" s="155"/>
      <c r="B275" s="155"/>
      <c r="C275" s="155"/>
      <c r="D275" s="155"/>
      <c r="E275" s="155"/>
      <c r="F275" s="155"/>
      <c r="G275" s="155"/>
      <c r="H275" s="155"/>
      <c r="I275" s="155"/>
      <c r="J275" s="155"/>
      <c r="K275" s="155"/>
      <c r="L275" s="155"/>
      <c r="M275" s="155"/>
      <c r="N275" s="155"/>
      <c r="O275" s="155"/>
      <c r="P275" s="155"/>
      <c r="Q275" s="155"/>
      <c r="R275" s="155"/>
      <c r="S275" s="155"/>
      <c r="T275" s="155"/>
      <c r="U275" s="155"/>
      <c r="V275" s="155"/>
      <c r="W275" s="155"/>
    </row>
    <row r="276">
      <c r="A276" s="155"/>
      <c r="B276" s="155"/>
      <c r="C276" s="155"/>
      <c r="D276" s="155"/>
      <c r="E276" s="155"/>
      <c r="F276" s="155"/>
      <c r="G276" s="155"/>
      <c r="H276" s="155"/>
      <c r="I276" s="155"/>
      <c r="J276" s="155"/>
      <c r="K276" s="155"/>
      <c r="L276" s="155"/>
      <c r="M276" s="155"/>
      <c r="N276" s="155"/>
      <c r="O276" s="155"/>
      <c r="P276" s="155"/>
      <c r="Q276" s="155"/>
      <c r="R276" s="155"/>
      <c r="S276" s="155"/>
      <c r="T276" s="155"/>
      <c r="U276" s="155"/>
      <c r="V276" s="155"/>
      <c r="W276" s="155"/>
    </row>
    <row r="277">
      <c r="A277" s="155"/>
      <c r="B277" s="155"/>
      <c r="C277" s="155"/>
      <c r="D277" s="155"/>
      <c r="E277" s="155"/>
      <c r="F277" s="155"/>
      <c r="G277" s="155"/>
      <c r="H277" s="155"/>
      <c r="I277" s="155"/>
      <c r="J277" s="155"/>
      <c r="K277" s="155"/>
      <c r="L277" s="155"/>
      <c r="M277" s="155"/>
      <c r="N277" s="155"/>
      <c r="O277" s="155"/>
      <c r="P277" s="155"/>
      <c r="Q277" s="155"/>
      <c r="R277" s="155"/>
      <c r="S277" s="155"/>
      <c r="T277" s="155"/>
      <c r="U277" s="155"/>
      <c r="V277" s="155"/>
      <c r="W277" s="155"/>
    </row>
    <row r="278">
      <c r="A278" s="155"/>
      <c r="B278" s="155"/>
      <c r="C278" s="155"/>
      <c r="D278" s="155"/>
      <c r="E278" s="155"/>
      <c r="F278" s="155"/>
      <c r="G278" s="155"/>
      <c r="H278" s="155"/>
      <c r="I278" s="155"/>
      <c r="J278" s="155"/>
      <c r="K278" s="155"/>
      <c r="L278" s="155"/>
      <c r="M278" s="155"/>
      <c r="N278" s="155"/>
      <c r="O278" s="155"/>
      <c r="P278" s="155"/>
      <c r="Q278" s="155"/>
      <c r="R278" s="155"/>
      <c r="S278" s="155"/>
      <c r="T278" s="155"/>
      <c r="U278" s="155"/>
      <c r="V278" s="155"/>
      <c r="W278" s="155"/>
    </row>
    <row r="279">
      <c r="A279" s="155"/>
      <c r="B279" s="155"/>
      <c r="C279" s="155"/>
      <c r="D279" s="155"/>
      <c r="E279" s="155"/>
      <c r="F279" s="155"/>
      <c r="G279" s="155"/>
      <c r="H279" s="155"/>
      <c r="I279" s="155"/>
      <c r="J279" s="155"/>
      <c r="K279" s="155"/>
      <c r="L279" s="155"/>
      <c r="M279" s="155"/>
      <c r="N279" s="155"/>
      <c r="O279" s="155"/>
      <c r="P279" s="155"/>
      <c r="Q279" s="155"/>
      <c r="R279" s="155"/>
      <c r="S279" s="155"/>
      <c r="T279" s="155"/>
      <c r="U279" s="155"/>
      <c r="V279" s="155"/>
      <c r="W279" s="155"/>
    </row>
    <row r="280">
      <c r="A280" s="155"/>
      <c r="B280" s="155"/>
      <c r="C280" s="155"/>
      <c r="D280" s="155"/>
      <c r="E280" s="155"/>
      <c r="F280" s="155"/>
      <c r="G280" s="155"/>
      <c r="H280" s="155"/>
      <c r="I280" s="155"/>
      <c r="J280" s="155"/>
      <c r="K280" s="155"/>
      <c r="L280" s="155"/>
      <c r="M280" s="155"/>
      <c r="N280" s="155"/>
      <c r="O280" s="155"/>
      <c r="P280" s="155"/>
      <c r="Q280" s="155"/>
      <c r="R280" s="155"/>
      <c r="S280" s="155"/>
      <c r="T280" s="155"/>
      <c r="U280" s="155"/>
      <c r="V280" s="155"/>
      <c r="W280" s="155"/>
    </row>
    <row r="281">
      <c r="A281" s="155"/>
      <c r="B281" s="155"/>
      <c r="C281" s="155"/>
      <c r="D281" s="155"/>
      <c r="E281" s="155"/>
      <c r="F281" s="155"/>
      <c r="G281" s="155"/>
      <c r="H281" s="155"/>
      <c r="I281" s="155"/>
      <c r="J281" s="155"/>
      <c r="K281" s="155"/>
      <c r="L281" s="155"/>
      <c r="M281" s="155"/>
      <c r="N281" s="155"/>
      <c r="O281" s="155"/>
      <c r="P281" s="155"/>
      <c r="Q281" s="155"/>
      <c r="R281" s="155"/>
      <c r="S281" s="155"/>
      <c r="T281" s="155"/>
      <c r="U281" s="155"/>
      <c r="V281" s="155"/>
      <c r="W281" s="155"/>
    </row>
    <row r="282">
      <c r="A282" s="155"/>
      <c r="B282" s="155"/>
      <c r="C282" s="155"/>
      <c r="D282" s="155"/>
      <c r="E282" s="155"/>
      <c r="F282" s="155"/>
      <c r="G282" s="155"/>
      <c r="H282" s="155"/>
      <c r="I282" s="155"/>
      <c r="J282" s="155"/>
      <c r="K282" s="155"/>
      <c r="L282" s="155"/>
      <c r="M282" s="155"/>
      <c r="N282" s="155"/>
      <c r="O282" s="155"/>
      <c r="P282" s="155"/>
      <c r="Q282" s="155"/>
      <c r="R282" s="155"/>
      <c r="S282" s="155"/>
      <c r="T282" s="155"/>
      <c r="U282" s="155"/>
      <c r="V282" s="155"/>
      <c r="W282" s="155"/>
    </row>
    <row r="283">
      <c r="A283" s="155"/>
      <c r="B283" s="155"/>
      <c r="C283" s="155"/>
      <c r="D283" s="155"/>
      <c r="E283" s="155"/>
      <c r="F283" s="155"/>
      <c r="G283" s="155"/>
      <c r="H283" s="155"/>
      <c r="I283" s="155"/>
      <c r="J283" s="155"/>
      <c r="K283" s="155"/>
      <c r="L283" s="155"/>
      <c r="M283" s="155"/>
      <c r="N283" s="155"/>
      <c r="O283" s="155"/>
      <c r="P283" s="155"/>
      <c r="Q283" s="155"/>
      <c r="R283" s="155"/>
      <c r="S283" s="155"/>
      <c r="T283" s="155"/>
      <c r="U283" s="155"/>
      <c r="V283" s="155"/>
      <c r="W283" s="155"/>
    </row>
    <row r="284">
      <c r="A284" s="155"/>
      <c r="B284" s="155"/>
      <c r="C284" s="155"/>
      <c r="D284" s="155"/>
      <c r="E284" s="155"/>
      <c r="F284" s="155"/>
      <c r="G284" s="155"/>
      <c r="H284" s="155"/>
      <c r="I284" s="155"/>
      <c r="J284" s="155"/>
      <c r="K284" s="155"/>
      <c r="L284" s="155"/>
      <c r="M284" s="155"/>
      <c r="N284" s="155"/>
      <c r="O284" s="155"/>
      <c r="P284" s="155"/>
      <c r="Q284" s="155"/>
      <c r="R284" s="155"/>
      <c r="S284" s="155"/>
      <c r="T284" s="155"/>
      <c r="U284" s="155"/>
      <c r="V284" s="155"/>
      <c r="W284" s="155"/>
    </row>
    <row r="285">
      <c r="A285" s="155"/>
      <c r="B285" s="155"/>
      <c r="C285" s="155"/>
      <c r="D285" s="155"/>
      <c r="E285" s="155"/>
      <c r="F285" s="155"/>
      <c r="G285" s="155"/>
      <c r="H285" s="155"/>
      <c r="I285" s="155"/>
      <c r="J285" s="155"/>
      <c r="K285" s="155"/>
      <c r="L285" s="155"/>
      <c r="M285" s="155"/>
      <c r="N285" s="155"/>
      <c r="O285" s="155"/>
      <c r="P285" s="155"/>
      <c r="Q285" s="155"/>
      <c r="R285" s="155"/>
      <c r="S285" s="155"/>
      <c r="T285" s="155"/>
      <c r="U285" s="155"/>
      <c r="V285" s="155"/>
      <c r="W285" s="155"/>
    </row>
    <row r="286">
      <c r="A286" s="155"/>
      <c r="B286" s="155"/>
      <c r="C286" s="155"/>
      <c r="D286" s="155"/>
      <c r="E286" s="155"/>
      <c r="F286" s="155"/>
      <c r="G286" s="155"/>
      <c r="H286" s="155"/>
      <c r="I286" s="155"/>
      <c r="J286" s="155"/>
      <c r="K286" s="155"/>
      <c r="L286" s="155"/>
      <c r="M286" s="155"/>
      <c r="N286" s="155"/>
      <c r="O286" s="155"/>
      <c r="P286" s="155"/>
      <c r="Q286" s="155"/>
      <c r="R286" s="155"/>
      <c r="S286" s="155"/>
      <c r="T286" s="155"/>
      <c r="U286" s="155"/>
      <c r="V286" s="155"/>
      <c r="W286" s="155"/>
    </row>
    <row r="287">
      <c r="A287" s="155"/>
      <c r="B287" s="155"/>
      <c r="C287" s="155"/>
      <c r="D287" s="155"/>
      <c r="E287" s="155"/>
      <c r="F287" s="155"/>
      <c r="G287" s="155"/>
      <c r="H287" s="155"/>
      <c r="I287" s="155"/>
      <c r="J287" s="155"/>
      <c r="K287" s="155"/>
      <c r="L287" s="155"/>
      <c r="M287" s="155"/>
      <c r="N287" s="155"/>
      <c r="O287" s="155"/>
      <c r="P287" s="155"/>
      <c r="Q287" s="155"/>
      <c r="R287" s="155"/>
      <c r="S287" s="155"/>
      <c r="T287" s="155"/>
      <c r="U287" s="155"/>
      <c r="V287" s="155"/>
      <c r="W287" s="155"/>
    </row>
    <row r="288">
      <c r="A288" s="155"/>
      <c r="B288" s="155"/>
      <c r="C288" s="155"/>
      <c r="D288" s="155"/>
      <c r="E288" s="155"/>
      <c r="F288" s="155"/>
      <c r="G288" s="155"/>
      <c r="H288" s="155"/>
      <c r="I288" s="155"/>
      <c r="J288" s="155"/>
      <c r="K288" s="155"/>
      <c r="L288" s="155"/>
      <c r="M288" s="155"/>
      <c r="N288" s="155"/>
      <c r="O288" s="155"/>
      <c r="P288" s="155"/>
      <c r="Q288" s="155"/>
      <c r="R288" s="155"/>
      <c r="S288" s="155"/>
      <c r="T288" s="155"/>
      <c r="U288" s="155"/>
      <c r="V288" s="155"/>
      <c r="W288" s="155"/>
    </row>
    <row r="289">
      <c r="A289" s="155"/>
      <c r="B289" s="155"/>
      <c r="C289" s="155"/>
      <c r="D289" s="155"/>
      <c r="E289" s="155"/>
      <c r="F289" s="155"/>
      <c r="G289" s="155"/>
      <c r="H289" s="155"/>
      <c r="I289" s="155"/>
      <c r="J289" s="155"/>
      <c r="K289" s="155"/>
      <c r="L289" s="155"/>
      <c r="M289" s="155"/>
      <c r="N289" s="155"/>
      <c r="O289" s="155"/>
      <c r="P289" s="155"/>
      <c r="Q289" s="155"/>
      <c r="R289" s="155"/>
      <c r="S289" s="155"/>
      <c r="T289" s="155"/>
      <c r="U289" s="155"/>
      <c r="V289" s="155"/>
      <c r="W289" s="155"/>
    </row>
    <row r="290">
      <c r="A290" s="155"/>
      <c r="B290" s="155"/>
      <c r="C290" s="155"/>
      <c r="D290" s="155"/>
      <c r="E290" s="155"/>
      <c r="F290" s="155"/>
      <c r="G290" s="155"/>
      <c r="H290" s="155"/>
      <c r="I290" s="155"/>
      <c r="J290" s="155"/>
      <c r="K290" s="155"/>
      <c r="L290" s="155"/>
      <c r="M290" s="155"/>
      <c r="N290" s="155"/>
      <c r="O290" s="155"/>
      <c r="P290" s="155"/>
      <c r="Q290" s="155"/>
      <c r="R290" s="155"/>
      <c r="S290" s="155"/>
      <c r="T290" s="155"/>
      <c r="U290" s="155"/>
      <c r="V290" s="155"/>
      <c r="W290" s="155"/>
    </row>
    <row r="291">
      <c r="A291" s="155"/>
      <c r="B291" s="155"/>
      <c r="C291" s="155"/>
      <c r="D291" s="155"/>
      <c r="E291" s="155"/>
      <c r="F291" s="155"/>
      <c r="G291" s="155"/>
      <c r="H291" s="155"/>
      <c r="I291" s="155"/>
      <c r="J291" s="155"/>
      <c r="K291" s="155"/>
      <c r="L291" s="155"/>
      <c r="M291" s="155"/>
      <c r="N291" s="155"/>
      <c r="O291" s="155"/>
      <c r="P291" s="155"/>
      <c r="Q291" s="155"/>
      <c r="R291" s="155"/>
      <c r="S291" s="155"/>
      <c r="T291" s="155"/>
      <c r="U291" s="155"/>
      <c r="V291" s="155"/>
      <c r="W291" s="155"/>
    </row>
    <row r="292">
      <c r="A292" s="155"/>
      <c r="B292" s="155"/>
      <c r="C292" s="155"/>
      <c r="D292" s="155"/>
      <c r="E292" s="155"/>
      <c r="F292" s="155"/>
      <c r="G292" s="155"/>
      <c r="H292" s="155"/>
      <c r="I292" s="155"/>
      <c r="J292" s="155"/>
      <c r="K292" s="155"/>
      <c r="L292" s="155"/>
      <c r="M292" s="155"/>
      <c r="N292" s="155"/>
      <c r="O292" s="155"/>
      <c r="P292" s="155"/>
      <c r="Q292" s="155"/>
      <c r="R292" s="155"/>
      <c r="S292" s="155"/>
      <c r="T292" s="155"/>
      <c r="U292" s="155"/>
      <c r="V292" s="155"/>
      <c r="W292" s="155"/>
    </row>
    <row r="293">
      <c r="A293" s="155"/>
      <c r="B293" s="155"/>
      <c r="C293" s="155"/>
      <c r="D293" s="155"/>
      <c r="E293" s="155"/>
      <c r="F293" s="155"/>
      <c r="G293" s="155"/>
      <c r="H293" s="155"/>
      <c r="I293" s="155"/>
      <c r="J293" s="155"/>
      <c r="K293" s="155"/>
      <c r="L293" s="155"/>
      <c r="M293" s="155"/>
      <c r="N293" s="155"/>
      <c r="O293" s="155"/>
      <c r="P293" s="155"/>
      <c r="Q293" s="155"/>
      <c r="R293" s="155"/>
      <c r="S293" s="155"/>
      <c r="T293" s="155"/>
      <c r="U293" s="155"/>
      <c r="V293" s="155"/>
      <c r="W293" s="155"/>
    </row>
    <row r="294">
      <c r="A294" s="155"/>
      <c r="B294" s="155"/>
      <c r="C294" s="155"/>
      <c r="D294" s="155"/>
      <c r="E294" s="155"/>
      <c r="F294" s="155"/>
      <c r="G294" s="155"/>
      <c r="H294" s="155"/>
      <c r="I294" s="155"/>
      <c r="J294" s="155"/>
      <c r="K294" s="155"/>
      <c r="L294" s="155"/>
      <c r="M294" s="155"/>
      <c r="N294" s="155"/>
      <c r="O294" s="155"/>
      <c r="P294" s="155"/>
      <c r="Q294" s="155"/>
      <c r="R294" s="155"/>
      <c r="S294" s="155"/>
      <c r="T294" s="155"/>
      <c r="U294" s="155"/>
      <c r="V294" s="155"/>
      <c r="W294" s="155"/>
    </row>
    <row r="295">
      <c r="A295" s="155"/>
      <c r="B295" s="155"/>
      <c r="C295" s="155"/>
      <c r="D295" s="155"/>
      <c r="E295" s="155"/>
      <c r="F295" s="155"/>
      <c r="G295" s="155"/>
      <c r="H295" s="155"/>
      <c r="I295" s="155"/>
      <c r="J295" s="155"/>
      <c r="K295" s="155"/>
      <c r="L295" s="155"/>
      <c r="M295" s="155"/>
      <c r="N295" s="155"/>
      <c r="O295" s="155"/>
      <c r="P295" s="155"/>
      <c r="Q295" s="155"/>
      <c r="R295" s="155"/>
      <c r="S295" s="155"/>
      <c r="T295" s="155"/>
      <c r="U295" s="155"/>
      <c r="V295" s="155"/>
      <c r="W295" s="155"/>
    </row>
    <row r="296">
      <c r="A296" s="155"/>
      <c r="B296" s="155"/>
      <c r="C296" s="155"/>
      <c r="D296" s="155"/>
      <c r="E296" s="155"/>
      <c r="F296" s="155"/>
      <c r="G296" s="155"/>
      <c r="H296" s="155"/>
      <c r="I296" s="155"/>
      <c r="J296" s="155"/>
      <c r="K296" s="155"/>
      <c r="L296" s="155"/>
      <c r="M296" s="155"/>
      <c r="N296" s="155"/>
      <c r="O296" s="155"/>
      <c r="P296" s="155"/>
      <c r="Q296" s="155"/>
      <c r="R296" s="155"/>
      <c r="S296" s="155"/>
      <c r="T296" s="155"/>
      <c r="U296" s="155"/>
      <c r="V296" s="155"/>
      <c r="W296" s="155"/>
    </row>
    <row r="297">
      <c r="A297" s="155"/>
      <c r="B297" s="155"/>
      <c r="C297" s="155"/>
      <c r="D297" s="155"/>
      <c r="E297" s="155"/>
      <c r="F297" s="155"/>
      <c r="G297" s="155"/>
      <c r="H297" s="155"/>
      <c r="I297" s="155"/>
      <c r="J297" s="155"/>
      <c r="K297" s="155"/>
      <c r="L297" s="155"/>
      <c r="M297" s="155"/>
      <c r="N297" s="155"/>
      <c r="O297" s="155"/>
      <c r="P297" s="155"/>
      <c r="Q297" s="155"/>
      <c r="R297" s="155"/>
      <c r="S297" s="155"/>
      <c r="T297" s="155"/>
      <c r="U297" s="155"/>
      <c r="V297" s="155"/>
      <c r="W297" s="155"/>
    </row>
    <row r="298">
      <c r="A298" s="155"/>
      <c r="B298" s="155"/>
      <c r="C298" s="155"/>
      <c r="D298" s="155"/>
      <c r="E298" s="155"/>
      <c r="F298" s="155"/>
      <c r="G298" s="155"/>
      <c r="H298" s="155"/>
      <c r="I298" s="155"/>
      <c r="J298" s="155"/>
      <c r="K298" s="155"/>
      <c r="L298" s="155"/>
      <c r="M298" s="155"/>
      <c r="N298" s="155"/>
      <c r="O298" s="155"/>
      <c r="P298" s="155"/>
      <c r="Q298" s="155"/>
      <c r="R298" s="155"/>
      <c r="S298" s="155"/>
      <c r="T298" s="155"/>
      <c r="U298" s="155"/>
      <c r="V298" s="155"/>
      <c r="W298" s="155"/>
    </row>
    <row r="299">
      <c r="A299" s="155"/>
      <c r="B299" s="155"/>
      <c r="C299" s="155"/>
      <c r="D299" s="155"/>
      <c r="E299" s="155"/>
      <c r="F299" s="155"/>
      <c r="G299" s="155"/>
      <c r="H299" s="155"/>
      <c r="I299" s="155"/>
      <c r="J299" s="155"/>
      <c r="K299" s="155"/>
      <c r="L299" s="155"/>
      <c r="M299" s="155"/>
      <c r="N299" s="155"/>
      <c r="O299" s="155"/>
      <c r="P299" s="155"/>
      <c r="Q299" s="155"/>
      <c r="R299" s="155"/>
      <c r="S299" s="155"/>
      <c r="T299" s="155"/>
      <c r="U299" s="155"/>
      <c r="V299" s="155"/>
      <c r="W299" s="155"/>
    </row>
    <row r="300">
      <c r="A300" s="155"/>
      <c r="B300" s="155"/>
      <c r="C300" s="155"/>
      <c r="D300" s="155"/>
      <c r="E300" s="155"/>
      <c r="F300" s="155"/>
      <c r="G300" s="155"/>
      <c r="H300" s="155"/>
      <c r="I300" s="155"/>
      <c r="J300" s="155"/>
      <c r="K300" s="155"/>
      <c r="L300" s="155"/>
      <c r="M300" s="155"/>
      <c r="N300" s="155"/>
      <c r="O300" s="155"/>
      <c r="P300" s="155"/>
      <c r="Q300" s="155"/>
      <c r="R300" s="155"/>
      <c r="S300" s="155"/>
      <c r="T300" s="155"/>
      <c r="U300" s="155"/>
      <c r="V300" s="155"/>
      <c r="W300" s="155"/>
    </row>
    <row r="301">
      <c r="A301" s="155"/>
      <c r="B301" s="155"/>
      <c r="C301" s="155"/>
      <c r="D301" s="155"/>
      <c r="E301" s="155"/>
      <c r="F301" s="155"/>
      <c r="G301" s="155"/>
      <c r="H301" s="155"/>
      <c r="I301" s="155"/>
      <c r="J301" s="155"/>
      <c r="K301" s="155"/>
      <c r="L301" s="155"/>
      <c r="M301" s="155"/>
      <c r="N301" s="155"/>
      <c r="O301" s="155"/>
      <c r="P301" s="155"/>
      <c r="Q301" s="155"/>
      <c r="R301" s="155"/>
      <c r="S301" s="155"/>
      <c r="T301" s="155"/>
      <c r="U301" s="155"/>
      <c r="V301" s="155"/>
      <c r="W301" s="155"/>
    </row>
    <row r="302">
      <c r="A302" s="155"/>
      <c r="B302" s="155"/>
      <c r="C302" s="155"/>
      <c r="D302" s="155"/>
      <c r="E302" s="155"/>
      <c r="F302" s="155"/>
      <c r="G302" s="155"/>
      <c r="H302" s="155"/>
      <c r="I302" s="155"/>
      <c r="J302" s="155"/>
      <c r="K302" s="155"/>
      <c r="L302" s="155"/>
      <c r="M302" s="155"/>
      <c r="N302" s="155"/>
      <c r="O302" s="155"/>
      <c r="P302" s="155"/>
      <c r="Q302" s="155"/>
      <c r="R302" s="155"/>
      <c r="S302" s="155"/>
      <c r="T302" s="155"/>
      <c r="U302" s="155"/>
      <c r="V302" s="155"/>
      <c r="W302" s="155"/>
    </row>
    <row r="303">
      <c r="A303" s="155"/>
      <c r="B303" s="155"/>
      <c r="C303" s="155"/>
      <c r="D303" s="155"/>
      <c r="E303" s="155"/>
      <c r="F303" s="155"/>
      <c r="G303" s="155"/>
      <c r="H303" s="155"/>
      <c r="I303" s="155"/>
      <c r="J303" s="155"/>
      <c r="K303" s="155"/>
      <c r="L303" s="155"/>
      <c r="M303" s="155"/>
      <c r="N303" s="155"/>
      <c r="O303" s="155"/>
      <c r="P303" s="155"/>
      <c r="Q303" s="155"/>
      <c r="R303" s="155"/>
      <c r="S303" s="155"/>
      <c r="T303" s="155"/>
      <c r="U303" s="155"/>
      <c r="V303" s="155"/>
      <c r="W303" s="155"/>
    </row>
    <row r="304">
      <c r="A304" s="155"/>
      <c r="B304" s="155"/>
      <c r="C304" s="155"/>
      <c r="D304" s="155"/>
      <c r="E304" s="155"/>
      <c r="F304" s="155"/>
      <c r="G304" s="155"/>
      <c r="H304" s="155"/>
      <c r="I304" s="155"/>
      <c r="J304" s="155"/>
      <c r="K304" s="155"/>
      <c r="L304" s="155"/>
      <c r="M304" s="155"/>
      <c r="N304" s="155"/>
      <c r="O304" s="155"/>
      <c r="P304" s="155"/>
      <c r="Q304" s="155"/>
      <c r="R304" s="155"/>
      <c r="S304" s="155"/>
      <c r="T304" s="155"/>
      <c r="U304" s="155"/>
      <c r="V304" s="155"/>
      <c r="W304" s="155"/>
    </row>
    <row r="305">
      <c r="A305" s="155"/>
      <c r="B305" s="155"/>
      <c r="C305" s="155"/>
      <c r="D305" s="155"/>
      <c r="E305" s="155"/>
      <c r="F305" s="155"/>
      <c r="G305" s="155"/>
      <c r="H305" s="155"/>
      <c r="I305" s="155"/>
      <c r="J305" s="155"/>
      <c r="K305" s="155"/>
      <c r="L305" s="155"/>
      <c r="M305" s="155"/>
      <c r="N305" s="155"/>
      <c r="O305" s="155"/>
      <c r="P305" s="155"/>
      <c r="Q305" s="155"/>
      <c r="R305" s="155"/>
      <c r="S305" s="155"/>
      <c r="T305" s="155"/>
      <c r="U305" s="155"/>
      <c r="V305" s="155"/>
      <c r="W305" s="155"/>
    </row>
    <row r="306">
      <c r="A306" s="155"/>
      <c r="B306" s="155"/>
      <c r="C306" s="155"/>
      <c r="D306" s="155"/>
      <c r="E306" s="155"/>
      <c r="F306" s="155"/>
      <c r="G306" s="155"/>
      <c r="H306" s="155"/>
      <c r="I306" s="155"/>
      <c r="J306" s="155"/>
      <c r="K306" s="155"/>
      <c r="L306" s="155"/>
      <c r="M306" s="155"/>
      <c r="N306" s="155"/>
      <c r="O306" s="155"/>
      <c r="P306" s="155"/>
      <c r="Q306" s="155"/>
      <c r="R306" s="155"/>
      <c r="S306" s="155"/>
      <c r="T306" s="155"/>
      <c r="U306" s="155"/>
      <c r="V306" s="155"/>
      <c r="W306" s="155"/>
    </row>
    <row r="307">
      <c r="A307" s="155"/>
      <c r="B307" s="155"/>
      <c r="C307" s="155"/>
      <c r="D307" s="155"/>
      <c r="E307" s="155"/>
      <c r="F307" s="155"/>
      <c r="G307" s="155"/>
      <c r="H307" s="155"/>
      <c r="I307" s="155"/>
      <c r="J307" s="155"/>
      <c r="K307" s="155"/>
      <c r="L307" s="155"/>
      <c r="M307" s="155"/>
      <c r="N307" s="155"/>
      <c r="O307" s="155"/>
      <c r="P307" s="155"/>
      <c r="Q307" s="155"/>
      <c r="R307" s="155"/>
      <c r="S307" s="155"/>
      <c r="T307" s="155"/>
      <c r="U307" s="155"/>
      <c r="V307" s="155"/>
      <c r="W307" s="155"/>
    </row>
    <row r="308">
      <c r="A308" s="155"/>
      <c r="B308" s="155"/>
      <c r="C308" s="155"/>
      <c r="D308" s="155"/>
      <c r="E308" s="155"/>
      <c r="F308" s="155"/>
      <c r="G308" s="155"/>
      <c r="H308" s="155"/>
      <c r="I308" s="155"/>
      <c r="J308" s="155"/>
      <c r="K308" s="155"/>
      <c r="L308" s="155"/>
      <c r="M308" s="155"/>
      <c r="N308" s="155"/>
      <c r="O308" s="155"/>
      <c r="P308" s="155"/>
      <c r="Q308" s="155"/>
      <c r="R308" s="155"/>
      <c r="S308" s="155"/>
      <c r="T308" s="155"/>
      <c r="U308" s="155"/>
      <c r="V308" s="155"/>
      <c r="W308" s="155"/>
    </row>
    <row r="309">
      <c r="A309" s="155"/>
      <c r="B309" s="155"/>
      <c r="C309" s="155"/>
      <c r="D309" s="155"/>
      <c r="E309" s="155"/>
      <c r="F309" s="155"/>
      <c r="G309" s="155"/>
      <c r="H309" s="155"/>
      <c r="I309" s="155"/>
      <c r="J309" s="155"/>
      <c r="K309" s="155"/>
      <c r="L309" s="155"/>
      <c r="M309" s="155"/>
      <c r="N309" s="155"/>
      <c r="O309" s="155"/>
      <c r="P309" s="155"/>
      <c r="Q309" s="155"/>
      <c r="R309" s="155"/>
      <c r="S309" s="155"/>
      <c r="T309" s="155"/>
      <c r="U309" s="155"/>
      <c r="V309" s="155"/>
      <c r="W309" s="155"/>
    </row>
    <row r="310">
      <c r="A310" s="155"/>
      <c r="B310" s="155"/>
      <c r="C310" s="155"/>
      <c r="D310" s="155"/>
      <c r="E310" s="155"/>
      <c r="F310" s="155"/>
      <c r="G310" s="155"/>
      <c r="H310" s="155"/>
      <c r="I310" s="155"/>
      <c r="J310" s="155"/>
      <c r="K310" s="155"/>
      <c r="L310" s="155"/>
      <c r="M310" s="155"/>
      <c r="N310" s="155"/>
      <c r="O310" s="155"/>
      <c r="P310" s="155"/>
      <c r="Q310" s="155"/>
      <c r="R310" s="155"/>
      <c r="S310" s="155"/>
      <c r="T310" s="155"/>
      <c r="U310" s="155"/>
      <c r="V310" s="155"/>
      <c r="W310" s="155"/>
    </row>
    <row r="311">
      <c r="A311" s="155"/>
      <c r="B311" s="155"/>
      <c r="C311" s="155"/>
      <c r="D311" s="155"/>
      <c r="E311" s="155"/>
      <c r="F311" s="155"/>
      <c r="G311" s="155"/>
      <c r="H311" s="155"/>
      <c r="I311" s="155"/>
      <c r="J311" s="155"/>
      <c r="K311" s="155"/>
      <c r="L311" s="155"/>
      <c r="M311" s="155"/>
      <c r="N311" s="155"/>
      <c r="O311" s="155"/>
      <c r="P311" s="155"/>
      <c r="Q311" s="155"/>
      <c r="R311" s="155"/>
      <c r="S311" s="155"/>
      <c r="T311" s="155"/>
      <c r="U311" s="155"/>
      <c r="V311" s="155"/>
      <c r="W311" s="155"/>
    </row>
    <row r="312">
      <c r="A312" s="155"/>
      <c r="B312" s="155"/>
      <c r="C312" s="155"/>
      <c r="D312" s="155"/>
      <c r="E312" s="155"/>
      <c r="F312" s="155"/>
      <c r="G312" s="155"/>
      <c r="H312" s="155"/>
      <c r="I312" s="155"/>
      <c r="J312" s="155"/>
      <c r="K312" s="155"/>
      <c r="L312" s="155"/>
      <c r="M312" s="155"/>
      <c r="N312" s="155"/>
      <c r="O312" s="155"/>
      <c r="P312" s="155"/>
      <c r="Q312" s="155"/>
      <c r="R312" s="155"/>
      <c r="S312" s="155"/>
      <c r="T312" s="155"/>
      <c r="U312" s="155"/>
      <c r="V312" s="155"/>
      <c r="W312" s="155"/>
    </row>
    <row r="313">
      <c r="A313" s="155"/>
      <c r="B313" s="155"/>
      <c r="C313" s="155"/>
      <c r="D313" s="155"/>
      <c r="E313" s="155"/>
      <c r="F313" s="155"/>
      <c r="G313" s="155"/>
      <c r="H313" s="155"/>
      <c r="I313" s="155"/>
      <c r="J313" s="155"/>
      <c r="K313" s="155"/>
      <c r="L313" s="155"/>
      <c r="M313" s="155"/>
      <c r="N313" s="155"/>
      <c r="O313" s="155"/>
      <c r="P313" s="155"/>
      <c r="Q313" s="155"/>
      <c r="R313" s="155"/>
      <c r="S313" s="155"/>
      <c r="T313" s="155"/>
      <c r="U313" s="155"/>
      <c r="V313" s="155"/>
      <c r="W313" s="155"/>
    </row>
    <row r="314">
      <c r="A314" s="155"/>
      <c r="B314" s="155"/>
      <c r="C314" s="155"/>
      <c r="D314" s="155"/>
      <c r="E314" s="155"/>
      <c r="F314" s="155"/>
      <c r="G314" s="155"/>
      <c r="H314" s="155"/>
      <c r="I314" s="155"/>
      <c r="J314" s="155"/>
      <c r="K314" s="155"/>
      <c r="L314" s="155"/>
      <c r="M314" s="155"/>
      <c r="N314" s="155"/>
      <c r="O314" s="155"/>
      <c r="P314" s="155"/>
      <c r="Q314" s="155"/>
      <c r="R314" s="155"/>
      <c r="S314" s="155"/>
      <c r="T314" s="155"/>
      <c r="U314" s="155"/>
      <c r="V314" s="155"/>
      <c r="W314" s="155"/>
    </row>
    <row r="315">
      <c r="A315" s="155"/>
      <c r="B315" s="155"/>
      <c r="C315" s="155"/>
      <c r="D315" s="155"/>
      <c r="E315" s="155"/>
      <c r="F315" s="155"/>
      <c r="G315" s="155"/>
      <c r="H315" s="155"/>
      <c r="I315" s="155"/>
      <c r="J315" s="155"/>
      <c r="K315" s="155"/>
      <c r="L315" s="155"/>
      <c r="M315" s="155"/>
      <c r="N315" s="155"/>
      <c r="O315" s="155"/>
      <c r="P315" s="155"/>
      <c r="Q315" s="155"/>
      <c r="R315" s="155"/>
      <c r="S315" s="155"/>
      <c r="T315" s="155"/>
      <c r="U315" s="155"/>
      <c r="V315" s="155"/>
      <c r="W315" s="155"/>
    </row>
    <row r="316">
      <c r="A316" s="155"/>
      <c r="B316" s="155"/>
      <c r="C316" s="155"/>
      <c r="D316" s="155"/>
      <c r="E316" s="155"/>
      <c r="F316" s="155"/>
      <c r="G316" s="155"/>
      <c r="H316" s="155"/>
      <c r="I316" s="155"/>
      <c r="J316" s="155"/>
      <c r="K316" s="155"/>
      <c r="L316" s="155"/>
      <c r="M316" s="155"/>
      <c r="N316" s="155"/>
      <c r="O316" s="155"/>
      <c r="P316" s="155"/>
      <c r="Q316" s="155"/>
      <c r="R316" s="155"/>
      <c r="S316" s="155"/>
      <c r="T316" s="155"/>
      <c r="U316" s="155"/>
      <c r="V316" s="155"/>
      <c r="W316" s="155"/>
    </row>
    <row r="317">
      <c r="A317" s="155"/>
      <c r="B317" s="155"/>
      <c r="C317" s="155"/>
      <c r="D317" s="155"/>
      <c r="E317" s="155"/>
      <c r="F317" s="155"/>
      <c r="G317" s="155"/>
      <c r="H317" s="155"/>
      <c r="I317" s="155"/>
      <c r="J317" s="155"/>
      <c r="K317" s="155"/>
      <c r="L317" s="155"/>
      <c r="M317" s="155"/>
      <c r="N317" s="155"/>
      <c r="O317" s="155"/>
      <c r="P317" s="155"/>
      <c r="Q317" s="155"/>
      <c r="R317" s="155"/>
      <c r="S317" s="155"/>
      <c r="T317" s="155"/>
      <c r="U317" s="155"/>
      <c r="V317" s="155"/>
      <c r="W317" s="155"/>
    </row>
    <row r="318">
      <c r="A318" s="155"/>
      <c r="B318" s="155"/>
      <c r="C318" s="155"/>
      <c r="D318" s="155"/>
      <c r="E318" s="155"/>
      <c r="F318" s="155"/>
      <c r="G318" s="155"/>
      <c r="H318" s="155"/>
      <c r="I318" s="155"/>
      <c r="J318" s="155"/>
      <c r="K318" s="155"/>
      <c r="L318" s="155"/>
      <c r="M318" s="155"/>
      <c r="N318" s="155"/>
      <c r="O318" s="155"/>
      <c r="P318" s="155"/>
      <c r="Q318" s="155"/>
      <c r="R318" s="155"/>
      <c r="S318" s="155"/>
      <c r="T318" s="155"/>
      <c r="U318" s="155"/>
      <c r="V318" s="155"/>
      <c r="W318" s="155"/>
    </row>
    <row r="319">
      <c r="A319" s="155"/>
      <c r="B319" s="155"/>
      <c r="C319" s="155"/>
      <c r="D319" s="155"/>
      <c r="E319" s="155"/>
      <c r="F319" s="155"/>
      <c r="G319" s="155"/>
      <c r="H319" s="155"/>
      <c r="I319" s="155"/>
      <c r="J319" s="155"/>
      <c r="K319" s="155"/>
      <c r="L319" s="155"/>
      <c r="M319" s="155"/>
      <c r="N319" s="155"/>
      <c r="O319" s="155"/>
      <c r="P319" s="155"/>
      <c r="Q319" s="155"/>
      <c r="R319" s="155"/>
      <c r="S319" s="155"/>
      <c r="T319" s="155"/>
      <c r="U319" s="155"/>
      <c r="V319" s="155"/>
      <c r="W319" s="155"/>
    </row>
    <row r="320">
      <c r="A320" s="155"/>
      <c r="B320" s="155"/>
      <c r="C320" s="155"/>
      <c r="D320" s="155"/>
      <c r="E320" s="155"/>
      <c r="F320" s="155"/>
      <c r="G320" s="155"/>
      <c r="H320" s="155"/>
      <c r="I320" s="155"/>
      <c r="J320" s="155"/>
      <c r="K320" s="155"/>
      <c r="L320" s="155"/>
      <c r="M320" s="155"/>
      <c r="N320" s="155"/>
      <c r="O320" s="155"/>
      <c r="P320" s="155"/>
      <c r="Q320" s="155"/>
      <c r="R320" s="155"/>
      <c r="S320" s="155"/>
      <c r="T320" s="155"/>
      <c r="U320" s="155"/>
      <c r="V320" s="155"/>
      <c r="W320" s="155"/>
    </row>
    <row r="321">
      <c r="A321" s="155"/>
      <c r="B321" s="155"/>
      <c r="C321" s="155"/>
      <c r="D321" s="155"/>
      <c r="E321" s="155"/>
      <c r="F321" s="155"/>
      <c r="G321" s="155"/>
      <c r="H321" s="155"/>
      <c r="I321" s="155"/>
      <c r="J321" s="155"/>
      <c r="K321" s="155"/>
      <c r="L321" s="155"/>
      <c r="M321" s="155"/>
      <c r="N321" s="155"/>
      <c r="O321" s="155"/>
      <c r="P321" s="155"/>
      <c r="Q321" s="155"/>
      <c r="R321" s="155"/>
      <c r="S321" s="155"/>
      <c r="T321" s="155"/>
      <c r="U321" s="155"/>
      <c r="V321" s="155"/>
      <c r="W321" s="155"/>
    </row>
    <row r="322">
      <c r="A322" s="155"/>
      <c r="B322" s="155"/>
      <c r="C322" s="155"/>
      <c r="D322" s="155"/>
      <c r="E322" s="155"/>
      <c r="F322" s="155"/>
      <c r="G322" s="155"/>
      <c r="H322" s="155"/>
      <c r="I322" s="155"/>
      <c r="J322" s="155"/>
      <c r="K322" s="155"/>
      <c r="L322" s="155"/>
      <c r="M322" s="155"/>
      <c r="N322" s="155"/>
      <c r="O322" s="155"/>
      <c r="P322" s="155"/>
      <c r="Q322" s="155"/>
      <c r="R322" s="155"/>
      <c r="S322" s="155"/>
      <c r="T322" s="155"/>
      <c r="U322" s="155"/>
      <c r="V322" s="155"/>
      <c r="W322" s="155"/>
    </row>
    <row r="323">
      <c r="A323" s="155"/>
      <c r="B323" s="155"/>
      <c r="C323" s="155"/>
      <c r="D323" s="155"/>
      <c r="E323" s="155"/>
      <c r="F323" s="155"/>
      <c r="G323" s="155"/>
      <c r="H323" s="155"/>
      <c r="I323" s="155"/>
      <c r="J323" s="155"/>
      <c r="K323" s="155"/>
      <c r="L323" s="155"/>
      <c r="M323" s="155"/>
      <c r="N323" s="155"/>
      <c r="O323" s="155"/>
      <c r="P323" s="155"/>
      <c r="Q323" s="155"/>
      <c r="R323" s="155"/>
      <c r="S323" s="155"/>
      <c r="T323" s="155"/>
      <c r="U323" s="155"/>
      <c r="V323" s="155"/>
      <c r="W323" s="155"/>
    </row>
    <row r="324">
      <c r="A324" s="155"/>
      <c r="B324" s="155"/>
      <c r="C324" s="155"/>
      <c r="D324" s="155"/>
      <c r="E324" s="155"/>
      <c r="F324" s="155"/>
      <c r="G324" s="155"/>
      <c r="H324" s="155"/>
      <c r="I324" s="155"/>
      <c r="J324" s="155"/>
      <c r="K324" s="155"/>
      <c r="L324" s="155"/>
      <c r="M324" s="155"/>
      <c r="N324" s="155"/>
      <c r="O324" s="155"/>
      <c r="P324" s="155"/>
      <c r="Q324" s="155"/>
      <c r="R324" s="155"/>
      <c r="S324" s="155"/>
      <c r="T324" s="155"/>
      <c r="U324" s="155"/>
      <c r="V324" s="155"/>
      <c r="W324" s="155"/>
    </row>
    <row r="325">
      <c r="A325" s="155"/>
      <c r="B325" s="155"/>
      <c r="C325" s="155"/>
      <c r="D325" s="155"/>
      <c r="E325" s="155"/>
      <c r="F325" s="155"/>
      <c r="G325" s="155"/>
      <c r="H325" s="155"/>
      <c r="I325" s="155"/>
      <c r="J325" s="155"/>
      <c r="K325" s="155"/>
      <c r="L325" s="155"/>
      <c r="M325" s="155"/>
      <c r="N325" s="155"/>
      <c r="O325" s="155"/>
      <c r="P325" s="155"/>
      <c r="Q325" s="155"/>
      <c r="R325" s="155"/>
      <c r="S325" s="155"/>
      <c r="T325" s="155"/>
      <c r="U325" s="155"/>
      <c r="V325" s="155"/>
      <c r="W325" s="155"/>
    </row>
    <row r="326">
      <c r="A326" s="155"/>
      <c r="B326" s="155"/>
      <c r="C326" s="155"/>
      <c r="D326" s="155"/>
      <c r="E326" s="155"/>
      <c r="F326" s="155"/>
      <c r="G326" s="155"/>
      <c r="H326" s="155"/>
      <c r="I326" s="155"/>
      <c r="J326" s="155"/>
      <c r="K326" s="155"/>
      <c r="L326" s="155"/>
      <c r="M326" s="155"/>
      <c r="N326" s="155"/>
      <c r="O326" s="155"/>
      <c r="P326" s="155"/>
      <c r="Q326" s="155"/>
      <c r="R326" s="155"/>
      <c r="S326" s="155"/>
      <c r="T326" s="155"/>
      <c r="U326" s="155"/>
      <c r="V326" s="155"/>
      <c r="W326" s="155"/>
    </row>
    <row r="327">
      <c r="A327" s="155"/>
      <c r="B327" s="155"/>
      <c r="C327" s="155"/>
      <c r="D327" s="155"/>
      <c r="E327" s="155"/>
      <c r="F327" s="155"/>
      <c r="G327" s="155"/>
      <c r="H327" s="155"/>
      <c r="I327" s="155"/>
      <c r="J327" s="155"/>
      <c r="K327" s="155"/>
      <c r="L327" s="155"/>
      <c r="M327" s="155"/>
      <c r="N327" s="155"/>
      <c r="O327" s="155"/>
      <c r="P327" s="155"/>
      <c r="Q327" s="155"/>
      <c r="R327" s="155"/>
      <c r="S327" s="155"/>
      <c r="T327" s="155"/>
      <c r="U327" s="155"/>
      <c r="V327" s="155"/>
      <c r="W327" s="155"/>
    </row>
    <row r="328">
      <c r="A328" s="155"/>
      <c r="B328" s="155"/>
      <c r="C328" s="155"/>
      <c r="D328" s="155"/>
      <c r="E328" s="155"/>
      <c r="F328" s="155"/>
      <c r="G328" s="155"/>
      <c r="H328" s="155"/>
      <c r="I328" s="155"/>
      <c r="J328" s="155"/>
      <c r="K328" s="155"/>
      <c r="L328" s="155"/>
      <c r="M328" s="155"/>
      <c r="N328" s="155"/>
      <c r="O328" s="155"/>
      <c r="P328" s="155"/>
      <c r="Q328" s="155"/>
      <c r="R328" s="155"/>
      <c r="S328" s="155"/>
      <c r="T328" s="155"/>
      <c r="U328" s="155"/>
      <c r="V328" s="155"/>
      <c r="W328" s="155"/>
    </row>
    <row r="329">
      <c r="A329" s="155"/>
      <c r="B329" s="155"/>
      <c r="C329" s="155"/>
      <c r="D329" s="155"/>
      <c r="E329" s="155"/>
      <c r="F329" s="155"/>
      <c r="G329" s="155"/>
      <c r="H329" s="155"/>
      <c r="I329" s="155"/>
      <c r="J329" s="155"/>
      <c r="K329" s="155"/>
      <c r="L329" s="155"/>
      <c r="M329" s="155"/>
      <c r="N329" s="155"/>
      <c r="O329" s="155"/>
      <c r="P329" s="155"/>
      <c r="Q329" s="155"/>
      <c r="R329" s="155"/>
      <c r="S329" s="155"/>
      <c r="T329" s="155"/>
      <c r="U329" s="155"/>
      <c r="V329" s="155"/>
      <c r="W329" s="155"/>
    </row>
    <row r="330">
      <c r="A330" s="155"/>
      <c r="B330" s="155"/>
      <c r="C330" s="155"/>
      <c r="D330" s="155"/>
      <c r="E330" s="155"/>
      <c r="F330" s="155"/>
      <c r="G330" s="155"/>
      <c r="H330" s="155"/>
      <c r="I330" s="155"/>
      <c r="J330" s="155"/>
      <c r="K330" s="155"/>
      <c r="L330" s="155"/>
      <c r="M330" s="155"/>
      <c r="N330" s="155"/>
      <c r="O330" s="155"/>
      <c r="P330" s="155"/>
      <c r="Q330" s="155"/>
      <c r="R330" s="155"/>
      <c r="S330" s="155"/>
      <c r="T330" s="155"/>
      <c r="U330" s="155"/>
      <c r="V330" s="155"/>
      <c r="W330" s="155"/>
    </row>
    <row r="331">
      <c r="A331" s="155"/>
      <c r="B331" s="155"/>
      <c r="C331" s="155"/>
      <c r="D331" s="155"/>
      <c r="E331" s="155"/>
      <c r="F331" s="155"/>
      <c r="G331" s="155"/>
      <c r="H331" s="155"/>
      <c r="I331" s="155"/>
      <c r="J331" s="155"/>
      <c r="K331" s="155"/>
      <c r="L331" s="155"/>
      <c r="M331" s="155"/>
      <c r="N331" s="155"/>
      <c r="O331" s="155"/>
      <c r="P331" s="155"/>
      <c r="Q331" s="155"/>
      <c r="R331" s="155"/>
      <c r="S331" s="155"/>
      <c r="T331" s="155"/>
      <c r="U331" s="155"/>
      <c r="V331" s="155"/>
      <c r="W331" s="155"/>
    </row>
    <row r="332">
      <c r="A332" s="155"/>
      <c r="B332" s="155"/>
      <c r="C332" s="155"/>
      <c r="D332" s="155"/>
      <c r="E332" s="155"/>
      <c r="F332" s="155"/>
      <c r="G332" s="155"/>
      <c r="H332" s="155"/>
      <c r="I332" s="155"/>
      <c r="J332" s="155"/>
      <c r="K332" s="155"/>
      <c r="L332" s="155"/>
      <c r="M332" s="155"/>
      <c r="N332" s="155"/>
      <c r="O332" s="155"/>
      <c r="P332" s="155"/>
      <c r="Q332" s="155"/>
      <c r="R332" s="155"/>
      <c r="S332" s="155"/>
      <c r="T332" s="155"/>
      <c r="U332" s="155"/>
      <c r="V332" s="155"/>
      <c r="W332" s="155"/>
    </row>
    <row r="333">
      <c r="A333" s="155"/>
      <c r="B333" s="155"/>
      <c r="C333" s="155"/>
      <c r="D333" s="155"/>
      <c r="E333" s="155"/>
      <c r="F333" s="155"/>
      <c r="G333" s="155"/>
      <c r="H333" s="155"/>
      <c r="I333" s="155"/>
      <c r="J333" s="155"/>
      <c r="K333" s="155"/>
      <c r="L333" s="155"/>
      <c r="M333" s="155"/>
      <c r="N333" s="155"/>
      <c r="O333" s="155"/>
      <c r="P333" s="155"/>
      <c r="Q333" s="155"/>
      <c r="R333" s="155"/>
      <c r="S333" s="155"/>
      <c r="T333" s="155"/>
      <c r="U333" s="155"/>
      <c r="V333" s="155"/>
      <c r="W333" s="155"/>
    </row>
    <row r="334">
      <c r="A334" s="155"/>
      <c r="B334" s="155"/>
      <c r="C334" s="155"/>
      <c r="D334" s="155"/>
      <c r="E334" s="155"/>
      <c r="F334" s="155"/>
      <c r="G334" s="155"/>
      <c r="H334" s="155"/>
      <c r="I334" s="155"/>
      <c r="J334" s="155"/>
      <c r="K334" s="155"/>
      <c r="L334" s="155"/>
      <c r="M334" s="155"/>
      <c r="N334" s="155"/>
      <c r="O334" s="155"/>
      <c r="P334" s="155"/>
      <c r="Q334" s="155"/>
      <c r="R334" s="155"/>
      <c r="S334" s="155"/>
      <c r="T334" s="155"/>
      <c r="U334" s="155"/>
      <c r="V334" s="155"/>
      <c r="W334" s="155"/>
    </row>
    <row r="335">
      <c r="A335" s="155"/>
      <c r="B335" s="155"/>
      <c r="C335" s="155"/>
      <c r="D335" s="155"/>
      <c r="E335" s="155"/>
      <c r="F335" s="155"/>
      <c r="G335" s="155"/>
      <c r="H335" s="155"/>
      <c r="I335" s="155"/>
      <c r="J335" s="155"/>
      <c r="K335" s="155"/>
      <c r="L335" s="155"/>
      <c r="M335" s="155"/>
      <c r="N335" s="155"/>
      <c r="O335" s="155"/>
      <c r="P335" s="155"/>
      <c r="Q335" s="155"/>
      <c r="R335" s="155"/>
      <c r="S335" s="155"/>
      <c r="T335" s="155"/>
      <c r="U335" s="155"/>
      <c r="V335" s="155"/>
      <c r="W335" s="155"/>
    </row>
    <row r="336">
      <c r="A336" s="155"/>
      <c r="B336" s="155"/>
      <c r="C336" s="155"/>
      <c r="D336" s="155"/>
      <c r="E336" s="155"/>
      <c r="F336" s="155"/>
      <c r="G336" s="155"/>
      <c r="H336" s="155"/>
      <c r="I336" s="155"/>
      <c r="J336" s="155"/>
      <c r="K336" s="155"/>
      <c r="L336" s="155"/>
      <c r="M336" s="155"/>
      <c r="N336" s="155"/>
      <c r="O336" s="155"/>
      <c r="P336" s="155"/>
      <c r="Q336" s="155"/>
      <c r="R336" s="155"/>
      <c r="S336" s="155"/>
      <c r="T336" s="155"/>
      <c r="U336" s="155"/>
      <c r="V336" s="155"/>
      <c r="W336" s="155"/>
    </row>
    <row r="337">
      <c r="A337" s="155"/>
      <c r="B337" s="155"/>
      <c r="C337" s="155"/>
      <c r="D337" s="155"/>
      <c r="E337" s="155"/>
      <c r="F337" s="155"/>
      <c r="G337" s="155"/>
      <c r="H337" s="155"/>
      <c r="I337" s="155"/>
      <c r="J337" s="155"/>
      <c r="K337" s="155"/>
      <c r="L337" s="155"/>
      <c r="M337" s="155"/>
      <c r="N337" s="155"/>
      <c r="O337" s="155"/>
      <c r="P337" s="155"/>
      <c r="Q337" s="155"/>
      <c r="R337" s="155"/>
      <c r="S337" s="155"/>
      <c r="T337" s="155"/>
      <c r="U337" s="155"/>
      <c r="V337" s="155"/>
      <c r="W337" s="155"/>
    </row>
    <row r="338">
      <c r="A338" s="155"/>
      <c r="B338" s="155"/>
      <c r="C338" s="155"/>
      <c r="D338" s="155"/>
      <c r="E338" s="155"/>
      <c r="F338" s="155"/>
      <c r="G338" s="155"/>
      <c r="H338" s="155"/>
      <c r="I338" s="155"/>
      <c r="J338" s="155"/>
      <c r="K338" s="155"/>
      <c r="L338" s="155"/>
      <c r="M338" s="155"/>
      <c r="N338" s="155"/>
      <c r="O338" s="155"/>
      <c r="P338" s="155"/>
      <c r="Q338" s="155"/>
      <c r="R338" s="155"/>
      <c r="S338" s="155"/>
      <c r="T338" s="155"/>
      <c r="U338" s="155"/>
      <c r="V338" s="155"/>
      <c r="W338" s="155"/>
    </row>
    <row r="339">
      <c r="A339" s="155"/>
      <c r="B339" s="155"/>
      <c r="C339" s="155"/>
      <c r="D339" s="155"/>
      <c r="E339" s="155"/>
      <c r="F339" s="155"/>
      <c r="G339" s="155"/>
      <c r="H339" s="155"/>
      <c r="I339" s="155"/>
      <c r="J339" s="155"/>
      <c r="K339" s="155"/>
      <c r="L339" s="155"/>
      <c r="M339" s="155"/>
      <c r="N339" s="155"/>
      <c r="O339" s="155"/>
      <c r="P339" s="155"/>
      <c r="Q339" s="155"/>
      <c r="R339" s="155"/>
      <c r="S339" s="155"/>
      <c r="T339" s="155"/>
      <c r="U339" s="155"/>
      <c r="V339" s="155"/>
      <c r="W339" s="155"/>
    </row>
    <row r="340">
      <c r="A340" s="155"/>
      <c r="B340" s="155"/>
      <c r="C340" s="155"/>
      <c r="D340" s="155"/>
      <c r="E340" s="155"/>
      <c r="F340" s="155"/>
      <c r="G340" s="155"/>
      <c r="H340" s="155"/>
      <c r="I340" s="155"/>
      <c r="J340" s="155"/>
      <c r="K340" s="155"/>
      <c r="L340" s="155"/>
      <c r="M340" s="155"/>
      <c r="N340" s="155"/>
      <c r="O340" s="155"/>
      <c r="P340" s="155"/>
      <c r="Q340" s="155"/>
      <c r="R340" s="155"/>
      <c r="S340" s="155"/>
      <c r="T340" s="155"/>
      <c r="U340" s="155"/>
      <c r="V340" s="155"/>
      <c r="W340" s="155"/>
    </row>
    <row r="341">
      <c r="A341" s="155"/>
      <c r="B341" s="155"/>
      <c r="C341" s="155"/>
      <c r="D341" s="155"/>
      <c r="E341" s="155"/>
      <c r="F341" s="155"/>
      <c r="G341" s="155"/>
      <c r="H341" s="155"/>
      <c r="I341" s="155"/>
      <c r="J341" s="155"/>
      <c r="K341" s="155"/>
      <c r="L341" s="155"/>
      <c r="M341" s="155"/>
      <c r="N341" s="155"/>
      <c r="O341" s="155"/>
      <c r="P341" s="155"/>
      <c r="Q341" s="155"/>
      <c r="R341" s="155"/>
      <c r="S341" s="155"/>
      <c r="T341" s="155"/>
      <c r="U341" s="155"/>
      <c r="V341" s="155"/>
      <c r="W341" s="155"/>
    </row>
    <row r="342">
      <c r="A342" s="155"/>
      <c r="B342" s="155"/>
      <c r="C342" s="155"/>
      <c r="D342" s="155"/>
      <c r="E342" s="155"/>
      <c r="F342" s="155"/>
      <c r="G342" s="155"/>
      <c r="H342" s="155"/>
      <c r="I342" s="155"/>
      <c r="J342" s="155"/>
      <c r="K342" s="155"/>
      <c r="L342" s="155"/>
      <c r="M342" s="155"/>
      <c r="N342" s="155"/>
      <c r="O342" s="155"/>
      <c r="P342" s="155"/>
      <c r="Q342" s="155"/>
      <c r="R342" s="155"/>
      <c r="S342" s="155"/>
      <c r="T342" s="155"/>
      <c r="U342" s="155"/>
      <c r="V342" s="155"/>
      <c r="W342" s="155"/>
    </row>
    <row r="343">
      <c r="A343" s="155"/>
      <c r="B343" s="155"/>
      <c r="C343" s="155"/>
      <c r="D343" s="155"/>
      <c r="E343" s="155"/>
      <c r="F343" s="155"/>
      <c r="G343" s="155"/>
      <c r="H343" s="155"/>
      <c r="I343" s="155"/>
      <c r="J343" s="155"/>
      <c r="K343" s="155"/>
      <c r="L343" s="155"/>
      <c r="M343" s="155"/>
      <c r="N343" s="155"/>
      <c r="O343" s="155"/>
      <c r="P343" s="155"/>
      <c r="Q343" s="155"/>
      <c r="R343" s="155"/>
      <c r="S343" s="155"/>
      <c r="T343" s="155"/>
      <c r="U343" s="155"/>
      <c r="V343" s="155"/>
      <c r="W343" s="155"/>
    </row>
    <row r="344">
      <c r="A344" s="155"/>
      <c r="B344" s="155"/>
      <c r="C344" s="155"/>
      <c r="D344" s="155"/>
      <c r="E344" s="155"/>
      <c r="F344" s="155"/>
      <c r="G344" s="155"/>
      <c r="H344" s="155"/>
      <c r="I344" s="155"/>
      <c r="J344" s="155"/>
      <c r="K344" s="155"/>
      <c r="L344" s="155"/>
      <c r="M344" s="155"/>
      <c r="N344" s="155"/>
      <c r="O344" s="155"/>
      <c r="P344" s="155"/>
      <c r="Q344" s="155"/>
      <c r="R344" s="155"/>
      <c r="S344" s="155"/>
      <c r="T344" s="155"/>
      <c r="U344" s="155"/>
      <c r="V344" s="155"/>
      <c r="W344" s="155"/>
    </row>
    <row r="345">
      <c r="A345" s="155"/>
      <c r="B345" s="155"/>
      <c r="C345" s="155"/>
      <c r="D345" s="155"/>
      <c r="E345" s="155"/>
      <c r="F345" s="155"/>
      <c r="G345" s="155"/>
      <c r="H345" s="155"/>
      <c r="I345" s="155"/>
      <c r="J345" s="155"/>
      <c r="K345" s="155"/>
      <c r="L345" s="155"/>
      <c r="M345" s="155"/>
      <c r="N345" s="155"/>
      <c r="O345" s="155"/>
      <c r="P345" s="155"/>
      <c r="Q345" s="155"/>
      <c r="R345" s="155"/>
      <c r="S345" s="155"/>
      <c r="T345" s="155"/>
      <c r="U345" s="155"/>
      <c r="V345" s="155"/>
      <c r="W345" s="155"/>
    </row>
    <row r="346">
      <c r="A346" s="155"/>
      <c r="B346" s="155"/>
      <c r="C346" s="155"/>
      <c r="D346" s="155"/>
      <c r="E346" s="155"/>
      <c r="F346" s="155"/>
      <c r="G346" s="155"/>
      <c r="H346" s="155"/>
      <c r="I346" s="155"/>
      <c r="J346" s="155"/>
      <c r="K346" s="155"/>
      <c r="L346" s="155"/>
      <c r="M346" s="155"/>
      <c r="N346" s="155"/>
      <c r="O346" s="155"/>
      <c r="P346" s="155"/>
      <c r="Q346" s="155"/>
      <c r="R346" s="155"/>
      <c r="S346" s="155"/>
      <c r="T346" s="155"/>
      <c r="U346" s="155"/>
      <c r="V346" s="155"/>
      <c r="W346" s="155"/>
    </row>
    <row r="347">
      <c r="A347" s="155"/>
      <c r="B347" s="155"/>
      <c r="C347" s="155"/>
      <c r="D347" s="155"/>
      <c r="E347" s="155"/>
      <c r="F347" s="155"/>
      <c r="G347" s="155"/>
      <c r="H347" s="155"/>
      <c r="I347" s="155"/>
      <c r="J347" s="155"/>
      <c r="K347" s="155"/>
      <c r="L347" s="155"/>
      <c r="M347" s="155"/>
      <c r="N347" s="155"/>
      <c r="O347" s="155"/>
      <c r="P347" s="155"/>
      <c r="Q347" s="155"/>
      <c r="R347" s="155"/>
      <c r="S347" s="155"/>
      <c r="T347" s="155"/>
      <c r="U347" s="155"/>
      <c r="V347" s="155"/>
      <c r="W347" s="155"/>
    </row>
    <row r="348">
      <c r="A348" s="155"/>
      <c r="B348" s="155"/>
      <c r="C348" s="155"/>
      <c r="D348" s="155"/>
      <c r="E348" s="155"/>
      <c r="F348" s="155"/>
      <c r="G348" s="155"/>
      <c r="H348" s="155"/>
      <c r="I348" s="155"/>
      <c r="J348" s="155"/>
      <c r="K348" s="155"/>
      <c r="L348" s="155"/>
      <c r="M348" s="155"/>
      <c r="N348" s="155"/>
      <c r="O348" s="155"/>
      <c r="P348" s="155"/>
      <c r="Q348" s="155"/>
      <c r="R348" s="155"/>
      <c r="S348" s="155"/>
      <c r="T348" s="155"/>
      <c r="U348" s="155"/>
      <c r="V348" s="155"/>
      <c r="W348" s="155"/>
    </row>
    <row r="349">
      <c r="A349" s="155"/>
      <c r="B349" s="155"/>
      <c r="C349" s="155"/>
      <c r="D349" s="155"/>
      <c r="E349" s="155"/>
      <c r="F349" s="155"/>
      <c r="G349" s="155"/>
      <c r="H349" s="155"/>
      <c r="I349" s="155"/>
      <c r="J349" s="155"/>
      <c r="K349" s="155"/>
      <c r="L349" s="155"/>
      <c r="M349" s="155"/>
      <c r="N349" s="155"/>
      <c r="O349" s="155"/>
      <c r="P349" s="155"/>
      <c r="Q349" s="155"/>
      <c r="R349" s="155"/>
      <c r="S349" s="155"/>
      <c r="T349" s="155"/>
      <c r="U349" s="155"/>
      <c r="V349" s="155"/>
      <c r="W349" s="155"/>
    </row>
    <row r="350">
      <c r="A350" s="155"/>
      <c r="B350" s="155"/>
      <c r="C350" s="155"/>
      <c r="D350" s="155"/>
      <c r="E350" s="155"/>
      <c r="F350" s="155"/>
      <c r="G350" s="155"/>
      <c r="H350" s="155"/>
      <c r="I350" s="155"/>
      <c r="J350" s="155"/>
      <c r="K350" s="155"/>
      <c r="L350" s="155"/>
      <c r="M350" s="155"/>
      <c r="N350" s="155"/>
      <c r="O350" s="155"/>
      <c r="P350" s="155"/>
      <c r="Q350" s="155"/>
      <c r="R350" s="155"/>
      <c r="S350" s="155"/>
      <c r="T350" s="155"/>
      <c r="U350" s="155"/>
      <c r="V350" s="155"/>
      <c r="W350" s="155"/>
    </row>
    <row r="351">
      <c r="A351" s="155"/>
      <c r="B351" s="155"/>
      <c r="C351" s="155"/>
      <c r="D351" s="155"/>
      <c r="E351" s="155"/>
      <c r="F351" s="155"/>
      <c r="G351" s="155"/>
      <c r="H351" s="155"/>
      <c r="I351" s="155"/>
      <c r="J351" s="155"/>
      <c r="K351" s="155"/>
      <c r="L351" s="155"/>
      <c r="M351" s="155"/>
      <c r="N351" s="155"/>
      <c r="O351" s="155"/>
      <c r="P351" s="155"/>
      <c r="Q351" s="155"/>
      <c r="R351" s="155"/>
      <c r="S351" s="155"/>
      <c r="T351" s="155"/>
      <c r="U351" s="155"/>
      <c r="V351" s="155"/>
      <c r="W351" s="155"/>
    </row>
    <row r="352">
      <c r="A352" s="155"/>
      <c r="B352" s="155"/>
      <c r="C352" s="155"/>
      <c r="D352" s="155"/>
      <c r="E352" s="155"/>
      <c r="F352" s="155"/>
      <c r="G352" s="155"/>
      <c r="H352" s="155"/>
      <c r="I352" s="155"/>
      <c r="J352" s="155"/>
      <c r="K352" s="155"/>
      <c r="L352" s="155"/>
      <c r="M352" s="155"/>
      <c r="N352" s="155"/>
      <c r="O352" s="155"/>
      <c r="P352" s="155"/>
      <c r="Q352" s="155"/>
      <c r="R352" s="155"/>
      <c r="S352" s="155"/>
      <c r="T352" s="155"/>
      <c r="U352" s="155"/>
      <c r="V352" s="155"/>
      <c r="W352" s="155"/>
    </row>
    <row r="353">
      <c r="A353" s="155"/>
      <c r="B353" s="155"/>
      <c r="C353" s="155"/>
      <c r="D353" s="155"/>
      <c r="E353" s="155"/>
      <c r="F353" s="155"/>
      <c r="G353" s="155"/>
      <c r="H353" s="155"/>
      <c r="I353" s="155"/>
      <c r="J353" s="155"/>
      <c r="K353" s="155"/>
      <c r="L353" s="155"/>
      <c r="M353" s="155"/>
      <c r="N353" s="155"/>
      <c r="O353" s="155"/>
      <c r="P353" s="155"/>
      <c r="Q353" s="155"/>
      <c r="R353" s="155"/>
      <c r="S353" s="155"/>
      <c r="T353" s="155"/>
      <c r="U353" s="155"/>
      <c r="V353" s="155"/>
      <c r="W353" s="155"/>
    </row>
    <row r="354">
      <c r="A354" s="155"/>
      <c r="B354" s="155"/>
      <c r="C354" s="155"/>
      <c r="D354" s="155"/>
      <c r="E354" s="155"/>
      <c r="F354" s="155"/>
      <c r="G354" s="155"/>
      <c r="H354" s="155"/>
      <c r="I354" s="155"/>
      <c r="J354" s="155"/>
      <c r="K354" s="155"/>
      <c r="L354" s="155"/>
      <c r="M354" s="155"/>
      <c r="N354" s="155"/>
      <c r="O354" s="155"/>
      <c r="P354" s="155"/>
      <c r="Q354" s="155"/>
      <c r="R354" s="155"/>
      <c r="S354" s="155"/>
      <c r="T354" s="155"/>
      <c r="U354" s="155"/>
      <c r="V354" s="155"/>
      <c r="W354" s="155"/>
    </row>
    <row r="355">
      <c r="A355" s="155"/>
      <c r="B355" s="155"/>
      <c r="C355" s="155"/>
      <c r="D355" s="155"/>
      <c r="E355" s="155"/>
      <c r="F355" s="155"/>
      <c r="G355" s="155"/>
      <c r="H355" s="155"/>
      <c r="I355" s="155"/>
      <c r="J355" s="155"/>
      <c r="K355" s="155"/>
      <c r="L355" s="155"/>
      <c r="M355" s="155"/>
      <c r="N355" s="155"/>
      <c r="O355" s="155"/>
      <c r="P355" s="155"/>
      <c r="Q355" s="155"/>
      <c r="R355" s="155"/>
      <c r="S355" s="155"/>
      <c r="T355" s="155"/>
      <c r="U355" s="155"/>
      <c r="V355" s="155"/>
      <c r="W355" s="155"/>
    </row>
    <row r="356">
      <c r="A356" s="155"/>
      <c r="B356" s="155"/>
      <c r="C356" s="155"/>
      <c r="D356" s="155"/>
      <c r="E356" s="155"/>
      <c r="F356" s="155"/>
      <c r="G356" s="155"/>
      <c r="H356" s="155"/>
      <c r="I356" s="155"/>
      <c r="J356" s="155"/>
      <c r="K356" s="155"/>
      <c r="L356" s="155"/>
      <c r="M356" s="155"/>
      <c r="N356" s="155"/>
      <c r="O356" s="155"/>
      <c r="P356" s="155"/>
      <c r="Q356" s="155"/>
      <c r="R356" s="155"/>
      <c r="S356" s="155"/>
      <c r="T356" s="155"/>
      <c r="U356" s="155"/>
      <c r="V356" s="155"/>
      <c r="W356" s="155"/>
    </row>
    <row r="357">
      <c r="A357" s="155"/>
      <c r="B357" s="155"/>
      <c r="C357" s="155"/>
      <c r="D357" s="155"/>
      <c r="E357" s="155"/>
      <c r="F357" s="155"/>
      <c r="G357" s="155"/>
      <c r="H357" s="155"/>
      <c r="I357" s="155"/>
      <c r="J357" s="155"/>
      <c r="K357" s="155"/>
      <c r="L357" s="155"/>
      <c r="M357" s="155"/>
      <c r="N357" s="155"/>
      <c r="O357" s="155"/>
      <c r="P357" s="155"/>
      <c r="Q357" s="155"/>
      <c r="R357" s="155"/>
      <c r="S357" s="155"/>
      <c r="T357" s="155"/>
      <c r="U357" s="155"/>
      <c r="V357" s="155"/>
      <c r="W357" s="155"/>
    </row>
    <row r="358">
      <c r="A358" s="155"/>
      <c r="B358" s="155"/>
      <c r="C358" s="155"/>
      <c r="D358" s="155"/>
      <c r="E358" s="155"/>
      <c r="F358" s="155"/>
      <c r="G358" s="155"/>
      <c r="H358" s="155"/>
      <c r="I358" s="155"/>
      <c r="J358" s="155"/>
      <c r="K358" s="155"/>
      <c r="L358" s="155"/>
      <c r="M358" s="155"/>
      <c r="N358" s="155"/>
      <c r="O358" s="155"/>
      <c r="P358" s="155"/>
      <c r="Q358" s="155"/>
      <c r="R358" s="155"/>
      <c r="S358" s="155"/>
      <c r="T358" s="155"/>
      <c r="U358" s="155"/>
      <c r="V358" s="155"/>
      <c r="W358" s="155"/>
    </row>
    <row r="359">
      <c r="A359" s="155"/>
      <c r="B359" s="155"/>
      <c r="C359" s="155"/>
      <c r="D359" s="155"/>
      <c r="E359" s="155"/>
      <c r="F359" s="155"/>
      <c r="G359" s="155"/>
      <c r="H359" s="155"/>
      <c r="I359" s="155"/>
      <c r="J359" s="155"/>
      <c r="K359" s="155"/>
      <c r="L359" s="155"/>
      <c r="M359" s="155"/>
      <c r="N359" s="155"/>
      <c r="O359" s="155"/>
      <c r="P359" s="155"/>
      <c r="Q359" s="155"/>
      <c r="R359" s="155"/>
      <c r="S359" s="155"/>
      <c r="T359" s="155"/>
      <c r="U359" s="155"/>
      <c r="V359" s="155"/>
      <c r="W359" s="155"/>
    </row>
    <row r="360">
      <c r="A360" s="155"/>
      <c r="B360" s="155"/>
      <c r="C360" s="155"/>
      <c r="D360" s="155"/>
      <c r="E360" s="155"/>
      <c r="F360" s="155"/>
      <c r="G360" s="155"/>
      <c r="H360" s="155"/>
      <c r="I360" s="155"/>
      <c r="J360" s="155"/>
      <c r="K360" s="155"/>
      <c r="L360" s="155"/>
      <c r="M360" s="155"/>
      <c r="N360" s="155"/>
      <c r="O360" s="155"/>
      <c r="P360" s="155"/>
      <c r="Q360" s="155"/>
      <c r="R360" s="155"/>
      <c r="S360" s="155"/>
      <c r="T360" s="155"/>
      <c r="U360" s="155"/>
      <c r="V360" s="155"/>
      <c r="W360" s="155"/>
    </row>
    <row r="361">
      <c r="A361" s="155"/>
      <c r="B361" s="155"/>
      <c r="C361" s="155"/>
      <c r="D361" s="155"/>
      <c r="E361" s="155"/>
      <c r="F361" s="155"/>
      <c r="G361" s="155"/>
      <c r="H361" s="155"/>
      <c r="I361" s="155"/>
      <c r="J361" s="155"/>
      <c r="K361" s="155"/>
      <c r="L361" s="155"/>
      <c r="M361" s="155"/>
      <c r="N361" s="155"/>
      <c r="O361" s="155"/>
      <c r="P361" s="155"/>
      <c r="Q361" s="155"/>
      <c r="R361" s="155"/>
      <c r="S361" s="155"/>
      <c r="T361" s="155"/>
      <c r="U361" s="155"/>
      <c r="V361" s="155"/>
      <c r="W361" s="155"/>
    </row>
    <row r="362">
      <c r="A362" s="155"/>
      <c r="B362" s="155"/>
      <c r="C362" s="155"/>
      <c r="D362" s="155"/>
      <c r="E362" s="155"/>
      <c r="F362" s="155"/>
      <c r="G362" s="155"/>
      <c r="H362" s="155"/>
      <c r="I362" s="155"/>
      <c r="J362" s="155"/>
      <c r="K362" s="155"/>
      <c r="L362" s="155"/>
      <c r="M362" s="155"/>
      <c r="N362" s="155"/>
      <c r="O362" s="155"/>
      <c r="P362" s="155"/>
      <c r="Q362" s="155"/>
      <c r="R362" s="155"/>
      <c r="S362" s="155"/>
      <c r="T362" s="155"/>
      <c r="U362" s="155"/>
      <c r="V362" s="155"/>
      <c r="W362" s="155"/>
    </row>
    <row r="363">
      <c r="A363" s="155"/>
      <c r="B363" s="155"/>
      <c r="C363" s="155"/>
      <c r="D363" s="155"/>
      <c r="E363" s="155"/>
      <c r="F363" s="155"/>
      <c r="G363" s="155"/>
      <c r="H363" s="155"/>
      <c r="I363" s="155"/>
      <c r="J363" s="155"/>
      <c r="K363" s="155"/>
      <c r="L363" s="155"/>
      <c r="M363" s="155"/>
      <c r="N363" s="155"/>
      <c r="O363" s="155"/>
      <c r="P363" s="155"/>
      <c r="Q363" s="155"/>
      <c r="R363" s="155"/>
      <c r="S363" s="155"/>
      <c r="T363" s="155"/>
      <c r="U363" s="155"/>
      <c r="V363" s="155"/>
      <c r="W363" s="155"/>
    </row>
    <row r="364">
      <c r="A364" s="155"/>
      <c r="B364" s="155"/>
      <c r="C364" s="155"/>
      <c r="D364" s="155"/>
      <c r="E364" s="155"/>
      <c r="F364" s="155"/>
      <c r="G364" s="155"/>
      <c r="H364" s="155"/>
      <c r="I364" s="155"/>
      <c r="J364" s="155"/>
      <c r="K364" s="155"/>
      <c r="L364" s="155"/>
      <c r="M364" s="155"/>
      <c r="N364" s="155"/>
      <c r="O364" s="155"/>
      <c r="P364" s="155"/>
      <c r="Q364" s="155"/>
      <c r="R364" s="155"/>
      <c r="S364" s="155"/>
      <c r="T364" s="155"/>
      <c r="U364" s="155"/>
      <c r="V364" s="155"/>
      <c r="W364" s="155"/>
    </row>
    <row r="365">
      <c r="A365" s="155"/>
      <c r="B365" s="155"/>
      <c r="C365" s="155"/>
      <c r="D365" s="155"/>
      <c r="E365" s="155"/>
      <c r="F365" s="155"/>
      <c r="G365" s="155"/>
      <c r="H365" s="155"/>
      <c r="I365" s="155"/>
      <c r="J365" s="155"/>
      <c r="K365" s="155"/>
      <c r="L365" s="155"/>
      <c r="M365" s="155"/>
      <c r="N365" s="155"/>
      <c r="O365" s="155"/>
      <c r="P365" s="155"/>
      <c r="Q365" s="155"/>
      <c r="R365" s="155"/>
      <c r="S365" s="155"/>
      <c r="T365" s="155"/>
      <c r="U365" s="155"/>
      <c r="V365" s="155"/>
      <c r="W365" s="155"/>
    </row>
    <row r="366">
      <c r="A366" s="155"/>
      <c r="B366" s="155"/>
      <c r="C366" s="155"/>
      <c r="D366" s="155"/>
      <c r="E366" s="155"/>
      <c r="F366" s="155"/>
      <c r="G366" s="155"/>
      <c r="H366" s="155"/>
      <c r="I366" s="155"/>
      <c r="J366" s="155"/>
      <c r="K366" s="155"/>
      <c r="L366" s="155"/>
      <c r="M366" s="155"/>
      <c r="N366" s="155"/>
      <c r="O366" s="155"/>
      <c r="P366" s="155"/>
      <c r="Q366" s="155"/>
      <c r="R366" s="155"/>
      <c r="S366" s="155"/>
      <c r="T366" s="155"/>
      <c r="U366" s="155"/>
      <c r="V366" s="155"/>
      <c r="W366" s="155"/>
    </row>
    <row r="367">
      <c r="A367" s="155"/>
      <c r="B367" s="155"/>
      <c r="C367" s="155"/>
      <c r="D367" s="155"/>
      <c r="E367" s="155"/>
      <c r="F367" s="155"/>
      <c r="G367" s="155"/>
      <c r="H367" s="155"/>
      <c r="I367" s="155"/>
      <c r="J367" s="155"/>
      <c r="K367" s="155"/>
      <c r="L367" s="155"/>
      <c r="M367" s="155"/>
      <c r="N367" s="155"/>
      <c r="O367" s="155"/>
      <c r="P367" s="155"/>
      <c r="Q367" s="155"/>
      <c r="R367" s="155"/>
      <c r="S367" s="155"/>
      <c r="T367" s="155"/>
      <c r="U367" s="155"/>
      <c r="V367" s="155"/>
      <c r="W367" s="155"/>
    </row>
    <row r="368">
      <c r="A368" s="155"/>
      <c r="B368" s="155"/>
      <c r="C368" s="155"/>
      <c r="D368" s="155"/>
      <c r="E368" s="155"/>
      <c r="F368" s="155"/>
      <c r="G368" s="155"/>
      <c r="H368" s="155"/>
      <c r="I368" s="155"/>
      <c r="J368" s="155"/>
      <c r="K368" s="155"/>
      <c r="L368" s="155"/>
      <c r="M368" s="155"/>
      <c r="N368" s="155"/>
      <c r="O368" s="155"/>
      <c r="P368" s="155"/>
      <c r="Q368" s="155"/>
      <c r="R368" s="155"/>
      <c r="S368" s="155"/>
      <c r="T368" s="155"/>
      <c r="U368" s="155"/>
      <c r="V368" s="155"/>
      <c r="W368" s="155"/>
    </row>
    <row r="369">
      <c r="A369" s="155"/>
      <c r="B369" s="155"/>
      <c r="C369" s="155"/>
      <c r="D369" s="155"/>
      <c r="E369" s="155"/>
      <c r="F369" s="155"/>
      <c r="G369" s="155"/>
      <c r="H369" s="155"/>
      <c r="I369" s="155"/>
      <c r="J369" s="155"/>
      <c r="K369" s="155"/>
      <c r="L369" s="155"/>
      <c r="M369" s="155"/>
      <c r="N369" s="155"/>
      <c r="O369" s="155"/>
      <c r="P369" s="155"/>
      <c r="Q369" s="155"/>
      <c r="R369" s="155"/>
      <c r="S369" s="155"/>
      <c r="T369" s="155"/>
      <c r="U369" s="155"/>
      <c r="V369" s="155"/>
      <c r="W369" s="155"/>
    </row>
    <row r="370">
      <c r="A370" s="155"/>
      <c r="B370" s="155"/>
      <c r="C370" s="155"/>
      <c r="D370" s="155"/>
      <c r="E370" s="155"/>
      <c r="F370" s="155"/>
      <c r="G370" s="155"/>
      <c r="H370" s="155"/>
      <c r="I370" s="155"/>
      <c r="J370" s="155"/>
      <c r="K370" s="155"/>
      <c r="L370" s="155"/>
      <c r="M370" s="155"/>
      <c r="N370" s="155"/>
      <c r="O370" s="155"/>
      <c r="P370" s="155"/>
      <c r="Q370" s="155"/>
      <c r="R370" s="155"/>
      <c r="S370" s="155"/>
      <c r="T370" s="155"/>
      <c r="U370" s="155"/>
      <c r="V370" s="155"/>
      <c r="W370" s="155"/>
    </row>
    <row r="371">
      <c r="A371" s="155"/>
      <c r="B371" s="155"/>
      <c r="C371" s="155"/>
      <c r="D371" s="155"/>
      <c r="E371" s="155"/>
      <c r="F371" s="155"/>
      <c r="G371" s="155"/>
      <c r="H371" s="155"/>
      <c r="I371" s="155"/>
      <c r="J371" s="155"/>
      <c r="K371" s="155"/>
      <c r="L371" s="155"/>
      <c r="M371" s="155"/>
      <c r="N371" s="155"/>
      <c r="O371" s="155"/>
      <c r="P371" s="155"/>
      <c r="Q371" s="155"/>
      <c r="R371" s="155"/>
      <c r="S371" s="155"/>
      <c r="T371" s="155"/>
      <c r="U371" s="155"/>
      <c r="V371" s="155"/>
      <c r="W371" s="155"/>
    </row>
    <row r="372">
      <c r="A372" s="155"/>
      <c r="B372" s="155"/>
      <c r="C372" s="155"/>
      <c r="D372" s="155"/>
      <c r="E372" s="155"/>
      <c r="F372" s="155"/>
      <c r="G372" s="155"/>
      <c r="H372" s="155"/>
      <c r="I372" s="155"/>
      <c r="J372" s="155"/>
      <c r="K372" s="155"/>
      <c r="L372" s="155"/>
      <c r="M372" s="155"/>
      <c r="N372" s="155"/>
      <c r="O372" s="155"/>
      <c r="P372" s="155"/>
      <c r="Q372" s="155"/>
      <c r="R372" s="155"/>
      <c r="S372" s="155"/>
      <c r="T372" s="155"/>
      <c r="U372" s="155"/>
      <c r="V372" s="155"/>
      <c r="W372" s="155"/>
    </row>
    <row r="373">
      <c r="A373" s="155"/>
      <c r="B373" s="155"/>
      <c r="C373" s="155"/>
      <c r="D373" s="155"/>
      <c r="E373" s="155"/>
      <c r="F373" s="155"/>
      <c r="G373" s="155"/>
      <c r="H373" s="155"/>
      <c r="I373" s="155"/>
      <c r="J373" s="155"/>
      <c r="K373" s="155"/>
      <c r="L373" s="155"/>
      <c r="M373" s="155"/>
      <c r="N373" s="155"/>
      <c r="O373" s="155"/>
      <c r="P373" s="155"/>
      <c r="Q373" s="155"/>
      <c r="R373" s="155"/>
      <c r="S373" s="155"/>
      <c r="T373" s="155"/>
      <c r="U373" s="155"/>
      <c r="V373" s="155"/>
      <c r="W373" s="155"/>
    </row>
    <row r="374">
      <c r="A374" s="155"/>
      <c r="B374" s="155"/>
      <c r="C374" s="155"/>
      <c r="D374" s="155"/>
      <c r="E374" s="155"/>
      <c r="F374" s="155"/>
      <c r="G374" s="155"/>
      <c r="H374" s="155"/>
      <c r="I374" s="155"/>
      <c r="J374" s="155"/>
      <c r="K374" s="155"/>
      <c r="L374" s="155"/>
      <c r="M374" s="155"/>
      <c r="N374" s="155"/>
      <c r="O374" s="155"/>
      <c r="P374" s="155"/>
      <c r="Q374" s="155"/>
      <c r="R374" s="155"/>
      <c r="S374" s="155"/>
      <c r="T374" s="155"/>
      <c r="U374" s="155"/>
      <c r="V374" s="155"/>
      <c r="W374" s="155"/>
    </row>
    <row r="375">
      <c r="A375" s="155"/>
      <c r="B375" s="155"/>
      <c r="C375" s="155"/>
      <c r="D375" s="155"/>
      <c r="E375" s="155"/>
      <c r="F375" s="155"/>
      <c r="G375" s="155"/>
      <c r="H375" s="155"/>
      <c r="I375" s="155"/>
      <c r="J375" s="155"/>
      <c r="K375" s="155"/>
      <c r="L375" s="155"/>
      <c r="M375" s="155"/>
      <c r="N375" s="155"/>
      <c r="O375" s="155"/>
      <c r="P375" s="155"/>
      <c r="Q375" s="155"/>
      <c r="R375" s="155"/>
      <c r="S375" s="155"/>
      <c r="T375" s="155"/>
      <c r="U375" s="155"/>
      <c r="V375" s="155"/>
      <c r="W375" s="155"/>
    </row>
    <row r="376">
      <c r="A376" s="155"/>
      <c r="B376" s="155"/>
      <c r="C376" s="155"/>
      <c r="D376" s="155"/>
      <c r="E376" s="155"/>
      <c r="F376" s="155"/>
      <c r="G376" s="155"/>
      <c r="H376" s="155"/>
      <c r="I376" s="155"/>
      <c r="J376" s="155"/>
      <c r="K376" s="155"/>
      <c r="L376" s="155"/>
      <c r="M376" s="155"/>
      <c r="N376" s="155"/>
      <c r="O376" s="155"/>
      <c r="P376" s="155"/>
      <c r="Q376" s="155"/>
      <c r="R376" s="155"/>
      <c r="S376" s="155"/>
      <c r="T376" s="155"/>
      <c r="U376" s="155"/>
      <c r="V376" s="155"/>
      <c r="W376" s="155"/>
    </row>
    <row r="377">
      <c r="A377" s="155"/>
      <c r="B377" s="155"/>
      <c r="C377" s="155"/>
      <c r="D377" s="155"/>
      <c r="E377" s="155"/>
      <c r="F377" s="155"/>
      <c r="G377" s="155"/>
      <c r="H377" s="155"/>
      <c r="I377" s="155"/>
      <c r="J377" s="155"/>
      <c r="K377" s="155"/>
      <c r="L377" s="155"/>
      <c r="M377" s="155"/>
      <c r="N377" s="155"/>
      <c r="O377" s="155"/>
      <c r="P377" s="155"/>
      <c r="Q377" s="155"/>
      <c r="R377" s="155"/>
      <c r="S377" s="155"/>
      <c r="T377" s="155"/>
      <c r="U377" s="155"/>
      <c r="V377" s="155"/>
      <c r="W377" s="155"/>
    </row>
    <row r="378">
      <c r="A378" s="155"/>
      <c r="B378" s="155"/>
      <c r="C378" s="155"/>
      <c r="D378" s="155"/>
      <c r="E378" s="155"/>
      <c r="F378" s="155"/>
      <c r="G378" s="155"/>
      <c r="H378" s="155"/>
      <c r="I378" s="155"/>
      <c r="J378" s="155"/>
      <c r="K378" s="155"/>
      <c r="L378" s="155"/>
      <c r="M378" s="155"/>
      <c r="N378" s="155"/>
      <c r="O378" s="155"/>
      <c r="P378" s="155"/>
      <c r="Q378" s="155"/>
      <c r="R378" s="155"/>
      <c r="S378" s="155"/>
      <c r="T378" s="155"/>
      <c r="U378" s="155"/>
      <c r="V378" s="155"/>
      <c r="W378" s="155"/>
    </row>
    <row r="379">
      <c r="A379" s="155"/>
      <c r="B379" s="155"/>
      <c r="C379" s="155"/>
      <c r="D379" s="155"/>
      <c r="E379" s="155"/>
      <c r="F379" s="155"/>
      <c r="G379" s="155"/>
      <c r="H379" s="155"/>
      <c r="I379" s="155"/>
      <c r="J379" s="155"/>
      <c r="K379" s="155"/>
      <c r="L379" s="155"/>
      <c r="M379" s="155"/>
      <c r="N379" s="155"/>
      <c r="O379" s="155"/>
      <c r="P379" s="155"/>
      <c r="Q379" s="155"/>
      <c r="R379" s="155"/>
      <c r="S379" s="155"/>
      <c r="T379" s="155"/>
      <c r="U379" s="155"/>
      <c r="V379" s="155"/>
      <c r="W379" s="155"/>
    </row>
    <row r="380">
      <c r="A380" s="155"/>
      <c r="B380" s="155"/>
      <c r="C380" s="155"/>
      <c r="D380" s="155"/>
      <c r="E380" s="155"/>
      <c r="F380" s="155"/>
      <c r="G380" s="155"/>
      <c r="H380" s="155"/>
      <c r="I380" s="155"/>
      <c r="J380" s="155"/>
      <c r="K380" s="155"/>
      <c r="L380" s="155"/>
      <c r="M380" s="155"/>
      <c r="N380" s="155"/>
      <c r="O380" s="155"/>
      <c r="P380" s="155"/>
      <c r="Q380" s="155"/>
      <c r="R380" s="155"/>
      <c r="S380" s="155"/>
      <c r="T380" s="155"/>
      <c r="U380" s="155"/>
      <c r="V380" s="155"/>
      <c r="W380" s="155"/>
    </row>
    <row r="381">
      <c r="A381" s="155"/>
      <c r="B381" s="155"/>
      <c r="C381" s="155"/>
      <c r="D381" s="155"/>
      <c r="E381" s="155"/>
      <c r="F381" s="155"/>
      <c r="G381" s="155"/>
      <c r="H381" s="155"/>
      <c r="I381" s="155"/>
      <c r="J381" s="155"/>
      <c r="K381" s="155"/>
      <c r="L381" s="155"/>
      <c r="M381" s="155"/>
      <c r="N381" s="155"/>
      <c r="O381" s="155"/>
      <c r="P381" s="155"/>
      <c r="Q381" s="155"/>
      <c r="R381" s="155"/>
      <c r="S381" s="155"/>
      <c r="T381" s="155"/>
      <c r="U381" s="155"/>
      <c r="V381" s="155"/>
      <c r="W381" s="155"/>
    </row>
    <row r="382">
      <c r="A382" s="155"/>
      <c r="B382" s="155"/>
      <c r="C382" s="155"/>
      <c r="D382" s="155"/>
      <c r="E382" s="155"/>
      <c r="F382" s="155"/>
      <c r="G382" s="155"/>
      <c r="H382" s="155"/>
      <c r="I382" s="155"/>
      <c r="J382" s="155"/>
      <c r="K382" s="155"/>
      <c r="L382" s="155"/>
      <c r="M382" s="155"/>
      <c r="N382" s="155"/>
      <c r="O382" s="155"/>
      <c r="P382" s="155"/>
      <c r="Q382" s="155"/>
      <c r="R382" s="155"/>
      <c r="S382" s="155"/>
      <c r="T382" s="155"/>
      <c r="U382" s="155"/>
      <c r="V382" s="155"/>
      <c r="W382" s="155"/>
    </row>
    <row r="383">
      <c r="A383" s="155"/>
      <c r="B383" s="155"/>
      <c r="C383" s="155"/>
      <c r="D383" s="155"/>
      <c r="E383" s="155"/>
      <c r="F383" s="155"/>
      <c r="G383" s="155"/>
      <c r="H383" s="155"/>
      <c r="I383" s="155"/>
      <c r="J383" s="155"/>
      <c r="K383" s="155"/>
      <c r="L383" s="155"/>
      <c r="M383" s="155"/>
      <c r="N383" s="155"/>
      <c r="O383" s="155"/>
      <c r="P383" s="155"/>
      <c r="Q383" s="155"/>
      <c r="R383" s="155"/>
      <c r="S383" s="155"/>
      <c r="T383" s="155"/>
      <c r="U383" s="155"/>
      <c r="V383" s="155"/>
      <c r="W383" s="155"/>
    </row>
    <row r="384">
      <c r="A384" s="155"/>
      <c r="B384" s="155"/>
      <c r="C384" s="155"/>
      <c r="D384" s="155"/>
      <c r="E384" s="155"/>
      <c r="F384" s="155"/>
      <c r="G384" s="155"/>
      <c r="H384" s="155"/>
      <c r="I384" s="155"/>
      <c r="J384" s="155"/>
      <c r="K384" s="155"/>
      <c r="L384" s="155"/>
      <c r="M384" s="155"/>
      <c r="N384" s="155"/>
      <c r="O384" s="155"/>
      <c r="P384" s="155"/>
      <c r="Q384" s="155"/>
      <c r="R384" s="155"/>
      <c r="S384" s="155"/>
      <c r="T384" s="155"/>
      <c r="U384" s="155"/>
      <c r="V384" s="155"/>
      <c r="W384" s="155"/>
    </row>
    <row r="385">
      <c r="A385" s="155"/>
      <c r="B385" s="155"/>
      <c r="C385" s="155"/>
      <c r="D385" s="155"/>
      <c r="E385" s="155"/>
      <c r="F385" s="155"/>
      <c r="G385" s="155"/>
      <c r="H385" s="155"/>
      <c r="I385" s="155"/>
      <c r="J385" s="155"/>
      <c r="K385" s="155"/>
      <c r="L385" s="155"/>
      <c r="M385" s="155"/>
      <c r="N385" s="155"/>
      <c r="O385" s="155"/>
      <c r="P385" s="155"/>
      <c r="Q385" s="155"/>
      <c r="R385" s="155"/>
      <c r="S385" s="155"/>
      <c r="T385" s="155"/>
      <c r="U385" s="155"/>
      <c r="V385" s="155"/>
      <c r="W385" s="155"/>
    </row>
    <row r="386">
      <c r="A386" s="155"/>
      <c r="B386" s="155"/>
      <c r="C386" s="155"/>
      <c r="D386" s="155"/>
      <c r="E386" s="155"/>
      <c r="F386" s="155"/>
      <c r="G386" s="155"/>
      <c r="H386" s="155"/>
      <c r="I386" s="155"/>
      <c r="J386" s="155"/>
      <c r="K386" s="155"/>
      <c r="L386" s="155"/>
      <c r="M386" s="155"/>
      <c r="N386" s="155"/>
      <c r="O386" s="155"/>
      <c r="P386" s="155"/>
      <c r="Q386" s="155"/>
      <c r="R386" s="155"/>
      <c r="S386" s="155"/>
      <c r="T386" s="155"/>
      <c r="U386" s="155"/>
      <c r="V386" s="155"/>
      <c r="W386" s="155"/>
    </row>
    <row r="387">
      <c r="A387" s="155"/>
      <c r="B387" s="155"/>
      <c r="C387" s="155"/>
      <c r="D387" s="155"/>
      <c r="E387" s="155"/>
      <c r="F387" s="155"/>
      <c r="G387" s="155"/>
      <c r="H387" s="155"/>
      <c r="I387" s="155"/>
      <c r="J387" s="155"/>
      <c r="K387" s="155"/>
      <c r="L387" s="155"/>
      <c r="M387" s="155"/>
      <c r="N387" s="155"/>
      <c r="O387" s="155"/>
      <c r="P387" s="155"/>
      <c r="Q387" s="155"/>
      <c r="R387" s="155"/>
      <c r="S387" s="155"/>
      <c r="T387" s="155"/>
      <c r="U387" s="155"/>
      <c r="V387" s="155"/>
      <c r="W387" s="155"/>
    </row>
    <row r="388">
      <c r="A388" s="155"/>
      <c r="B388" s="155"/>
      <c r="C388" s="155"/>
      <c r="D388" s="155"/>
      <c r="E388" s="155"/>
      <c r="F388" s="155"/>
      <c r="G388" s="155"/>
      <c r="H388" s="155"/>
      <c r="I388" s="155"/>
      <c r="J388" s="155"/>
      <c r="K388" s="155"/>
      <c r="L388" s="155"/>
      <c r="M388" s="155"/>
      <c r="N388" s="155"/>
      <c r="O388" s="155"/>
      <c r="P388" s="155"/>
      <c r="Q388" s="155"/>
      <c r="R388" s="155"/>
      <c r="S388" s="155"/>
      <c r="T388" s="155"/>
      <c r="U388" s="155"/>
      <c r="V388" s="155"/>
      <c r="W388" s="155"/>
    </row>
    <row r="389">
      <c r="A389" s="155"/>
      <c r="B389" s="155"/>
      <c r="C389" s="155"/>
      <c r="D389" s="155"/>
      <c r="E389" s="155"/>
      <c r="F389" s="155"/>
      <c r="G389" s="155"/>
      <c r="H389" s="155"/>
      <c r="I389" s="155"/>
      <c r="J389" s="155"/>
      <c r="K389" s="155"/>
      <c r="L389" s="155"/>
      <c r="M389" s="155"/>
      <c r="N389" s="155"/>
      <c r="O389" s="155"/>
      <c r="P389" s="155"/>
      <c r="Q389" s="155"/>
      <c r="R389" s="155"/>
      <c r="S389" s="155"/>
      <c r="T389" s="155"/>
      <c r="U389" s="155"/>
      <c r="V389" s="155"/>
      <c r="W389" s="155"/>
    </row>
    <row r="390">
      <c r="A390" s="155"/>
      <c r="B390" s="155"/>
      <c r="C390" s="155"/>
      <c r="D390" s="155"/>
      <c r="E390" s="155"/>
      <c r="F390" s="155"/>
      <c r="G390" s="155"/>
      <c r="H390" s="155"/>
      <c r="I390" s="155"/>
      <c r="J390" s="155"/>
      <c r="K390" s="155"/>
      <c r="L390" s="155"/>
      <c r="M390" s="155"/>
      <c r="N390" s="155"/>
      <c r="O390" s="155"/>
      <c r="P390" s="155"/>
      <c r="Q390" s="155"/>
      <c r="R390" s="155"/>
      <c r="S390" s="155"/>
      <c r="T390" s="155"/>
      <c r="U390" s="155"/>
      <c r="V390" s="155"/>
      <c r="W390" s="155"/>
    </row>
    <row r="391">
      <c r="A391" s="155"/>
      <c r="B391" s="155"/>
      <c r="C391" s="155"/>
      <c r="D391" s="155"/>
      <c r="E391" s="155"/>
      <c r="F391" s="155"/>
      <c r="G391" s="155"/>
      <c r="H391" s="155"/>
      <c r="I391" s="155"/>
      <c r="J391" s="155"/>
      <c r="K391" s="155"/>
      <c r="L391" s="155"/>
      <c r="M391" s="155"/>
      <c r="N391" s="155"/>
      <c r="O391" s="155"/>
      <c r="P391" s="155"/>
      <c r="Q391" s="155"/>
      <c r="R391" s="155"/>
      <c r="S391" s="155"/>
      <c r="T391" s="155"/>
      <c r="U391" s="155"/>
      <c r="V391" s="155"/>
      <c r="W391" s="155"/>
    </row>
    <row r="392">
      <c r="A392" s="155"/>
      <c r="B392" s="155"/>
      <c r="C392" s="155"/>
      <c r="D392" s="155"/>
      <c r="E392" s="155"/>
      <c r="F392" s="155"/>
      <c r="G392" s="155"/>
      <c r="H392" s="155"/>
      <c r="I392" s="155"/>
      <c r="J392" s="155"/>
      <c r="K392" s="155"/>
      <c r="L392" s="155"/>
      <c r="M392" s="155"/>
      <c r="N392" s="155"/>
      <c r="O392" s="155"/>
      <c r="P392" s="155"/>
      <c r="Q392" s="155"/>
      <c r="R392" s="155"/>
      <c r="S392" s="155"/>
      <c r="T392" s="155"/>
      <c r="U392" s="155"/>
      <c r="V392" s="155"/>
      <c r="W392" s="155"/>
    </row>
    <row r="393">
      <c r="A393" s="155"/>
      <c r="B393" s="155"/>
      <c r="C393" s="155"/>
      <c r="D393" s="155"/>
      <c r="E393" s="155"/>
      <c r="F393" s="155"/>
      <c r="G393" s="155"/>
      <c r="H393" s="155"/>
      <c r="I393" s="155"/>
      <c r="J393" s="155"/>
      <c r="K393" s="155"/>
      <c r="L393" s="155"/>
      <c r="M393" s="155"/>
      <c r="N393" s="155"/>
      <c r="O393" s="155"/>
      <c r="P393" s="155"/>
      <c r="Q393" s="155"/>
      <c r="R393" s="155"/>
      <c r="S393" s="155"/>
      <c r="T393" s="155"/>
      <c r="U393" s="155"/>
      <c r="V393" s="155"/>
      <c r="W393" s="155"/>
    </row>
    <row r="394">
      <c r="A394" s="155"/>
      <c r="B394" s="155"/>
      <c r="C394" s="155"/>
      <c r="D394" s="155"/>
      <c r="E394" s="155"/>
      <c r="F394" s="155"/>
      <c r="G394" s="155"/>
      <c r="H394" s="155"/>
      <c r="I394" s="155"/>
      <c r="J394" s="155"/>
      <c r="K394" s="155"/>
      <c r="L394" s="155"/>
      <c r="M394" s="155"/>
      <c r="N394" s="155"/>
      <c r="O394" s="155"/>
      <c r="P394" s="155"/>
      <c r="Q394" s="155"/>
      <c r="R394" s="155"/>
      <c r="S394" s="155"/>
      <c r="T394" s="155"/>
      <c r="U394" s="155"/>
      <c r="V394" s="155"/>
      <c r="W394" s="155"/>
    </row>
    <row r="395">
      <c r="A395" s="155"/>
      <c r="B395" s="155"/>
      <c r="C395" s="155"/>
      <c r="D395" s="155"/>
      <c r="E395" s="155"/>
      <c r="F395" s="155"/>
      <c r="G395" s="155"/>
      <c r="H395" s="155"/>
      <c r="I395" s="155"/>
      <c r="J395" s="155"/>
      <c r="K395" s="155"/>
      <c r="L395" s="155"/>
      <c r="M395" s="155"/>
      <c r="N395" s="155"/>
      <c r="O395" s="155"/>
      <c r="P395" s="155"/>
      <c r="Q395" s="155"/>
      <c r="R395" s="155"/>
      <c r="S395" s="155"/>
      <c r="T395" s="155"/>
      <c r="U395" s="155"/>
      <c r="V395" s="155"/>
      <c r="W395" s="155"/>
    </row>
    <row r="396">
      <c r="A396" s="155"/>
      <c r="B396" s="155"/>
      <c r="C396" s="155"/>
      <c r="D396" s="155"/>
      <c r="E396" s="155"/>
      <c r="F396" s="155"/>
      <c r="G396" s="155"/>
      <c r="H396" s="155"/>
      <c r="I396" s="155"/>
      <c r="J396" s="155"/>
      <c r="K396" s="155"/>
      <c r="L396" s="155"/>
      <c r="M396" s="155"/>
      <c r="N396" s="155"/>
      <c r="O396" s="155"/>
      <c r="P396" s="155"/>
      <c r="Q396" s="155"/>
      <c r="R396" s="155"/>
      <c r="S396" s="155"/>
      <c r="T396" s="155"/>
      <c r="U396" s="155"/>
      <c r="V396" s="155"/>
      <c r="W396" s="155"/>
    </row>
    <row r="397">
      <c r="A397" s="155"/>
      <c r="B397" s="155"/>
      <c r="C397" s="155"/>
      <c r="D397" s="155"/>
      <c r="E397" s="155"/>
      <c r="F397" s="155"/>
      <c r="G397" s="155"/>
      <c r="H397" s="155"/>
      <c r="I397" s="155"/>
      <c r="J397" s="155"/>
      <c r="K397" s="155"/>
      <c r="L397" s="155"/>
      <c r="M397" s="155"/>
      <c r="N397" s="155"/>
      <c r="O397" s="155"/>
      <c r="P397" s="155"/>
      <c r="Q397" s="155"/>
      <c r="R397" s="155"/>
      <c r="S397" s="155"/>
      <c r="T397" s="155"/>
      <c r="U397" s="155"/>
      <c r="V397" s="155"/>
      <c r="W397" s="155"/>
    </row>
    <row r="398">
      <c r="A398" s="155"/>
      <c r="B398" s="155"/>
      <c r="C398" s="155"/>
      <c r="D398" s="155"/>
      <c r="E398" s="155"/>
      <c r="F398" s="155"/>
      <c r="G398" s="155"/>
      <c r="H398" s="155"/>
      <c r="I398" s="155"/>
      <c r="J398" s="155"/>
      <c r="K398" s="155"/>
      <c r="L398" s="155"/>
      <c r="M398" s="155"/>
      <c r="N398" s="155"/>
      <c r="O398" s="155"/>
      <c r="P398" s="155"/>
      <c r="Q398" s="155"/>
      <c r="R398" s="155"/>
      <c r="S398" s="155"/>
      <c r="T398" s="155"/>
      <c r="U398" s="155"/>
      <c r="V398" s="155"/>
      <c r="W398" s="155"/>
    </row>
    <row r="399">
      <c r="A399" s="155"/>
      <c r="B399" s="155"/>
      <c r="C399" s="155"/>
      <c r="D399" s="155"/>
      <c r="E399" s="155"/>
      <c r="F399" s="155"/>
      <c r="G399" s="155"/>
      <c r="H399" s="155"/>
      <c r="I399" s="155"/>
      <c r="J399" s="155"/>
      <c r="K399" s="155"/>
      <c r="L399" s="155"/>
      <c r="M399" s="155"/>
      <c r="N399" s="155"/>
      <c r="O399" s="155"/>
      <c r="P399" s="155"/>
      <c r="Q399" s="155"/>
      <c r="R399" s="155"/>
      <c r="S399" s="155"/>
      <c r="T399" s="155"/>
      <c r="U399" s="155"/>
      <c r="V399" s="155"/>
      <c r="W399" s="155"/>
    </row>
    <row r="400">
      <c r="A400" s="155"/>
      <c r="B400" s="155"/>
      <c r="C400" s="155"/>
      <c r="D400" s="155"/>
      <c r="E400" s="155"/>
      <c r="F400" s="155"/>
      <c r="G400" s="155"/>
      <c r="H400" s="155"/>
      <c r="I400" s="155"/>
      <c r="J400" s="155"/>
      <c r="K400" s="155"/>
      <c r="L400" s="155"/>
      <c r="M400" s="155"/>
      <c r="N400" s="155"/>
      <c r="O400" s="155"/>
      <c r="P400" s="155"/>
      <c r="Q400" s="155"/>
      <c r="R400" s="155"/>
      <c r="S400" s="155"/>
      <c r="T400" s="155"/>
      <c r="U400" s="155"/>
      <c r="V400" s="155"/>
      <c r="W400" s="155"/>
    </row>
    <row r="401">
      <c r="A401" s="155"/>
      <c r="B401" s="155"/>
      <c r="C401" s="155"/>
      <c r="D401" s="155"/>
      <c r="E401" s="155"/>
      <c r="F401" s="155"/>
      <c r="G401" s="155"/>
      <c r="H401" s="155"/>
      <c r="I401" s="155"/>
      <c r="J401" s="155"/>
      <c r="K401" s="155"/>
      <c r="L401" s="155"/>
      <c r="M401" s="155"/>
      <c r="N401" s="155"/>
      <c r="O401" s="155"/>
      <c r="P401" s="155"/>
      <c r="Q401" s="155"/>
      <c r="R401" s="155"/>
      <c r="S401" s="155"/>
      <c r="T401" s="155"/>
      <c r="U401" s="155"/>
      <c r="V401" s="155"/>
      <c r="W401" s="155"/>
    </row>
    <row r="402">
      <c r="A402" s="155"/>
      <c r="B402" s="155"/>
      <c r="C402" s="155"/>
      <c r="D402" s="155"/>
      <c r="E402" s="155"/>
      <c r="F402" s="155"/>
      <c r="G402" s="155"/>
      <c r="H402" s="155"/>
      <c r="I402" s="155"/>
      <c r="J402" s="155"/>
      <c r="K402" s="155"/>
      <c r="L402" s="155"/>
      <c r="M402" s="155"/>
      <c r="N402" s="155"/>
      <c r="O402" s="155"/>
      <c r="P402" s="155"/>
      <c r="Q402" s="155"/>
      <c r="R402" s="155"/>
      <c r="S402" s="155"/>
      <c r="T402" s="155"/>
      <c r="U402" s="155"/>
      <c r="V402" s="155"/>
      <c r="W402" s="155"/>
    </row>
    <row r="403">
      <c r="A403" s="155"/>
      <c r="B403" s="155"/>
      <c r="C403" s="155"/>
      <c r="D403" s="155"/>
      <c r="E403" s="155"/>
      <c r="F403" s="155"/>
      <c r="G403" s="155"/>
      <c r="H403" s="155"/>
      <c r="I403" s="155"/>
      <c r="J403" s="155"/>
      <c r="K403" s="155"/>
      <c r="L403" s="155"/>
      <c r="M403" s="155"/>
      <c r="N403" s="155"/>
      <c r="O403" s="155"/>
      <c r="P403" s="155"/>
      <c r="Q403" s="155"/>
      <c r="R403" s="155"/>
      <c r="S403" s="155"/>
      <c r="T403" s="155"/>
      <c r="U403" s="155"/>
      <c r="V403" s="155"/>
      <c r="W403" s="155"/>
    </row>
    <row r="404">
      <c r="A404" s="155"/>
      <c r="B404" s="155"/>
      <c r="C404" s="155"/>
      <c r="D404" s="155"/>
      <c r="E404" s="155"/>
      <c r="F404" s="155"/>
      <c r="G404" s="155"/>
      <c r="H404" s="155"/>
      <c r="I404" s="155"/>
      <c r="J404" s="155"/>
      <c r="K404" s="155"/>
      <c r="L404" s="155"/>
      <c r="M404" s="155"/>
      <c r="N404" s="155"/>
      <c r="O404" s="155"/>
      <c r="P404" s="155"/>
      <c r="Q404" s="155"/>
      <c r="R404" s="155"/>
      <c r="S404" s="155"/>
      <c r="T404" s="155"/>
      <c r="U404" s="155"/>
      <c r="V404" s="155"/>
      <c r="W404" s="155"/>
    </row>
    <row r="405">
      <c r="A405" s="155"/>
      <c r="B405" s="155"/>
      <c r="C405" s="155"/>
      <c r="D405" s="155"/>
      <c r="E405" s="155"/>
      <c r="F405" s="155"/>
      <c r="G405" s="155"/>
      <c r="H405" s="155"/>
      <c r="I405" s="155"/>
      <c r="J405" s="155"/>
      <c r="K405" s="155"/>
      <c r="L405" s="155"/>
      <c r="M405" s="155"/>
      <c r="N405" s="155"/>
      <c r="O405" s="155"/>
      <c r="P405" s="155"/>
      <c r="Q405" s="155"/>
      <c r="R405" s="155"/>
      <c r="S405" s="155"/>
      <c r="T405" s="155"/>
      <c r="U405" s="155"/>
      <c r="V405" s="155"/>
      <c r="W405" s="155"/>
    </row>
    <row r="406">
      <c r="A406" s="155"/>
      <c r="B406" s="155"/>
      <c r="C406" s="155"/>
      <c r="D406" s="155"/>
      <c r="E406" s="155"/>
      <c r="F406" s="155"/>
      <c r="G406" s="155"/>
      <c r="H406" s="155"/>
      <c r="I406" s="155"/>
      <c r="J406" s="155"/>
      <c r="K406" s="155"/>
      <c r="L406" s="155"/>
      <c r="M406" s="155"/>
      <c r="N406" s="155"/>
      <c r="O406" s="155"/>
      <c r="P406" s="155"/>
      <c r="Q406" s="155"/>
      <c r="R406" s="155"/>
      <c r="S406" s="155"/>
      <c r="T406" s="155"/>
      <c r="U406" s="155"/>
      <c r="V406" s="155"/>
      <c r="W406" s="155"/>
    </row>
    <row r="407">
      <c r="A407" s="155"/>
      <c r="B407" s="155"/>
      <c r="C407" s="155"/>
      <c r="D407" s="155"/>
      <c r="E407" s="155"/>
      <c r="F407" s="155"/>
      <c r="G407" s="155"/>
      <c r="H407" s="155"/>
      <c r="I407" s="155"/>
      <c r="J407" s="155"/>
      <c r="K407" s="155"/>
      <c r="L407" s="155"/>
      <c r="M407" s="155"/>
      <c r="N407" s="155"/>
      <c r="O407" s="155"/>
      <c r="P407" s="155"/>
      <c r="Q407" s="155"/>
      <c r="R407" s="155"/>
      <c r="S407" s="155"/>
      <c r="T407" s="155"/>
      <c r="U407" s="155"/>
      <c r="V407" s="155"/>
      <c r="W407" s="155"/>
    </row>
    <row r="408">
      <c r="A408" s="155"/>
      <c r="B408" s="155"/>
      <c r="C408" s="155"/>
      <c r="D408" s="155"/>
      <c r="E408" s="155"/>
      <c r="F408" s="155"/>
      <c r="G408" s="155"/>
      <c r="H408" s="155"/>
      <c r="I408" s="155"/>
      <c r="J408" s="155"/>
      <c r="K408" s="155"/>
      <c r="L408" s="155"/>
      <c r="M408" s="155"/>
      <c r="N408" s="155"/>
      <c r="O408" s="155"/>
      <c r="P408" s="155"/>
      <c r="Q408" s="155"/>
      <c r="R408" s="155"/>
      <c r="S408" s="155"/>
      <c r="T408" s="155"/>
      <c r="U408" s="155"/>
      <c r="V408" s="155"/>
      <c r="W408" s="155"/>
    </row>
    <row r="409">
      <c r="A409" s="155"/>
      <c r="B409" s="155"/>
      <c r="C409" s="155"/>
      <c r="D409" s="155"/>
      <c r="E409" s="155"/>
      <c r="F409" s="155"/>
      <c r="G409" s="155"/>
      <c r="H409" s="155"/>
      <c r="I409" s="155"/>
      <c r="J409" s="155"/>
      <c r="K409" s="155"/>
      <c r="L409" s="155"/>
      <c r="M409" s="155"/>
      <c r="N409" s="155"/>
      <c r="O409" s="155"/>
      <c r="P409" s="155"/>
      <c r="Q409" s="155"/>
      <c r="R409" s="155"/>
      <c r="S409" s="155"/>
      <c r="T409" s="155"/>
      <c r="U409" s="155"/>
      <c r="V409" s="155"/>
      <c r="W409" s="155"/>
    </row>
    <row r="410">
      <c r="A410" s="155"/>
      <c r="B410" s="155"/>
      <c r="C410" s="155"/>
      <c r="D410" s="155"/>
      <c r="E410" s="155"/>
      <c r="F410" s="155"/>
      <c r="G410" s="155"/>
      <c r="H410" s="155"/>
      <c r="I410" s="155"/>
      <c r="J410" s="155"/>
      <c r="K410" s="155"/>
      <c r="L410" s="155"/>
      <c r="M410" s="155"/>
      <c r="N410" s="155"/>
      <c r="O410" s="155"/>
      <c r="P410" s="155"/>
      <c r="Q410" s="155"/>
      <c r="R410" s="155"/>
      <c r="S410" s="155"/>
      <c r="T410" s="155"/>
      <c r="U410" s="155"/>
      <c r="V410" s="155"/>
      <c r="W410" s="155"/>
    </row>
    <row r="411">
      <c r="A411" s="155"/>
      <c r="B411" s="155"/>
      <c r="C411" s="155"/>
      <c r="D411" s="155"/>
      <c r="E411" s="155"/>
      <c r="F411" s="155"/>
      <c r="G411" s="155"/>
      <c r="H411" s="155"/>
      <c r="I411" s="155"/>
      <c r="J411" s="155"/>
      <c r="K411" s="155"/>
      <c r="L411" s="155"/>
      <c r="M411" s="155"/>
      <c r="N411" s="155"/>
      <c r="O411" s="155"/>
      <c r="P411" s="155"/>
      <c r="Q411" s="155"/>
      <c r="R411" s="155"/>
      <c r="S411" s="155"/>
      <c r="T411" s="155"/>
      <c r="U411" s="155"/>
      <c r="V411" s="155"/>
      <c r="W411" s="155"/>
    </row>
    <row r="412">
      <c r="A412" s="155"/>
      <c r="B412" s="155"/>
      <c r="C412" s="155"/>
      <c r="D412" s="155"/>
      <c r="E412" s="155"/>
      <c r="F412" s="155"/>
      <c r="G412" s="155"/>
      <c r="H412" s="155"/>
      <c r="I412" s="155"/>
      <c r="J412" s="155"/>
      <c r="K412" s="155"/>
      <c r="L412" s="155"/>
      <c r="M412" s="155"/>
      <c r="N412" s="155"/>
      <c r="O412" s="155"/>
      <c r="P412" s="155"/>
      <c r="Q412" s="155"/>
      <c r="R412" s="155"/>
      <c r="S412" s="155"/>
      <c r="T412" s="155"/>
      <c r="U412" s="155"/>
      <c r="V412" s="155"/>
      <c r="W412" s="155"/>
    </row>
    <row r="413">
      <c r="A413" s="155"/>
      <c r="B413" s="155"/>
      <c r="C413" s="155"/>
      <c r="D413" s="155"/>
      <c r="E413" s="155"/>
      <c r="F413" s="155"/>
      <c r="G413" s="155"/>
      <c r="H413" s="155"/>
      <c r="I413" s="155"/>
      <c r="J413" s="155"/>
      <c r="K413" s="155"/>
      <c r="L413" s="155"/>
      <c r="M413" s="155"/>
      <c r="N413" s="155"/>
      <c r="O413" s="155"/>
      <c r="P413" s="155"/>
      <c r="Q413" s="155"/>
      <c r="R413" s="155"/>
      <c r="S413" s="155"/>
      <c r="T413" s="155"/>
      <c r="U413" s="155"/>
      <c r="V413" s="155"/>
      <c r="W413" s="155"/>
    </row>
    <row r="414">
      <c r="A414" s="155"/>
      <c r="B414" s="155"/>
      <c r="C414" s="155"/>
      <c r="D414" s="155"/>
      <c r="E414" s="155"/>
      <c r="F414" s="155"/>
      <c r="G414" s="155"/>
      <c r="H414" s="155"/>
      <c r="I414" s="155"/>
      <c r="J414" s="155"/>
      <c r="K414" s="155"/>
      <c r="L414" s="155"/>
      <c r="M414" s="155"/>
      <c r="N414" s="155"/>
      <c r="O414" s="155"/>
      <c r="P414" s="155"/>
      <c r="Q414" s="155"/>
      <c r="R414" s="155"/>
      <c r="S414" s="155"/>
      <c r="T414" s="155"/>
      <c r="U414" s="155"/>
      <c r="V414" s="155"/>
      <c r="W414" s="155"/>
    </row>
    <row r="415">
      <c r="A415" s="155"/>
      <c r="B415" s="155"/>
      <c r="C415" s="155"/>
      <c r="D415" s="155"/>
      <c r="E415" s="155"/>
      <c r="F415" s="155"/>
      <c r="G415" s="155"/>
      <c r="H415" s="155"/>
      <c r="I415" s="155"/>
      <c r="J415" s="155"/>
      <c r="K415" s="155"/>
      <c r="L415" s="155"/>
      <c r="M415" s="155"/>
      <c r="N415" s="155"/>
      <c r="O415" s="155"/>
      <c r="P415" s="155"/>
      <c r="Q415" s="155"/>
      <c r="R415" s="155"/>
      <c r="S415" s="155"/>
      <c r="T415" s="155"/>
      <c r="U415" s="155"/>
      <c r="V415" s="155"/>
      <c r="W415" s="155"/>
    </row>
    <row r="416">
      <c r="A416" s="155"/>
      <c r="B416" s="155"/>
      <c r="C416" s="155"/>
      <c r="D416" s="155"/>
      <c r="E416" s="155"/>
      <c r="F416" s="155"/>
      <c r="G416" s="155"/>
      <c r="H416" s="155"/>
      <c r="I416" s="155"/>
      <c r="J416" s="155"/>
      <c r="K416" s="155"/>
      <c r="L416" s="155"/>
      <c r="M416" s="155"/>
      <c r="N416" s="155"/>
      <c r="O416" s="155"/>
      <c r="P416" s="155"/>
      <c r="Q416" s="155"/>
      <c r="R416" s="155"/>
      <c r="S416" s="155"/>
      <c r="T416" s="155"/>
      <c r="U416" s="155"/>
      <c r="V416" s="155"/>
      <c r="W416" s="155"/>
    </row>
    <row r="417">
      <c r="A417" s="155"/>
      <c r="B417" s="155"/>
      <c r="C417" s="155"/>
      <c r="D417" s="155"/>
      <c r="E417" s="155"/>
      <c r="F417" s="155"/>
      <c r="G417" s="155"/>
      <c r="H417" s="155"/>
      <c r="I417" s="155"/>
      <c r="J417" s="155"/>
      <c r="K417" s="155"/>
      <c r="L417" s="155"/>
      <c r="M417" s="155"/>
      <c r="N417" s="155"/>
      <c r="O417" s="155"/>
      <c r="P417" s="155"/>
      <c r="Q417" s="155"/>
      <c r="R417" s="155"/>
      <c r="S417" s="155"/>
      <c r="T417" s="155"/>
      <c r="U417" s="155"/>
      <c r="V417" s="155"/>
      <c r="W417" s="155"/>
    </row>
    <row r="418">
      <c r="A418" s="155"/>
      <c r="B418" s="155"/>
      <c r="C418" s="155"/>
      <c r="D418" s="155"/>
      <c r="E418" s="155"/>
      <c r="F418" s="155"/>
      <c r="G418" s="155"/>
      <c r="H418" s="155"/>
      <c r="I418" s="155"/>
      <c r="J418" s="155"/>
      <c r="K418" s="155"/>
      <c r="L418" s="155"/>
      <c r="M418" s="155"/>
      <c r="N418" s="155"/>
      <c r="O418" s="155"/>
      <c r="P418" s="155"/>
      <c r="Q418" s="155"/>
      <c r="R418" s="155"/>
      <c r="S418" s="155"/>
      <c r="T418" s="155"/>
      <c r="U418" s="155"/>
      <c r="V418" s="155"/>
      <c r="W418" s="155"/>
    </row>
    <row r="419">
      <c r="A419" s="155"/>
      <c r="B419" s="155"/>
      <c r="C419" s="155"/>
      <c r="D419" s="155"/>
      <c r="E419" s="155"/>
      <c r="F419" s="155"/>
      <c r="G419" s="155"/>
      <c r="H419" s="155"/>
      <c r="I419" s="155"/>
      <c r="J419" s="155"/>
      <c r="K419" s="155"/>
      <c r="L419" s="155"/>
      <c r="M419" s="155"/>
      <c r="N419" s="155"/>
      <c r="O419" s="155"/>
      <c r="P419" s="155"/>
      <c r="Q419" s="155"/>
      <c r="R419" s="155"/>
      <c r="S419" s="155"/>
      <c r="T419" s="155"/>
      <c r="U419" s="155"/>
      <c r="V419" s="155"/>
      <c r="W419" s="155"/>
    </row>
    <row r="420">
      <c r="A420" s="155"/>
      <c r="B420" s="155"/>
      <c r="C420" s="155"/>
      <c r="D420" s="155"/>
      <c r="E420" s="155"/>
      <c r="F420" s="155"/>
      <c r="G420" s="155"/>
      <c r="H420" s="155"/>
      <c r="I420" s="155"/>
      <c r="J420" s="155"/>
      <c r="K420" s="155"/>
      <c r="L420" s="155"/>
      <c r="M420" s="155"/>
      <c r="N420" s="155"/>
      <c r="O420" s="155"/>
      <c r="P420" s="155"/>
      <c r="Q420" s="155"/>
      <c r="R420" s="155"/>
      <c r="S420" s="155"/>
      <c r="T420" s="155"/>
      <c r="U420" s="155"/>
      <c r="V420" s="155"/>
      <c r="W420" s="155"/>
    </row>
    <row r="421">
      <c r="A421" s="155"/>
      <c r="B421" s="155"/>
      <c r="C421" s="155"/>
      <c r="D421" s="155"/>
      <c r="E421" s="155"/>
      <c r="F421" s="155"/>
      <c r="G421" s="155"/>
      <c r="H421" s="155"/>
      <c r="I421" s="155"/>
      <c r="J421" s="155"/>
      <c r="K421" s="155"/>
      <c r="L421" s="155"/>
      <c r="M421" s="155"/>
      <c r="N421" s="155"/>
      <c r="O421" s="155"/>
      <c r="P421" s="155"/>
      <c r="Q421" s="155"/>
      <c r="R421" s="155"/>
      <c r="S421" s="155"/>
      <c r="T421" s="155"/>
      <c r="U421" s="155"/>
      <c r="V421" s="155"/>
      <c r="W421" s="155"/>
    </row>
    <row r="422">
      <c r="A422" s="155"/>
      <c r="B422" s="155"/>
      <c r="C422" s="155"/>
      <c r="D422" s="155"/>
      <c r="E422" s="155"/>
      <c r="F422" s="155"/>
      <c r="G422" s="155"/>
      <c r="H422" s="155"/>
      <c r="I422" s="155"/>
      <c r="J422" s="155"/>
      <c r="K422" s="155"/>
      <c r="L422" s="155"/>
      <c r="M422" s="155"/>
      <c r="N422" s="155"/>
      <c r="O422" s="155"/>
      <c r="P422" s="155"/>
      <c r="Q422" s="155"/>
      <c r="R422" s="155"/>
      <c r="S422" s="155"/>
      <c r="T422" s="155"/>
      <c r="U422" s="155"/>
      <c r="V422" s="155"/>
      <c r="W422" s="155"/>
    </row>
    <row r="423">
      <c r="A423" s="155"/>
      <c r="B423" s="155"/>
      <c r="C423" s="155"/>
      <c r="D423" s="155"/>
      <c r="E423" s="155"/>
      <c r="F423" s="155"/>
      <c r="G423" s="155"/>
      <c r="H423" s="155"/>
      <c r="I423" s="155"/>
      <c r="J423" s="155"/>
      <c r="K423" s="155"/>
      <c r="L423" s="155"/>
      <c r="M423" s="155"/>
      <c r="N423" s="155"/>
      <c r="O423" s="155"/>
      <c r="P423" s="155"/>
      <c r="Q423" s="155"/>
      <c r="R423" s="155"/>
      <c r="S423" s="155"/>
      <c r="T423" s="155"/>
      <c r="U423" s="155"/>
      <c r="V423" s="155"/>
      <c r="W423" s="155"/>
    </row>
    <row r="424">
      <c r="A424" s="155"/>
      <c r="B424" s="155"/>
      <c r="C424" s="155"/>
      <c r="D424" s="155"/>
      <c r="E424" s="155"/>
      <c r="F424" s="155"/>
      <c r="G424" s="155"/>
      <c r="H424" s="155"/>
      <c r="I424" s="155"/>
      <c r="J424" s="155"/>
      <c r="K424" s="155"/>
      <c r="L424" s="155"/>
      <c r="M424" s="155"/>
      <c r="N424" s="155"/>
      <c r="O424" s="155"/>
      <c r="P424" s="155"/>
      <c r="Q424" s="155"/>
      <c r="R424" s="155"/>
      <c r="S424" s="155"/>
      <c r="T424" s="155"/>
      <c r="U424" s="155"/>
      <c r="V424" s="155"/>
      <c r="W424" s="155"/>
    </row>
    <row r="425">
      <c r="A425" s="155"/>
      <c r="B425" s="155"/>
      <c r="C425" s="155"/>
      <c r="D425" s="155"/>
      <c r="E425" s="155"/>
      <c r="F425" s="155"/>
      <c r="G425" s="155"/>
      <c r="H425" s="155"/>
      <c r="I425" s="155"/>
      <c r="J425" s="155"/>
      <c r="K425" s="155"/>
      <c r="L425" s="155"/>
      <c r="M425" s="155"/>
      <c r="N425" s="155"/>
      <c r="O425" s="155"/>
      <c r="P425" s="155"/>
      <c r="Q425" s="155"/>
      <c r="R425" s="155"/>
      <c r="S425" s="155"/>
      <c r="T425" s="155"/>
      <c r="U425" s="155"/>
      <c r="V425" s="155"/>
      <c r="W425" s="155"/>
    </row>
    <row r="426">
      <c r="A426" s="155"/>
      <c r="B426" s="155"/>
      <c r="C426" s="155"/>
      <c r="D426" s="155"/>
      <c r="E426" s="155"/>
      <c r="F426" s="155"/>
      <c r="G426" s="155"/>
      <c r="H426" s="155"/>
      <c r="I426" s="155"/>
      <c r="J426" s="155"/>
      <c r="K426" s="155"/>
      <c r="L426" s="155"/>
      <c r="M426" s="155"/>
      <c r="N426" s="155"/>
      <c r="O426" s="155"/>
      <c r="P426" s="155"/>
      <c r="Q426" s="155"/>
      <c r="R426" s="155"/>
      <c r="S426" s="155"/>
      <c r="T426" s="155"/>
      <c r="U426" s="155"/>
      <c r="V426" s="155"/>
      <c r="W426" s="155"/>
    </row>
    <row r="427">
      <c r="A427" s="155"/>
      <c r="B427" s="155"/>
      <c r="C427" s="155"/>
      <c r="D427" s="155"/>
      <c r="E427" s="155"/>
      <c r="F427" s="155"/>
      <c r="G427" s="155"/>
      <c r="H427" s="155"/>
      <c r="I427" s="155"/>
      <c r="J427" s="155"/>
      <c r="K427" s="155"/>
      <c r="L427" s="155"/>
      <c r="M427" s="155"/>
      <c r="N427" s="155"/>
      <c r="O427" s="155"/>
      <c r="P427" s="155"/>
      <c r="Q427" s="155"/>
      <c r="R427" s="155"/>
      <c r="S427" s="155"/>
      <c r="T427" s="155"/>
      <c r="U427" s="155"/>
      <c r="V427" s="155"/>
      <c r="W427" s="155"/>
    </row>
    <row r="428">
      <c r="A428" s="155"/>
      <c r="B428" s="155"/>
      <c r="C428" s="155"/>
      <c r="D428" s="155"/>
      <c r="E428" s="155"/>
      <c r="F428" s="155"/>
      <c r="G428" s="155"/>
      <c r="H428" s="155"/>
      <c r="I428" s="155"/>
      <c r="J428" s="155"/>
      <c r="K428" s="155"/>
      <c r="L428" s="155"/>
      <c r="M428" s="155"/>
      <c r="N428" s="155"/>
      <c r="O428" s="155"/>
      <c r="P428" s="155"/>
      <c r="Q428" s="155"/>
      <c r="R428" s="155"/>
      <c r="S428" s="155"/>
      <c r="T428" s="155"/>
      <c r="U428" s="155"/>
      <c r="V428" s="155"/>
      <c r="W428" s="155"/>
    </row>
    <row r="429">
      <c r="A429" s="155"/>
      <c r="B429" s="155"/>
      <c r="C429" s="155"/>
      <c r="D429" s="155"/>
      <c r="E429" s="155"/>
      <c r="F429" s="155"/>
      <c r="G429" s="155"/>
      <c r="H429" s="155"/>
      <c r="I429" s="155"/>
      <c r="J429" s="155"/>
      <c r="K429" s="155"/>
      <c r="L429" s="155"/>
      <c r="M429" s="155"/>
      <c r="N429" s="155"/>
      <c r="O429" s="155"/>
      <c r="P429" s="155"/>
      <c r="Q429" s="155"/>
      <c r="R429" s="155"/>
      <c r="S429" s="155"/>
      <c r="T429" s="155"/>
      <c r="U429" s="155"/>
      <c r="V429" s="155"/>
      <c r="W429" s="155"/>
    </row>
    <row r="430">
      <c r="A430" s="155"/>
      <c r="B430" s="155"/>
      <c r="C430" s="155"/>
      <c r="D430" s="155"/>
      <c r="E430" s="155"/>
      <c r="F430" s="155"/>
      <c r="G430" s="155"/>
      <c r="H430" s="155"/>
      <c r="I430" s="155"/>
      <c r="J430" s="155"/>
      <c r="K430" s="155"/>
      <c r="L430" s="155"/>
      <c r="M430" s="155"/>
      <c r="N430" s="155"/>
      <c r="O430" s="155"/>
      <c r="P430" s="155"/>
      <c r="Q430" s="155"/>
      <c r="R430" s="155"/>
      <c r="S430" s="155"/>
      <c r="T430" s="155"/>
      <c r="U430" s="155"/>
      <c r="V430" s="155"/>
      <c r="W430" s="155"/>
    </row>
    <row r="431">
      <c r="A431" s="155"/>
      <c r="B431" s="155"/>
      <c r="C431" s="155"/>
      <c r="D431" s="155"/>
      <c r="E431" s="155"/>
      <c r="F431" s="155"/>
      <c r="G431" s="155"/>
      <c r="H431" s="155"/>
      <c r="I431" s="155"/>
      <c r="J431" s="155"/>
      <c r="K431" s="155"/>
      <c r="L431" s="155"/>
      <c r="M431" s="155"/>
      <c r="N431" s="155"/>
      <c r="O431" s="155"/>
      <c r="P431" s="155"/>
      <c r="Q431" s="155"/>
      <c r="R431" s="155"/>
      <c r="S431" s="155"/>
      <c r="T431" s="155"/>
      <c r="U431" s="155"/>
      <c r="V431" s="155"/>
      <c r="W431" s="155"/>
    </row>
    <row r="432">
      <c r="A432" s="155"/>
      <c r="B432" s="155"/>
      <c r="C432" s="155"/>
      <c r="D432" s="155"/>
      <c r="E432" s="155"/>
      <c r="F432" s="155"/>
      <c r="G432" s="155"/>
      <c r="H432" s="155"/>
      <c r="I432" s="155"/>
      <c r="J432" s="155"/>
      <c r="K432" s="155"/>
      <c r="L432" s="155"/>
      <c r="M432" s="155"/>
      <c r="N432" s="155"/>
      <c r="O432" s="155"/>
      <c r="P432" s="155"/>
      <c r="Q432" s="155"/>
      <c r="R432" s="155"/>
      <c r="S432" s="155"/>
      <c r="T432" s="155"/>
      <c r="U432" s="155"/>
      <c r="V432" s="155"/>
      <c r="W432" s="155"/>
    </row>
    <row r="433">
      <c r="A433" s="155"/>
      <c r="B433" s="155"/>
      <c r="C433" s="155"/>
      <c r="D433" s="155"/>
      <c r="E433" s="155"/>
      <c r="F433" s="155"/>
      <c r="G433" s="155"/>
      <c r="H433" s="155"/>
      <c r="I433" s="155"/>
      <c r="J433" s="155"/>
      <c r="K433" s="155"/>
      <c r="L433" s="155"/>
      <c r="M433" s="155"/>
      <c r="N433" s="155"/>
      <c r="O433" s="155"/>
      <c r="P433" s="155"/>
      <c r="Q433" s="155"/>
      <c r="R433" s="155"/>
      <c r="S433" s="155"/>
      <c r="T433" s="155"/>
      <c r="U433" s="155"/>
      <c r="V433" s="155"/>
      <c r="W433" s="155"/>
    </row>
    <row r="434">
      <c r="A434" s="155"/>
      <c r="B434" s="155"/>
      <c r="C434" s="155"/>
      <c r="D434" s="155"/>
      <c r="E434" s="155"/>
      <c r="F434" s="155"/>
      <c r="G434" s="155"/>
      <c r="H434" s="155"/>
      <c r="I434" s="155"/>
      <c r="J434" s="155"/>
      <c r="K434" s="155"/>
      <c r="L434" s="155"/>
      <c r="M434" s="155"/>
      <c r="N434" s="155"/>
      <c r="O434" s="155"/>
      <c r="P434" s="155"/>
      <c r="Q434" s="155"/>
      <c r="R434" s="155"/>
      <c r="S434" s="155"/>
      <c r="T434" s="155"/>
      <c r="U434" s="155"/>
      <c r="V434" s="155"/>
      <c r="W434" s="155"/>
    </row>
    <row r="435">
      <c r="A435" s="155"/>
      <c r="B435" s="155"/>
      <c r="C435" s="155"/>
      <c r="D435" s="155"/>
      <c r="E435" s="155"/>
      <c r="F435" s="155"/>
      <c r="G435" s="155"/>
      <c r="H435" s="155"/>
      <c r="I435" s="155"/>
      <c r="J435" s="155"/>
      <c r="K435" s="155"/>
      <c r="L435" s="155"/>
      <c r="M435" s="155"/>
      <c r="N435" s="155"/>
      <c r="O435" s="155"/>
      <c r="P435" s="155"/>
      <c r="Q435" s="155"/>
      <c r="R435" s="155"/>
      <c r="S435" s="155"/>
      <c r="T435" s="155"/>
      <c r="U435" s="155"/>
      <c r="V435" s="155"/>
      <c r="W435" s="155"/>
    </row>
    <row r="436">
      <c r="A436" s="155"/>
      <c r="B436" s="155"/>
      <c r="C436" s="155"/>
      <c r="D436" s="155"/>
      <c r="E436" s="155"/>
      <c r="F436" s="155"/>
      <c r="G436" s="155"/>
      <c r="H436" s="155"/>
      <c r="I436" s="155"/>
      <c r="J436" s="155"/>
      <c r="K436" s="155"/>
      <c r="L436" s="155"/>
      <c r="M436" s="155"/>
      <c r="N436" s="155"/>
      <c r="O436" s="155"/>
      <c r="P436" s="155"/>
      <c r="Q436" s="155"/>
      <c r="R436" s="155"/>
      <c r="S436" s="155"/>
      <c r="T436" s="155"/>
      <c r="U436" s="155"/>
      <c r="V436" s="155"/>
      <c r="W436" s="155"/>
    </row>
    <row r="437">
      <c r="A437" s="155"/>
      <c r="B437" s="155"/>
      <c r="C437" s="155"/>
      <c r="D437" s="155"/>
      <c r="E437" s="155"/>
      <c r="F437" s="155"/>
      <c r="G437" s="155"/>
      <c r="H437" s="155"/>
      <c r="I437" s="155"/>
      <c r="J437" s="155"/>
      <c r="K437" s="155"/>
      <c r="L437" s="155"/>
      <c r="M437" s="155"/>
      <c r="N437" s="155"/>
      <c r="O437" s="155"/>
      <c r="P437" s="155"/>
      <c r="Q437" s="155"/>
      <c r="R437" s="155"/>
      <c r="S437" s="155"/>
      <c r="T437" s="155"/>
      <c r="U437" s="155"/>
      <c r="V437" s="155"/>
      <c r="W437" s="155"/>
    </row>
    <row r="438">
      <c r="A438" s="155"/>
      <c r="B438" s="155"/>
      <c r="C438" s="155"/>
      <c r="D438" s="155"/>
      <c r="E438" s="155"/>
      <c r="F438" s="155"/>
      <c r="G438" s="155"/>
      <c r="H438" s="155"/>
      <c r="I438" s="155"/>
      <c r="J438" s="155"/>
      <c r="K438" s="155"/>
      <c r="L438" s="155"/>
      <c r="M438" s="155"/>
      <c r="N438" s="155"/>
      <c r="O438" s="155"/>
      <c r="P438" s="155"/>
      <c r="Q438" s="155"/>
      <c r="R438" s="155"/>
      <c r="S438" s="155"/>
      <c r="T438" s="155"/>
      <c r="U438" s="155"/>
      <c r="V438" s="155"/>
      <c r="W438" s="155"/>
    </row>
    <row r="439">
      <c r="A439" s="155"/>
      <c r="B439" s="155"/>
      <c r="C439" s="155"/>
      <c r="D439" s="155"/>
      <c r="E439" s="155"/>
      <c r="F439" s="155"/>
      <c r="G439" s="155"/>
      <c r="H439" s="155"/>
      <c r="I439" s="155"/>
      <c r="J439" s="155"/>
      <c r="K439" s="155"/>
      <c r="L439" s="155"/>
      <c r="M439" s="155"/>
      <c r="N439" s="155"/>
      <c r="O439" s="155"/>
      <c r="P439" s="155"/>
      <c r="Q439" s="155"/>
      <c r="R439" s="155"/>
      <c r="S439" s="155"/>
      <c r="T439" s="155"/>
      <c r="U439" s="155"/>
      <c r="V439" s="155"/>
      <c r="W439" s="155"/>
    </row>
    <row r="440">
      <c r="A440" s="155"/>
      <c r="B440" s="155"/>
      <c r="C440" s="155"/>
      <c r="D440" s="155"/>
      <c r="E440" s="155"/>
      <c r="F440" s="155"/>
      <c r="G440" s="155"/>
      <c r="H440" s="155"/>
      <c r="I440" s="155"/>
      <c r="J440" s="155"/>
      <c r="K440" s="155"/>
      <c r="L440" s="155"/>
      <c r="M440" s="155"/>
      <c r="N440" s="155"/>
      <c r="O440" s="155"/>
      <c r="P440" s="155"/>
      <c r="Q440" s="155"/>
      <c r="R440" s="155"/>
      <c r="S440" s="155"/>
      <c r="T440" s="155"/>
      <c r="U440" s="155"/>
      <c r="V440" s="155"/>
      <c r="W440" s="155"/>
    </row>
    <row r="441">
      <c r="A441" s="155"/>
      <c r="B441" s="155"/>
      <c r="C441" s="155"/>
      <c r="D441" s="155"/>
      <c r="E441" s="155"/>
      <c r="F441" s="155"/>
      <c r="G441" s="155"/>
      <c r="H441" s="155"/>
      <c r="I441" s="155"/>
      <c r="J441" s="155"/>
      <c r="K441" s="155"/>
      <c r="L441" s="155"/>
      <c r="M441" s="155"/>
      <c r="N441" s="155"/>
      <c r="O441" s="155"/>
      <c r="P441" s="155"/>
      <c r="Q441" s="155"/>
      <c r="R441" s="155"/>
      <c r="S441" s="155"/>
      <c r="T441" s="155"/>
      <c r="U441" s="155"/>
      <c r="V441" s="155"/>
      <c r="W441" s="155"/>
    </row>
    <row r="442">
      <c r="A442" s="155"/>
      <c r="B442" s="155"/>
      <c r="C442" s="155"/>
      <c r="D442" s="155"/>
      <c r="E442" s="155"/>
      <c r="F442" s="155"/>
      <c r="G442" s="155"/>
      <c r="H442" s="155"/>
      <c r="I442" s="155"/>
      <c r="J442" s="155"/>
      <c r="K442" s="155"/>
      <c r="L442" s="155"/>
      <c r="M442" s="155"/>
      <c r="N442" s="155"/>
      <c r="O442" s="155"/>
      <c r="P442" s="155"/>
      <c r="Q442" s="155"/>
      <c r="R442" s="155"/>
      <c r="S442" s="155"/>
      <c r="T442" s="155"/>
      <c r="U442" s="155"/>
      <c r="V442" s="155"/>
      <c r="W442" s="155"/>
    </row>
    <row r="443">
      <c r="A443" s="155"/>
      <c r="B443" s="155"/>
      <c r="C443" s="155"/>
      <c r="D443" s="155"/>
      <c r="E443" s="155"/>
      <c r="F443" s="155"/>
      <c r="G443" s="155"/>
      <c r="H443" s="155"/>
      <c r="I443" s="155"/>
      <c r="J443" s="155"/>
      <c r="K443" s="155"/>
      <c r="L443" s="155"/>
      <c r="M443" s="155"/>
      <c r="N443" s="155"/>
      <c r="O443" s="155"/>
      <c r="P443" s="155"/>
      <c r="Q443" s="155"/>
      <c r="R443" s="155"/>
      <c r="S443" s="155"/>
      <c r="T443" s="155"/>
      <c r="U443" s="155"/>
      <c r="V443" s="155"/>
      <c r="W443" s="155"/>
    </row>
    <row r="444">
      <c r="A444" s="155"/>
      <c r="B444" s="155"/>
      <c r="C444" s="155"/>
      <c r="D444" s="155"/>
      <c r="E444" s="155"/>
      <c r="F444" s="155"/>
      <c r="G444" s="155"/>
      <c r="H444" s="155"/>
      <c r="I444" s="155"/>
      <c r="J444" s="155"/>
      <c r="K444" s="155"/>
      <c r="L444" s="155"/>
      <c r="M444" s="155"/>
      <c r="N444" s="155"/>
      <c r="O444" s="155"/>
      <c r="P444" s="155"/>
      <c r="Q444" s="155"/>
      <c r="R444" s="155"/>
      <c r="S444" s="155"/>
      <c r="T444" s="155"/>
      <c r="U444" s="155"/>
      <c r="V444" s="155"/>
      <c r="W444" s="155"/>
    </row>
    <row r="445">
      <c r="A445" s="155"/>
      <c r="B445" s="155"/>
      <c r="C445" s="155"/>
      <c r="D445" s="155"/>
      <c r="E445" s="155"/>
      <c r="F445" s="155"/>
      <c r="G445" s="155"/>
      <c r="H445" s="155"/>
      <c r="I445" s="155"/>
      <c r="J445" s="155"/>
      <c r="K445" s="155"/>
      <c r="L445" s="155"/>
      <c r="M445" s="155"/>
      <c r="N445" s="155"/>
      <c r="O445" s="155"/>
      <c r="P445" s="155"/>
      <c r="Q445" s="155"/>
      <c r="R445" s="155"/>
      <c r="S445" s="155"/>
      <c r="T445" s="155"/>
      <c r="U445" s="155"/>
      <c r="V445" s="155"/>
      <c r="W445" s="155"/>
    </row>
    <row r="446">
      <c r="A446" s="155"/>
      <c r="B446" s="155"/>
      <c r="C446" s="155"/>
      <c r="D446" s="155"/>
      <c r="E446" s="155"/>
      <c r="F446" s="155"/>
      <c r="G446" s="155"/>
      <c r="H446" s="155"/>
      <c r="I446" s="155"/>
      <c r="J446" s="155"/>
      <c r="K446" s="155"/>
      <c r="L446" s="155"/>
      <c r="M446" s="155"/>
      <c r="N446" s="155"/>
      <c r="O446" s="155"/>
      <c r="P446" s="155"/>
      <c r="Q446" s="155"/>
      <c r="R446" s="155"/>
      <c r="S446" s="155"/>
      <c r="T446" s="155"/>
      <c r="U446" s="155"/>
      <c r="V446" s="155"/>
      <c r="W446" s="155"/>
    </row>
    <row r="447">
      <c r="A447" s="155"/>
      <c r="B447" s="155"/>
      <c r="C447" s="155"/>
      <c r="D447" s="155"/>
      <c r="E447" s="155"/>
      <c r="F447" s="155"/>
      <c r="G447" s="155"/>
      <c r="H447" s="155"/>
      <c r="I447" s="155"/>
      <c r="J447" s="155"/>
      <c r="K447" s="155"/>
      <c r="L447" s="155"/>
      <c r="M447" s="155"/>
      <c r="N447" s="155"/>
      <c r="O447" s="155"/>
      <c r="P447" s="155"/>
      <c r="Q447" s="155"/>
      <c r="R447" s="155"/>
      <c r="S447" s="155"/>
      <c r="T447" s="155"/>
      <c r="U447" s="155"/>
      <c r="V447" s="155"/>
      <c r="W447" s="155"/>
    </row>
    <row r="448">
      <c r="A448" s="155"/>
      <c r="B448" s="155"/>
      <c r="C448" s="155"/>
      <c r="D448" s="155"/>
      <c r="E448" s="155"/>
      <c r="F448" s="155"/>
      <c r="G448" s="155"/>
      <c r="H448" s="155"/>
      <c r="I448" s="155"/>
      <c r="J448" s="155"/>
      <c r="K448" s="155"/>
      <c r="L448" s="155"/>
      <c r="M448" s="155"/>
      <c r="N448" s="155"/>
      <c r="O448" s="155"/>
      <c r="P448" s="155"/>
      <c r="Q448" s="155"/>
      <c r="R448" s="155"/>
      <c r="S448" s="155"/>
      <c r="T448" s="155"/>
      <c r="U448" s="155"/>
      <c r="V448" s="155"/>
      <c r="W448" s="155"/>
    </row>
    <row r="449">
      <c r="A449" s="155"/>
      <c r="B449" s="155"/>
      <c r="C449" s="155"/>
      <c r="D449" s="155"/>
      <c r="E449" s="155"/>
      <c r="F449" s="155"/>
      <c r="G449" s="155"/>
      <c r="H449" s="155"/>
      <c r="I449" s="155"/>
      <c r="J449" s="155"/>
      <c r="K449" s="155"/>
      <c r="L449" s="155"/>
      <c r="M449" s="155"/>
      <c r="N449" s="155"/>
      <c r="O449" s="155"/>
      <c r="P449" s="155"/>
      <c r="Q449" s="155"/>
      <c r="R449" s="155"/>
      <c r="S449" s="155"/>
      <c r="T449" s="155"/>
      <c r="U449" s="155"/>
      <c r="V449" s="155"/>
      <c r="W449" s="155"/>
    </row>
    <row r="450">
      <c r="A450" s="155"/>
      <c r="B450" s="155"/>
      <c r="C450" s="155"/>
      <c r="D450" s="155"/>
      <c r="E450" s="155"/>
      <c r="F450" s="155"/>
      <c r="G450" s="155"/>
      <c r="H450" s="155"/>
      <c r="I450" s="155"/>
      <c r="J450" s="155"/>
      <c r="K450" s="155"/>
      <c r="L450" s="155"/>
      <c r="M450" s="155"/>
      <c r="N450" s="155"/>
      <c r="O450" s="155"/>
      <c r="P450" s="155"/>
      <c r="Q450" s="155"/>
      <c r="R450" s="155"/>
      <c r="S450" s="155"/>
      <c r="T450" s="155"/>
      <c r="U450" s="155"/>
      <c r="V450" s="155"/>
      <c r="W450" s="155"/>
    </row>
    <row r="451">
      <c r="A451" s="155"/>
      <c r="B451" s="155"/>
      <c r="C451" s="155"/>
      <c r="D451" s="155"/>
      <c r="E451" s="155"/>
      <c r="F451" s="155"/>
      <c r="G451" s="155"/>
      <c r="H451" s="155"/>
      <c r="I451" s="155"/>
      <c r="J451" s="155"/>
      <c r="K451" s="155"/>
      <c r="L451" s="155"/>
      <c r="M451" s="155"/>
      <c r="N451" s="155"/>
      <c r="O451" s="155"/>
      <c r="P451" s="155"/>
      <c r="Q451" s="155"/>
      <c r="R451" s="155"/>
      <c r="S451" s="155"/>
      <c r="T451" s="155"/>
      <c r="U451" s="155"/>
      <c r="V451" s="155"/>
      <c r="W451" s="155"/>
    </row>
    <row r="452">
      <c r="A452" s="155"/>
      <c r="B452" s="155"/>
      <c r="C452" s="155"/>
      <c r="D452" s="155"/>
      <c r="E452" s="155"/>
      <c r="F452" s="155"/>
      <c r="G452" s="155"/>
      <c r="H452" s="155"/>
      <c r="I452" s="155"/>
      <c r="J452" s="155"/>
      <c r="K452" s="155"/>
      <c r="L452" s="155"/>
      <c r="M452" s="155"/>
      <c r="N452" s="155"/>
      <c r="O452" s="155"/>
      <c r="P452" s="155"/>
      <c r="Q452" s="155"/>
      <c r="R452" s="155"/>
      <c r="S452" s="155"/>
      <c r="T452" s="155"/>
      <c r="U452" s="155"/>
      <c r="V452" s="155"/>
      <c r="W452" s="155"/>
    </row>
    <row r="453">
      <c r="A453" s="155"/>
      <c r="B453" s="155"/>
      <c r="C453" s="155"/>
      <c r="D453" s="155"/>
      <c r="E453" s="155"/>
      <c r="F453" s="155"/>
      <c r="G453" s="155"/>
      <c r="H453" s="155"/>
      <c r="I453" s="155"/>
      <c r="J453" s="155"/>
      <c r="K453" s="155"/>
      <c r="L453" s="155"/>
      <c r="M453" s="155"/>
      <c r="N453" s="155"/>
      <c r="O453" s="155"/>
      <c r="P453" s="155"/>
      <c r="Q453" s="155"/>
      <c r="R453" s="155"/>
      <c r="S453" s="155"/>
      <c r="T453" s="155"/>
      <c r="U453" s="155"/>
      <c r="V453" s="155"/>
      <c r="W453" s="155"/>
    </row>
    <row r="454">
      <c r="A454" s="155"/>
      <c r="B454" s="155"/>
      <c r="C454" s="155"/>
      <c r="D454" s="155"/>
      <c r="E454" s="155"/>
      <c r="F454" s="155"/>
      <c r="G454" s="155"/>
      <c r="H454" s="155"/>
      <c r="I454" s="155"/>
      <c r="J454" s="155"/>
      <c r="K454" s="155"/>
      <c r="L454" s="155"/>
      <c r="M454" s="155"/>
      <c r="N454" s="155"/>
      <c r="O454" s="155"/>
      <c r="P454" s="155"/>
      <c r="Q454" s="155"/>
      <c r="R454" s="155"/>
      <c r="S454" s="155"/>
      <c r="T454" s="155"/>
      <c r="U454" s="155"/>
      <c r="V454" s="155"/>
      <c r="W454" s="155"/>
    </row>
    <row r="455">
      <c r="A455" s="155"/>
      <c r="B455" s="155"/>
      <c r="C455" s="155"/>
      <c r="D455" s="155"/>
      <c r="E455" s="155"/>
      <c r="F455" s="155"/>
      <c r="G455" s="155"/>
      <c r="H455" s="155"/>
      <c r="I455" s="155"/>
      <c r="J455" s="155"/>
      <c r="K455" s="155"/>
      <c r="L455" s="155"/>
      <c r="M455" s="155"/>
      <c r="N455" s="155"/>
      <c r="O455" s="155"/>
      <c r="P455" s="155"/>
      <c r="Q455" s="155"/>
      <c r="R455" s="155"/>
      <c r="S455" s="155"/>
      <c r="T455" s="155"/>
      <c r="U455" s="155"/>
      <c r="V455" s="155"/>
      <c r="W455" s="155"/>
    </row>
    <row r="456">
      <c r="A456" s="155"/>
      <c r="B456" s="155"/>
      <c r="C456" s="155"/>
      <c r="D456" s="155"/>
      <c r="E456" s="155"/>
      <c r="F456" s="155"/>
      <c r="G456" s="155"/>
      <c r="H456" s="155"/>
      <c r="I456" s="155"/>
      <c r="J456" s="155"/>
      <c r="K456" s="155"/>
      <c r="L456" s="155"/>
      <c r="M456" s="155"/>
      <c r="N456" s="155"/>
      <c r="O456" s="155"/>
      <c r="P456" s="155"/>
      <c r="Q456" s="155"/>
      <c r="R456" s="155"/>
      <c r="S456" s="155"/>
      <c r="T456" s="155"/>
      <c r="U456" s="155"/>
      <c r="V456" s="155"/>
      <c r="W456" s="155"/>
    </row>
    <row r="457">
      <c r="A457" s="155"/>
      <c r="B457" s="155"/>
      <c r="C457" s="155"/>
      <c r="D457" s="155"/>
      <c r="E457" s="155"/>
      <c r="F457" s="155"/>
      <c r="G457" s="155"/>
      <c r="H457" s="155"/>
      <c r="I457" s="155"/>
      <c r="J457" s="155"/>
      <c r="K457" s="155"/>
      <c r="L457" s="155"/>
      <c r="M457" s="155"/>
      <c r="N457" s="155"/>
      <c r="O457" s="155"/>
      <c r="P457" s="155"/>
      <c r="Q457" s="155"/>
      <c r="R457" s="155"/>
      <c r="S457" s="155"/>
      <c r="T457" s="155"/>
      <c r="U457" s="155"/>
      <c r="V457" s="155"/>
      <c r="W457" s="155"/>
    </row>
    <row r="458">
      <c r="A458" s="155"/>
      <c r="B458" s="155"/>
      <c r="C458" s="155"/>
      <c r="D458" s="155"/>
      <c r="E458" s="155"/>
      <c r="F458" s="155"/>
      <c r="G458" s="155"/>
      <c r="H458" s="155"/>
      <c r="I458" s="155"/>
      <c r="J458" s="155"/>
      <c r="K458" s="155"/>
      <c r="L458" s="155"/>
      <c r="M458" s="155"/>
      <c r="N458" s="155"/>
      <c r="O458" s="155"/>
      <c r="P458" s="155"/>
      <c r="Q458" s="155"/>
      <c r="R458" s="155"/>
      <c r="S458" s="155"/>
      <c r="T458" s="155"/>
      <c r="U458" s="155"/>
      <c r="V458" s="155"/>
      <c r="W458" s="155"/>
    </row>
    <row r="459">
      <c r="A459" s="155"/>
      <c r="B459" s="155"/>
      <c r="C459" s="155"/>
      <c r="D459" s="155"/>
      <c r="E459" s="155"/>
      <c r="F459" s="155"/>
      <c r="G459" s="155"/>
      <c r="H459" s="155"/>
      <c r="I459" s="155"/>
      <c r="J459" s="155"/>
      <c r="K459" s="155"/>
      <c r="L459" s="155"/>
      <c r="M459" s="155"/>
      <c r="N459" s="155"/>
      <c r="O459" s="155"/>
      <c r="P459" s="155"/>
      <c r="Q459" s="155"/>
      <c r="R459" s="155"/>
      <c r="S459" s="155"/>
      <c r="T459" s="155"/>
      <c r="U459" s="155"/>
      <c r="V459" s="155"/>
      <c r="W459" s="155"/>
    </row>
    <row r="460">
      <c r="A460" s="155"/>
      <c r="B460" s="155"/>
      <c r="C460" s="155"/>
      <c r="D460" s="155"/>
      <c r="E460" s="155"/>
      <c r="F460" s="155"/>
      <c r="G460" s="155"/>
      <c r="H460" s="155"/>
      <c r="I460" s="155"/>
      <c r="J460" s="155"/>
      <c r="K460" s="155"/>
      <c r="L460" s="155"/>
      <c r="M460" s="155"/>
      <c r="N460" s="155"/>
      <c r="O460" s="155"/>
      <c r="P460" s="155"/>
      <c r="Q460" s="155"/>
      <c r="R460" s="155"/>
      <c r="S460" s="155"/>
      <c r="T460" s="155"/>
      <c r="U460" s="155"/>
      <c r="V460" s="155"/>
      <c r="W460" s="155"/>
    </row>
    <row r="461">
      <c r="A461" s="155"/>
      <c r="B461" s="155"/>
      <c r="C461" s="155"/>
      <c r="D461" s="155"/>
      <c r="E461" s="155"/>
      <c r="F461" s="155"/>
      <c r="G461" s="155"/>
      <c r="H461" s="155"/>
      <c r="I461" s="155"/>
      <c r="J461" s="155"/>
      <c r="K461" s="155"/>
      <c r="L461" s="155"/>
      <c r="M461" s="155"/>
      <c r="N461" s="155"/>
      <c r="O461" s="155"/>
      <c r="P461" s="155"/>
      <c r="Q461" s="155"/>
      <c r="R461" s="155"/>
      <c r="S461" s="155"/>
      <c r="T461" s="155"/>
      <c r="U461" s="155"/>
      <c r="V461" s="155"/>
      <c r="W461" s="155"/>
    </row>
    <row r="462">
      <c r="A462" s="155"/>
      <c r="B462" s="155"/>
      <c r="C462" s="155"/>
      <c r="D462" s="155"/>
      <c r="E462" s="155"/>
      <c r="F462" s="155"/>
      <c r="G462" s="155"/>
      <c r="H462" s="155"/>
      <c r="I462" s="155"/>
      <c r="J462" s="155"/>
      <c r="K462" s="155"/>
      <c r="L462" s="155"/>
      <c r="M462" s="155"/>
      <c r="N462" s="155"/>
      <c r="O462" s="155"/>
      <c r="P462" s="155"/>
      <c r="Q462" s="155"/>
      <c r="R462" s="155"/>
      <c r="S462" s="155"/>
      <c r="T462" s="155"/>
      <c r="U462" s="155"/>
      <c r="V462" s="155"/>
      <c r="W462" s="155"/>
    </row>
    <row r="463">
      <c r="A463" s="155"/>
      <c r="B463" s="155"/>
      <c r="C463" s="155"/>
      <c r="D463" s="155"/>
      <c r="E463" s="155"/>
      <c r="F463" s="155"/>
      <c r="G463" s="155"/>
      <c r="H463" s="155"/>
      <c r="I463" s="155"/>
      <c r="J463" s="155"/>
      <c r="K463" s="155"/>
      <c r="L463" s="155"/>
      <c r="M463" s="155"/>
      <c r="N463" s="155"/>
      <c r="O463" s="155"/>
      <c r="P463" s="155"/>
      <c r="Q463" s="155"/>
      <c r="R463" s="155"/>
      <c r="S463" s="155"/>
      <c r="T463" s="155"/>
      <c r="U463" s="155"/>
      <c r="V463" s="155"/>
      <c r="W463" s="155"/>
    </row>
    <row r="464">
      <c r="A464" s="155"/>
      <c r="B464" s="155"/>
      <c r="C464" s="155"/>
      <c r="D464" s="155"/>
      <c r="E464" s="155"/>
      <c r="F464" s="155"/>
      <c r="G464" s="155"/>
      <c r="H464" s="155"/>
      <c r="I464" s="155"/>
      <c r="J464" s="155"/>
      <c r="K464" s="155"/>
      <c r="L464" s="155"/>
      <c r="M464" s="155"/>
      <c r="N464" s="155"/>
      <c r="O464" s="155"/>
      <c r="P464" s="155"/>
      <c r="Q464" s="155"/>
      <c r="R464" s="155"/>
      <c r="S464" s="155"/>
      <c r="T464" s="155"/>
      <c r="U464" s="155"/>
      <c r="V464" s="155"/>
      <c r="W464" s="155"/>
    </row>
    <row r="465">
      <c r="A465" s="155"/>
      <c r="B465" s="155"/>
      <c r="C465" s="155"/>
      <c r="D465" s="155"/>
      <c r="E465" s="155"/>
      <c r="F465" s="155"/>
      <c r="G465" s="155"/>
      <c r="H465" s="155"/>
      <c r="I465" s="155"/>
      <c r="J465" s="155"/>
      <c r="K465" s="155"/>
      <c r="L465" s="155"/>
      <c r="M465" s="155"/>
      <c r="N465" s="155"/>
      <c r="O465" s="155"/>
      <c r="P465" s="155"/>
      <c r="Q465" s="155"/>
      <c r="R465" s="155"/>
      <c r="S465" s="155"/>
      <c r="T465" s="155"/>
      <c r="U465" s="155"/>
      <c r="V465" s="155"/>
      <c r="W465" s="155"/>
    </row>
    <row r="466">
      <c r="A466" s="155"/>
      <c r="B466" s="155"/>
      <c r="C466" s="155"/>
      <c r="D466" s="155"/>
      <c r="E466" s="155"/>
      <c r="F466" s="155"/>
      <c r="G466" s="155"/>
      <c r="H466" s="155"/>
      <c r="I466" s="155"/>
      <c r="J466" s="155"/>
      <c r="K466" s="155"/>
      <c r="L466" s="155"/>
      <c r="M466" s="155"/>
      <c r="N466" s="155"/>
      <c r="O466" s="155"/>
      <c r="P466" s="155"/>
      <c r="Q466" s="155"/>
      <c r="R466" s="155"/>
      <c r="S466" s="155"/>
      <c r="T466" s="155"/>
      <c r="U466" s="155"/>
      <c r="V466" s="155"/>
      <c r="W466" s="155"/>
    </row>
    <row r="467">
      <c r="A467" s="155"/>
      <c r="B467" s="155"/>
      <c r="C467" s="155"/>
      <c r="D467" s="155"/>
      <c r="E467" s="155"/>
      <c r="F467" s="155"/>
      <c r="G467" s="155"/>
      <c r="H467" s="155"/>
      <c r="I467" s="155"/>
      <c r="J467" s="155"/>
      <c r="K467" s="155"/>
      <c r="L467" s="155"/>
      <c r="M467" s="155"/>
      <c r="N467" s="155"/>
      <c r="O467" s="155"/>
      <c r="P467" s="155"/>
      <c r="Q467" s="155"/>
      <c r="R467" s="155"/>
      <c r="S467" s="155"/>
      <c r="T467" s="155"/>
      <c r="U467" s="155"/>
      <c r="V467" s="155"/>
      <c r="W467" s="155"/>
    </row>
    <row r="468">
      <c r="A468" s="155"/>
      <c r="B468" s="155"/>
      <c r="C468" s="155"/>
      <c r="D468" s="155"/>
      <c r="E468" s="155"/>
      <c r="F468" s="155"/>
      <c r="G468" s="155"/>
      <c r="H468" s="155"/>
      <c r="I468" s="155"/>
      <c r="J468" s="155"/>
      <c r="K468" s="155"/>
      <c r="L468" s="155"/>
      <c r="M468" s="155"/>
      <c r="N468" s="155"/>
      <c r="O468" s="155"/>
      <c r="P468" s="155"/>
      <c r="Q468" s="155"/>
      <c r="R468" s="155"/>
      <c r="S468" s="155"/>
      <c r="T468" s="155"/>
      <c r="U468" s="155"/>
      <c r="V468" s="155"/>
      <c r="W468" s="155"/>
    </row>
    <row r="469">
      <c r="A469" s="155"/>
      <c r="B469" s="155"/>
      <c r="C469" s="155"/>
      <c r="D469" s="155"/>
      <c r="E469" s="155"/>
      <c r="F469" s="155"/>
      <c r="G469" s="155"/>
      <c r="H469" s="155"/>
      <c r="I469" s="155"/>
      <c r="J469" s="155"/>
      <c r="K469" s="155"/>
      <c r="L469" s="155"/>
      <c r="M469" s="155"/>
      <c r="N469" s="155"/>
      <c r="O469" s="155"/>
      <c r="P469" s="155"/>
      <c r="Q469" s="155"/>
      <c r="R469" s="155"/>
      <c r="S469" s="155"/>
      <c r="T469" s="155"/>
      <c r="U469" s="155"/>
      <c r="V469" s="155"/>
      <c r="W469" s="155"/>
    </row>
    <row r="470">
      <c r="A470" s="155"/>
      <c r="B470" s="155"/>
      <c r="C470" s="155"/>
      <c r="D470" s="155"/>
      <c r="E470" s="155"/>
      <c r="F470" s="155"/>
      <c r="G470" s="155"/>
      <c r="H470" s="155"/>
      <c r="I470" s="155"/>
      <c r="J470" s="155"/>
      <c r="K470" s="155"/>
      <c r="L470" s="155"/>
      <c r="M470" s="155"/>
      <c r="N470" s="155"/>
      <c r="O470" s="155"/>
      <c r="P470" s="155"/>
      <c r="Q470" s="155"/>
      <c r="R470" s="155"/>
      <c r="S470" s="155"/>
      <c r="T470" s="155"/>
      <c r="U470" s="155"/>
      <c r="V470" s="155"/>
      <c r="W470" s="155"/>
    </row>
    <row r="471">
      <c r="A471" s="155"/>
      <c r="B471" s="155"/>
      <c r="C471" s="155"/>
      <c r="D471" s="155"/>
      <c r="E471" s="155"/>
      <c r="F471" s="155"/>
      <c r="G471" s="155"/>
      <c r="H471" s="155"/>
      <c r="I471" s="155"/>
      <c r="J471" s="155"/>
      <c r="K471" s="155"/>
      <c r="L471" s="155"/>
      <c r="M471" s="155"/>
      <c r="N471" s="155"/>
      <c r="O471" s="155"/>
      <c r="P471" s="155"/>
      <c r="Q471" s="155"/>
      <c r="R471" s="155"/>
      <c r="S471" s="155"/>
      <c r="T471" s="155"/>
      <c r="U471" s="155"/>
      <c r="V471" s="155"/>
      <c r="W471" s="155"/>
    </row>
    <row r="472">
      <c r="A472" s="155"/>
      <c r="B472" s="155"/>
      <c r="C472" s="155"/>
      <c r="D472" s="155"/>
      <c r="E472" s="155"/>
      <c r="F472" s="155"/>
      <c r="G472" s="155"/>
      <c r="H472" s="155"/>
      <c r="I472" s="155"/>
      <c r="J472" s="155"/>
      <c r="K472" s="155"/>
      <c r="L472" s="155"/>
      <c r="M472" s="155"/>
      <c r="N472" s="155"/>
      <c r="O472" s="155"/>
      <c r="P472" s="155"/>
      <c r="Q472" s="155"/>
      <c r="R472" s="155"/>
      <c r="S472" s="155"/>
      <c r="T472" s="155"/>
      <c r="U472" s="155"/>
      <c r="V472" s="155"/>
      <c r="W472" s="155"/>
    </row>
    <row r="473">
      <c r="A473" s="155"/>
      <c r="B473" s="155"/>
      <c r="C473" s="155"/>
      <c r="D473" s="155"/>
      <c r="E473" s="155"/>
      <c r="F473" s="155"/>
      <c r="G473" s="155"/>
      <c r="H473" s="155"/>
      <c r="I473" s="155"/>
      <c r="J473" s="155"/>
      <c r="K473" s="155"/>
      <c r="L473" s="155"/>
      <c r="M473" s="155"/>
      <c r="N473" s="155"/>
      <c r="O473" s="155"/>
      <c r="P473" s="155"/>
      <c r="Q473" s="155"/>
      <c r="R473" s="155"/>
      <c r="S473" s="155"/>
      <c r="T473" s="155"/>
      <c r="U473" s="155"/>
      <c r="V473" s="155"/>
      <c r="W473" s="155"/>
    </row>
    <row r="474">
      <c r="A474" s="155"/>
      <c r="B474" s="155"/>
      <c r="C474" s="155"/>
      <c r="D474" s="155"/>
      <c r="E474" s="155"/>
      <c r="F474" s="155"/>
      <c r="G474" s="155"/>
      <c r="H474" s="155"/>
      <c r="I474" s="155"/>
      <c r="J474" s="155"/>
      <c r="K474" s="155"/>
      <c r="L474" s="155"/>
      <c r="M474" s="155"/>
      <c r="N474" s="155"/>
      <c r="O474" s="155"/>
      <c r="P474" s="155"/>
      <c r="Q474" s="155"/>
      <c r="R474" s="155"/>
      <c r="S474" s="155"/>
      <c r="T474" s="155"/>
      <c r="U474" s="155"/>
      <c r="V474" s="155"/>
      <c r="W474" s="155"/>
    </row>
    <row r="475">
      <c r="A475" s="155"/>
      <c r="B475" s="155"/>
      <c r="C475" s="155"/>
      <c r="D475" s="155"/>
      <c r="E475" s="155"/>
      <c r="F475" s="155"/>
      <c r="G475" s="155"/>
      <c r="H475" s="155"/>
      <c r="I475" s="155"/>
      <c r="J475" s="155"/>
      <c r="K475" s="155"/>
      <c r="L475" s="155"/>
      <c r="M475" s="155"/>
      <c r="N475" s="155"/>
      <c r="O475" s="155"/>
      <c r="P475" s="155"/>
      <c r="Q475" s="155"/>
      <c r="R475" s="155"/>
      <c r="S475" s="155"/>
      <c r="T475" s="155"/>
      <c r="U475" s="155"/>
      <c r="V475" s="155"/>
      <c r="W475" s="155"/>
    </row>
    <row r="476">
      <c r="A476" s="155"/>
      <c r="B476" s="155"/>
      <c r="C476" s="155"/>
      <c r="D476" s="155"/>
      <c r="E476" s="155"/>
      <c r="F476" s="155"/>
      <c r="G476" s="155"/>
      <c r="H476" s="155"/>
      <c r="I476" s="155"/>
      <c r="J476" s="155"/>
      <c r="K476" s="155"/>
      <c r="L476" s="155"/>
      <c r="M476" s="155"/>
      <c r="N476" s="155"/>
      <c r="O476" s="155"/>
      <c r="P476" s="155"/>
      <c r="Q476" s="155"/>
      <c r="R476" s="155"/>
      <c r="S476" s="155"/>
      <c r="T476" s="155"/>
      <c r="U476" s="155"/>
      <c r="V476" s="155"/>
      <c r="W476" s="155"/>
    </row>
    <row r="477">
      <c r="A477" s="155"/>
      <c r="B477" s="155"/>
      <c r="C477" s="155"/>
      <c r="D477" s="155"/>
      <c r="E477" s="155"/>
      <c r="F477" s="155"/>
      <c r="G477" s="155"/>
      <c r="H477" s="155"/>
      <c r="I477" s="155"/>
      <c r="J477" s="155"/>
      <c r="K477" s="155"/>
      <c r="L477" s="155"/>
      <c r="M477" s="155"/>
      <c r="N477" s="155"/>
      <c r="O477" s="155"/>
      <c r="P477" s="155"/>
      <c r="Q477" s="155"/>
      <c r="R477" s="155"/>
      <c r="S477" s="155"/>
      <c r="T477" s="155"/>
      <c r="U477" s="155"/>
      <c r="V477" s="155"/>
      <c r="W477" s="155"/>
    </row>
    <row r="478">
      <c r="A478" s="155"/>
      <c r="B478" s="155"/>
      <c r="C478" s="155"/>
      <c r="D478" s="155"/>
      <c r="E478" s="155"/>
      <c r="F478" s="155"/>
      <c r="G478" s="155"/>
      <c r="H478" s="155"/>
      <c r="I478" s="155"/>
      <c r="J478" s="155"/>
      <c r="K478" s="155"/>
      <c r="L478" s="155"/>
      <c r="M478" s="155"/>
      <c r="N478" s="155"/>
      <c r="O478" s="155"/>
      <c r="P478" s="155"/>
      <c r="Q478" s="155"/>
      <c r="R478" s="155"/>
      <c r="S478" s="155"/>
      <c r="T478" s="155"/>
      <c r="U478" s="155"/>
      <c r="V478" s="155"/>
      <c r="W478" s="155"/>
    </row>
    <row r="479">
      <c r="A479" s="155"/>
      <c r="B479" s="155"/>
      <c r="C479" s="155"/>
      <c r="D479" s="155"/>
      <c r="E479" s="155"/>
      <c r="F479" s="155"/>
      <c r="G479" s="155"/>
      <c r="H479" s="155"/>
      <c r="I479" s="155"/>
      <c r="J479" s="155"/>
      <c r="K479" s="155"/>
      <c r="L479" s="155"/>
      <c r="M479" s="155"/>
      <c r="N479" s="155"/>
      <c r="O479" s="155"/>
      <c r="P479" s="155"/>
      <c r="Q479" s="155"/>
      <c r="R479" s="155"/>
      <c r="S479" s="155"/>
      <c r="T479" s="155"/>
      <c r="U479" s="155"/>
      <c r="V479" s="155"/>
      <c r="W479" s="155"/>
    </row>
    <row r="480">
      <c r="A480" s="155"/>
      <c r="B480" s="155"/>
      <c r="C480" s="155"/>
      <c r="D480" s="155"/>
      <c r="E480" s="155"/>
      <c r="F480" s="155"/>
      <c r="G480" s="155"/>
      <c r="H480" s="155"/>
      <c r="I480" s="155"/>
      <c r="J480" s="155"/>
      <c r="K480" s="155"/>
      <c r="L480" s="155"/>
      <c r="M480" s="155"/>
      <c r="N480" s="155"/>
      <c r="O480" s="155"/>
      <c r="P480" s="155"/>
      <c r="Q480" s="155"/>
      <c r="R480" s="155"/>
      <c r="S480" s="155"/>
      <c r="T480" s="155"/>
      <c r="U480" s="155"/>
      <c r="V480" s="155"/>
      <c r="W480" s="155"/>
    </row>
    <row r="481">
      <c r="A481" s="155"/>
      <c r="B481" s="155"/>
      <c r="C481" s="155"/>
      <c r="D481" s="155"/>
      <c r="E481" s="155"/>
      <c r="F481" s="155"/>
      <c r="G481" s="155"/>
      <c r="H481" s="155"/>
      <c r="I481" s="155"/>
      <c r="J481" s="155"/>
      <c r="K481" s="155"/>
      <c r="L481" s="155"/>
      <c r="M481" s="155"/>
      <c r="N481" s="155"/>
      <c r="O481" s="155"/>
      <c r="P481" s="155"/>
      <c r="Q481" s="155"/>
      <c r="R481" s="155"/>
      <c r="S481" s="155"/>
      <c r="T481" s="155"/>
      <c r="U481" s="155"/>
      <c r="V481" s="155"/>
      <c r="W481" s="155"/>
    </row>
    <row r="482">
      <c r="A482" s="155"/>
      <c r="B482" s="155"/>
      <c r="C482" s="155"/>
      <c r="D482" s="155"/>
      <c r="E482" s="155"/>
      <c r="F482" s="155"/>
      <c r="G482" s="155"/>
      <c r="H482" s="155"/>
      <c r="I482" s="155"/>
      <c r="J482" s="155"/>
      <c r="K482" s="155"/>
      <c r="L482" s="155"/>
      <c r="M482" s="155"/>
      <c r="N482" s="155"/>
      <c r="O482" s="155"/>
      <c r="P482" s="155"/>
      <c r="Q482" s="155"/>
      <c r="R482" s="155"/>
      <c r="S482" s="155"/>
      <c r="T482" s="155"/>
      <c r="U482" s="155"/>
      <c r="V482" s="155"/>
      <c r="W482" s="155"/>
    </row>
    <row r="483">
      <c r="A483" s="155"/>
      <c r="B483" s="155"/>
      <c r="C483" s="155"/>
      <c r="D483" s="155"/>
      <c r="E483" s="155"/>
      <c r="F483" s="155"/>
      <c r="G483" s="155"/>
      <c r="H483" s="155"/>
      <c r="I483" s="155"/>
      <c r="J483" s="155"/>
      <c r="K483" s="155"/>
      <c r="L483" s="155"/>
      <c r="M483" s="155"/>
      <c r="N483" s="155"/>
      <c r="O483" s="155"/>
      <c r="P483" s="155"/>
      <c r="Q483" s="155"/>
      <c r="R483" s="155"/>
      <c r="S483" s="155"/>
      <c r="T483" s="155"/>
      <c r="U483" s="155"/>
      <c r="V483" s="155"/>
      <c r="W483" s="155"/>
    </row>
    <row r="484">
      <c r="A484" s="155"/>
      <c r="B484" s="155"/>
      <c r="C484" s="155"/>
      <c r="D484" s="155"/>
      <c r="E484" s="155"/>
      <c r="F484" s="155"/>
      <c r="G484" s="155"/>
      <c r="H484" s="155"/>
      <c r="I484" s="155"/>
      <c r="J484" s="155"/>
      <c r="K484" s="155"/>
      <c r="L484" s="155"/>
      <c r="M484" s="155"/>
      <c r="N484" s="155"/>
      <c r="O484" s="155"/>
      <c r="P484" s="155"/>
      <c r="Q484" s="155"/>
      <c r="R484" s="155"/>
      <c r="S484" s="155"/>
      <c r="T484" s="155"/>
      <c r="U484" s="155"/>
      <c r="V484" s="155"/>
      <c r="W484" s="155"/>
    </row>
    <row r="485">
      <c r="A485" s="155"/>
      <c r="B485" s="155"/>
      <c r="C485" s="155"/>
      <c r="D485" s="155"/>
      <c r="E485" s="155"/>
      <c r="F485" s="155"/>
      <c r="G485" s="155"/>
      <c r="H485" s="155"/>
      <c r="I485" s="155"/>
      <c r="J485" s="155"/>
      <c r="K485" s="155"/>
      <c r="L485" s="155"/>
      <c r="M485" s="155"/>
      <c r="N485" s="155"/>
      <c r="O485" s="155"/>
      <c r="P485" s="155"/>
      <c r="Q485" s="155"/>
      <c r="R485" s="155"/>
      <c r="S485" s="155"/>
      <c r="T485" s="155"/>
      <c r="U485" s="155"/>
      <c r="V485" s="155"/>
      <c r="W485" s="155"/>
    </row>
    <row r="486">
      <c r="A486" s="155"/>
      <c r="B486" s="155"/>
      <c r="C486" s="155"/>
      <c r="D486" s="155"/>
      <c r="E486" s="155"/>
      <c r="F486" s="155"/>
      <c r="G486" s="155"/>
      <c r="H486" s="155"/>
      <c r="I486" s="155"/>
      <c r="J486" s="155"/>
      <c r="K486" s="155"/>
      <c r="L486" s="155"/>
      <c r="M486" s="155"/>
      <c r="N486" s="155"/>
      <c r="O486" s="155"/>
      <c r="P486" s="155"/>
      <c r="Q486" s="155"/>
      <c r="R486" s="155"/>
      <c r="S486" s="155"/>
      <c r="T486" s="155"/>
      <c r="U486" s="155"/>
      <c r="V486" s="155"/>
      <c r="W486" s="155"/>
    </row>
    <row r="487">
      <c r="A487" s="155"/>
      <c r="B487" s="155"/>
      <c r="C487" s="155"/>
      <c r="D487" s="155"/>
      <c r="E487" s="155"/>
      <c r="F487" s="155"/>
      <c r="G487" s="155"/>
      <c r="H487" s="155"/>
      <c r="I487" s="155"/>
      <c r="J487" s="155"/>
      <c r="K487" s="155"/>
      <c r="L487" s="155"/>
      <c r="M487" s="155"/>
      <c r="N487" s="155"/>
      <c r="O487" s="155"/>
      <c r="P487" s="155"/>
      <c r="Q487" s="155"/>
      <c r="R487" s="155"/>
      <c r="S487" s="155"/>
      <c r="T487" s="155"/>
      <c r="U487" s="155"/>
      <c r="V487" s="155"/>
      <c r="W487" s="155"/>
    </row>
    <row r="488">
      <c r="A488" s="155"/>
      <c r="B488" s="155"/>
      <c r="C488" s="155"/>
      <c r="D488" s="155"/>
      <c r="E488" s="155"/>
      <c r="F488" s="155"/>
      <c r="G488" s="155"/>
      <c r="H488" s="155"/>
      <c r="I488" s="155"/>
      <c r="J488" s="155"/>
      <c r="K488" s="155"/>
      <c r="L488" s="155"/>
      <c r="M488" s="155"/>
      <c r="N488" s="155"/>
      <c r="O488" s="155"/>
      <c r="P488" s="155"/>
      <c r="Q488" s="155"/>
      <c r="R488" s="155"/>
      <c r="S488" s="155"/>
      <c r="T488" s="155"/>
      <c r="U488" s="155"/>
      <c r="V488" s="155"/>
      <c r="W488" s="155"/>
    </row>
    <row r="489">
      <c r="A489" s="155"/>
      <c r="B489" s="155"/>
      <c r="C489" s="155"/>
      <c r="D489" s="155"/>
      <c r="E489" s="155"/>
      <c r="F489" s="155"/>
      <c r="G489" s="155"/>
      <c r="H489" s="155"/>
      <c r="I489" s="155"/>
      <c r="J489" s="155"/>
      <c r="K489" s="155"/>
      <c r="L489" s="155"/>
      <c r="M489" s="155"/>
      <c r="N489" s="155"/>
      <c r="O489" s="155"/>
      <c r="P489" s="155"/>
      <c r="Q489" s="155"/>
      <c r="R489" s="155"/>
      <c r="S489" s="155"/>
      <c r="T489" s="155"/>
      <c r="U489" s="155"/>
      <c r="V489" s="155"/>
      <c r="W489" s="155"/>
    </row>
    <row r="490">
      <c r="A490" s="155"/>
      <c r="B490" s="155"/>
      <c r="C490" s="155"/>
      <c r="D490" s="155"/>
      <c r="E490" s="155"/>
      <c r="F490" s="155"/>
      <c r="G490" s="155"/>
      <c r="H490" s="155"/>
      <c r="I490" s="155"/>
      <c r="J490" s="155"/>
      <c r="K490" s="155"/>
      <c r="L490" s="155"/>
      <c r="M490" s="155"/>
      <c r="N490" s="155"/>
      <c r="O490" s="155"/>
      <c r="P490" s="155"/>
      <c r="Q490" s="155"/>
      <c r="R490" s="155"/>
      <c r="S490" s="155"/>
      <c r="T490" s="155"/>
      <c r="U490" s="155"/>
      <c r="V490" s="155"/>
      <c r="W490" s="155"/>
    </row>
    <row r="491">
      <c r="A491" s="155"/>
      <c r="B491" s="155"/>
      <c r="C491" s="155"/>
      <c r="D491" s="155"/>
      <c r="E491" s="155"/>
      <c r="F491" s="155"/>
      <c r="G491" s="155"/>
      <c r="H491" s="155"/>
      <c r="I491" s="155"/>
      <c r="J491" s="155"/>
      <c r="K491" s="155"/>
      <c r="L491" s="155"/>
      <c r="M491" s="155"/>
      <c r="N491" s="155"/>
      <c r="O491" s="155"/>
      <c r="P491" s="155"/>
      <c r="Q491" s="155"/>
      <c r="R491" s="155"/>
      <c r="S491" s="155"/>
      <c r="T491" s="155"/>
      <c r="U491" s="155"/>
      <c r="V491" s="155"/>
      <c r="W491" s="155"/>
    </row>
    <row r="492">
      <c r="A492" s="155"/>
      <c r="B492" s="155"/>
      <c r="C492" s="155"/>
      <c r="D492" s="155"/>
      <c r="E492" s="155"/>
      <c r="F492" s="155"/>
      <c r="G492" s="155"/>
      <c r="H492" s="155"/>
      <c r="I492" s="155"/>
      <c r="J492" s="155"/>
      <c r="K492" s="155"/>
      <c r="L492" s="155"/>
      <c r="M492" s="155"/>
      <c r="N492" s="155"/>
      <c r="O492" s="155"/>
      <c r="P492" s="155"/>
      <c r="Q492" s="155"/>
      <c r="R492" s="155"/>
      <c r="S492" s="155"/>
      <c r="T492" s="155"/>
      <c r="U492" s="155"/>
      <c r="V492" s="155"/>
      <c r="W492" s="155"/>
    </row>
    <row r="493">
      <c r="A493" s="155"/>
      <c r="B493" s="155"/>
      <c r="C493" s="155"/>
      <c r="D493" s="155"/>
      <c r="E493" s="155"/>
      <c r="F493" s="155"/>
      <c r="G493" s="155"/>
      <c r="H493" s="155"/>
      <c r="I493" s="155"/>
      <c r="J493" s="155"/>
      <c r="K493" s="155"/>
      <c r="L493" s="155"/>
      <c r="M493" s="155"/>
      <c r="N493" s="155"/>
      <c r="O493" s="155"/>
      <c r="P493" s="155"/>
      <c r="Q493" s="155"/>
      <c r="R493" s="155"/>
      <c r="S493" s="155"/>
      <c r="T493" s="155"/>
      <c r="U493" s="155"/>
      <c r="V493" s="155"/>
      <c r="W493" s="155"/>
    </row>
    <row r="494">
      <c r="A494" s="155"/>
      <c r="B494" s="155"/>
      <c r="C494" s="155"/>
      <c r="D494" s="155"/>
      <c r="E494" s="155"/>
      <c r="F494" s="155"/>
      <c r="G494" s="155"/>
      <c r="H494" s="155"/>
      <c r="I494" s="155"/>
      <c r="J494" s="155"/>
      <c r="K494" s="155"/>
      <c r="L494" s="155"/>
      <c r="M494" s="155"/>
      <c r="N494" s="155"/>
      <c r="O494" s="155"/>
      <c r="P494" s="155"/>
      <c r="Q494" s="155"/>
      <c r="R494" s="155"/>
      <c r="S494" s="155"/>
      <c r="T494" s="155"/>
      <c r="U494" s="155"/>
      <c r="V494" s="155"/>
      <c r="W494" s="155"/>
    </row>
    <row r="495">
      <c r="A495" s="155"/>
      <c r="B495" s="155"/>
      <c r="C495" s="155"/>
      <c r="D495" s="155"/>
      <c r="E495" s="155"/>
      <c r="F495" s="155"/>
      <c r="G495" s="155"/>
      <c r="H495" s="155"/>
      <c r="I495" s="155"/>
      <c r="J495" s="155"/>
      <c r="K495" s="155"/>
      <c r="L495" s="155"/>
      <c r="M495" s="155"/>
      <c r="N495" s="155"/>
      <c r="O495" s="155"/>
      <c r="P495" s="155"/>
      <c r="Q495" s="155"/>
      <c r="R495" s="155"/>
      <c r="S495" s="155"/>
      <c r="T495" s="155"/>
      <c r="U495" s="155"/>
      <c r="V495" s="155"/>
      <c r="W495" s="155"/>
    </row>
    <row r="496">
      <c r="A496" s="155"/>
      <c r="B496" s="155"/>
      <c r="C496" s="155"/>
      <c r="D496" s="155"/>
      <c r="E496" s="155"/>
      <c r="F496" s="155"/>
      <c r="G496" s="155"/>
      <c r="H496" s="155"/>
      <c r="I496" s="155"/>
      <c r="J496" s="155"/>
      <c r="K496" s="155"/>
      <c r="L496" s="155"/>
      <c r="M496" s="155"/>
      <c r="N496" s="155"/>
      <c r="O496" s="155"/>
      <c r="P496" s="155"/>
      <c r="Q496" s="155"/>
      <c r="R496" s="155"/>
      <c r="S496" s="155"/>
      <c r="T496" s="155"/>
      <c r="U496" s="155"/>
      <c r="V496" s="155"/>
      <c r="W496" s="155"/>
    </row>
    <row r="497">
      <c r="A497" s="155"/>
      <c r="B497" s="155"/>
      <c r="C497" s="155"/>
      <c r="D497" s="155"/>
      <c r="E497" s="155"/>
      <c r="F497" s="155"/>
      <c r="G497" s="155"/>
      <c r="H497" s="155"/>
      <c r="I497" s="155"/>
      <c r="J497" s="155"/>
      <c r="K497" s="155"/>
      <c r="L497" s="155"/>
      <c r="M497" s="155"/>
      <c r="N497" s="155"/>
      <c r="O497" s="155"/>
      <c r="P497" s="155"/>
      <c r="Q497" s="155"/>
      <c r="R497" s="155"/>
      <c r="S497" s="155"/>
      <c r="T497" s="155"/>
      <c r="U497" s="155"/>
      <c r="V497" s="155"/>
      <c r="W497" s="155"/>
    </row>
    <row r="498">
      <c r="A498" s="155"/>
      <c r="B498" s="155"/>
      <c r="C498" s="155"/>
      <c r="D498" s="155"/>
      <c r="E498" s="155"/>
      <c r="F498" s="155"/>
      <c r="G498" s="155"/>
      <c r="H498" s="155"/>
      <c r="I498" s="155"/>
      <c r="J498" s="155"/>
      <c r="K498" s="155"/>
      <c r="L498" s="155"/>
      <c r="M498" s="155"/>
      <c r="N498" s="155"/>
      <c r="O498" s="155"/>
      <c r="P498" s="155"/>
      <c r="Q498" s="155"/>
      <c r="R498" s="155"/>
      <c r="S498" s="155"/>
      <c r="T498" s="155"/>
      <c r="U498" s="155"/>
      <c r="V498" s="155"/>
      <c r="W498" s="155"/>
    </row>
    <row r="499">
      <c r="A499" s="155"/>
      <c r="B499" s="155"/>
      <c r="C499" s="155"/>
      <c r="D499" s="155"/>
      <c r="E499" s="155"/>
      <c r="F499" s="155"/>
      <c r="G499" s="155"/>
      <c r="H499" s="155"/>
      <c r="I499" s="155"/>
      <c r="J499" s="155"/>
      <c r="K499" s="155"/>
      <c r="L499" s="155"/>
      <c r="M499" s="155"/>
      <c r="N499" s="155"/>
      <c r="O499" s="155"/>
      <c r="P499" s="155"/>
      <c r="Q499" s="155"/>
      <c r="R499" s="155"/>
      <c r="S499" s="155"/>
      <c r="T499" s="155"/>
      <c r="U499" s="155"/>
      <c r="V499" s="155"/>
      <c r="W499" s="155"/>
    </row>
    <row r="500">
      <c r="A500" s="155"/>
      <c r="B500" s="155"/>
      <c r="C500" s="155"/>
      <c r="D500" s="155"/>
      <c r="E500" s="155"/>
      <c r="F500" s="155"/>
      <c r="G500" s="155"/>
      <c r="H500" s="155"/>
      <c r="I500" s="155"/>
      <c r="J500" s="155"/>
      <c r="K500" s="155"/>
      <c r="L500" s="155"/>
      <c r="M500" s="155"/>
      <c r="N500" s="155"/>
      <c r="O500" s="155"/>
      <c r="P500" s="155"/>
      <c r="Q500" s="155"/>
      <c r="R500" s="155"/>
      <c r="S500" s="155"/>
      <c r="T500" s="155"/>
      <c r="U500" s="155"/>
      <c r="V500" s="155"/>
      <c r="W500" s="155"/>
    </row>
    <row r="501">
      <c r="A501" s="155"/>
      <c r="B501" s="155"/>
      <c r="C501" s="155"/>
      <c r="D501" s="155"/>
      <c r="E501" s="155"/>
      <c r="F501" s="155"/>
      <c r="G501" s="155"/>
      <c r="H501" s="155"/>
      <c r="I501" s="155"/>
      <c r="J501" s="155"/>
      <c r="K501" s="155"/>
      <c r="L501" s="155"/>
      <c r="M501" s="155"/>
      <c r="N501" s="155"/>
      <c r="O501" s="155"/>
      <c r="P501" s="155"/>
      <c r="Q501" s="155"/>
      <c r="R501" s="155"/>
      <c r="S501" s="155"/>
      <c r="T501" s="155"/>
      <c r="U501" s="155"/>
      <c r="V501" s="155"/>
      <c r="W501" s="155"/>
    </row>
    <row r="502">
      <c r="A502" s="155"/>
      <c r="B502" s="155"/>
      <c r="C502" s="155"/>
      <c r="D502" s="155"/>
      <c r="E502" s="155"/>
      <c r="F502" s="155"/>
      <c r="G502" s="155"/>
      <c r="H502" s="155"/>
      <c r="I502" s="155"/>
      <c r="J502" s="155"/>
      <c r="K502" s="155"/>
      <c r="L502" s="155"/>
      <c r="M502" s="155"/>
      <c r="N502" s="155"/>
      <c r="O502" s="155"/>
      <c r="P502" s="155"/>
      <c r="Q502" s="155"/>
      <c r="R502" s="155"/>
      <c r="S502" s="155"/>
      <c r="T502" s="155"/>
      <c r="U502" s="155"/>
      <c r="V502" s="155"/>
      <c r="W502" s="155"/>
    </row>
    <row r="503">
      <c r="A503" s="155"/>
      <c r="B503" s="155"/>
      <c r="C503" s="155"/>
      <c r="D503" s="155"/>
      <c r="E503" s="155"/>
      <c r="F503" s="155"/>
      <c r="G503" s="155"/>
      <c r="H503" s="155"/>
      <c r="I503" s="155"/>
      <c r="J503" s="155"/>
      <c r="K503" s="155"/>
      <c r="L503" s="155"/>
      <c r="M503" s="155"/>
      <c r="N503" s="155"/>
      <c r="O503" s="155"/>
      <c r="P503" s="155"/>
      <c r="Q503" s="155"/>
      <c r="R503" s="155"/>
      <c r="S503" s="155"/>
      <c r="T503" s="155"/>
      <c r="U503" s="155"/>
      <c r="V503" s="155"/>
      <c r="W503" s="155"/>
    </row>
    <row r="504">
      <c r="A504" s="155"/>
      <c r="B504" s="155"/>
      <c r="C504" s="155"/>
      <c r="D504" s="155"/>
      <c r="E504" s="155"/>
      <c r="F504" s="155"/>
      <c r="G504" s="155"/>
      <c r="H504" s="155"/>
      <c r="I504" s="155"/>
      <c r="J504" s="155"/>
      <c r="K504" s="155"/>
      <c r="L504" s="155"/>
      <c r="M504" s="155"/>
      <c r="N504" s="155"/>
      <c r="O504" s="155"/>
      <c r="P504" s="155"/>
      <c r="Q504" s="155"/>
      <c r="R504" s="155"/>
      <c r="S504" s="155"/>
      <c r="T504" s="155"/>
      <c r="U504" s="155"/>
      <c r="V504" s="155"/>
      <c r="W504" s="155"/>
    </row>
    <row r="505">
      <c r="A505" s="155"/>
      <c r="B505" s="155"/>
      <c r="C505" s="155"/>
      <c r="D505" s="155"/>
      <c r="E505" s="155"/>
      <c r="F505" s="155"/>
      <c r="G505" s="155"/>
      <c r="H505" s="155"/>
      <c r="I505" s="155"/>
      <c r="J505" s="155"/>
      <c r="K505" s="155"/>
      <c r="L505" s="155"/>
      <c r="M505" s="155"/>
      <c r="N505" s="155"/>
      <c r="O505" s="155"/>
      <c r="P505" s="155"/>
      <c r="Q505" s="155"/>
      <c r="R505" s="155"/>
      <c r="S505" s="155"/>
      <c r="T505" s="155"/>
      <c r="U505" s="155"/>
      <c r="V505" s="155"/>
      <c r="W505" s="155"/>
    </row>
    <row r="506">
      <c r="A506" s="155"/>
      <c r="B506" s="155"/>
      <c r="C506" s="155"/>
      <c r="D506" s="155"/>
      <c r="E506" s="155"/>
      <c r="F506" s="155"/>
      <c r="G506" s="155"/>
      <c r="H506" s="155"/>
      <c r="I506" s="155"/>
      <c r="J506" s="155"/>
      <c r="K506" s="155"/>
      <c r="L506" s="155"/>
      <c r="M506" s="155"/>
      <c r="N506" s="155"/>
      <c r="O506" s="155"/>
      <c r="P506" s="155"/>
      <c r="Q506" s="155"/>
      <c r="R506" s="155"/>
      <c r="S506" s="155"/>
      <c r="T506" s="155"/>
      <c r="U506" s="155"/>
      <c r="V506" s="155"/>
      <c r="W506" s="155"/>
    </row>
    <row r="507">
      <c r="A507" s="155"/>
      <c r="B507" s="155"/>
      <c r="C507" s="155"/>
      <c r="D507" s="155"/>
      <c r="E507" s="155"/>
      <c r="F507" s="155"/>
      <c r="G507" s="155"/>
      <c r="H507" s="155"/>
      <c r="I507" s="155"/>
      <c r="J507" s="155"/>
      <c r="K507" s="155"/>
      <c r="L507" s="155"/>
      <c r="M507" s="155"/>
      <c r="N507" s="155"/>
      <c r="O507" s="155"/>
      <c r="P507" s="155"/>
      <c r="Q507" s="155"/>
      <c r="R507" s="155"/>
      <c r="S507" s="155"/>
      <c r="T507" s="155"/>
      <c r="U507" s="155"/>
      <c r="V507" s="155"/>
      <c r="W507" s="155"/>
    </row>
    <row r="508">
      <c r="A508" s="155"/>
      <c r="B508" s="155"/>
      <c r="C508" s="155"/>
      <c r="D508" s="155"/>
      <c r="E508" s="155"/>
      <c r="F508" s="155"/>
      <c r="G508" s="155"/>
      <c r="H508" s="155"/>
      <c r="I508" s="155"/>
      <c r="J508" s="155"/>
      <c r="K508" s="155"/>
      <c r="L508" s="155"/>
      <c r="M508" s="155"/>
      <c r="N508" s="155"/>
      <c r="O508" s="155"/>
      <c r="P508" s="155"/>
      <c r="Q508" s="155"/>
      <c r="R508" s="155"/>
      <c r="S508" s="155"/>
      <c r="T508" s="155"/>
      <c r="U508" s="155"/>
      <c r="V508" s="155"/>
      <c r="W508" s="155"/>
    </row>
    <row r="509">
      <c r="A509" s="155"/>
      <c r="B509" s="155"/>
      <c r="C509" s="155"/>
      <c r="D509" s="155"/>
      <c r="E509" s="155"/>
      <c r="F509" s="155"/>
      <c r="G509" s="155"/>
      <c r="H509" s="155"/>
      <c r="I509" s="155"/>
      <c r="J509" s="155"/>
      <c r="K509" s="155"/>
      <c r="L509" s="155"/>
      <c r="M509" s="155"/>
      <c r="N509" s="155"/>
      <c r="O509" s="155"/>
      <c r="P509" s="155"/>
      <c r="Q509" s="155"/>
      <c r="R509" s="155"/>
      <c r="S509" s="155"/>
      <c r="T509" s="155"/>
      <c r="U509" s="155"/>
      <c r="V509" s="155"/>
      <c r="W509" s="155"/>
    </row>
    <row r="510">
      <c r="A510" s="155"/>
      <c r="B510" s="155"/>
      <c r="C510" s="155"/>
      <c r="D510" s="155"/>
      <c r="E510" s="155"/>
      <c r="F510" s="155"/>
      <c r="G510" s="155"/>
      <c r="H510" s="155"/>
      <c r="I510" s="155"/>
      <c r="J510" s="155"/>
      <c r="K510" s="155"/>
      <c r="L510" s="155"/>
      <c r="M510" s="155"/>
      <c r="N510" s="155"/>
      <c r="O510" s="155"/>
      <c r="P510" s="155"/>
      <c r="Q510" s="155"/>
      <c r="R510" s="155"/>
      <c r="S510" s="155"/>
      <c r="T510" s="155"/>
      <c r="U510" s="155"/>
      <c r="V510" s="155"/>
      <c r="W510" s="155"/>
    </row>
    <row r="511">
      <c r="A511" s="155"/>
      <c r="B511" s="155"/>
      <c r="C511" s="155"/>
      <c r="D511" s="155"/>
      <c r="E511" s="155"/>
      <c r="F511" s="155"/>
      <c r="G511" s="155"/>
      <c r="H511" s="155"/>
      <c r="I511" s="155"/>
      <c r="J511" s="155"/>
      <c r="K511" s="155"/>
      <c r="L511" s="155"/>
      <c r="M511" s="155"/>
      <c r="N511" s="155"/>
      <c r="O511" s="155"/>
      <c r="P511" s="155"/>
      <c r="Q511" s="155"/>
      <c r="R511" s="155"/>
      <c r="S511" s="155"/>
      <c r="T511" s="155"/>
      <c r="U511" s="155"/>
      <c r="V511" s="155"/>
      <c r="W511" s="155"/>
    </row>
    <row r="512">
      <c r="A512" s="155"/>
      <c r="B512" s="155"/>
      <c r="C512" s="155"/>
      <c r="D512" s="155"/>
      <c r="E512" s="155"/>
      <c r="F512" s="155"/>
      <c r="G512" s="155"/>
      <c r="H512" s="155"/>
      <c r="I512" s="155"/>
      <c r="J512" s="155"/>
      <c r="K512" s="155"/>
      <c r="L512" s="155"/>
      <c r="M512" s="155"/>
      <c r="N512" s="155"/>
      <c r="O512" s="155"/>
      <c r="P512" s="155"/>
      <c r="Q512" s="155"/>
      <c r="R512" s="155"/>
      <c r="S512" s="155"/>
      <c r="T512" s="155"/>
      <c r="U512" s="155"/>
      <c r="V512" s="155"/>
      <c r="W512" s="155"/>
    </row>
    <row r="513">
      <c r="A513" s="155"/>
      <c r="B513" s="155"/>
      <c r="C513" s="155"/>
      <c r="D513" s="155"/>
      <c r="E513" s="155"/>
      <c r="F513" s="155"/>
      <c r="G513" s="155"/>
      <c r="H513" s="155"/>
      <c r="I513" s="155"/>
      <c r="J513" s="155"/>
      <c r="K513" s="155"/>
      <c r="L513" s="155"/>
      <c r="M513" s="155"/>
      <c r="N513" s="155"/>
      <c r="O513" s="155"/>
      <c r="P513" s="155"/>
      <c r="Q513" s="155"/>
      <c r="R513" s="155"/>
      <c r="S513" s="155"/>
      <c r="T513" s="155"/>
      <c r="U513" s="155"/>
      <c r="V513" s="155"/>
      <c r="W513" s="155"/>
    </row>
    <row r="514">
      <c r="A514" s="155"/>
      <c r="B514" s="155"/>
      <c r="C514" s="155"/>
      <c r="D514" s="155"/>
      <c r="E514" s="155"/>
      <c r="F514" s="155"/>
      <c r="G514" s="155"/>
      <c r="H514" s="155"/>
      <c r="I514" s="155"/>
      <c r="J514" s="155"/>
      <c r="K514" s="155"/>
      <c r="L514" s="155"/>
      <c r="M514" s="155"/>
      <c r="N514" s="155"/>
      <c r="O514" s="155"/>
      <c r="P514" s="155"/>
      <c r="Q514" s="155"/>
      <c r="R514" s="155"/>
      <c r="S514" s="155"/>
      <c r="T514" s="155"/>
      <c r="U514" s="155"/>
      <c r="V514" s="155"/>
      <c r="W514" s="155"/>
    </row>
    <row r="515">
      <c r="A515" s="155"/>
      <c r="B515" s="155"/>
      <c r="C515" s="155"/>
      <c r="D515" s="155"/>
      <c r="E515" s="155"/>
      <c r="F515" s="155"/>
      <c r="G515" s="155"/>
      <c r="H515" s="155"/>
      <c r="I515" s="155"/>
      <c r="J515" s="155"/>
      <c r="K515" s="155"/>
      <c r="L515" s="155"/>
      <c r="M515" s="155"/>
      <c r="N515" s="155"/>
      <c r="O515" s="155"/>
      <c r="P515" s="155"/>
      <c r="Q515" s="155"/>
      <c r="R515" s="155"/>
      <c r="S515" s="155"/>
      <c r="T515" s="155"/>
      <c r="U515" s="155"/>
      <c r="V515" s="155"/>
      <c r="W515" s="155"/>
    </row>
    <row r="516">
      <c r="A516" s="155"/>
      <c r="B516" s="155"/>
      <c r="C516" s="155"/>
      <c r="D516" s="155"/>
      <c r="E516" s="155"/>
      <c r="F516" s="155"/>
      <c r="G516" s="155"/>
      <c r="H516" s="155"/>
      <c r="I516" s="155"/>
      <c r="J516" s="155"/>
      <c r="K516" s="155"/>
      <c r="L516" s="155"/>
      <c r="M516" s="155"/>
      <c r="N516" s="155"/>
      <c r="O516" s="155"/>
      <c r="P516" s="155"/>
      <c r="Q516" s="155"/>
      <c r="R516" s="155"/>
      <c r="S516" s="155"/>
      <c r="T516" s="155"/>
      <c r="U516" s="155"/>
      <c r="V516" s="155"/>
      <c r="W516" s="155"/>
    </row>
    <row r="517">
      <c r="A517" s="155"/>
      <c r="B517" s="155"/>
      <c r="C517" s="155"/>
      <c r="D517" s="155"/>
      <c r="E517" s="155"/>
      <c r="F517" s="155"/>
      <c r="G517" s="155"/>
      <c r="H517" s="155"/>
      <c r="I517" s="155"/>
      <c r="J517" s="155"/>
      <c r="K517" s="155"/>
      <c r="L517" s="155"/>
      <c r="M517" s="155"/>
      <c r="N517" s="155"/>
      <c r="O517" s="155"/>
      <c r="P517" s="155"/>
      <c r="Q517" s="155"/>
      <c r="R517" s="155"/>
      <c r="S517" s="155"/>
      <c r="T517" s="155"/>
      <c r="U517" s="155"/>
      <c r="V517" s="155"/>
      <c r="W517" s="155"/>
    </row>
    <row r="518">
      <c r="A518" s="155"/>
      <c r="B518" s="155"/>
      <c r="C518" s="155"/>
      <c r="D518" s="155"/>
      <c r="E518" s="155"/>
      <c r="F518" s="155"/>
      <c r="G518" s="155"/>
      <c r="H518" s="155"/>
      <c r="I518" s="155"/>
      <c r="J518" s="155"/>
      <c r="K518" s="155"/>
      <c r="L518" s="155"/>
      <c r="M518" s="155"/>
      <c r="N518" s="155"/>
      <c r="O518" s="155"/>
      <c r="P518" s="155"/>
      <c r="Q518" s="155"/>
      <c r="R518" s="155"/>
      <c r="S518" s="155"/>
      <c r="T518" s="155"/>
      <c r="U518" s="155"/>
      <c r="V518" s="155"/>
      <c r="W518" s="155"/>
    </row>
    <row r="519">
      <c r="A519" s="155"/>
      <c r="B519" s="155"/>
      <c r="C519" s="155"/>
      <c r="D519" s="155"/>
      <c r="E519" s="155"/>
      <c r="F519" s="155"/>
      <c r="G519" s="155"/>
      <c r="H519" s="155"/>
      <c r="I519" s="155"/>
      <c r="J519" s="155"/>
      <c r="K519" s="155"/>
      <c r="L519" s="155"/>
      <c r="M519" s="155"/>
      <c r="N519" s="155"/>
      <c r="O519" s="155"/>
      <c r="P519" s="155"/>
      <c r="Q519" s="155"/>
      <c r="R519" s="155"/>
      <c r="S519" s="155"/>
      <c r="T519" s="155"/>
      <c r="U519" s="155"/>
      <c r="V519" s="155"/>
      <c r="W519" s="155"/>
    </row>
    <row r="520">
      <c r="A520" s="155"/>
      <c r="B520" s="155"/>
      <c r="C520" s="155"/>
      <c r="D520" s="155"/>
      <c r="E520" s="155"/>
      <c r="F520" s="155"/>
      <c r="G520" s="155"/>
      <c r="H520" s="155"/>
      <c r="I520" s="155"/>
      <c r="J520" s="155"/>
      <c r="K520" s="155"/>
      <c r="L520" s="155"/>
      <c r="M520" s="155"/>
      <c r="N520" s="155"/>
      <c r="O520" s="155"/>
      <c r="P520" s="155"/>
      <c r="Q520" s="155"/>
      <c r="R520" s="155"/>
      <c r="S520" s="155"/>
      <c r="T520" s="155"/>
      <c r="U520" s="155"/>
      <c r="V520" s="155"/>
      <c r="W520" s="155"/>
    </row>
    <row r="521">
      <c r="A521" s="155"/>
      <c r="B521" s="155"/>
      <c r="C521" s="155"/>
      <c r="D521" s="155"/>
      <c r="E521" s="155"/>
      <c r="F521" s="155"/>
      <c r="G521" s="155"/>
      <c r="H521" s="155"/>
      <c r="I521" s="155"/>
      <c r="J521" s="155"/>
      <c r="K521" s="155"/>
      <c r="L521" s="155"/>
      <c r="M521" s="155"/>
      <c r="N521" s="155"/>
      <c r="O521" s="155"/>
      <c r="P521" s="155"/>
      <c r="Q521" s="155"/>
      <c r="R521" s="155"/>
      <c r="S521" s="155"/>
      <c r="T521" s="155"/>
      <c r="U521" s="155"/>
      <c r="V521" s="155"/>
      <c r="W521" s="155"/>
    </row>
    <row r="522">
      <c r="A522" s="155"/>
      <c r="B522" s="155"/>
      <c r="C522" s="155"/>
      <c r="D522" s="155"/>
      <c r="E522" s="155"/>
      <c r="F522" s="155"/>
      <c r="G522" s="155"/>
      <c r="H522" s="155"/>
      <c r="I522" s="155"/>
      <c r="J522" s="155"/>
      <c r="K522" s="155"/>
      <c r="L522" s="155"/>
      <c r="M522" s="155"/>
      <c r="N522" s="155"/>
      <c r="O522" s="155"/>
      <c r="P522" s="155"/>
      <c r="Q522" s="155"/>
      <c r="R522" s="155"/>
      <c r="S522" s="155"/>
      <c r="T522" s="155"/>
      <c r="U522" s="155"/>
      <c r="V522" s="155"/>
      <c r="W522" s="155"/>
    </row>
    <row r="523">
      <c r="A523" s="155"/>
      <c r="B523" s="155"/>
      <c r="C523" s="155"/>
      <c r="D523" s="155"/>
      <c r="E523" s="155"/>
      <c r="F523" s="155"/>
      <c r="G523" s="155"/>
      <c r="H523" s="155"/>
      <c r="I523" s="155"/>
      <c r="J523" s="155"/>
      <c r="K523" s="155"/>
      <c r="L523" s="155"/>
      <c r="M523" s="155"/>
      <c r="N523" s="155"/>
      <c r="O523" s="155"/>
      <c r="P523" s="155"/>
      <c r="Q523" s="155"/>
      <c r="R523" s="155"/>
      <c r="S523" s="155"/>
      <c r="T523" s="155"/>
      <c r="U523" s="155"/>
      <c r="V523" s="155"/>
      <c r="W523" s="155"/>
    </row>
    <row r="524">
      <c r="A524" s="155"/>
      <c r="B524" s="155"/>
      <c r="C524" s="155"/>
      <c r="D524" s="155"/>
      <c r="E524" s="155"/>
      <c r="F524" s="155"/>
      <c r="G524" s="155"/>
      <c r="H524" s="155"/>
      <c r="I524" s="155"/>
      <c r="J524" s="155"/>
      <c r="K524" s="155"/>
      <c r="L524" s="155"/>
      <c r="M524" s="155"/>
      <c r="N524" s="155"/>
      <c r="O524" s="155"/>
      <c r="P524" s="155"/>
      <c r="Q524" s="155"/>
      <c r="R524" s="155"/>
      <c r="S524" s="155"/>
      <c r="T524" s="155"/>
      <c r="U524" s="155"/>
      <c r="V524" s="155"/>
      <c r="W524" s="155"/>
    </row>
    <row r="525">
      <c r="A525" s="155"/>
      <c r="B525" s="155"/>
      <c r="C525" s="155"/>
      <c r="D525" s="155"/>
      <c r="E525" s="155"/>
      <c r="F525" s="155"/>
      <c r="G525" s="155"/>
      <c r="H525" s="155"/>
      <c r="I525" s="155"/>
      <c r="J525" s="155"/>
      <c r="K525" s="155"/>
      <c r="L525" s="155"/>
      <c r="M525" s="155"/>
      <c r="N525" s="155"/>
      <c r="O525" s="155"/>
      <c r="P525" s="155"/>
      <c r="Q525" s="155"/>
      <c r="R525" s="155"/>
      <c r="S525" s="155"/>
      <c r="T525" s="155"/>
      <c r="U525" s="155"/>
      <c r="V525" s="155"/>
      <c r="W525" s="155"/>
    </row>
    <row r="526">
      <c r="A526" s="155"/>
      <c r="B526" s="155"/>
      <c r="C526" s="155"/>
      <c r="D526" s="155"/>
      <c r="E526" s="155"/>
      <c r="F526" s="155"/>
      <c r="G526" s="155"/>
      <c r="H526" s="155"/>
      <c r="I526" s="155"/>
      <c r="J526" s="155"/>
      <c r="K526" s="155"/>
      <c r="L526" s="155"/>
      <c r="M526" s="155"/>
      <c r="N526" s="155"/>
      <c r="O526" s="155"/>
      <c r="P526" s="155"/>
      <c r="Q526" s="155"/>
      <c r="R526" s="155"/>
      <c r="S526" s="155"/>
      <c r="T526" s="155"/>
      <c r="U526" s="155"/>
      <c r="V526" s="155"/>
      <c r="W526" s="155"/>
    </row>
    <row r="527">
      <c r="A527" s="155"/>
      <c r="B527" s="155"/>
      <c r="C527" s="155"/>
      <c r="D527" s="155"/>
      <c r="E527" s="155"/>
      <c r="F527" s="155"/>
      <c r="G527" s="155"/>
      <c r="H527" s="155"/>
      <c r="I527" s="155"/>
      <c r="J527" s="155"/>
      <c r="K527" s="155"/>
      <c r="L527" s="155"/>
      <c r="M527" s="155"/>
      <c r="N527" s="155"/>
      <c r="O527" s="155"/>
      <c r="P527" s="155"/>
      <c r="Q527" s="155"/>
      <c r="R527" s="155"/>
      <c r="S527" s="155"/>
      <c r="T527" s="155"/>
      <c r="U527" s="155"/>
      <c r="V527" s="155"/>
      <c r="W527" s="155"/>
    </row>
    <row r="528">
      <c r="A528" s="155"/>
      <c r="B528" s="155"/>
      <c r="C528" s="155"/>
      <c r="D528" s="155"/>
      <c r="E528" s="155"/>
      <c r="F528" s="155"/>
      <c r="G528" s="155"/>
      <c r="H528" s="155"/>
      <c r="I528" s="155"/>
      <c r="J528" s="155"/>
      <c r="K528" s="155"/>
      <c r="L528" s="155"/>
      <c r="M528" s="155"/>
      <c r="N528" s="155"/>
      <c r="O528" s="155"/>
      <c r="P528" s="155"/>
      <c r="Q528" s="155"/>
      <c r="R528" s="155"/>
      <c r="S528" s="155"/>
      <c r="T528" s="155"/>
      <c r="U528" s="155"/>
      <c r="V528" s="155"/>
      <c r="W528" s="155"/>
    </row>
    <row r="529">
      <c r="A529" s="155"/>
      <c r="B529" s="155"/>
      <c r="C529" s="155"/>
      <c r="D529" s="155"/>
      <c r="E529" s="155"/>
      <c r="F529" s="155"/>
      <c r="G529" s="155"/>
      <c r="H529" s="155"/>
      <c r="I529" s="155"/>
      <c r="J529" s="155"/>
      <c r="K529" s="155"/>
      <c r="L529" s="155"/>
      <c r="M529" s="155"/>
      <c r="N529" s="155"/>
      <c r="O529" s="155"/>
      <c r="P529" s="155"/>
      <c r="Q529" s="155"/>
      <c r="R529" s="155"/>
      <c r="S529" s="155"/>
      <c r="T529" s="155"/>
      <c r="U529" s="155"/>
      <c r="V529" s="155"/>
      <c r="W529" s="155"/>
    </row>
    <row r="530">
      <c r="A530" s="155"/>
      <c r="B530" s="155"/>
      <c r="C530" s="155"/>
      <c r="D530" s="155"/>
      <c r="E530" s="155"/>
      <c r="F530" s="155"/>
      <c r="G530" s="155"/>
      <c r="H530" s="155"/>
      <c r="I530" s="155"/>
      <c r="J530" s="155"/>
      <c r="K530" s="155"/>
      <c r="L530" s="155"/>
      <c r="M530" s="155"/>
      <c r="N530" s="155"/>
      <c r="O530" s="155"/>
      <c r="P530" s="155"/>
      <c r="Q530" s="155"/>
      <c r="R530" s="155"/>
      <c r="S530" s="155"/>
      <c r="T530" s="155"/>
      <c r="U530" s="155"/>
      <c r="V530" s="155"/>
      <c r="W530" s="155"/>
    </row>
    <row r="531">
      <c r="A531" s="155"/>
      <c r="B531" s="155"/>
      <c r="C531" s="155"/>
      <c r="D531" s="155"/>
      <c r="E531" s="155"/>
      <c r="F531" s="155"/>
      <c r="G531" s="155"/>
      <c r="H531" s="155"/>
      <c r="I531" s="155"/>
      <c r="J531" s="155"/>
      <c r="K531" s="155"/>
      <c r="L531" s="155"/>
      <c r="M531" s="155"/>
      <c r="N531" s="155"/>
      <c r="O531" s="155"/>
      <c r="P531" s="155"/>
      <c r="Q531" s="155"/>
      <c r="R531" s="155"/>
      <c r="S531" s="155"/>
      <c r="T531" s="155"/>
      <c r="U531" s="155"/>
      <c r="V531" s="155"/>
      <c r="W531" s="155"/>
    </row>
    <row r="532">
      <c r="A532" s="155"/>
      <c r="B532" s="155"/>
      <c r="C532" s="155"/>
      <c r="D532" s="155"/>
      <c r="E532" s="155"/>
      <c r="F532" s="155"/>
      <c r="G532" s="155"/>
      <c r="H532" s="155"/>
      <c r="I532" s="155"/>
      <c r="J532" s="155"/>
      <c r="K532" s="155"/>
      <c r="L532" s="155"/>
      <c r="M532" s="155"/>
      <c r="N532" s="155"/>
      <c r="O532" s="155"/>
      <c r="P532" s="155"/>
      <c r="Q532" s="155"/>
      <c r="R532" s="155"/>
      <c r="S532" s="155"/>
      <c r="T532" s="155"/>
      <c r="U532" s="155"/>
      <c r="V532" s="155"/>
      <c r="W532" s="155"/>
    </row>
    <row r="533">
      <c r="A533" s="155"/>
      <c r="B533" s="155"/>
      <c r="C533" s="155"/>
      <c r="D533" s="155"/>
      <c r="E533" s="155"/>
      <c r="F533" s="155"/>
      <c r="G533" s="155"/>
      <c r="H533" s="155"/>
      <c r="I533" s="155"/>
      <c r="J533" s="155"/>
      <c r="K533" s="155"/>
      <c r="L533" s="155"/>
      <c r="M533" s="155"/>
      <c r="N533" s="155"/>
      <c r="O533" s="155"/>
      <c r="P533" s="155"/>
      <c r="Q533" s="155"/>
      <c r="R533" s="155"/>
      <c r="S533" s="155"/>
      <c r="T533" s="155"/>
      <c r="U533" s="155"/>
      <c r="V533" s="155"/>
      <c r="W533" s="155"/>
    </row>
    <row r="534">
      <c r="A534" s="155"/>
      <c r="B534" s="155"/>
      <c r="C534" s="155"/>
      <c r="D534" s="155"/>
      <c r="E534" s="155"/>
      <c r="F534" s="155"/>
      <c r="G534" s="155"/>
      <c r="H534" s="155"/>
      <c r="I534" s="155"/>
      <c r="J534" s="155"/>
      <c r="K534" s="155"/>
      <c r="L534" s="155"/>
      <c r="M534" s="155"/>
      <c r="N534" s="155"/>
      <c r="O534" s="155"/>
      <c r="P534" s="155"/>
      <c r="Q534" s="155"/>
      <c r="R534" s="155"/>
      <c r="S534" s="155"/>
      <c r="T534" s="155"/>
      <c r="U534" s="155"/>
      <c r="V534" s="155"/>
      <c r="W534" s="155"/>
    </row>
    <row r="535">
      <c r="A535" s="155"/>
      <c r="B535" s="155"/>
      <c r="C535" s="155"/>
      <c r="D535" s="155"/>
      <c r="E535" s="155"/>
      <c r="F535" s="155"/>
      <c r="G535" s="155"/>
      <c r="H535" s="155"/>
      <c r="I535" s="155"/>
      <c r="J535" s="155"/>
      <c r="K535" s="155"/>
      <c r="L535" s="155"/>
      <c r="M535" s="155"/>
      <c r="N535" s="155"/>
      <c r="O535" s="155"/>
      <c r="P535" s="155"/>
      <c r="Q535" s="155"/>
      <c r="R535" s="155"/>
      <c r="S535" s="155"/>
      <c r="T535" s="155"/>
      <c r="U535" s="155"/>
      <c r="V535" s="155"/>
      <c r="W535" s="155"/>
    </row>
    <row r="536">
      <c r="A536" s="155"/>
      <c r="B536" s="155"/>
      <c r="C536" s="155"/>
      <c r="D536" s="155"/>
      <c r="E536" s="155"/>
      <c r="F536" s="155"/>
      <c r="G536" s="155"/>
      <c r="H536" s="155"/>
      <c r="I536" s="155"/>
      <c r="J536" s="155"/>
      <c r="K536" s="155"/>
      <c r="L536" s="155"/>
      <c r="M536" s="155"/>
      <c r="N536" s="155"/>
      <c r="O536" s="155"/>
      <c r="P536" s="155"/>
      <c r="Q536" s="155"/>
      <c r="R536" s="155"/>
      <c r="S536" s="155"/>
      <c r="T536" s="155"/>
      <c r="U536" s="155"/>
      <c r="V536" s="155"/>
      <c r="W536" s="155"/>
    </row>
    <row r="537">
      <c r="A537" s="155"/>
      <c r="B537" s="155"/>
      <c r="C537" s="155"/>
      <c r="D537" s="155"/>
      <c r="E537" s="155"/>
      <c r="F537" s="155"/>
      <c r="G537" s="155"/>
      <c r="H537" s="155"/>
      <c r="I537" s="155"/>
      <c r="J537" s="155"/>
      <c r="K537" s="155"/>
      <c r="L537" s="155"/>
      <c r="M537" s="155"/>
      <c r="N537" s="155"/>
      <c r="O537" s="155"/>
      <c r="P537" s="155"/>
      <c r="Q537" s="155"/>
      <c r="R537" s="155"/>
      <c r="S537" s="155"/>
      <c r="T537" s="155"/>
      <c r="U537" s="155"/>
      <c r="V537" s="155"/>
      <c r="W537" s="155"/>
    </row>
    <row r="538">
      <c r="A538" s="155"/>
      <c r="B538" s="155"/>
      <c r="C538" s="155"/>
      <c r="D538" s="155"/>
      <c r="E538" s="155"/>
      <c r="F538" s="155"/>
      <c r="G538" s="155"/>
      <c r="H538" s="155"/>
      <c r="I538" s="155"/>
      <c r="J538" s="155"/>
      <c r="K538" s="155"/>
      <c r="L538" s="155"/>
      <c r="M538" s="155"/>
      <c r="N538" s="155"/>
      <c r="O538" s="155"/>
      <c r="P538" s="155"/>
      <c r="Q538" s="155"/>
      <c r="R538" s="155"/>
      <c r="S538" s="155"/>
      <c r="T538" s="155"/>
      <c r="U538" s="155"/>
      <c r="V538" s="155"/>
      <c r="W538" s="155"/>
    </row>
    <row r="539">
      <c r="A539" s="155"/>
      <c r="B539" s="155"/>
      <c r="C539" s="155"/>
      <c r="D539" s="155"/>
      <c r="E539" s="155"/>
      <c r="F539" s="155"/>
      <c r="G539" s="155"/>
      <c r="H539" s="155"/>
      <c r="I539" s="155"/>
      <c r="J539" s="155"/>
      <c r="K539" s="155"/>
      <c r="L539" s="155"/>
      <c r="M539" s="155"/>
      <c r="N539" s="155"/>
      <c r="O539" s="155"/>
      <c r="P539" s="155"/>
      <c r="Q539" s="155"/>
      <c r="R539" s="155"/>
      <c r="S539" s="155"/>
      <c r="T539" s="155"/>
      <c r="U539" s="155"/>
      <c r="V539" s="155"/>
      <c r="W539" s="155"/>
    </row>
    <row r="540">
      <c r="A540" s="155"/>
      <c r="B540" s="155"/>
      <c r="C540" s="155"/>
      <c r="D540" s="155"/>
      <c r="E540" s="155"/>
      <c r="F540" s="155"/>
      <c r="G540" s="155"/>
      <c r="H540" s="155"/>
      <c r="I540" s="155"/>
      <c r="J540" s="155"/>
      <c r="K540" s="155"/>
      <c r="L540" s="155"/>
      <c r="M540" s="155"/>
      <c r="N540" s="155"/>
      <c r="O540" s="155"/>
      <c r="P540" s="155"/>
      <c r="Q540" s="155"/>
      <c r="R540" s="155"/>
      <c r="S540" s="155"/>
      <c r="T540" s="155"/>
      <c r="U540" s="155"/>
      <c r="V540" s="155"/>
      <c r="W540" s="155"/>
    </row>
    <row r="541">
      <c r="A541" s="155"/>
      <c r="B541" s="155"/>
      <c r="C541" s="155"/>
      <c r="D541" s="155"/>
      <c r="E541" s="155"/>
      <c r="F541" s="155"/>
      <c r="G541" s="155"/>
      <c r="H541" s="155"/>
      <c r="I541" s="155"/>
      <c r="J541" s="155"/>
      <c r="K541" s="155"/>
      <c r="L541" s="155"/>
      <c r="M541" s="155"/>
      <c r="N541" s="155"/>
      <c r="O541" s="155"/>
      <c r="P541" s="155"/>
      <c r="Q541" s="155"/>
      <c r="R541" s="155"/>
      <c r="S541" s="155"/>
      <c r="T541" s="155"/>
      <c r="U541" s="155"/>
      <c r="V541" s="155"/>
      <c r="W541" s="155"/>
    </row>
    <row r="542">
      <c r="A542" s="155"/>
      <c r="B542" s="155"/>
      <c r="C542" s="155"/>
      <c r="D542" s="155"/>
      <c r="E542" s="155"/>
      <c r="F542" s="155"/>
      <c r="G542" s="155"/>
      <c r="H542" s="155"/>
      <c r="I542" s="155"/>
      <c r="J542" s="155"/>
      <c r="K542" s="155"/>
      <c r="L542" s="155"/>
      <c r="M542" s="155"/>
      <c r="N542" s="155"/>
      <c r="O542" s="155"/>
      <c r="P542" s="155"/>
      <c r="Q542" s="155"/>
      <c r="R542" s="155"/>
      <c r="S542" s="155"/>
      <c r="T542" s="155"/>
      <c r="U542" s="155"/>
      <c r="V542" s="155"/>
      <c r="W542" s="155"/>
    </row>
    <row r="543">
      <c r="A543" s="155"/>
      <c r="B543" s="155"/>
      <c r="C543" s="155"/>
      <c r="D543" s="155"/>
      <c r="E543" s="155"/>
      <c r="F543" s="155"/>
      <c r="G543" s="155"/>
      <c r="H543" s="155"/>
      <c r="I543" s="155"/>
      <c r="J543" s="155"/>
      <c r="K543" s="155"/>
      <c r="L543" s="155"/>
      <c r="M543" s="155"/>
      <c r="N543" s="155"/>
      <c r="O543" s="155"/>
      <c r="P543" s="155"/>
      <c r="Q543" s="155"/>
      <c r="R543" s="155"/>
      <c r="S543" s="155"/>
      <c r="T543" s="155"/>
      <c r="U543" s="155"/>
      <c r="V543" s="155"/>
      <c r="W543" s="155"/>
    </row>
    <row r="544">
      <c r="A544" s="155"/>
      <c r="B544" s="155"/>
      <c r="C544" s="155"/>
      <c r="D544" s="155"/>
      <c r="E544" s="155"/>
      <c r="F544" s="155"/>
      <c r="G544" s="155"/>
      <c r="H544" s="155"/>
      <c r="I544" s="155"/>
      <c r="J544" s="155"/>
      <c r="K544" s="155"/>
      <c r="L544" s="155"/>
      <c r="M544" s="155"/>
      <c r="N544" s="155"/>
      <c r="O544" s="155"/>
      <c r="P544" s="155"/>
      <c r="Q544" s="155"/>
      <c r="R544" s="155"/>
      <c r="S544" s="155"/>
      <c r="T544" s="155"/>
      <c r="U544" s="155"/>
      <c r="V544" s="155"/>
      <c r="W544" s="155"/>
    </row>
    <row r="545">
      <c r="A545" s="155"/>
      <c r="B545" s="155"/>
      <c r="C545" s="155"/>
      <c r="D545" s="155"/>
      <c r="E545" s="155"/>
      <c r="F545" s="155"/>
      <c r="G545" s="155"/>
      <c r="H545" s="155"/>
      <c r="I545" s="155"/>
      <c r="J545" s="155"/>
      <c r="K545" s="155"/>
      <c r="L545" s="155"/>
      <c r="M545" s="155"/>
      <c r="N545" s="155"/>
      <c r="O545" s="155"/>
      <c r="P545" s="155"/>
      <c r="Q545" s="155"/>
      <c r="R545" s="155"/>
      <c r="S545" s="155"/>
      <c r="T545" s="155"/>
      <c r="U545" s="155"/>
      <c r="V545" s="155"/>
      <c r="W545" s="155"/>
    </row>
    <row r="546">
      <c r="A546" s="155"/>
      <c r="B546" s="155"/>
      <c r="C546" s="155"/>
      <c r="D546" s="155"/>
      <c r="E546" s="155"/>
      <c r="F546" s="155"/>
      <c r="G546" s="155"/>
      <c r="H546" s="155"/>
      <c r="I546" s="155"/>
      <c r="J546" s="155"/>
      <c r="K546" s="155"/>
      <c r="L546" s="155"/>
      <c r="M546" s="155"/>
      <c r="N546" s="155"/>
      <c r="O546" s="155"/>
      <c r="P546" s="155"/>
      <c r="Q546" s="155"/>
      <c r="R546" s="155"/>
      <c r="S546" s="155"/>
      <c r="T546" s="155"/>
      <c r="U546" s="155"/>
      <c r="V546" s="155"/>
      <c r="W546" s="155"/>
    </row>
    <row r="547">
      <c r="A547" s="155"/>
      <c r="B547" s="155"/>
      <c r="C547" s="155"/>
      <c r="D547" s="155"/>
      <c r="E547" s="155"/>
      <c r="F547" s="155"/>
      <c r="G547" s="155"/>
      <c r="H547" s="155"/>
      <c r="I547" s="155"/>
      <c r="J547" s="155"/>
      <c r="K547" s="155"/>
      <c r="L547" s="155"/>
      <c r="M547" s="155"/>
      <c r="N547" s="155"/>
      <c r="O547" s="155"/>
      <c r="P547" s="155"/>
      <c r="Q547" s="155"/>
      <c r="R547" s="155"/>
      <c r="S547" s="155"/>
      <c r="T547" s="155"/>
      <c r="U547" s="155"/>
      <c r="V547" s="155"/>
      <c r="W547" s="155"/>
    </row>
    <row r="548">
      <c r="A548" s="155"/>
      <c r="B548" s="155"/>
      <c r="C548" s="155"/>
      <c r="D548" s="155"/>
      <c r="E548" s="155"/>
      <c r="F548" s="155"/>
      <c r="G548" s="155"/>
      <c r="H548" s="155"/>
      <c r="I548" s="155"/>
      <c r="J548" s="155"/>
      <c r="K548" s="155"/>
      <c r="L548" s="155"/>
      <c r="M548" s="155"/>
      <c r="N548" s="155"/>
      <c r="O548" s="155"/>
      <c r="P548" s="155"/>
      <c r="Q548" s="155"/>
      <c r="R548" s="155"/>
      <c r="S548" s="155"/>
      <c r="T548" s="155"/>
      <c r="U548" s="155"/>
      <c r="V548" s="155"/>
      <c r="W548" s="155"/>
    </row>
    <row r="549">
      <c r="A549" s="155"/>
      <c r="B549" s="155"/>
      <c r="C549" s="155"/>
      <c r="D549" s="155"/>
      <c r="E549" s="155"/>
      <c r="F549" s="155"/>
      <c r="G549" s="155"/>
      <c r="H549" s="155"/>
      <c r="I549" s="155"/>
      <c r="J549" s="155"/>
      <c r="K549" s="155"/>
      <c r="L549" s="155"/>
      <c r="M549" s="155"/>
      <c r="N549" s="155"/>
      <c r="O549" s="155"/>
      <c r="P549" s="155"/>
      <c r="Q549" s="155"/>
      <c r="R549" s="155"/>
      <c r="S549" s="155"/>
      <c r="T549" s="155"/>
      <c r="U549" s="155"/>
      <c r="V549" s="155"/>
      <c r="W549" s="155"/>
    </row>
    <row r="550">
      <c r="A550" s="155"/>
      <c r="B550" s="155"/>
      <c r="C550" s="155"/>
      <c r="D550" s="155"/>
      <c r="E550" s="155"/>
      <c r="F550" s="155"/>
      <c r="G550" s="155"/>
      <c r="H550" s="155"/>
      <c r="I550" s="155"/>
      <c r="J550" s="155"/>
      <c r="K550" s="155"/>
      <c r="L550" s="155"/>
      <c r="M550" s="155"/>
      <c r="N550" s="155"/>
      <c r="O550" s="155"/>
      <c r="P550" s="155"/>
      <c r="Q550" s="155"/>
      <c r="R550" s="155"/>
      <c r="S550" s="155"/>
      <c r="T550" s="155"/>
      <c r="U550" s="155"/>
      <c r="V550" s="155"/>
      <c r="W550" s="155"/>
    </row>
    <row r="551">
      <c r="A551" s="155"/>
      <c r="B551" s="155"/>
      <c r="C551" s="155"/>
      <c r="D551" s="155"/>
      <c r="E551" s="155"/>
      <c r="F551" s="155"/>
      <c r="G551" s="155"/>
      <c r="H551" s="155"/>
      <c r="I551" s="155"/>
      <c r="J551" s="155"/>
      <c r="K551" s="155"/>
      <c r="L551" s="155"/>
      <c r="M551" s="155"/>
      <c r="N551" s="155"/>
      <c r="O551" s="155"/>
      <c r="P551" s="155"/>
      <c r="Q551" s="155"/>
      <c r="R551" s="155"/>
      <c r="S551" s="155"/>
      <c r="T551" s="155"/>
      <c r="U551" s="155"/>
      <c r="V551" s="155"/>
      <c r="W551" s="155"/>
    </row>
    <row r="552">
      <c r="A552" s="155"/>
      <c r="B552" s="155"/>
      <c r="C552" s="155"/>
      <c r="D552" s="155"/>
      <c r="E552" s="155"/>
      <c r="F552" s="155"/>
      <c r="G552" s="155"/>
      <c r="H552" s="155"/>
      <c r="I552" s="155"/>
      <c r="J552" s="155"/>
      <c r="K552" s="155"/>
      <c r="L552" s="155"/>
      <c r="M552" s="155"/>
      <c r="N552" s="155"/>
      <c r="O552" s="155"/>
      <c r="P552" s="155"/>
      <c r="Q552" s="155"/>
      <c r="R552" s="155"/>
      <c r="S552" s="155"/>
      <c r="T552" s="155"/>
      <c r="U552" s="155"/>
      <c r="V552" s="155"/>
      <c r="W552" s="155"/>
    </row>
    <row r="553">
      <c r="A553" s="155"/>
      <c r="B553" s="155"/>
      <c r="C553" s="155"/>
      <c r="D553" s="155"/>
      <c r="E553" s="155"/>
      <c r="F553" s="155"/>
      <c r="G553" s="155"/>
      <c r="H553" s="155"/>
      <c r="I553" s="155"/>
      <c r="J553" s="155"/>
      <c r="K553" s="155"/>
      <c r="L553" s="155"/>
      <c r="M553" s="155"/>
      <c r="N553" s="155"/>
      <c r="O553" s="155"/>
      <c r="P553" s="155"/>
      <c r="Q553" s="155"/>
      <c r="R553" s="155"/>
      <c r="S553" s="155"/>
      <c r="T553" s="155"/>
      <c r="U553" s="155"/>
      <c r="V553" s="155"/>
      <c r="W553" s="155"/>
    </row>
    <row r="554">
      <c r="A554" s="155"/>
      <c r="B554" s="155"/>
      <c r="C554" s="155"/>
      <c r="D554" s="155"/>
      <c r="E554" s="155"/>
      <c r="F554" s="155"/>
      <c r="G554" s="155"/>
      <c r="H554" s="155"/>
      <c r="I554" s="155"/>
      <c r="J554" s="155"/>
      <c r="K554" s="155"/>
      <c r="L554" s="155"/>
      <c r="M554" s="155"/>
      <c r="N554" s="155"/>
      <c r="O554" s="155"/>
      <c r="P554" s="155"/>
      <c r="Q554" s="155"/>
      <c r="R554" s="155"/>
      <c r="S554" s="155"/>
      <c r="T554" s="155"/>
      <c r="U554" s="155"/>
      <c r="V554" s="155"/>
      <c r="W554" s="155"/>
    </row>
    <row r="555">
      <c r="A555" s="155"/>
      <c r="B555" s="155"/>
      <c r="C555" s="155"/>
      <c r="D555" s="155"/>
      <c r="E555" s="155"/>
      <c r="F555" s="155"/>
      <c r="G555" s="155"/>
      <c r="H555" s="155"/>
      <c r="I555" s="155"/>
      <c r="J555" s="155"/>
      <c r="K555" s="155"/>
      <c r="L555" s="155"/>
      <c r="M555" s="155"/>
      <c r="N555" s="155"/>
      <c r="O555" s="155"/>
      <c r="P555" s="155"/>
      <c r="Q555" s="155"/>
      <c r="R555" s="155"/>
      <c r="S555" s="155"/>
      <c r="T555" s="155"/>
      <c r="U555" s="155"/>
      <c r="V555" s="155"/>
      <c r="W555" s="155"/>
    </row>
    <row r="556">
      <c r="A556" s="155"/>
      <c r="B556" s="155"/>
      <c r="C556" s="155"/>
      <c r="D556" s="155"/>
      <c r="E556" s="155"/>
      <c r="F556" s="155"/>
      <c r="G556" s="155"/>
      <c r="H556" s="155"/>
      <c r="I556" s="155"/>
      <c r="J556" s="155"/>
      <c r="K556" s="155"/>
      <c r="L556" s="155"/>
      <c r="M556" s="155"/>
      <c r="N556" s="155"/>
      <c r="O556" s="155"/>
      <c r="P556" s="155"/>
      <c r="Q556" s="155"/>
      <c r="R556" s="155"/>
      <c r="S556" s="155"/>
      <c r="T556" s="155"/>
      <c r="U556" s="155"/>
      <c r="V556" s="155"/>
      <c r="W556" s="155"/>
    </row>
    <row r="557">
      <c r="A557" s="155"/>
      <c r="B557" s="155"/>
      <c r="C557" s="155"/>
      <c r="D557" s="155"/>
      <c r="E557" s="155"/>
      <c r="F557" s="155"/>
      <c r="G557" s="155"/>
      <c r="H557" s="155"/>
      <c r="I557" s="155"/>
      <c r="J557" s="155"/>
      <c r="K557" s="155"/>
      <c r="L557" s="155"/>
      <c r="M557" s="155"/>
      <c r="N557" s="155"/>
      <c r="O557" s="155"/>
      <c r="P557" s="155"/>
      <c r="Q557" s="155"/>
      <c r="R557" s="155"/>
      <c r="S557" s="155"/>
      <c r="T557" s="155"/>
      <c r="U557" s="155"/>
      <c r="V557" s="155"/>
      <c r="W557" s="155"/>
    </row>
    <row r="558">
      <c r="A558" s="155"/>
      <c r="B558" s="155"/>
      <c r="C558" s="155"/>
      <c r="D558" s="155"/>
      <c r="E558" s="155"/>
      <c r="F558" s="155"/>
      <c r="G558" s="155"/>
      <c r="H558" s="155"/>
      <c r="I558" s="155"/>
      <c r="J558" s="155"/>
      <c r="K558" s="155"/>
      <c r="L558" s="155"/>
      <c r="M558" s="155"/>
      <c r="N558" s="155"/>
      <c r="O558" s="155"/>
      <c r="P558" s="155"/>
      <c r="Q558" s="155"/>
      <c r="R558" s="155"/>
      <c r="S558" s="155"/>
      <c r="T558" s="155"/>
      <c r="U558" s="155"/>
      <c r="V558" s="155"/>
      <c r="W558" s="155"/>
    </row>
    <row r="559">
      <c r="A559" s="155"/>
      <c r="B559" s="155"/>
      <c r="C559" s="155"/>
      <c r="D559" s="155"/>
      <c r="E559" s="155"/>
      <c r="F559" s="155"/>
      <c r="G559" s="155"/>
      <c r="H559" s="155"/>
      <c r="I559" s="155"/>
      <c r="J559" s="155"/>
      <c r="K559" s="155"/>
      <c r="L559" s="155"/>
      <c r="M559" s="155"/>
      <c r="N559" s="155"/>
      <c r="O559" s="155"/>
      <c r="P559" s="155"/>
      <c r="Q559" s="155"/>
      <c r="R559" s="155"/>
      <c r="S559" s="155"/>
      <c r="T559" s="155"/>
      <c r="U559" s="155"/>
      <c r="V559" s="155"/>
      <c r="W559" s="155"/>
    </row>
    <row r="560">
      <c r="A560" s="155"/>
      <c r="B560" s="155"/>
      <c r="C560" s="155"/>
      <c r="D560" s="155"/>
      <c r="E560" s="155"/>
      <c r="F560" s="155"/>
      <c r="G560" s="155"/>
      <c r="H560" s="155"/>
      <c r="I560" s="155"/>
      <c r="J560" s="155"/>
      <c r="K560" s="155"/>
      <c r="L560" s="155"/>
      <c r="M560" s="155"/>
      <c r="N560" s="155"/>
      <c r="O560" s="155"/>
      <c r="P560" s="155"/>
      <c r="Q560" s="155"/>
      <c r="R560" s="155"/>
      <c r="S560" s="155"/>
      <c r="T560" s="155"/>
      <c r="U560" s="155"/>
      <c r="V560" s="155"/>
      <c r="W560" s="155"/>
    </row>
    <row r="561">
      <c r="A561" s="155"/>
      <c r="B561" s="155"/>
      <c r="C561" s="155"/>
      <c r="D561" s="155"/>
      <c r="E561" s="155"/>
      <c r="F561" s="155"/>
      <c r="G561" s="155"/>
      <c r="H561" s="155"/>
      <c r="I561" s="155"/>
      <c r="J561" s="155"/>
      <c r="K561" s="155"/>
      <c r="L561" s="155"/>
      <c r="M561" s="155"/>
      <c r="N561" s="155"/>
      <c r="O561" s="155"/>
      <c r="P561" s="155"/>
      <c r="Q561" s="155"/>
      <c r="R561" s="155"/>
      <c r="S561" s="155"/>
      <c r="T561" s="155"/>
      <c r="U561" s="155"/>
      <c r="V561" s="155"/>
      <c r="W561" s="155"/>
    </row>
    <row r="562">
      <c r="A562" s="155"/>
      <c r="B562" s="155"/>
      <c r="C562" s="155"/>
      <c r="D562" s="155"/>
      <c r="E562" s="155"/>
      <c r="F562" s="155"/>
      <c r="G562" s="155"/>
      <c r="H562" s="155"/>
      <c r="I562" s="155"/>
      <c r="J562" s="155"/>
      <c r="K562" s="155"/>
      <c r="L562" s="155"/>
      <c r="M562" s="155"/>
      <c r="N562" s="155"/>
      <c r="O562" s="155"/>
      <c r="P562" s="155"/>
      <c r="Q562" s="155"/>
      <c r="R562" s="155"/>
      <c r="S562" s="155"/>
      <c r="T562" s="155"/>
      <c r="U562" s="155"/>
      <c r="V562" s="155"/>
      <c r="W562" s="155"/>
    </row>
    <row r="563">
      <c r="A563" s="155"/>
      <c r="B563" s="155"/>
      <c r="C563" s="155"/>
      <c r="D563" s="155"/>
      <c r="E563" s="155"/>
      <c r="F563" s="155"/>
      <c r="G563" s="155"/>
      <c r="H563" s="155"/>
      <c r="I563" s="155"/>
      <c r="J563" s="155"/>
      <c r="K563" s="155"/>
      <c r="L563" s="155"/>
      <c r="M563" s="155"/>
      <c r="N563" s="155"/>
      <c r="O563" s="155"/>
      <c r="P563" s="155"/>
      <c r="Q563" s="155"/>
      <c r="R563" s="155"/>
      <c r="S563" s="155"/>
      <c r="T563" s="155"/>
      <c r="U563" s="155"/>
      <c r="V563" s="155"/>
      <c r="W563" s="155"/>
    </row>
    <row r="564">
      <c r="A564" s="155"/>
      <c r="B564" s="155"/>
      <c r="C564" s="155"/>
      <c r="D564" s="155"/>
      <c r="E564" s="155"/>
      <c r="F564" s="155"/>
      <c r="G564" s="155"/>
      <c r="H564" s="155"/>
      <c r="I564" s="155"/>
      <c r="J564" s="155"/>
      <c r="K564" s="155"/>
      <c r="L564" s="155"/>
      <c r="M564" s="155"/>
      <c r="N564" s="155"/>
      <c r="O564" s="155"/>
      <c r="P564" s="155"/>
      <c r="Q564" s="155"/>
      <c r="R564" s="155"/>
      <c r="S564" s="155"/>
      <c r="T564" s="155"/>
      <c r="U564" s="155"/>
      <c r="V564" s="155"/>
      <c r="W564" s="155"/>
    </row>
    <row r="565">
      <c r="A565" s="155"/>
      <c r="B565" s="155"/>
      <c r="C565" s="155"/>
      <c r="D565" s="155"/>
      <c r="E565" s="155"/>
      <c r="F565" s="155"/>
      <c r="G565" s="155"/>
      <c r="H565" s="155"/>
      <c r="I565" s="155"/>
      <c r="J565" s="155"/>
      <c r="K565" s="155"/>
      <c r="L565" s="155"/>
      <c r="M565" s="155"/>
      <c r="N565" s="155"/>
      <c r="O565" s="155"/>
      <c r="P565" s="155"/>
      <c r="Q565" s="155"/>
      <c r="R565" s="155"/>
      <c r="S565" s="155"/>
      <c r="T565" s="155"/>
      <c r="U565" s="155"/>
      <c r="V565" s="155"/>
      <c r="W565" s="155"/>
    </row>
    <row r="566">
      <c r="A566" s="155"/>
      <c r="B566" s="155"/>
      <c r="C566" s="155"/>
      <c r="D566" s="155"/>
      <c r="E566" s="155"/>
      <c r="F566" s="155"/>
      <c r="G566" s="155"/>
      <c r="H566" s="155"/>
      <c r="I566" s="155"/>
      <c r="J566" s="155"/>
      <c r="K566" s="155"/>
      <c r="L566" s="155"/>
      <c r="M566" s="155"/>
      <c r="N566" s="155"/>
      <c r="O566" s="155"/>
      <c r="P566" s="155"/>
      <c r="Q566" s="155"/>
      <c r="R566" s="155"/>
      <c r="S566" s="155"/>
      <c r="T566" s="155"/>
      <c r="U566" s="155"/>
      <c r="V566" s="155"/>
      <c r="W566" s="155"/>
    </row>
    <row r="567">
      <c r="A567" s="155"/>
      <c r="B567" s="155"/>
      <c r="C567" s="155"/>
      <c r="D567" s="155"/>
      <c r="E567" s="155"/>
      <c r="F567" s="155"/>
      <c r="G567" s="155"/>
      <c r="H567" s="155"/>
      <c r="I567" s="155"/>
      <c r="J567" s="155"/>
      <c r="K567" s="155"/>
      <c r="L567" s="155"/>
      <c r="M567" s="155"/>
      <c r="N567" s="155"/>
      <c r="O567" s="155"/>
      <c r="P567" s="155"/>
      <c r="Q567" s="155"/>
      <c r="R567" s="155"/>
      <c r="S567" s="155"/>
      <c r="T567" s="155"/>
      <c r="U567" s="155"/>
      <c r="V567" s="155"/>
      <c r="W567" s="155"/>
    </row>
    <row r="568">
      <c r="A568" s="155"/>
      <c r="B568" s="155"/>
      <c r="C568" s="155"/>
      <c r="D568" s="155"/>
      <c r="E568" s="155"/>
      <c r="F568" s="155"/>
      <c r="G568" s="155"/>
      <c r="H568" s="155"/>
      <c r="I568" s="155"/>
      <c r="J568" s="155"/>
      <c r="K568" s="155"/>
      <c r="L568" s="155"/>
      <c r="M568" s="155"/>
      <c r="N568" s="155"/>
      <c r="O568" s="155"/>
      <c r="P568" s="155"/>
      <c r="Q568" s="155"/>
      <c r="R568" s="155"/>
      <c r="S568" s="155"/>
      <c r="T568" s="155"/>
      <c r="U568" s="155"/>
      <c r="V568" s="155"/>
      <c r="W568" s="155"/>
    </row>
    <row r="569">
      <c r="A569" s="155"/>
      <c r="B569" s="155"/>
      <c r="C569" s="155"/>
      <c r="D569" s="155"/>
      <c r="E569" s="155"/>
      <c r="F569" s="155"/>
      <c r="G569" s="155"/>
      <c r="H569" s="155"/>
      <c r="I569" s="155"/>
      <c r="J569" s="155"/>
      <c r="K569" s="155"/>
      <c r="L569" s="155"/>
      <c r="M569" s="155"/>
      <c r="N569" s="155"/>
      <c r="O569" s="155"/>
      <c r="P569" s="155"/>
      <c r="Q569" s="155"/>
      <c r="R569" s="155"/>
      <c r="S569" s="155"/>
      <c r="T569" s="155"/>
      <c r="U569" s="155"/>
      <c r="V569" s="155"/>
      <c r="W569" s="155"/>
    </row>
    <row r="570">
      <c r="A570" s="155"/>
      <c r="B570" s="155"/>
      <c r="C570" s="155"/>
      <c r="D570" s="155"/>
      <c r="E570" s="155"/>
      <c r="F570" s="155"/>
      <c r="G570" s="155"/>
      <c r="H570" s="155"/>
      <c r="I570" s="155"/>
      <c r="J570" s="155"/>
      <c r="K570" s="155"/>
      <c r="L570" s="155"/>
      <c r="M570" s="155"/>
      <c r="N570" s="155"/>
      <c r="O570" s="155"/>
      <c r="P570" s="155"/>
      <c r="Q570" s="155"/>
      <c r="R570" s="155"/>
      <c r="S570" s="155"/>
      <c r="T570" s="155"/>
      <c r="U570" s="155"/>
      <c r="V570" s="155"/>
      <c r="W570" s="155"/>
    </row>
    <row r="571">
      <c r="A571" s="155"/>
      <c r="B571" s="155"/>
      <c r="C571" s="155"/>
      <c r="D571" s="155"/>
      <c r="E571" s="155"/>
      <c r="F571" s="155"/>
      <c r="G571" s="155"/>
      <c r="H571" s="155"/>
      <c r="I571" s="155"/>
      <c r="J571" s="155"/>
      <c r="K571" s="155"/>
      <c r="L571" s="155"/>
      <c r="M571" s="155"/>
      <c r="N571" s="155"/>
      <c r="O571" s="155"/>
      <c r="P571" s="155"/>
      <c r="Q571" s="155"/>
      <c r="R571" s="155"/>
      <c r="S571" s="155"/>
      <c r="T571" s="155"/>
      <c r="U571" s="155"/>
      <c r="V571" s="155"/>
      <c r="W571" s="155"/>
    </row>
    <row r="572">
      <c r="A572" s="155"/>
      <c r="B572" s="155"/>
      <c r="C572" s="155"/>
      <c r="D572" s="155"/>
      <c r="E572" s="155"/>
      <c r="F572" s="155"/>
      <c r="G572" s="155"/>
      <c r="H572" s="155"/>
      <c r="I572" s="155"/>
      <c r="J572" s="155"/>
      <c r="K572" s="155"/>
      <c r="L572" s="155"/>
      <c r="M572" s="155"/>
      <c r="N572" s="155"/>
      <c r="O572" s="155"/>
      <c r="P572" s="155"/>
      <c r="Q572" s="155"/>
      <c r="R572" s="155"/>
      <c r="S572" s="155"/>
      <c r="T572" s="155"/>
      <c r="U572" s="155"/>
      <c r="V572" s="155"/>
      <c r="W572" s="155"/>
    </row>
    <row r="573">
      <c r="A573" s="155"/>
      <c r="B573" s="155"/>
      <c r="C573" s="155"/>
      <c r="D573" s="155"/>
      <c r="E573" s="155"/>
      <c r="F573" s="155"/>
      <c r="G573" s="155"/>
      <c r="H573" s="155"/>
      <c r="I573" s="155"/>
      <c r="J573" s="155"/>
      <c r="K573" s="155"/>
      <c r="L573" s="155"/>
      <c r="M573" s="155"/>
      <c r="N573" s="155"/>
      <c r="O573" s="155"/>
      <c r="P573" s="155"/>
      <c r="Q573" s="155"/>
      <c r="R573" s="155"/>
      <c r="S573" s="155"/>
      <c r="T573" s="155"/>
      <c r="U573" s="155"/>
      <c r="V573" s="155"/>
      <c r="W573" s="155"/>
    </row>
    <row r="574">
      <c r="A574" s="155"/>
      <c r="B574" s="155"/>
      <c r="C574" s="155"/>
      <c r="D574" s="155"/>
      <c r="E574" s="155"/>
      <c r="F574" s="155"/>
      <c r="G574" s="155"/>
      <c r="H574" s="155"/>
      <c r="I574" s="155"/>
      <c r="J574" s="155"/>
      <c r="K574" s="155"/>
      <c r="L574" s="155"/>
      <c r="M574" s="155"/>
      <c r="N574" s="155"/>
      <c r="O574" s="155"/>
      <c r="P574" s="155"/>
      <c r="Q574" s="155"/>
      <c r="R574" s="155"/>
      <c r="S574" s="155"/>
      <c r="T574" s="155"/>
      <c r="U574" s="155"/>
      <c r="V574" s="155"/>
      <c r="W574" s="155"/>
    </row>
    <row r="575">
      <c r="A575" s="155"/>
      <c r="B575" s="155"/>
      <c r="C575" s="155"/>
      <c r="D575" s="155"/>
      <c r="E575" s="155"/>
      <c r="F575" s="155"/>
      <c r="G575" s="155"/>
      <c r="H575" s="155"/>
      <c r="I575" s="155"/>
      <c r="J575" s="155"/>
      <c r="K575" s="155"/>
      <c r="L575" s="155"/>
      <c r="M575" s="155"/>
      <c r="N575" s="155"/>
      <c r="O575" s="155"/>
      <c r="P575" s="155"/>
      <c r="Q575" s="155"/>
      <c r="R575" s="155"/>
      <c r="S575" s="155"/>
      <c r="T575" s="155"/>
      <c r="U575" s="155"/>
      <c r="V575" s="155"/>
      <c r="W575" s="155"/>
    </row>
    <row r="576">
      <c r="A576" s="155"/>
      <c r="B576" s="155"/>
      <c r="C576" s="155"/>
      <c r="D576" s="155"/>
      <c r="E576" s="155"/>
      <c r="F576" s="155"/>
      <c r="G576" s="155"/>
      <c r="H576" s="155"/>
      <c r="I576" s="155"/>
      <c r="J576" s="155"/>
      <c r="K576" s="155"/>
      <c r="L576" s="155"/>
      <c r="M576" s="155"/>
      <c r="N576" s="155"/>
      <c r="O576" s="155"/>
      <c r="P576" s="155"/>
      <c r="Q576" s="155"/>
      <c r="R576" s="155"/>
      <c r="S576" s="155"/>
      <c r="T576" s="155"/>
      <c r="U576" s="155"/>
      <c r="V576" s="155"/>
      <c r="W576" s="155"/>
    </row>
    <row r="577">
      <c r="A577" s="155"/>
      <c r="B577" s="155"/>
      <c r="C577" s="155"/>
      <c r="D577" s="155"/>
      <c r="E577" s="155"/>
      <c r="F577" s="155"/>
      <c r="G577" s="155"/>
      <c r="H577" s="155"/>
      <c r="I577" s="155"/>
      <c r="J577" s="155"/>
      <c r="K577" s="155"/>
      <c r="L577" s="155"/>
      <c r="M577" s="155"/>
      <c r="N577" s="155"/>
      <c r="O577" s="155"/>
      <c r="P577" s="155"/>
      <c r="Q577" s="155"/>
      <c r="R577" s="155"/>
      <c r="S577" s="155"/>
      <c r="T577" s="155"/>
      <c r="U577" s="155"/>
      <c r="V577" s="155"/>
      <c r="W577" s="155"/>
    </row>
    <row r="578">
      <c r="A578" s="155"/>
      <c r="B578" s="155"/>
      <c r="C578" s="155"/>
      <c r="D578" s="155"/>
      <c r="E578" s="155"/>
      <c r="F578" s="155"/>
      <c r="G578" s="155"/>
      <c r="H578" s="155"/>
      <c r="I578" s="155"/>
      <c r="J578" s="155"/>
      <c r="K578" s="155"/>
      <c r="L578" s="155"/>
      <c r="M578" s="155"/>
      <c r="N578" s="155"/>
      <c r="O578" s="155"/>
      <c r="P578" s="155"/>
      <c r="Q578" s="155"/>
      <c r="R578" s="155"/>
      <c r="S578" s="155"/>
      <c r="T578" s="155"/>
      <c r="U578" s="155"/>
      <c r="V578" s="155"/>
      <c r="W578" s="155"/>
    </row>
    <row r="579">
      <c r="A579" s="155"/>
      <c r="B579" s="155"/>
      <c r="C579" s="155"/>
      <c r="D579" s="155"/>
      <c r="E579" s="155"/>
      <c r="F579" s="155"/>
      <c r="G579" s="155"/>
      <c r="H579" s="155"/>
      <c r="I579" s="155"/>
      <c r="J579" s="155"/>
      <c r="K579" s="155"/>
      <c r="L579" s="155"/>
      <c r="M579" s="155"/>
      <c r="N579" s="155"/>
      <c r="O579" s="155"/>
      <c r="P579" s="155"/>
      <c r="Q579" s="155"/>
      <c r="R579" s="155"/>
      <c r="S579" s="155"/>
      <c r="T579" s="155"/>
      <c r="U579" s="155"/>
      <c r="V579" s="155"/>
      <c r="W579" s="155"/>
    </row>
    <row r="580">
      <c r="A580" s="155"/>
      <c r="B580" s="155"/>
      <c r="C580" s="155"/>
      <c r="D580" s="155"/>
      <c r="E580" s="155"/>
      <c r="F580" s="155"/>
      <c r="G580" s="155"/>
      <c r="H580" s="155"/>
      <c r="I580" s="155"/>
      <c r="J580" s="155"/>
      <c r="K580" s="155"/>
      <c r="L580" s="155"/>
      <c r="M580" s="155"/>
      <c r="N580" s="155"/>
      <c r="O580" s="155"/>
      <c r="P580" s="155"/>
      <c r="Q580" s="155"/>
      <c r="R580" s="155"/>
      <c r="S580" s="155"/>
      <c r="T580" s="155"/>
      <c r="U580" s="155"/>
      <c r="V580" s="155"/>
      <c r="W580" s="155"/>
    </row>
    <row r="581">
      <c r="A581" s="155"/>
      <c r="B581" s="155"/>
      <c r="C581" s="155"/>
      <c r="D581" s="155"/>
      <c r="E581" s="155"/>
      <c r="F581" s="155"/>
      <c r="G581" s="155"/>
      <c r="H581" s="155"/>
      <c r="I581" s="155"/>
      <c r="J581" s="155"/>
      <c r="K581" s="155"/>
      <c r="L581" s="155"/>
      <c r="M581" s="155"/>
      <c r="N581" s="155"/>
      <c r="O581" s="155"/>
      <c r="P581" s="155"/>
      <c r="Q581" s="155"/>
      <c r="R581" s="155"/>
      <c r="S581" s="155"/>
      <c r="T581" s="155"/>
      <c r="U581" s="155"/>
      <c r="V581" s="155"/>
      <c r="W581" s="155"/>
    </row>
    <row r="582">
      <c r="A582" s="155"/>
      <c r="B582" s="155"/>
      <c r="C582" s="155"/>
      <c r="D582" s="155"/>
      <c r="E582" s="155"/>
      <c r="F582" s="155"/>
      <c r="G582" s="155"/>
      <c r="H582" s="155"/>
      <c r="I582" s="155"/>
      <c r="J582" s="155"/>
      <c r="K582" s="155"/>
      <c r="L582" s="155"/>
      <c r="M582" s="155"/>
      <c r="N582" s="155"/>
      <c r="O582" s="155"/>
      <c r="P582" s="155"/>
      <c r="Q582" s="155"/>
      <c r="R582" s="155"/>
      <c r="S582" s="155"/>
      <c r="T582" s="155"/>
      <c r="U582" s="155"/>
      <c r="V582" s="155"/>
      <c r="W582" s="155"/>
    </row>
    <row r="583">
      <c r="A583" s="155"/>
      <c r="B583" s="155"/>
      <c r="C583" s="155"/>
      <c r="D583" s="155"/>
      <c r="E583" s="155"/>
      <c r="F583" s="155"/>
      <c r="G583" s="155"/>
      <c r="H583" s="155"/>
      <c r="I583" s="155"/>
      <c r="J583" s="155"/>
      <c r="K583" s="155"/>
      <c r="L583" s="155"/>
      <c r="M583" s="155"/>
      <c r="N583" s="155"/>
      <c r="O583" s="155"/>
      <c r="P583" s="155"/>
      <c r="Q583" s="155"/>
      <c r="R583" s="155"/>
      <c r="S583" s="155"/>
      <c r="T583" s="155"/>
      <c r="U583" s="155"/>
      <c r="V583" s="155"/>
      <c r="W583" s="155"/>
    </row>
    <row r="584">
      <c r="A584" s="155"/>
      <c r="B584" s="155"/>
      <c r="C584" s="155"/>
      <c r="D584" s="155"/>
      <c r="E584" s="155"/>
      <c r="F584" s="155"/>
      <c r="G584" s="155"/>
      <c r="H584" s="155"/>
      <c r="I584" s="155"/>
      <c r="J584" s="155"/>
      <c r="K584" s="155"/>
      <c r="L584" s="155"/>
      <c r="M584" s="155"/>
      <c r="N584" s="155"/>
      <c r="O584" s="155"/>
      <c r="P584" s="155"/>
      <c r="Q584" s="155"/>
      <c r="R584" s="155"/>
      <c r="S584" s="155"/>
      <c r="T584" s="155"/>
      <c r="U584" s="155"/>
      <c r="V584" s="155"/>
      <c r="W584" s="155"/>
    </row>
    <row r="585">
      <c r="A585" s="155"/>
      <c r="B585" s="155"/>
      <c r="C585" s="155"/>
      <c r="D585" s="155"/>
      <c r="E585" s="155"/>
      <c r="F585" s="155"/>
      <c r="G585" s="155"/>
      <c r="H585" s="155"/>
      <c r="I585" s="155"/>
      <c r="J585" s="155"/>
      <c r="K585" s="155"/>
      <c r="L585" s="155"/>
      <c r="M585" s="155"/>
      <c r="N585" s="155"/>
      <c r="O585" s="155"/>
      <c r="P585" s="155"/>
      <c r="Q585" s="155"/>
      <c r="R585" s="155"/>
      <c r="S585" s="155"/>
      <c r="T585" s="155"/>
      <c r="U585" s="155"/>
      <c r="V585" s="155"/>
      <c r="W585" s="155"/>
    </row>
    <row r="586">
      <c r="A586" s="155"/>
      <c r="B586" s="155"/>
      <c r="C586" s="155"/>
      <c r="D586" s="155"/>
      <c r="E586" s="155"/>
      <c r="F586" s="155"/>
      <c r="G586" s="155"/>
      <c r="H586" s="155"/>
      <c r="I586" s="155"/>
      <c r="J586" s="155"/>
      <c r="K586" s="155"/>
      <c r="L586" s="155"/>
      <c r="M586" s="155"/>
      <c r="N586" s="155"/>
      <c r="O586" s="155"/>
      <c r="P586" s="155"/>
      <c r="Q586" s="155"/>
      <c r="R586" s="155"/>
      <c r="S586" s="155"/>
      <c r="T586" s="155"/>
      <c r="U586" s="155"/>
      <c r="V586" s="155"/>
      <c r="W586" s="155"/>
    </row>
    <row r="587">
      <c r="A587" s="155"/>
      <c r="B587" s="155"/>
      <c r="C587" s="155"/>
      <c r="D587" s="155"/>
      <c r="E587" s="155"/>
      <c r="F587" s="155"/>
      <c r="G587" s="155"/>
      <c r="H587" s="155"/>
      <c r="I587" s="155"/>
      <c r="J587" s="155"/>
      <c r="K587" s="155"/>
      <c r="L587" s="155"/>
      <c r="M587" s="155"/>
      <c r="N587" s="155"/>
      <c r="O587" s="155"/>
      <c r="P587" s="155"/>
      <c r="Q587" s="155"/>
      <c r="R587" s="155"/>
      <c r="S587" s="155"/>
      <c r="T587" s="155"/>
      <c r="U587" s="155"/>
      <c r="V587" s="155"/>
      <c r="W587" s="155"/>
    </row>
    <row r="588">
      <c r="A588" s="155"/>
      <c r="B588" s="155"/>
      <c r="C588" s="155"/>
      <c r="D588" s="155"/>
      <c r="E588" s="155"/>
      <c r="F588" s="155"/>
      <c r="G588" s="155"/>
      <c r="H588" s="155"/>
      <c r="I588" s="155"/>
      <c r="J588" s="155"/>
      <c r="K588" s="155"/>
      <c r="L588" s="155"/>
      <c r="M588" s="155"/>
      <c r="N588" s="155"/>
      <c r="O588" s="155"/>
      <c r="P588" s="155"/>
      <c r="Q588" s="155"/>
      <c r="R588" s="155"/>
      <c r="S588" s="155"/>
      <c r="T588" s="155"/>
      <c r="U588" s="155"/>
      <c r="V588" s="155"/>
      <c r="W588" s="155"/>
    </row>
    <row r="589">
      <c r="A589" s="155"/>
      <c r="B589" s="155"/>
      <c r="C589" s="155"/>
      <c r="D589" s="155"/>
      <c r="E589" s="155"/>
      <c r="F589" s="155"/>
      <c r="G589" s="155"/>
      <c r="H589" s="155"/>
      <c r="I589" s="155"/>
      <c r="J589" s="155"/>
      <c r="K589" s="155"/>
      <c r="L589" s="155"/>
      <c r="M589" s="155"/>
      <c r="N589" s="155"/>
      <c r="O589" s="155"/>
      <c r="P589" s="155"/>
      <c r="Q589" s="155"/>
      <c r="R589" s="155"/>
      <c r="S589" s="155"/>
      <c r="T589" s="155"/>
      <c r="U589" s="155"/>
      <c r="V589" s="155"/>
      <c r="W589" s="155"/>
    </row>
    <row r="590">
      <c r="A590" s="155"/>
      <c r="B590" s="155"/>
      <c r="C590" s="155"/>
      <c r="D590" s="155"/>
      <c r="E590" s="155"/>
      <c r="F590" s="155"/>
      <c r="G590" s="155"/>
      <c r="H590" s="155"/>
      <c r="I590" s="155"/>
      <c r="J590" s="155"/>
      <c r="K590" s="155"/>
      <c r="L590" s="155"/>
      <c r="M590" s="155"/>
      <c r="N590" s="155"/>
      <c r="O590" s="155"/>
      <c r="P590" s="155"/>
      <c r="Q590" s="155"/>
      <c r="R590" s="155"/>
      <c r="S590" s="155"/>
      <c r="T590" s="155"/>
      <c r="U590" s="155"/>
      <c r="V590" s="155"/>
      <c r="W590" s="155"/>
    </row>
    <row r="591">
      <c r="A591" s="155"/>
      <c r="B591" s="155"/>
      <c r="C591" s="155"/>
      <c r="D591" s="155"/>
      <c r="E591" s="155"/>
      <c r="F591" s="155"/>
      <c r="G591" s="155"/>
      <c r="H591" s="155"/>
      <c r="I591" s="155"/>
      <c r="J591" s="155"/>
      <c r="K591" s="155"/>
      <c r="L591" s="155"/>
      <c r="M591" s="155"/>
      <c r="N591" s="155"/>
      <c r="O591" s="155"/>
      <c r="P591" s="155"/>
      <c r="Q591" s="155"/>
      <c r="R591" s="155"/>
      <c r="S591" s="155"/>
      <c r="T591" s="155"/>
      <c r="U591" s="155"/>
      <c r="V591" s="155"/>
      <c r="W591" s="155"/>
    </row>
    <row r="592">
      <c r="A592" s="155"/>
      <c r="B592" s="155"/>
      <c r="C592" s="155"/>
      <c r="D592" s="155"/>
      <c r="E592" s="155"/>
      <c r="F592" s="155"/>
      <c r="G592" s="155"/>
      <c r="H592" s="155"/>
      <c r="I592" s="155"/>
      <c r="J592" s="155"/>
      <c r="K592" s="155"/>
      <c r="L592" s="155"/>
      <c r="M592" s="155"/>
      <c r="N592" s="155"/>
      <c r="O592" s="155"/>
      <c r="P592" s="155"/>
      <c r="Q592" s="155"/>
      <c r="R592" s="155"/>
      <c r="S592" s="155"/>
      <c r="T592" s="155"/>
      <c r="U592" s="155"/>
      <c r="V592" s="155"/>
      <c r="W592" s="155"/>
    </row>
    <row r="593">
      <c r="A593" s="155"/>
      <c r="B593" s="155"/>
      <c r="C593" s="155"/>
      <c r="D593" s="155"/>
      <c r="E593" s="155"/>
      <c r="F593" s="155"/>
      <c r="G593" s="155"/>
      <c r="H593" s="155"/>
      <c r="I593" s="155"/>
      <c r="J593" s="155"/>
      <c r="K593" s="155"/>
      <c r="L593" s="155"/>
      <c r="M593" s="155"/>
      <c r="N593" s="155"/>
      <c r="O593" s="155"/>
      <c r="P593" s="155"/>
      <c r="Q593" s="155"/>
      <c r="R593" s="155"/>
      <c r="S593" s="155"/>
      <c r="T593" s="155"/>
      <c r="U593" s="155"/>
      <c r="V593" s="155"/>
      <c r="W593" s="155"/>
    </row>
    <row r="594">
      <c r="A594" s="155"/>
      <c r="B594" s="155"/>
      <c r="C594" s="155"/>
      <c r="D594" s="155"/>
      <c r="E594" s="155"/>
      <c r="F594" s="155"/>
      <c r="G594" s="155"/>
      <c r="H594" s="155"/>
      <c r="I594" s="155"/>
      <c r="J594" s="155"/>
      <c r="K594" s="155"/>
      <c r="L594" s="155"/>
      <c r="M594" s="155"/>
      <c r="N594" s="155"/>
      <c r="O594" s="155"/>
      <c r="P594" s="155"/>
      <c r="Q594" s="155"/>
      <c r="R594" s="155"/>
      <c r="S594" s="155"/>
      <c r="T594" s="155"/>
      <c r="U594" s="155"/>
      <c r="V594" s="155"/>
      <c r="W594" s="155"/>
    </row>
    <row r="595">
      <c r="A595" s="155"/>
      <c r="B595" s="155"/>
      <c r="C595" s="155"/>
      <c r="D595" s="155"/>
      <c r="E595" s="155"/>
      <c r="F595" s="155"/>
      <c r="G595" s="155"/>
      <c r="H595" s="155"/>
      <c r="I595" s="155"/>
      <c r="J595" s="155"/>
      <c r="K595" s="155"/>
      <c r="L595" s="155"/>
      <c r="M595" s="155"/>
      <c r="N595" s="155"/>
      <c r="O595" s="155"/>
      <c r="P595" s="155"/>
      <c r="Q595" s="155"/>
      <c r="R595" s="155"/>
      <c r="S595" s="155"/>
      <c r="T595" s="155"/>
      <c r="U595" s="155"/>
      <c r="V595" s="155"/>
      <c r="W595" s="155"/>
    </row>
    <row r="596">
      <c r="A596" s="155"/>
      <c r="B596" s="155"/>
      <c r="C596" s="155"/>
      <c r="D596" s="155"/>
      <c r="E596" s="155"/>
      <c r="F596" s="155"/>
      <c r="G596" s="155"/>
      <c r="H596" s="155"/>
      <c r="I596" s="155"/>
      <c r="J596" s="155"/>
      <c r="K596" s="155"/>
      <c r="L596" s="155"/>
      <c r="M596" s="155"/>
      <c r="N596" s="155"/>
      <c r="O596" s="155"/>
      <c r="P596" s="155"/>
      <c r="Q596" s="155"/>
      <c r="R596" s="155"/>
      <c r="S596" s="155"/>
      <c r="T596" s="155"/>
      <c r="U596" s="155"/>
      <c r="V596" s="155"/>
      <c r="W596" s="155"/>
    </row>
    <row r="597">
      <c r="A597" s="155"/>
      <c r="B597" s="155"/>
      <c r="C597" s="155"/>
      <c r="D597" s="155"/>
      <c r="E597" s="155"/>
      <c r="F597" s="155"/>
      <c r="G597" s="155"/>
      <c r="H597" s="155"/>
      <c r="I597" s="155"/>
      <c r="J597" s="155"/>
      <c r="K597" s="155"/>
      <c r="L597" s="155"/>
      <c r="M597" s="155"/>
      <c r="N597" s="155"/>
      <c r="O597" s="155"/>
      <c r="P597" s="155"/>
      <c r="Q597" s="155"/>
      <c r="R597" s="155"/>
      <c r="S597" s="155"/>
      <c r="T597" s="155"/>
      <c r="U597" s="155"/>
      <c r="V597" s="155"/>
      <c r="W597" s="155"/>
    </row>
    <row r="598">
      <c r="A598" s="155"/>
      <c r="B598" s="155"/>
      <c r="C598" s="155"/>
      <c r="D598" s="155"/>
      <c r="E598" s="155"/>
      <c r="F598" s="155"/>
      <c r="G598" s="155"/>
      <c r="H598" s="155"/>
      <c r="I598" s="155"/>
      <c r="J598" s="155"/>
      <c r="K598" s="155"/>
      <c r="L598" s="155"/>
      <c r="M598" s="155"/>
      <c r="N598" s="155"/>
      <c r="O598" s="155"/>
      <c r="P598" s="155"/>
      <c r="Q598" s="155"/>
      <c r="R598" s="155"/>
      <c r="S598" s="155"/>
      <c r="T598" s="155"/>
      <c r="U598" s="155"/>
      <c r="V598" s="155"/>
      <c r="W598" s="155"/>
    </row>
    <row r="599">
      <c r="A599" s="155"/>
      <c r="B599" s="155"/>
      <c r="C599" s="155"/>
      <c r="D599" s="155"/>
      <c r="E599" s="155"/>
      <c r="F599" s="155"/>
      <c r="G599" s="155"/>
      <c r="H599" s="155"/>
      <c r="I599" s="155"/>
      <c r="J599" s="155"/>
      <c r="K599" s="155"/>
      <c r="L599" s="155"/>
      <c r="M599" s="155"/>
      <c r="N599" s="155"/>
      <c r="O599" s="155"/>
      <c r="P599" s="155"/>
      <c r="Q599" s="155"/>
      <c r="R599" s="155"/>
      <c r="S599" s="155"/>
      <c r="T599" s="155"/>
      <c r="U599" s="155"/>
      <c r="V599" s="155"/>
      <c r="W599" s="155"/>
    </row>
    <row r="600">
      <c r="A600" s="155"/>
      <c r="B600" s="155"/>
      <c r="C600" s="155"/>
      <c r="D600" s="155"/>
      <c r="E600" s="155"/>
      <c r="F600" s="155"/>
      <c r="G600" s="155"/>
      <c r="H600" s="155"/>
      <c r="I600" s="155"/>
      <c r="J600" s="155"/>
      <c r="K600" s="155"/>
      <c r="L600" s="155"/>
      <c r="M600" s="155"/>
      <c r="N600" s="155"/>
      <c r="O600" s="155"/>
      <c r="P600" s="155"/>
      <c r="Q600" s="155"/>
      <c r="R600" s="155"/>
      <c r="S600" s="155"/>
      <c r="T600" s="155"/>
      <c r="U600" s="155"/>
      <c r="V600" s="155"/>
      <c r="W600" s="155"/>
    </row>
    <row r="601">
      <c r="A601" s="155"/>
      <c r="B601" s="155"/>
      <c r="C601" s="155"/>
      <c r="D601" s="155"/>
      <c r="E601" s="155"/>
      <c r="F601" s="155"/>
      <c r="G601" s="155"/>
      <c r="H601" s="155"/>
      <c r="I601" s="155"/>
      <c r="J601" s="155"/>
      <c r="K601" s="155"/>
      <c r="L601" s="155"/>
      <c r="M601" s="155"/>
      <c r="N601" s="155"/>
      <c r="O601" s="155"/>
      <c r="P601" s="155"/>
      <c r="Q601" s="155"/>
      <c r="R601" s="155"/>
      <c r="S601" s="155"/>
      <c r="T601" s="155"/>
      <c r="U601" s="155"/>
      <c r="V601" s="155"/>
      <c r="W601" s="155"/>
    </row>
    <row r="602">
      <c r="A602" s="155"/>
      <c r="B602" s="155"/>
      <c r="C602" s="155"/>
      <c r="D602" s="155"/>
      <c r="E602" s="155"/>
      <c r="F602" s="155"/>
      <c r="G602" s="155"/>
      <c r="H602" s="155"/>
      <c r="I602" s="155"/>
      <c r="J602" s="155"/>
      <c r="K602" s="155"/>
      <c r="L602" s="155"/>
      <c r="M602" s="155"/>
      <c r="N602" s="155"/>
      <c r="O602" s="155"/>
      <c r="P602" s="155"/>
      <c r="Q602" s="155"/>
      <c r="R602" s="155"/>
      <c r="S602" s="155"/>
      <c r="T602" s="155"/>
      <c r="U602" s="155"/>
      <c r="V602" s="155"/>
      <c r="W602" s="155"/>
    </row>
    <row r="603">
      <c r="A603" s="155"/>
      <c r="B603" s="155"/>
      <c r="C603" s="155"/>
      <c r="D603" s="155"/>
      <c r="E603" s="155"/>
      <c r="F603" s="155"/>
      <c r="G603" s="155"/>
      <c r="H603" s="155"/>
      <c r="I603" s="155"/>
      <c r="J603" s="155"/>
      <c r="K603" s="155"/>
      <c r="L603" s="155"/>
      <c r="M603" s="155"/>
      <c r="N603" s="155"/>
      <c r="O603" s="155"/>
      <c r="P603" s="155"/>
      <c r="Q603" s="155"/>
      <c r="R603" s="155"/>
      <c r="S603" s="155"/>
      <c r="T603" s="155"/>
      <c r="U603" s="155"/>
      <c r="V603" s="155"/>
      <c r="W603" s="155"/>
    </row>
    <row r="604">
      <c r="A604" s="155"/>
      <c r="B604" s="155"/>
      <c r="C604" s="155"/>
      <c r="D604" s="155"/>
      <c r="E604" s="155"/>
      <c r="F604" s="155"/>
      <c r="G604" s="155"/>
      <c r="H604" s="155"/>
      <c r="I604" s="155"/>
      <c r="J604" s="155"/>
      <c r="K604" s="155"/>
      <c r="L604" s="155"/>
      <c r="M604" s="155"/>
      <c r="N604" s="155"/>
      <c r="O604" s="155"/>
      <c r="P604" s="155"/>
      <c r="Q604" s="155"/>
      <c r="R604" s="155"/>
      <c r="S604" s="155"/>
      <c r="T604" s="155"/>
      <c r="U604" s="155"/>
      <c r="V604" s="155"/>
      <c r="W604" s="155"/>
    </row>
    <row r="605">
      <c r="A605" s="155"/>
      <c r="B605" s="155"/>
      <c r="C605" s="155"/>
      <c r="D605" s="155"/>
      <c r="E605" s="155"/>
      <c r="F605" s="155"/>
      <c r="G605" s="155"/>
      <c r="H605" s="155"/>
      <c r="I605" s="155"/>
      <c r="J605" s="155"/>
      <c r="K605" s="155"/>
      <c r="L605" s="155"/>
      <c r="M605" s="155"/>
      <c r="N605" s="155"/>
      <c r="O605" s="155"/>
      <c r="P605" s="155"/>
      <c r="Q605" s="155"/>
      <c r="R605" s="155"/>
      <c r="S605" s="155"/>
      <c r="T605" s="155"/>
      <c r="U605" s="155"/>
      <c r="V605" s="155"/>
      <c r="W605" s="155"/>
    </row>
    <row r="606">
      <c r="A606" s="155"/>
      <c r="B606" s="155"/>
      <c r="C606" s="155"/>
      <c r="D606" s="155"/>
      <c r="E606" s="155"/>
      <c r="F606" s="155"/>
      <c r="G606" s="155"/>
      <c r="H606" s="155"/>
      <c r="I606" s="155"/>
      <c r="J606" s="155"/>
      <c r="K606" s="155"/>
      <c r="L606" s="155"/>
      <c r="M606" s="155"/>
      <c r="N606" s="155"/>
      <c r="O606" s="155"/>
      <c r="P606" s="155"/>
      <c r="Q606" s="155"/>
      <c r="R606" s="155"/>
      <c r="S606" s="155"/>
      <c r="T606" s="155"/>
      <c r="U606" s="155"/>
      <c r="V606" s="155"/>
      <c r="W606" s="155"/>
    </row>
    <row r="607">
      <c r="A607" s="155"/>
      <c r="B607" s="155"/>
      <c r="C607" s="155"/>
      <c r="D607" s="155"/>
      <c r="E607" s="155"/>
      <c r="F607" s="155"/>
      <c r="G607" s="155"/>
      <c r="H607" s="155"/>
      <c r="I607" s="155"/>
      <c r="J607" s="155"/>
      <c r="K607" s="155"/>
      <c r="L607" s="155"/>
      <c r="M607" s="155"/>
      <c r="N607" s="155"/>
      <c r="O607" s="155"/>
      <c r="P607" s="155"/>
      <c r="Q607" s="155"/>
      <c r="R607" s="155"/>
      <c r="S607" s="155"/>
      <c r="T607" s="155"/>
      <c r="U607" s="155"/>
      <c r="V607" s="155"/>
      <c r="W607" s="155"/>
    </row>
    <row r="608">
      <c r="A608" s="155"/>
      <c r="B608" s="155"/>
      <c r="C608" s="155"/>
      <c r="D608" s="155"/>
      <c r="E608" s="155"/>
      <c r="F608" s="155"/>
      <c r="G608" s="155"/>
      <c r="H608" s="155"/>
      <c r="I608" s="155"/>
      <c r="J608" s="155"/>
      <c r="K608" s="155"/>
      <c r="L608" s="155"/>
      <c r="M608" s="155"/>
      <c r="N608" s="155"/>
      <c r="O608" s="155"/>
      <c r="P608" s="155"/>
      <c r="Q608" s="155"/>
      <c r="R608" s="155"/>
      <c r="S608" s="155"/>
      <c r="T608" s="155"/>
      <c r="U608" s="155"/>
      <c r="V608" s="155"/>
      <c r="W608" s="155"/>
    </row>
    <row r="609">
      <c r="A609" s="155"/>
      <c r="B609" s="155"/>
      <c r="C609" s="155"/>
      <c r="D609" s="155"/>
      <c r="E609" s="155"/>
      <c r="F609" s="155"/>
      <c r="G609" s="155"/>
      <c r="H609" s="155"/>
      <c r="I609" s="155"/>
      <c r="J609" s="155"/>
      <c r="K609" s="155"/>
      <c r="L609" s="155"/>
      <c r="M609" s="155"/>
      <c r="N609" s="155"/>
      <c r="O609" s="155"/>
      <c r="P609" s="155"/>
      <c r="Q609" s="155"/>
      <c r="R609" s="155"/>
      <c r="S609" s="155"/>
      <c r="T609" s="155"/>
      <c r="U609" s="155"/>
      <c r="V609" s="155"/>
      <c r="W609" s="155"/>
    </row>
    <row r="610">
      <c r="A610" s="155"/>
      <c r="B610" s="155"/>
      <c r="C610" s="155"/>
      <c r="D610" s="155"/>
      <c r="E610" s="155"/>
      <c r="F610" s="155"/>
      <c r="G610" s="155"/>
      <c r="H610" s="155"/>
      <c r="I610" s="155"/>
      <c r="J610" s="155"/>
      <c r="K610" s="155"/>
      <c r="L610" s="155"/>
      <c r="M610" s="155"/>
      <c r="N610" s="155"/>
      <c r="O610" s="155"/>
      <c r="P610" s="155"/>
      <c r="Q610" s="155"/>
      <c r="R610" s="155"/>
      <c r="S610" s="155"/>
      <c r="T610" s="155"/>
      <c r="U610" s="155"/>
      <c r="V610" s="155"/>
      <c r="W610" s="155"/>
    </row>
    <row r="611">
      <c r="A611" s="155"/>
      <c r="B611" s="155"/>
      <c r="C611" s="155"/>
      <c r="D611" s="155"/>
      <c r="E611" s="155"/>
      <c r="F611" s="155"/>
      <c r="G611" s="155"/>
      <c r="H611" s="155"/>
      <c r="I611" s="155"/>
      <c r="J611" s="155"/>
      <c r="K611" s="155"/>
      <c r="L611" s="155"/>
      <c r="M611" s="155"/>
      <c r="N611" s="155"/>
      <c r="O611" s="155"/>
      <c r="P611" s="155"/>
      <c r="Q611" s="155"/>
      <c r="R611" s="155"/>
      <c r="S611" s="155"/>
      <c r="T611" s="155"/>
      <c r="U611" s="155"/>
      <c r="V611" s="155"/>
      <c r="W611" s="155"/>
    </row>
    <row r="612">
      <c r="A612" s="155"/>
      <c r="B612" s="155"/>
      <c r="C612" s="155"/>
      <c r="D612" s="155"/>
      <c r="E612" s="155"/>
      <c r="F612" s="155"/>
      <c r="G612" s="155"/>
      <c r="H612" s="155"/>
      <c r="I612" s="155"/>
      <c r="J612" s="155"/>
      <c r="K612" s="155"/>
      <c r="L612" s="155"/>
      <c r="M612" s="155"/>
      <c r="N612" s="155"/>
      <c r="O612" s="155"/>
      <c r="P612" s="155"/>
      <c r="Q612" s="155"/>
      <c r="R612" s="155"/>
      <c r="S612" s="155"/>
      <c r="T612" s="155"/>
      <c r="U612" s="155"/>
      <c r="V612" s="155"/>
      <c r="W612" s="155"/>
    </row>
    <row r="613">
      <c r="A613" s="155"/>
      <c r="B613" s="155"/>
      <c r="C613" s="155"/>
      <c r="D613" s="155"/>
      <c r="E613" s="155"/>
      <c r="F613" s="155"/>
      <c r="G613" s="155"/>
      <c r="H613" s="155"/>
      <c r="I613" s="155"/>
      <c r="J613" s="155"/>
      <c r="K613" s="155"/>
      <c r="L613" s="155"/>
      <c r="M613" s="155"/>
      <c r="N613" s="155"/>
      <c r="O613" s="155"/>
      <c r="P613" s="155"/>
      <c r="Q613" s="155"/>
      <c r="R613" s="155"/>
      <c r="S613" s="155"/>
      <c r="T613" s="155"/>
      <c r="U613" s="155"/>
      <c r="V613" s="155"/>
      <c r="W613" s="155"/>
    </row>
    <row r="614">
      <c r="A614" s="155"/>
      <c r="B614" s="155"/>
      <c r="C614" s="155"/>
      <c r="D614" s="155"/>
      <c r="E614" s="155"/>
      <c r="F614" s="155"/>
      <c r="G614" s="155"/>
      <c r="H614" s="155"/>
      <c r="I614" s="155"/>
      <c r="J614" s="155"/>
      <c r="K614" s="155"/>
      <c r="L614" s="155"/>
      <c r="M614" s="155"/>
      <c r="N614" s="155"/>
      <c r="O614" s="155"/>
      <c r="P614" s="155"/>
      <c r="Q614" s="155"/>
      <c r="R614" s="155"/>
      <c r="S614" s="155"/>
      <c r="T614" s="155"/>
      <c r="U614" s="155"/>
      <c r="V614" s="155"/>
      <c r="W614" s="155"/>
    </row>
    <row r="615">
      <c r="A615" s="155"/>
      <c r="B615" s="155"/>
      <c r="C615" s="155"/>
      <c r="D615" s="155"/>
      <c r="E615" s="155"/>
      <c r="F615" s="155"/>
      <c r="G615" s="155"/>
      <c r="H615" s="155"/>
      <c r="I615" s="155"/>
      <c r="J615" s="155"/>
      <c r="K615" s="155"/>
      <c r="L615" s="155"/>
      <c r="M615" s="155"/>
      <c r="N615" s="155"/>
      <c r="O615" s="155"/>
      <c r="P615" s="155"/>
      <c r="Q615" s="155"/>
      <c r="R615" s="155"/>
      <c r="S615" s="155"/>
      <c r="T615" s="155"/>
      <c r="U615" s="155"/>
      <c r="V615" s="155"/>
      <c r="W615" s="155"/>
    </row>
    <row r="616">
      <c r="A616" s="155"/>
      <c r="B616" s="155"/>
      <c r="C616" s="155"/>
      <c r="D616" s="155"/>
      <c r="E616" s="155"/>
      <c r="F616" s="155"/>
      <c r="G616" s="155"/>
      <c r="H616" s="155"/>
      <c r="I616" s="155"/>
      <c r="J616" s="155"/>
      <c r="K616" s="155"/>
      <c r="L616" s="155"/>
      <c r="M616" s="155"/>
      <c r="N616" s="155"/>
      <c r="O616" s="155"/>
      <c r="P616" s="155"/>
      <c r="Q616" s="155"/>
      <c r="R616" s="155"/>
      <c r="S616" s="155"/>
      <c r="T616" s="155"/>
      <c r="U616" s="155"/>
      <c r="V616" s="155"/>
      <c r="W616" s="155"/>
    </row>
    <row r="617">
      <c r="A617" s="155"/>
      <c r="B617" s="155"/>
      <c r="C617" s="155"/>
      <c r="D617" s="155"/>
      <c r="E617" s="155"/>
      <c r="F617" s="155"/>
      <c r="G617" s="155"/>
      <c r="H617" s="155"/>
      <c r="I617" s="155"/>
      <c r="J617" s="155"/>
      <c r="K617" s="155"/>
      <c r="L617" s="155"/>
      <c r="M617" s="155"/>
      <c r="N617" s="155"/>
      <c r="O617" s="155"/>
      <c r="P617" s="155"/>
      <c r="Q617" s="155"/>
      <c r="R617" s="155"/>
      <c r="S617" s="155"/>
      <c r="T617" s="155"/>
      <c r="U617" s="155"/>
      <c r="V617" s="155"/>
      <c r="W617" s="155"/>
    </row>
    <row r="618">
      <c r="A618" s="155"/>
      <c r="B618" s="155"/>
      <c r="C618" s="155"/>
      <c r="D618" s="155"/>
      <c r="E618" s="155"/>
      <c r="F618" s="155"/>
      <c r="G618" s="155"/>
      <c r="H618" s="155"/>
      <c r="I618" s="155"/>
      <c r="J618" s="155"/>
      <c r="K618" s="155"/>
      <c r="L618" s="155"/>
      <c r="M618" s="155"/>
      <c r="N618" s="155"/>
      <c r="O618" s="155"/>
      <c r="P618" s="155"/>
      <c r="Q618" s="155"/>
      <c r="R618" s="155"/>
      <c r="S618" s="155"/>
      <c r="T618" s="155"/>
      <c r="U618" s="155"/>
      <c r="V618" s="155"/>
      <c r="W618" s="155"/>
    </row>
    <row r="619">
      <c r="A619" s="155"/>
      <c r="B619" s="155"/>
      <c r="C619" s="155"/>
      <c r="D619" s="155"/>
      <c r="E619" s="155"/>
      <c r="F619" s="155"/>
      <c r="G619" s="155"/>
      <c r="H619" s="155"/>
      <c r="I619" s="155"/>
      <c r="J619" s="155"/>
      <c r="K619" s="155"/>
      <c r="L619" s="155"/>
      <c r="M619" s="155"/>
      <c r="N619" s="155"/>
      <c r="O619" s="155"/>
      <c r="P619" s="155"/>
      <c r="Q619" s="155"/>
      <c r="R619" s="155"/>
      <c r="S619" s="155"/>
      <c r="T619" s="155"/>
      <c r="U619" s="155"/>
      <c r="V619" s="155"/>
      <c r="W619" s="155"/>
    </row>
    <row r="620">
      <c r="A620" s="155"/>
      <c r="B620" s="155"/>
      <c r="C620" s="155"/>
      <c r="D620" s="155"/>
      <c r="E620" s="155"/>
      <c r="F620" s="155"/>
      <c r="G620" s="155"/>
      <c r="H620" s="155"/>
      <c r="I620" s="155"/>
      <c r="J620" s="155"/>
      <c r="K620" s="155"/>
      <c r="L620" s="155"/>
      <c r="M620" s="155"/>
      <c r="N620" s="155"/>
      <c r="O620" s="155"/>
      <c r="P620" s="155"/>
      <c r="Q620" s="155"/>
      <c r="R620" s="155"/>
      <c r="S620" s="155"/>
      <c r="T620" s="155"/>
      <c r="U620" s="155"/>
      <c r="V620" s="155"/>
      <c r="W620" s="155"/>
    </row>
    <row r="621">
      <c r="A621" s="155"/>
      <c r="B621" s="155"/>
      <c r="C621" s="155"/>
      <c r="D621" s="155"/>
      <c r="E621" s="155"/>
      <c r="F621" s="155"/>
      <c r="G621" s="155"/>
      <c r="H621" s="155"/>
      <c r="I621" s="155"/>
      <c r="J621" s="155"/>
      <c r="K621" s="155"/>
      <c r="L621" s="155"/>
      <c r="M621" s="155"/>
      <c r="N621" s="155"/>
      <c r="O621" s="155"/>
      <c r="P621" s="155"/>
      <c r="Q621" s="155"/>
      <c r="R621" s="155"/>
      <c r="S621" s="155"/>
      <c r="T621" s="155"/>
      <c r="U621" s="155"/>
      <c r="V621" s="155"/>
      <c r="W621" s="155"/>
    </row>
    <row r="622">
      <c r="A622" s="155"/>
      <c r="B622" s="155"/>
      <c r="C622" s="155"/>
      <c r="D622" s="155"/>
      <c r="E622" s="155"/>
      <c r="F622" s="155"/>
      <c r="G622" s="155"/>
      <c r="H622" s="155"/>
      <c r="I622" s="155"/>
      <c r="J622" s="155"/>
      <c r="K622" s="155"/>
      <c r="L622" s="155"/>
      <c r="M622" s="155"/>
      <c r="N622" s="155"/>
      <c r="O622" s="155"/>
      <c r="P622" s="155"/>
      <c r="Q622" s="155"/>
      <c r="R622" s="155"/>
      <c r="S622" s="155"/>
      <c r="T622" s="155"/>
      <c r="U622" s="155"/>
      <c r="V622" s="155"/>
      <c r="W622" s="155"/>
    </row>
    <row r="623">
      <c r="A623" s="155"/>
      <c r="B623" s="155"/>
      <c r="C623" s="155"/>
      <c r="D623" s="155"/>
      <c r="E623" s="155"/>
      <c r="F623" s="155"/>
      <c r="G623" s="155"/>
      <c r="H623" s="155"/>
      <c r="I623" s="155"/>
      <c r="J623" s="155"/>
      <c r="K623" s="155"/>
      <c r="L623" s="155"/>
      <c r="M623" s="155"/>
      <c r="N623" s="155"/>
      <c r="O623" s="155"/>
      <c r="P623" s="155"/>
      <c r="Q623" s="155"/>
      <c r="R623" s="155"/>
      <c r="S623" s="155"/>
      <c r="T623" s="155"/>
      <c r="U623" s="155"/>
      <c r="V623" s="155"/>
      <c r="W623" s="155"/>
    </row>
    <row r="624">
      <c r="A624" s="155"/>
      <c r="B624" s="155"/>
      <c r="C624" s="155"/>
      <c r="D624" s="155"/>
      <c r="E624" s="155"/>
      <c r="F624" s="155"/>
      <c r="G624" s="155"/>
      <c r="H624" s="155"/>
      <c r="I624" s="155"/>
      <c r="J624" s="155"/>
      <c r="K624" s="155"/>
      <c r="L624" s="155"/>
      <c r="M624" s="155"/>
      <c r="N624" s="155"/>
      <c r="O624" s="155"/>
      <c r="P624" s="155"/>
      <c r="Q624" s="155"/>
      <c r="R624" s="155"/>
      <c r="S624" s="155"/>
      <c r="T624" s="155"/>
      <c r="U624" s="155"/>
      <c r="V624" s="155"/>
      <c r="W624" s="155"/>
    </row>
    <row r="625">
      <c r="A625" s="155"/>
      <c r="B625" s="155"/>
      <c r="C625" s="155"/>
      <c r="D625" s="155"/>
      <c r="E625" s="155"/>
      <c r="F625" s="155"/>
      <c r="G625" s="155"/>
      <c r="H625" s="155"/>
      <c r="I625" s="155"/>
      <c r="J625" s="155"/>
      <c r="K625" s="155"/>
      <c r="L625" s="155"/>
      <c r="M625" s="155"/>
      <c r="N625" s="155"/>
      <c r="O625" s="155"/>
      <c r="P625" s="155"/>
      <c r="Q625" s="155"/>
      <c r="R625" s="155"/>
      <c r="S625" s="155"/>
      <c r="T625" s="155"/>
      <c r="U625" s="155"/>
      <c r="V625" s="155"/>
      <c r="W625" s="155"/>
    </row>
    <row r="626">
      <c r="A626" s="155"/>
      <c r="B626" s="155"/>
      <c r="C626" s="155"/>
      <c r="D626" s="155"/>
      <c r="E626" s="155"/>
      <c r="F626" s="155"/>
      <c r="G626" s="155"/>
      <c r="H626" s="155"/>
      <c r="I626" s="155"/>
      <c r="J626" s="155"/>
      <c r="K626" s="155"/>
      <c r="L626" s="155"/>
      <c r="M626" s="155"/>
      <c r="N626" s="155"/>
      <c r="O626" s="155"/>
      <c r="P626" s="155"/>
      <c r="Q626" s="155"/>
      <c r="R626" s="155"/>
      <c r="S626" s="155"/>
      <c r="T626" s="155"/>
      <c r="U626" s="155"/>
      <c r="V626" s="155"/>
      <c r="W626" s="155"/>
    </row>
    <row r="627">
      <c r="A627" s="155"/>
      <c r="B627" s="155"/>
      <c r="C627" s="155"/>
      <c r="D627" s="155"/>
      <c r="E627" s="155"/>
      <c r="F627" s="155"/>
      <c r="G627" s="155"/>
      <c r="H627" s="155"/>
      <c r="I627" s="155"/>
      <c r="J627" s="155"/>
      <c r="K627" s="155"/>
      <c r="L627" s="155"/>
      <c r="M627" s="155"/>
      <c r="N627" s="155"/>
      <c r="O627" s="155"/>
      <c r="P627" s="155"/>
      <c r="Q627" s="155"/>
      <c r="R627" s="155"/>
      <c r="S627" s="155"/>
      <c r="T627" s="155"/>
      <c r="U627" s="155"/>
      <c r="V627" s="155"/>
      <c r="W627" s="155"/>
    </row>
    <row r="628">
      <c r="A628" s="155"/>
      <c r="B628" s="155"/>
      <c r="C628" s="155"/>
      <c r="D628" s="155"/>
      <c r="E628" s="155"/>
      <c r="F628" s="155"/>
      <c r="G628" s="155"/>
      <c r="H628" s="155"/>
      <c r="I628" s="155"/>
      <c r="J628" s="155"/>
      <c r="K628" s="155"/>
      <c r="L628" s="155"/>
      <c r="M628" s="155"/>
      <c r="N628" s="155"/>
      <c r="O628" s="155"/>
      <c r="P628" s="155"/>
      <c r="Q628" s="155"/>
      <c r="R628" s="155"/>
      <c r="S628" s="155"/>
      <c r="T628" s="155"/>
      <c r="U628" s="155"/>
      <c r="V628" s="155"/>
      <c r="W628" s="155"/>
    </row>
    <row r="629">
      <c r="A629" s="155"/>
      <c r="B629" s="155"/>
      <c r="C629" s="155"/>
      <c r="D629" s="155"/>
      <c r="E629" s="155"/>
      <c r="F629" s="155"/>
      <c r="G629" s="155"/>
      <c r="H629" s="155"/>
      <c r="I629" s="155"/>
      <c r="J629" s="155"/>
      <c r="K629" s="155"/>
      <c r="L629" s="155"/>
      <c r="M629" s="155"/>
      <c r="N629" s="155"/>
      <c r="O629" s="155"/>
      <c r="P629" s="155"/>
      <c r="Q629" s="155"/>
      <c r="R629" s="155"/>
      <c r="S629" s="155"/>
      <c r="T629" s="155"/>
      <c r="U629" s="155"/>
      <c r="V629" s="155"/>
      <c r="W629" s="155"/>
    </row>
    <row r="630">
      <c r="A630" s="155"/>
      <c r="B630" s="155"/>
      <c r="C630" s="155"/>
      <c r="D630" s="155"/>
      <c r="E630" s="155"/>
      <c r="F630" s="155"/>
      <c r="G630" s="155"/>
      <c r="H630" s="155"/>
      <c r="I630" s="155"/>
      <c r="J630" s="155"/>
      <c r="K630" s="155"/>
      <c r="L630" s="155"/>
      <c r="M630" s="155"/>
      <c r="N630" s="155"/>
      <c r="O630" s="155"/>
      <c r="P630" s="155"/>
      <c r="Q630" s="155"/>
      <c r="R630" s="155"/>
      <c r="S630" s="155"/>
      <c r="T630" s="155"/>
      <c r="U630" s="155"/>
      <c r="V630" s="155"/>
      <c r="W630" s="155"/>
    </row>
    <row r="631">
      <c r="A631" s="155"/>
      <c r="B631" s="155"/>
      <c r="C631" s="155"/>
      <c r="D631" s="155"/>
      <c r="E631" s="155"/>
      <c r="F631" s="155"/>
      <c r="G631" s="155"/>
      <c r="H631" s="155"/>
      <c r="I631" s="155"/>
      <c r="J631" s="155"/>
      <c r="K631" s="155"/>
      <c r="L631" s="155"/>
      <c r="M631" s="155"/>
      <c r="N631" s="155"/>
      <c r="O631" s="155"/>
      <c r="P631" s="155"/>
      <c r="Q631" s="155"/>
      <c r="R631" s="155"/>
      <c r="S631" s="155"/>
      <c r="T631" s="155"/>
      <c r="U631" s="155"/>
      <c r="V631" s="155"/>
      <c r="W631" s="155"/>
    </row>
    <row r="632">
      <c r="A632" s="155"/>
      <c r="B632" s="155"/>
      <c r="C632" s="155"/>
      <c r="D632" s="155"/>
      <c r="E632" s="155"/>
      <c r="F632" s="155"/>
      <c r="G632" s="155"/>
      <c r="H632" s="155"/>
      <c r="I632" s="155"/>
      <c r="J632" s="155"/>
      <c r="K632" s="155"/>
      <c r="L632" s="155"/>
      <c r="M632" s="155"/>
      <c r="N632" s="155"/>
      <c r="O632" s="155"/>
      <c r="P632" s="155"/>
      <c r="Q632" s="155"/>
      <c r="R632" s="155"/>
      <c r="S632" s="155"/>
      <c r="T632" s="155"/>
      <c r="U632" s="155"/>
      <c r="V632" s="155"/>
      <c r="W632" s="155"/>
    </row>
    <row r="633">
      <c r="A633" s="155"/>
      <c r="B633" s="155"/>
      <c r="C633" s="155"/>
      <c r="D633" s="155"/>
      <c r="E633" s="155"/>
      <c r="F633" s="155"/>
      <c r="G633" s="155"/>
      <c r="H633" s="155"/>
      <c r="I633" s="155"/>
      <c r="J633" s="155"/>
      <c r="K633" s="155"/>
      <c r="L633" s="155"/>
      <c r="M633" s="155"/>
      <c r="N633" s="155"/>
      <c r="O633" s="155"/>
      <c r="P633" s="155"/>
      <c r="Q633" s="155"/>
      <c r="R633" s="155"/>
      <c r="S633" s="155"/>
      <c r="T633" s="155"/>
      <c r="U633" s="155"/>
      <c r="V633" s="155"/>
      <c r="W633" s="155"/>
    </row>
    <row r="634">
      <c r="A634" s="155"/>
      <c r="B634" s="155"/>
      <c r="C634" s="155"/>
      <c r="D634" s="155"/>
      <c r="E634" s="155"/>
      <c r="F634" s="155"/>
      <c r="G634" s="155"/>
      <c r="H634" s="155"/>
      <c r="I634" s="155"/>
      <c r="J634" s="155"/>
      <c r="K634" s="155"/>
      <c r="L634" s="155"/>
      <c r="M634" s="155"/>
      <c r="N634" s="155"/>
      <c r="O634" s="155"/>
      <c r="P634" s="155"/>
      <c r="Q634" s="155"/>
      <c r="R634" s="155"/>
      <c r="S634" s="155"/>
      <c r="T634" s="155"/>
      <c r="U634" s="155"/>
      <c r="V634" s="155"/>
      <c r="W634" s="155"/>
    </row>
    <row r="635">
      <c r="A635" s="155"/>
      <c r="B635" s="155"/>
      <c r="C635" s="155"/>
      <c r="D635" s="155"/>
      <c r="E635" s="155"/>
      <c r="F635" s="155"/>
      <c r="G635" s="155"/>
      <c r="H635" s="155"/>
      <c r="I635" s="155"/>
      <c r="J635" s="155"/>
      <c r="K635" s="155"/>
      <c r="L635" s="155"/>
      <c r="M635" s="155"/>
      <c r="N635" s="155"/>
      <c r="O635" s="155"/>
      <c r="P635" s="155"/>
      <c r="Q635" s="155"/>
      <c r="R635" s="155"/>
      <c r="S635" s="155"/>
      <c r="T635" s="155"/>
      <c r="U635" s="155"/>
      <c r="V635" s="155"/>
      <c r="W635" s="155"/>
    </row>
    <row r="636">
      <c r="A636" s="155"/>
      <c r="B636" s="155"/>
      <c r="C636" s="155"/>
      <c r="D636" s="155"/>
      <c r="E636" s="155"/>
      <c r="F636" s="155"/>
      <c r="G636" s="155"/>
      <c r="H636" s="155"/>
      <c r="I636" s="155"/>
      <c r="J636" s="155"/>
      <c r="K636" s="155"/>
      <c r="L636" s="155"/>
      <c r="M636" s="155"/>
      <c r="N636" s="155"/>
      <c r="O636" s="155"/>
      <c r="P636" s="155"/>
      <c r="Q636" s="155"/>
      <c r="R636" s="155"/>
      <c r="S636" s="155"/>
      <c r="T636" s="155"/>
      <c r="U636" s="155"/>
      <c r="V636" s="155"/>
      <c r="W636" s="155"/>
    </row>
    <row r="637">
      <c r="A637" s="155"/>
      <c r="B637" s="155"/>
      <c r="C637" s="155"/>
      <c r="D637" s="155"/>
      <c r="E637" s="155"/>
      <c r="F637" s="155"/>
      <c r="G637" s="155"/>
      <c r="H637" s="155"/>
      <c r="I637" s="155"/>
      <c r="J637" s="155"/>
      <c r="K637" s="155"/>
      <c r="L637" s="155"/>
      <c r="M637" s="155"/>
      <c r="N637" s="155"/>
      <c r="O637" s="155"/>
      <c r="P637" s="155"/>
      <c r="Q637" s="155"/>
      <c r="R637" s="155"/>
      <c r="S637" s="155"/>
      <c r="T637" s="155"/>
      <c r="U637" s="155"/>
      <c r="V637" s="155"/>
      <c r="W637" s="155"/>
    </row>
    <row r="638">
      <c r="A638" s="155"/>
      <c r="B638" s="155"/>
      <c r="C638" s="155"/>
      <c r="D638" s="155"/>
      <c r="E638" s="155"/>
      <c r="F638" s="155"/>
      <c r="G638" s="155"/>
      <c r="H638" s="155"/>
      <c r="I638" s="155"/>
      <c r="J638" s="155"/>
      <c r="K638" s="155"/>
      <c r="L638" s="155"/>
      <c r="M638" s="155"/>
      <c r="N638" s="155"/>
      <c r="O638" s="155"/>
      <c r="P638" s="155"/>
      <c r="Q638" s="155"/>
      <c r="R638" s="155"/>
      <c r="S638" s="155"/>
      <c r="T638" s="155"/>
      <c r="U638" s="155"/>
      <c r="V638" s="155"/>
      <c r="W638" s="155"/>
    </row>
    <row r="639">
      <c r="A639" s="155"/>
      <c r="B639" s="155"/>
      <c r="C639" s="155"/>
      <c r="D639" s="155"/>
      <c r="E639" s="155"/>
      <c r="F639" s="155"/>
      <c r="G639" s="155"/>
      <c r="H639" s="155"/>
      <c r="I639" s="155"/>
      <c r="J639" s="155"/>
      <c r="K639" s="155"/>
      <c r="L639" s="155"/>
      <c r="M639" s="155"/>
      <c r="N639" s="155"/>
      <c r="O639" s="155"/>
      <c r="P639" s="155"/>
      <c r="Q639" s="155"/>
      <c r="R639" s="155"/>
      <c r="S639" s="155"/>
      <c r="T639" s="155"/>
      <c r="U639" s="155"/>
      <c r="V639" s="155"/>
      <c r="W639" s="155"/>
    </row>
    <row r="640">
      <c r="A640" s="155"/>
      <c r="B640" s="155"/>
      <c r="C640" s="155"/>
      <c r="D640" s="155"/>
      <c r="E640" s="155"/>
      <c r="F640" s="155"/>
      <c r="G640" s="155"/>
      <c r="H640" s="155"/>
      <c r="I640" s="155"/>
      <c r="J640" s="155"/>
      <c r="K640" s="155"/>
      <c r="L640" s="155"/>
      <c r="M640" s="155"/>
      <c r="N640" s="155"/>
      <c r="O640" s="155"/>
      <c r="P640" s="155"/>
      <c r="Q640" s="155"/>
      <c r="R640" s="155"/>
      <c r="S640" s="155"/>
      <c r="T640" s="155"/>
      <c r="U640" s="155"/>
      <c r="V640" s="155"/>
      <c r="W640" s="155"/>
    </row>
    <row r="641">
      <c r="A641" s="155"/>
      <c r="B641" s="155"/>
      <c r="C641" s="155"/>
      <c r="D641" s="155"/>
      <c r="E641" s="155"/>
      <c r="F641" s="155"/>
      <c r="G641" s="155"/>
      <c r="H641" s="155"/>
      <c r="I641" s="155"/>
      <c r="J641" s="155"/>
      <c r="K641" s="155"/>
      <c r="L641" s="155"/>
      <c r="M641" s="155"/>
      <c r="N641" s="155"/>
      <c r="O641" s="155"/>
      <c r="P641" s="155"/>
      <c r="Q641" s="155"/>
      <c r="R641" s="155"/>
      <c r="S641" s="155"/>
      <c r="T641" s="155"/>
      <c r="U641" s="155"/>
      <c r="V641" s="155"/>
      <c r="W641" s="155"/>
    </row>
    <row r="642">
      <c r="A642" s="155"/>
      <c r="B642" s="155"/>
      <c r="C642" s="155"/>
      <c r="D642" s="155"/>
      <c r="E642" s="155"/>
      <c r="F642" s="155"/>
      <c r="G642" s="155"/>
      <c r="H642" s="155"/>
      <c r="I642" s="155"/>
      <c r="J642" s="155"/>
      <c r="K642" s="155"/>
      <c r="L642" s="155"/>
      <c r="M642" s="155"/>
      <c r="N642" s="155"/>
      <c r="O642" s="155"/>
      <c r="P642" s="155"/>
      <c r="Q642" s="155"/>
      <c r="R642" s="155"/>
      <c r="S642" s="155"/>
      <c r="T642" s="155"/>
      <c r="U642" s="155"/>
      <c r="V642" s="155"/>
      <c r="W642" s="155"/>
    </row>
    <row r="643">
      <c r="A643" s="155"/>
      <c r="B643" s="155"/>
      <c r="C643" s="155"/>
      <c r="D643" s="155"/>
      <c r="E643" s="155"/>
      <c r="F643" s="155"/>
      <c r="G643" s="155"/>
      <c r="H643" s="155"/>
      <c r="I643" s="155"/>
      <c r="J643" s="155"/>
      <c r="K643" s="155"/>
      <c r="L643" s="155"/>
      <c r="M643" s="155"/>
      <c r="N643" s="155"/>
      <c r="O643" s="155"/>
      <c r="P643" s="155"/>
      <c r="Q643" s="155"/>
      <c r="R643" s="155"/>
      <c r="S643" s="155"/>
      <c r="T643" s="155"/>
      <c r="U643" s="155"/>
      <c r="V643" s="155"/>
      <c r="W643" s="155"/>
    </row>
    <row r="644">
      <c r="A644" s="155"/>
      <c r="B644" s="155"/>
      <c r="C644" s="155"/>
      <c r="D644" s="155"/>
      <c r="E644" s="155"/>
      <c r="F644" s="155"/>
      <c r="G644" s="155"/>
      <c r="H644" s="155"/>
      <c r="I644" s="155"/>
      <c r="J644" s="155"/>
      <c r="K644" s="155"/>
      <c r="L644" s="155"/>
      <c r="M644" s="155"/>
      <c r="N644" s="155"/>
      <c r="O644" s="155"/>
      <c r="P644" s="155"/>
      <c r="Q644" s="155"/>
      <c r="R644" s="155"/>
      <c r="S644" s="155"/>
      <c r="T644" s="155"/>
      <c r="U644" s="155"/>
      <c r="V644" s="155"/>
      <c r="W644" s="155"/>
    </row>
    <row r="645">
      <c r="A645" s="155"/>
      <c r="B645" s="155"/>
      <c r="C645" s="155"/>
      <c r="D645" s="155"/>
      <c r="E645" s="155"/>
      <c r="F645" s="155"/>
      <c r="G645" s="155"/>
      <c r="H645" s="155"/>
      <c r="I645" s="155"/>
      <c r="J645" s="155"/>
      <c r="K645" s="155"/>
      <c r="L645" s="155"/>
      <c r="M645" s="155"/>
      <c r="N645" s="155"/>
      <c r="O645" s="155"/>
      <c r="P645" s="155"/>
      <c r="Q645" s="155"/>
      <c r="R645" s="155"/>
      <c r="S645" s="155"/>
      <c r="T645" s="155"/>
      <c r="U645" s="155"/>
      <c r="V645" s="155"/>
      <c r="W645" s="155"/>
    </row>
    <row r="646">
      <c r="A646" s="155"/>
      <c r="B646" s="155"/>
      <c r="C646" s="155"/>
      <c r="D646" s="155"/>
      <c r="E646" s="155"/>
      <c r="F646" s="155"/>
      <c r="G646" s="155"/>
      <c r="H646" s="155"/>
      <c r="I646" s="155"/>
      <c r="J646" s="155"/>
      <c r="K646" s="155"/>
      <c r="L646" s="155"/>
      <c r="M646" s="155"/>
      <c r="N646" s="155"/>
      <c r="O646" s="155"/>
      <c r="P646" s="155"/>
      <c r="Q646" s="155"/>
      <c r="R646" s="155"/>
      <c r="S646" s="155"/>
      <c r="T646" s="155"/>
      <c r="U646" s="155"/>
      <c r="V646" s="155"/>
      <c r="W646" s="155"/>
    </row>
    <row r="647">
      <c r="A647" s="155"/>
      <c r="B647" s="155"/>
      <c r="C647" s="155"/>
      <c r="D647" s="155"/>
      <c r="E647" s="155"/>
      <c r="F647" s="155"/>
      <c r="G647" s="155"/>
      <c r="H647" s="155"/>
      <c r="I647" s="155"/>
      <c r="J647" s="155"/>
      <c r="K647" s="155"/>
      <c r="L647" s="155"/>
      <c r="M647" s="155"/>
      <c r="N647" s="155"/>
      <c r="O647" s="155"/>
      <c r="P647" s="155"/>
      <c r="Q647" s="155"/>
      <c r="R647" s="155"/>
      <c r="S647" s="155"/>
      <c r="T647" s="155"/>
      <c r="U647" s="155"/>
      <c r="V647" s="155"/>
      <c r="W647" s="155"/>
    </row>
    <row r="648">
      <c r="A648" s="155"/>
      <c r="B648" s="155"/>
      <c r="C648" s="155"/>
      <c r="D648" s="155"/>
      <c r="E648" s="155"/>
      <c r="F648" s="155"/>
      <c r="G648" s="155"/>
      <c r="H648" s="155"/>
      <c r="I648" s="155"/>
      <c r="J648" s="155"/>
      <c r="K648" s="155"/>
      <c r="L648" s="155"/>
      <c r="M648" s="155"/>
      <c r="N648" s="155"/>
      <c r="O648" s="155"/>
      <c r="P648" s="155"/>
      <c r="Q648" s="155"/>
      <c r="R648" s="155"/>
      <c r="S648" s="155"/>
      <c r="T648" s="155"/>
      <c r="U648" s="155"/>
      <c r="V648" s="155"/>
      <c r="W648" s="155"/>
    </row>
    <row r="649">
      <c r="A649" s="155"/>
      <c r="B649" s="155"/>
      <c r="C649" s="155"/>
      <c r="D649" s="155"/>
      <c r="E649" s="155"/>
      <c r="F649" s="155"/>
      <c r="G649" s="155"/>
      <c r="H649" s="155"/>
      <c r="I649" s="155"/>
      <c r="J649" s="155"/>
      <c r="K649" s="155"/>
      <c r="L649" s="155"/>
      <c r="M649" s="155"/>
      <c r="N649" s="155"/>
      <c r="O649" s="155"/>
      <c r="P649" s="155"/>
      <c r="Q649" s="155"/>
      <c r="R649" s="155"/>
      <c r="S649" s="155"/>
      <c r="T649" s="155"/>
      <c r="U649" s="155"/>
      <c r="V649" s="155"/>
      <c r="W649" s="155"/>
    </row>
    <row r="650">
      <c r="A650" s="155"/>
      <c r="B650" s="155"/>
      <c r="C650" s="155"/>
      <c r="D650" s="155"/>
      <c r="E650" s="155"/>
      <c r="F650" s="155"/>
      <c r="G650" s="155"/>
      <c r="H650" s="155"/>
      <c r="I650" s="155"/>
      <c r="J650" s="155"/>
      <c r="K650" s="155"/>
      <c r="L650" s="155"/>
      <c r="M650" s="155"/>
      <c r="N650" s="155"/>
      <c r="O650" s="155"/>
      <c r="P650" s="155"/>
      <c r="Q650" s="155"/>
      <c r="R650" s="155"/>
      <c r="S650" s="155"/>
      <c r="T650" s="155"/>
      <c r="U650" s="155"/>
      <c r="V650" s="155"/>
      <c r="W650" s="155"/>
    </row>
    <row r="651">
      <c r="A651" s="155"/>
      <c r="B651" s="155"/>
      <c r="C651" s="155"/>
      <c r="D651" s="155"/>
      <c r="E651" s="155"/>
      <c r="F651" s="155"/>
      <c r="G651" s="155"/>
      <c r="H651" s="155"/>
      <c r="I651" s="155"/>
      <c r="J651" s="155"/>
      <c r="K651" s="155"/>
      <c r="L651" s="155"/>
      <c r="M651" s="155"/>
      <c r="N651" s="155"/>
      <c r="O651" s="155"/>
      <c r="P651" s="155"/>
      <c r="Q651" s="155"/>
      <c r="R651" s="155"/>
      <c r="S651" s="155"/>
      <c r="T651" s="155"/>
      <c r="U651" s="155"/>
      <c r="V651" s="155"/>
      <c r="W651" s="155"/>
    </row>
    <row r="652">
      <c r="A652" s="155"/>
      <c r="B652" s="155"/>
      <c r="C652" s="155"/>
      <c r="D652" s="155"/>
      <c r="E652" s="155"/>
      <c r="F652" s="155"/>
      <c r="G652" s="155"/>
      <c r="H652" s="155"/>
      <c r="I652" s="155"/>
      <c r="J652" s="155"/>
      <c r="K652" s="155"/>
      <c r="L652" s="155"/>
      <c r="M652" s="155"/>
      <c r="N652" s="155"/>
      <c r="O652" s="155"/>
      <c r="P652" s="155"/>
      <c r="Q652" s="155"/>
      <c r="R652" s="155"/>
      <c r="S652" s="155"/>
      <c r="T652" s="155"/>
      <c r="U652" s="155"/>
      <c r="V652" s="155"/>
      <c r="W652" s="155"/>
    </row>
    <row r="653">
      <c r="A653" s="155"/>
      <c r="B653" s="155"/>
      <c r="C653" s="155"/>
      <c r="D653" s="155"/>
      <c r="E653" s="155"/>
      <c r="F653" s="155"/>
      <c r="G653" s="155"/>
      <c r="H653" s="155"/>
      <c r="I653" s="155"/>
      <c r="J653" s="155"/>
      <c r="K653" s="155"/>
      <c r="L653" s="155"/>
      <c r="M653" s="155"/>
      <c r="N653" s="155"/>
      <c r="O653" s="155"/>
      <c r="P653" s="155"/>
      <c r="Q653" s="155"/>
      <c r="R653" s="155"/>
      <c r="S653" s="155"/>
      <c r="T653" s="155"/>
      <c r="U653" s="155"/>
      <c r="V653" s="155"/>
      <c r="W653" s="155"/>
    </row>
    <row r="654">
      <c r="A654" s="155"/>
      <c r="B654" s="155"/>
      <c r="C654" s="155"/>
      <c r="D654" s="155"/>
      <c r="E654" s="155"/>
      <c r="F654" s="155"/>
      <c r="G654" s="155"/>
      <c r="H654" s="155"/>
      <c r="I654" s="155"/>
      <c r="J654" s="155"/>
      <c r="K654" s="155"/>
      <c r="L654" s="155"/>
      <c r="M654" s="155"/>
      <c r="N654" s="155"/>
      <c r="O654" s="155"/>
      <c r="P654" s="155"/>
      <c r="Q654" s="155"/>
      <c r="R654" s="155"/>
      <c r="S654" s="155"/>
      <c r="T654" s="155"/>
      <c r="U654" s="155"/>
      <c r="V654" s="155"/>
      <c r="W654" s="155"/>
    </row>
    <row r="655">
      <c r="A655" s="155"/>
      <c r="B655" s="155"/>
      <c r="C655" s="155"/>
      <c r="D655" s="155"/>
      <c r="E655" s="155"/>
      <c r="F655" s="155"/>
      <c r="G655" s="155"/>
      <c r="H655" s="155"/>
      <c r="I655" s="155"/>
      <c r="J655" s="155"/>
      <c r="K655" s="155"/>
      <c r="L655" s="155"/>
      <c r="M655" s="155"/>
      <c r="N655" s="155"/>
      <c r="O655" s="155"/>
      <c r="P655" s="155"/>
      <c r="Q655" s="155"/>
      <c r="R655" s="155"/>
      <c r="S655" s="155"/>
      <c r="T655" s="155"/>
      <c r="U655" s="155"/>
      <c r="V655" s="155"/>
      <c r="W655" s="155"/>
    </row>
    <row r="656">
      <c r="A656" s="155"/>
      <c r="B656" s="155"/>
      <c r="C656" s="155"/>
      <c r="D656" s="155"/>
      <c r="E656" s="155"/>
      <c r="F656" s="155"/>
      <c r="G656" s="155"/>
      <c r="H656" s="155"/>
      <c r="I656" s="155"/>
      <c r="J656" s="155"/>
      <c r="K656" s="155"/>
      <c r="L656" s="155"/>
      <c r="M656" s="155"/>
      <c r="N656" s="155"/>
      <c r="O656" s="155"/>
      <c r="P656" s="155"/>
      <c r="Q656" s="155"/>
      <c r="R656" s="155"/>
      <c r="S656" s="155"/>
      <c r="T656" s="155"/>
      <c r="U656" s="155"/>
      <c r="V656" s="155"/>
      <c r="W656" s="155"/>
    </row>
    <row r="657">
      <c r="A657" s="155"/>
      <c r="B657" s="155"/>
      <c r="C657" s="155"/>
      <c r="D657" s="155"/>
      <c r="E657" s="155"/>
      <c r="F657" s="155"/>
      <c r="G657" s="155"/>
      <c r="H657" s="155"/>
      <c r="I657" s="155"/>
      <c r="J657" s="155"/>
      <c r="K657" s="155"/>
      <c r="L657" s="155"/>
      <c r="M657" s="155"/>
      <c r="N657" s="155"/>
      <c r="O657" s="155"/>
      <c r="P657" s="155"/>
      <c r="Q657" s="155"/>
      <c r="R657" s="155"/>
      <c r="S657" s="155"/>
      <c r="T657" s="155"/>
      <c r="U657" s="155"/>
      <c r="V657" s="155"/>
      <c r="W657" s="155"/>
    </row>
    <row r="658">
      <c r="A658" s="155"/>
      <c r="B658" s="155"/>
      <c r="C658" s="155"/>
      <c r="D658" s="155"/>
      <c r="E658" s="155"/>
      <c r="F658" s="155"/>
      <c r="G658" s="155"/>
      <c r="H658" s="155"/>
      <c r="I658" s="155"/>
      <c r="J658" s="155"/>
      <c r="K658" s="155"/>
      <c r="L658" s="155"/>
      <c r="M658" s="155"/>
      <c r="N658" s="155"/>
      <c r="O658" s="155"/>
      <c r="P658" s="155"/>
      <c r="Q658" s="155"/>
      <c r="R658" s="155"/>
      <c r="S658" s="155"/>
      <c r="T658" s="155"/>
      <c r="U658" s="155"/>
      <c r="V658" s="155"/>
      <c r="W658" s="155"/>
    </row>
    <row r="659">
      <c r="A659" s="155"/>
      <c r="B659" s="155"/>
      <c r="C659" s="155"/>
      <c r="D659" s="155"/>
      <c r="E659" s="155"/>
      <c r="F659" s="155"/>
      <c r="G659" s="155"/>
      <c r="H659" s="155"/>
      <c r="I659" s="155"/>
      <c r="J659" s="155"/>
      <c r="K659" s="155"/>
      <c r="L659" s="155"/>
      <c r="M659" s="155"/>
      <c r="N659" s="155"/>
      <c r="O659" s="155"/>
      <c r="P659" s="155"/>
      <c r="Q659" s="155"/>
      <c r="R659" s="155"/>
      <c r="S659" s="155"/>
      <c r="T659" s="155"/>
      <c r="U659" s="155"/>
      <c r="V659" s="155"/>
      <c r="W659" s="155"/>
    </row>
    <row r="660">
      <c r="A660" s="155"/>
      <c r="B660" s="155"/>
      <c r="C660" s="155"/>
      <c r="D660" s="155"/>
      <c r="E660" s="155"/>
      <c r="F660" s="155"/>
      <c r="G660" s="155"/>
      <c r="H660" s="155"/>
      <c r="I660" s="155"/>
      <c r="J660" s="155"/>
      <c r="K660" s="155"/>
      <c r="L660" s="155"/>
      <c r="M660" s="155"/>
      <c r="N660" s="155"/>
      <c r="O660" s="155"/>
      <c r="P660" s="155"/>
      <c r="Q660" s="155"/>
      <c r="R660" s="155"/>
      <c r="S660" s="155"/>
      <c r="T660" s="155"/>
      <c r="U660" s="155"/>
      <c r="V660" s="155"/>
      <c r="W660" s="155"/>
    </row>
    <row r="661">
      <c r="A661" s="155"/>
      <c r="B661" s="155"/>
      <c r="C661" s="155"/>
      <c r="D661" s="155"/>
      <c r="E661" s="155"/>
      <c r="F661" s="155"/>
      <c r="G661" s="155"/>
      <c r="H661" s="155"/>
      <c r="I661" s="155"/>
      <c r="J661" s="155"/>
      <c r="K661" s="155"/>
      <c r="L661" s="155"/>
      <c r="M661" s="155"/>
      <c r="N661" s="155"/>
      <c r="O661" s="155"/>
      <c r="P661" s="155"/>
      <c r="Q661" s="155"/>
      <c r="R661" s="155"/>
      <c r="S661" s="155"/>
      <c r="T661" s="155"/>
      <c r="U661" s="155"/>
      <c r="V661" s="155"/>
      <c r="W661" s="155"/>
    </row>
    <row r="662">
      <c r="A662" s="155"/>
      <c r="B662" s="155"/>
      <c r="C662" s="155"/>
      <c r="D662" s="155"/>
      <c r="E662" s="155"/>
      <c r="F662" s="155"/>
      <c r="G662" s="155"/>
      <c r="H662" s="155"/>
      <c r="I662" s="155"/>
      <c r="J662" s="155"/>
      <c r="K662" s="155"/>
      <c r="L662" s="155"/>
      <c r="M662" s="155"/>
      <c r="N662" s="155"/>
      <c r="O662" s="155"/>
      <c r="P662" s="155"/>
      <c r="Q662" s="155"/>
      <c r="R662" s="155"/>
      <c r="S662" s="155"/>
      <c r="T662" s="155"/>
      <c r="U662" s="155"/>
      <c r="V662" s="155"/>
      <c r="W662" s="155"/>
    </row>
    <row r="663">
      <c r="A663" s="155"/>
      <c r="B663" s="155"/>
      <c r="C663" s="155"/>
      <c r="D663" s="155"/>
      <c r="E663" s="155"/>
      <c r="F663" s="155"/>
      <c r="G663" s="155"/>
      <c r="H663" s="155"/>
      <c r="I663" s="155"/>
      <c r="J663" s="155"/>
      <c r="K663" s="155"/>
      <c r="L663" s="155"/>
      <c r="M663" s="155"/>
      <c r="N663" s="155"/>
      <c r="O663" s="155"/>
      <c r="P663" s="155"/>
      <c r="Q663" s="155"/>
      <c r="R663" s="155"/>
      <c r="S663" s="155"/>
      <c r="T663" s="155"/>
      <c r="U663" s="155"/>
      <c r="V663" s="155"/>
      <c r="W663" s="155"/>
    </row>
    <row r="664">
      <c r="A664" s="155"/>
      <c r="B664" s="155"/>
      <c r="C664" s="155"/>
      <c r="D664" s="155"/>
      <c r="E664" s="155"/>
      <c r="F664" s="155"/>
      <c r="G664" s="155"/>
      <c r="H664" s="155"/>
      <c r="I664" s="155"/>
      <c r="J664" s="155"/>
      <c r="K664" s="155"/>
      <c r="L664" s="155"/>
      <c r="M664" s="155"/>
      <c r="N664" s="155"/>
      <c r="O664" s="155"/>
      <c r="P664" s="155"/>
      <c r="Q664" s="155"/>
      <c r="R664" s="155"/>
      <c r="S664" s="155"/>
      <c r="T664" s="155"/>
      <c r="U664" s="155"/>
      <c r="V664" s="155"/>
      <c r="W664" s="155"/>
    </row>
    <row r="665">
      <c r="A665" s="155"/>
      <c r="B665" s="155"/>
      <c r="C665" s="155"/>
      <c r="D665" s="155"/>
      <c r="E665" s="155"/>
      <c r="F665" s="155"/>
      <c r="G665" s="155"/>
      <c r="H665" s="155"/>
      <c r="I665" s="155"/>
      <c r="J665" s="155"/>
      <c r="K665" s="155"/>
      <c r="L665" s="155"/>
      <c r="M665" s="155"/>
      <c r="N665" s="155"/>
      <c r="O665" s="155"/>
      <c r="P665" s="155"/>
      <c r="Q665" s="155"/>
      <c r="R665" s="155"/>
      <c r="S665" s="155"/>
      <c r="T665" s="155"/>
      <c r="U665" s="155"/>
      <c r="V665" s="155"/>
      <c r="W665" s="155"/>
    </row>
    <row r="666">
      <c r="A666" s="155"/>
      <c r="B666" s="155"/>
      <c r="C666" s="155"/>
      <c r="D666" s="155"/>
      <c r="E666" s="155"/>
      <c r="F666" s="155"/>
      <c r="G666" s="155"/>
      <c r="H666" s="155"/>
      <c r="I666" s="155"/>
      <c r="J666" s="155"/>
      <c r="K666" s="155"/>
      <c r="L666" s="155"/>
      <c r="M666" s="155"/>
      <c r="N666" s="155"/>
      <c r="O666" s="155"/>
      <c r="P666" s="155"/>
      <c r="Q666" s="155"/>
      <c r="R666" s="155"/>
      <c r="S666" s="155"/>
      <c r="T666" s="155"/>
      <c r="U666" s="155"/>
      <c r="V666" s="155"/>
      <c r="W666" s="155"/>
    </row>
    <row r="667">
      <c r="A667" s="155"/>
      <c r="B667" s="155"/>
      <c r="C667" s="155"/>
      <c r="D667" s="155"/>
      <c r="E667" s="155"/>
      <c r="F667" s="155"/>
      <c r="G667" s="155"/>
      <c r="H667" s="155"/>
      <c r="I667" s="155"/>
      <c r="J667" s="155"/>
      <c r="K667" s="155"/>
      <c r="L667" s="155"/>
      <c r="M667" s="155"/>
      <c r="N667" s="155"/>
      <c r="O667" s="155"/>
      <c r="P667" s="155"/>
      <c r="Q667" s="155"/>
      <c r="R667" s="155"/>
      <c r="S667" s="155"/>
      <c r="T667" s="155"/>
      <c r="U667" s="155"/>
      <c r="V667" s="155"/>
      <c r="W667" s="155"/>
    </row>
    <row r="668">
      <c r="A668" s="155"/>
      <c r="B668" s="155"/>
      <c r="C668" s="155"/>
      <c r="D668" s="155"/>
      <c r="E668" s="155"/>
      <c r="F668" s="155"/>
      <c r="G668" s="155"/>
      <c r="H668" s="155"/>
      <c r="I668" s="155"/>
      <c r="J668" s="155"/>
      <c r="K668" s="155"/>
      <c r="L668" s="155"/>
      <c r="M668" s="155"/>
      <c r="N668" s="155"/>
      <c r="O668" s="155"/>
      <c r="P668" s="155"/>
      <c r="Q668" s="155"/>
      <c r="R668" s="155"/>
      <c r="S668" s="155"/>
      <c r="T668" s="155"/>
      <c r="U668" s="155"/>
      <c r="V668" s="155"/>
      <c r="W668" s="155"/>
    </row>
    <row r="669">
      <c r="A669" s="155"/>
      <c r="B669" s="155"/>
      <c r="C669" s="155"/>
      <c r="D669" s="155"/>
      <c r="E669" s="155"/>
      <c r="F669" s="155"/>
      <c r="G669" s="155"/>
      <c r="H669" s="155"/>
      <c r="I669" s="155"/>
      <c r="J669" s="155"/>
      <c r="K669" s="155"/>
      <c r="L669" s="155"/>
      <c r="M669" s="155"/>
      <c r="N669" s="155"/>
      <c r="O669" s="155"/>
      <c r="P669" s="155"/>
      <c r="Q669" s="155"/>
      <c r="R669" s="155"/>
      <c r="S669" s="155"/>
      <c r="T669" s="155"/>
      <c r="U669" s="155"/>
      <c r="V669" s="155"/>
      <c r="W669" s="155"/>
    </row>
    <row r="670">
      <c r="A670" s="155"/>
      <c r="B670" s="155"/>
      <c r="C670" s="155"/>
      <c r="D670" s="155"/>
      <c r="E670" s="155"/>
      <c r="F670" s="155"/>
      <c r="G670" s="155"/>
      <c r="H670" s="155"/>
      <c r="I670" s="155"/>
      <c r="J670" s="155"/>
      <c r="K670" s="155"/>
      <c r="L670" s="155"/>
      <c r="M670" s="155"/>
      <c r="N670" s="155"/>
      <c r="O670" s="155"/>
      <c r="P670" s="155"/>
      <c r="Q670" s="155"/>
      <c r="R670" s="155"/>
      <c r="S670" s="155"/>
      <c r="T670" s="155"/>
      <c r="U670" s="155"/>
      <c r="V670" s="155"/>
      <c r="W670" s="155"/>
    </row>
    <row r="671">
      <c r="A671" s="155"/>
      <c r="B671" s="155"/>
      <c r="C671" s="155"/>
      <c r="D671" s="155"/>
      <c r="E671" s="155"/>
      <c r="F671" s="155"/>
      <c r="G671" s="155"/>
      <c r="H671" s="155"/>
      <c r="I671" s="155"/>
      <c r="J671" s="155"/>
      <c r="K671" s="155"/>
      <c r="L671" s="155"/>
      <c r="M671" s="155"/>
      <c r="N671" s="155"/>
      <c r="O671" s="155"/>
      <c r="P671" s="155"/>
      <c r="Q671" s="155"/>
      <c r="R671" s="155"/>
      <c r="S671" s="155"/>
      <c r="T671" s="155"/>
      <c r="U671" s="155"/>
      <c r="V671" s="155"/>
      <c r="W671" s="155"/>
    </row>
    <row r="672">
      <c r="A672" s="155"/>
      <c r="B672" s="155"/>
      <c r="C672" s="155"/>
      <c r="D672" s="155"/>
      <c r="E672" s="155"/>
      <c r="F672" s="155"/>
      <c r="G672" s="155"/>
      <c r="H672" s="155"/>
      <c r="I672" s="155"/>
      <c r="J672" s="155"/>
      <c r="K672" s="155"/>
      <c r="L672" s="155"/>
      <c r="M672" s="155"/>
      <c r="N672" s="155"/>
      <c r="O672" s="155"/>
      <c r="P672" s="155"/>
      <c r="Q672" s="155"/>
      <c r="R672" s="155"/>
      <c r="S672" s="155"/>
      <c r="T672" s="155"/>
      <c r="U672" s="155"/>
      <c r="V672" s="155"/>
      <c r="W672" s="155"/>
    </row>
    <row r="673">
      <c r="A673" s="155"/>
      <c r="B673" s="155"/>
      <c r="C673" s="155"/>
      <c r="D673" s="155"/>
      <c r="E673" s="155"/>
      <c r="F673" s="155"/>
      <c r="G673" s="155"/>
      <c r="H673" s="155"/>
      <c r="I673" s="155"/>
      <c r="J673" s="155"/>
      <c r="K673" s="155"/>
      <c r="L673" s="155"/>
      <c r="M673" s="155"/>
      <c r="N673" s="155"/>
      <c r="O673" s="155"/>
      <c r="P673" s="155"/>
      <c r="Q673" s="155"/>
      <c r="R673" s="155"/>
      <c r="S673" s="155"/>
      <c r="T673" s="155"/>
      <c r="U673" s="155"/>
      <c r="V673" s="155"/>
      <c r="W673" s="155"/>
    </row>
    <row r="674">
      <c r="A674" s="155"/>
      <c r="B674" s="155"/>
      <c r="C674" s="155"/>
      <c r="D674" s="155"/>
      <c r="E674" s="155"/>
      <c r="F674" s="155"/>
      <c r="G674" s="155"/>
      <c r="H674" s="155"/>
      <c r="I674" s="155"/>
      <c r="J674" s="155"/>
      <c r="K674" s="155"/>
      <c r="L674" s="155"/>
      <c r="M674" s="155"/>
      <c r="N674" s="155"/>
      <c r="O674" s="155"/>
      <c r="P674" s="155"/>
      <c r="Q674" s="155"/>
      <c r="R674" s="155"/>
      <c r="S674" s="155"/>
      <c r="T674" s="155"/>
      <c r="U674" s="155"/>
      <c r="V674" s="155"/>
      <c r="W674" s="155"/>
    </row>
    <row r="675">
      <c r="A675" s="155"/>
      <c r="B675" s="155"/>
      <c r="C675" s="155"/>
      <c r="D675" s="155"/>
      <c r="E675" s="155"/>
      <c r="F675" s="155"/>
      <c r="G675" s="155"/>
      <c r="H675" s="155"/>
      <c r="I675" s="155"/>
      <c r="J675" s="155"/>
      <c r="K675" s="155"/>
      <c r="L675" s="155"/>
      <c r="M675" s="155"/>
      <c r="N675" s="155"/>
      <c r="O675" s="155"/>
      <c r="P675" s="155"/>
      <c r="Q675" s="155"/>
      <c r="R675" s="155"/>
      <c r="S675" s="155"/>
      <c r="T675" s="155"/>
      <c r="U675" s="155"/>
      <c r="V675" s="155"/>
      <c r="W675" s="155"/>
    </row>
    <row r="676">
      <c r="A676" s="155"/>
      <c r="B676" s="155"/>
      <c r="C676" s="155"/>
      <c r="D676" s="155"/>
      <c r="E676" s="155"/>
      <c r="F676" s="155"/>
      <c r="G676" s="155"/>
      <c r="H676" s="155"/>
      <c r="I676" s="155"/>
      <c r="J676" s="155"/>
      <c r="K676" s="155"/>
      <c r="L676" s="155"/>
      <c r="M676" s="155"/>
      <c r="N676" s="155"/>
      <c r="O676" s="155"/>
      <c r="P676" s="155"/>
      <c r="Q676" s="155"/>
      <c r="R676" s="155"/>
      <c r="S676" s="155"/>
      <c r="T676" s="155"/>
      <c r="U676" s="155"/>
      <c r="V676" s="155"/>
      <c r="W676" s="155"/>
    </row>
    <row r="677">
      <c r="A677" s="155"/>
      <c r="B677" s="155"/>
      <c r="C677" s="155"/>
      <c r="D677" s="155"/>
      <c r="E677" s="155"/>
      <c r="F677" s="155"/>
      <c r="G677" s="155"/>
      <c r="H677" s="155"/>
      <c r="I677" s="155"/>
      <c r="J677" s="155"/>
      <c r="K677" s="155"/>
      <c r="L677" s="155"/>
      <c r="M677" s="155"/>
      <c r="N677" s="155"/>
      <c r="O677" s="155"/>
      <c r="P677" s="155"/>
      <c r="Q677" s="155"/>
      <c r="R677" s="155"/>
      <c r="S677" s="155"/>
      <c r="T677" s="155"/>
      <c r="U677" s="155"/>
      <c r="V677" s="155"/>
      <c r="W677" s="155"/>
    </row>
    <row r="678">
      <c r="A678" s="155"/>
      <c r="B678" s="155"/>
      <c r="C678" s="155"/>
      <c r="D678" s="155"/>
      <c r="E678" s="155"/>
      <c r="F678" s="155"/>
      <c r="G678" s="155"/>
      <c r="H678" s="155"/>
      <c r="I678" s="155"/>
      <c r="J678" s="155"/>
      <c r="K678" s="155"/>
      <c r="L678" s="155"/>
      <c r="M678" s="155"/>
      <c r="N678" s="155"/>
      <c r="O678" s="155"/>
      <c r="P678" s="155"/>
      <c r="Q678" s="155"/>
      <c r="R678" s="155"/>
      <c r="S678" s="155"/>
      <c r="T678" s="155"/>
      <c r="U678" s="155"/>
      <c r="V678" s="155"/>
      <c r="W678" s="155"/>
    </row>
    <row r="679">
      <c r="A679" s="155"/>
      <c r="B679" s="155"/>
      <c r="C679" s="155"/>
      <c r="D679" s="155"/>
      <c r="E679" s="155"/>
      <c r="F679" s="155"/>
      <c r="G679" s="155"/>
      <c r="H679" s="155"/>
      <c r="I679" s="155"/>
      <c r="J679" s="155"/>
      <c r="K679" s="155"/>
      <c r="L679" s="155"/>
      <c r="M679" s="155"/>
      <c r="N679" s="155"/>
      <c r="O679" s="155"/>
      <c r="P679" s="155"/>
      <c r="Q679" s="155"/>
      <c r="R679" s="155"/>
      <c r="S679" s="155"/>
      <c r="T679" s="155"/>
      <c r="U679" s="155"/>
      <c r="V679" s="155"/>
      <c r="W679" s="155"/>
    </row>
    <row r="680">
      <c r="A680" s="155"/>
      <c r="B680" s="155"/>
      <c r="C680" s="155"/>
      <c r="D680" s="155"/>
      <c r="E680" s="155"/>
      <c r="F680" s="155"/>
      <c r="G680" s="155"/>
      <c r="H680" s="155"/>
      <c r="I680" s="155"/>
      <c r="J680" s="155"/>
      <c r="K680" s="155"/>
      <c r="L680" s="155"/>
      <c r="M680" s="155"/>
      <c r="N680" s="155"/>
      <c r="O680" s="155"/>
      <c r="P680" s="155"/>
      <c r="Q680" s="155"/>
      <c r="R680" s="155"/>
      <c r="S680" s="155"/>
      <c r="T680" s="155"/>
      <c r="U680" s="155"/>
      <c r="V680" s="155"/>
      <c r="W680" s="155"/>
    </row>
    <row r="681">
      <c r="A681" s="155"/>
      <c r="B681" s="155"/>
      <c r="C681" s="155"/>
      <c r="D681" s="155"/>
      <c r="E681" s="155"/>
      <c r="F681" s="155"/>
      <c r="G681" s="155"/>
      <c r="H681" s="155"/>
      <c r="I681" s="155"/>
      <c r="J681" s="155"/>
      <c r="K681" s="155"/>
      <c r="L681" s="155"/>
      <c r="M681" s="155"/>
      <c r="N681" s="155"/>
      <c r="O681" s="155"/>
      <c r="P681" s="155"/>
      <c r="Q681" s="155"/>
      <c r="R681" s="155"/>
      <c r="S681" s="155"/>
      <c r="T681" s="155"/>
      <c r="U681" s="155"/>
      <c r="V681" s="155"/>
      <c r="W681" s="155"/>
    </row>
    <row r="682">
      <c r="A682" s="155"/>
      <c r="B682" s="155"/>
      <c r="C682" s="155"/>
      <c r="D682" s="155"/>
      <c r="E682" s="155"/>
      <c r="F682" s="155"/>
      <c r="G682" s="155"/>
      <c r="H682" s="155"/>
      <c r="I682" s="155"/>
      <c r="J682" s="155"/>
      <c r="K682" s="155"/>
      <c r="L682" s="155"/>
      <c r="M682" s="155"/>
      <c r="N682" s="155"/>
      <c r="O682" s="155"/>
      <c r="P682" s="155"/>
      <c r="Q682" s="155"/>
      <c r="R682" s="155"/>
      <c r="S682" s="155"/>
      <c r="T682" s="155"/>
      <c r="U682" s="155"/>
      <c r="V682" s="155"/>
      <c r="W682" s="155"/>
    </row>
    <row r="683">
      <c r="A683" s="155"/>
      <c r="B683" s="155"/>
      <c r="C683" s="155"/>
      <c r="D683" s="155"/>
      <c r="E683" s="155"/>
      <c r="F683" s="155"/>
      <c r="G683" s="155"/>
      <c r="H683" s="155"/>
      <c r="I683" s="155"/>
      <c r="J683" s="155"/>
      <c r="K683" s="155"/>
      <c r="L683" s="155"/>
      <c r="M683" s="155"/>
      <c r="N683" s="155"/>
      <c r="O683" s="155"/>
      <c r="P683" s="155"/>
      <c r="Q683" s="155"/>
      <c r="R683" s="155"/>
      <c r="S683" s="155"/>
      <c r="T683" s="155"/>
      <c r="U683" s="155"/>
      <c r="V683" s="155"/>
      <c r="W683" s="155"/>
    </row>
    <row r="684">
      <c r="A684" s="155"/>
      <c r="B684" s="155"/>
      <c r="C684" s="155"/>
      <c r="D684" s="155"/>
      <c r="E684" s="155"/>
      <c r="F684" s="155"/>
      <c r="G684" s="155"/>
      <c r="H684" s="155"/>
      <c r="I684" s="155"/>
      <c r="J684" s="155"/>
      <c r="K684" s="155"/>
      <c r="L684" s="155"/>
      <c r="M684" s="155"/>
      <c r="N684" s="155"/>
      <c r="O684" s="155"/>
      <c r="P684" s="155"/>
      <c r="Q684" s="155"/>
      <c r="R684" s="155"/>
      <c r="S684" s="155"/>
      <c r="T684" s="155"/>
      <c r="U684" s="155"/>
      <c r="V684" s="155"/>
      <c r="W684" s="155"/>
    </row>
    <row r="685">
      <c r="A685" s="155"/>
      <c r="B685" s="155"/>
      <c r="C685" s="155"/>
      <c r="D685" s="155"/>
      <c r="E685" s="155"/>
      <c r="F685" s="155"/>
      <c r="G685" s="155"/>
      <c r="H685" s="155"/>
      <c r="I685" s="155"/>
      <c r="J685" s="155"/>
      <c r="K685" s="155"/>
      <c r="L685" s="155"/>
      <c r="M685" s="155"/>
      <c r="N685" s="155"/>
      <c r="O685" s="155"/>
      <c r="P685" s="155"/>
      <c r="Q685" s="155"/>
      <c r="R685" s="155"/>
      <c r="S685" s="155"/>
      <c r="T685" s="155"/>
      <c r="U685" s="155"/>
      <c r="V685" s="155"/>
      <c r="W685" s="155"/>
    </row>
    <row r="686">
      <c r="A686" s="155"/>
      <c r="B686" s="155"/>
      <c r="C686" s="155"/>
      <c r="D686" s="155"/>
      <c r="E686" s="155"/>
      <c r="F686" s="155"/>
      <c r="G686" s="155"/>
      <c r="H686" s="155"/>
      <c r="I686" s="155"/>
      <c r="J686" s="155"/>
      <c r="K686" s="155"/>
      <c r="L686" s="155"/>
      <c r="M686" s="155"/>
      <c r="N686" s="155"/>
      <c r="O686" s="155"/>
      <c r="P686" s="155"/>
      <c r="Q686" s="155"/>
      <c r="R686" s="155"/>
      <c r="S686" s="155"/>
      <c r="T686" s="155"/>
      <c r="U686" s="155"/>
      <c r="V686" s="155"/>
      <c r="W686" s="155"/>
    </row>
    <row r="687">
      <c r="A687" s="155"/>
      <c r="B687" s="155"/>
      <c r="C687" s="155"/>
      <c r="D687" s="155"/>
      <c r="E687" s="155"/>
      <c r="F687" s="155"/>
      <c r="G687" s="155"/>
      <c r="H687" s="155"/>
      <c r="I687" s="155"/>
      <c r="J687" s="155"/>
      <c r="K687" s="155"/>
      <c r="L687" s="155"/>
      <c r="M687" s="155"/>
      <c r="N687" s="155"/>
      <c r="O687" s="155"/>
      <c r="P687" s="155"/>
      <c r="Q687" s="155"/>
      <c r="R687" s="155"/>
      <c r="S687" s="155"/>
      <c r="T687" s="155"/>
      <c r="U687" s="155"/>
      <c r="V687" s="155"/>
      <c r="W687" s="155"/>
    </row>
    <row r="688">
      <c r="A688" s="155"/>
      <c r="B688" s="155"/>
      <c r="C688" s="155"/>
      <c r="D688" s="155"/>
      <c r="E688" s="155"/>
      <c r="F688" s="155"/>
      <c r="G688" s="155"/>
      <c r="H688" s="155"/>
      <c r="I688" s="155"/>
      <c r="J688" s="155"/>
      <c r="K688" s="155"/>
      <c r="L688" s="155"/>
      <c r="M688" s="155"/>
      <c r="N688" s="155"/>
      <c r="O688" s="155"/>
      <c r="P688" s="155"/>
      <c r="Q688" s="155"/>
      <c r="R688" s="155"/>
      <c r="S688" s="155"/>
      <c r="T688" s="155"/>
      <c r="U688" s="155"/>
      <c r="V688" s="155"/>
      <c r="W688" s="155"/>
    </row>
    <row r="689">
      <c r="A689" s="155"/>
      <c r="B689" s="155"/>
      <c r="C689" s="155"/>
      <c r="D689" s="155"/>
      <c r="E689" s="155"/>
      <c r="F689" s="155"/>
      <c r="G689" s="155"/>
      <c r="H689" s="155"/>
      <c r="I689" s="155"/>
      <c r="J689" s="155"/>
      <c r="K689" s="155"/>
      <c r="L689" s="155"/>
      <c r="M689" s="155"/>
      <c r="N689" s="155"/>
      <c r="O689" s="155"/>
      <c r="P689" s="155"/>
      <c r="Q689" s="155"/>
      <c r="R689" s="155"/>
      <c r="S689" s="155"/>
      <c r="T689" s="155"/>
      <c r="U689" s="155"/>
      <c r="V689" s="155"/>
      <c r="W689" s="155"/>
    </row>
    <row r="690">
      <c r="A690" s="155"/>
      <c r="B690" s="155"/>
      <c r="C690" s="155"/>
      <c r="D690" s="155"/>
      <c r="E690" s="155"/>
      <c r="F690" s="155"/>
      <c r="G690" s="155"/>
      <c r="H690" s="155"/>
      <c r="I690" s="155"/>
      <c r="J690" s="155"/>
      <c r="K690" s="155"/>
      <c r="L690" s="155"/>
      <c r="M690" s="155"/>
      <c r="N690" s="155"/>
      <c r="O690" s="155"/>
      <c r="P690" s="155"/>
      <c r="Q690" s="155"/>
      <c r="R690" s="155"/>
      <c r="S690" s="155"/>
      <c r="T690" s="155"/>
      <c r="U690" s="155"/>
      <c r="V690" s="155"/>
      <c r="W690" s="155"/>
    </row>
    <row r="691">
      <c r="A691" s="155"/>
      <c r="B691" s="155"/>
      <c r="C691" s="155"/>
      <c r="D691" s="155"/>
      <c r="E691" s="155"/>
      <c r="F691" s="155"/>
      <c r="G691" s="155"/>
      <c r="H691" s="155"/>
      <c r="I691" s="155"/>
      <c r="J691" s="155"/>
      <c r="K691" s="155"/>
      <c r="L691" s="155"/>
      <c r="M691" s="155"/>
      <c r="N691" s="155"/>
      <c r="O691" s="155"/>
      <c r="P691" s="155"/>
      <c r="Q691" s="155"/>
      <c r="R691" s="155"/>
      <c r="S691" s="155"/>
      <c r="T691" s="155"/>
      <c r="U691" s="155"/>
      <c r="V691" s="155"/>
      <c r="W691" s="155"/>
    </row>
    <row r="692">
      <c r="A692" s="155"/>
      <c r="B692" s="155"/>
      <c r="C692" s="155"/>
      <c r="D692" s="155"/>
      <c r="E692" s="155"/>
      <c r="F692" s="155"/>
      <c r="G692" s="155"/>
      <c r="H692" s="155"/>
      <c r="I692" s="155"/>
      <c r="J692" s="155"/>
      <c r="K692" s="155"/>
      <c r="L692" s="155"/>
      <c r="M692" s="155"/>
      <c r="N692" s="155"/>
      <c r="O692" s="155"/>
      <c r="P692" s="155"/>
      <c r="Q692" s="155"/>
      <c r="R692" s="155"/>
      <c r="S692" s="155"/>
      <c r="T692" s="155"/>
      <c r="U692" s="155"/>
      <c r="V692" s="155"/>
      <c r="W692" s="155"/>
    </row>
    <row r="693">
      <c r="A693" s="155"/>
      <c r="B693" s="155"/>
      <c r="C693" s="155"/>
      <c r="D693" s="155"/>
      <c r="E693" s="155"/>
      <c r="F693" s="155"/>
      <c r="G693" s="155"/>
      <c r="H693" s="155"/>
      <c r="I693" s="155"/>
      <c r="J693" s="155"/>
      <c r="K693" s="155"/>
      <c r="L693" s="155"/>
      <c r="M693" s="155"/>
      <c r="N693" s="155"/>
      <c r="O693" s="155"/>
      <c r="P693" s="155"/>
      <c r="Q693" s="155"/>
      <c r="R693" s="155"/>
      <c r="S693" s="155"/>
      <c r="T693" s="155"/>
      <c r="U693" s="155"/>
      <c r="V693" s="155"/>
      <c r="W693" s="155"/>
    </row>
    <row r="694">
      <c r="A694" s="155"/>
      <c r="B694" s="155"/>
      <c r="C694" s="155"/>
      <c r="D694" s="155"/>
      <c r="E694" s="155"/>
      <c r="F694" s="155"/>
      <c r="G694" s="155"/>
      <c r="H694" s="155"/>
      <c r="I694" s="155"/>
      <c r="J694" s="155"/>
      <c r="K694" s="155"/>
      <c r="L694" s="155"/>
      <c r="M694" s="155"/>
      <c r="N694" s="155"/>
      <c r="O694" s="155"/>
      <c r="P694" s="155"/>
      <c r="Q694" s="155"/>
      <c r="R694" s="155"/>
      <c r="S694" s="155"/>
      <c r="T694" s="155"/>
      <c r="U694" s="155"/>
      <c r="V694" s="155"/>
      <c r="W694" s="155"/>
    </row>
    <row r="695">
      <c r="A695" s="155"/>
      <c r="B695" s="155"/>
      <c r="C695" s="155"/>
      <c r="D695" s="155"/>
      <c r="E695" s="155"/>
      <c r="F695" s="155"/>
      <c r="G695" s="155"/>
      <c r="H695" s="155"/>
      <c r="I695" s="155"/>
      <c r="J695" s="155"/>
      <c r="K695" s="155"/>
      <c r="L695" s="155"/>
      <c r="M695" s="155"/>
      <c r="N695" s="155"/>
      <c r="O695" s="155"/>
      <c r="P695" s="155"/>
      <c r="Q695" s="155"/>
      <c r="R695" s="155"/>
      <c r="S695" s="155"/>
      <c r="T695" s="155"/>
      <c r="U695" s="155"/>
      <c r="V695" s="155"/>
      <c r="W695" s="155"/>
    </row>
    <row r="696">
      <c r="A696" s="155"/>
      <c r="B696" s="155"/>
      <c r="C696" s="155"/>
      <c r="D696" s="155"/>
      <c r="E696" s="155"/>
      <c r="F696" s="155"/>
      <c r="G696" s="155"/>
      <c r="H696" s="155"/>
      <c r="I696" s="155"/>
      <c r="J696" s="155"/>
      <c r="K696" s="155"/>
      <c r="L696" s="155"/>
      <c r="M696" s="155"/>
      <c r="N696" s="155"/>
      <c r="O696" s="155"/>
      <c r="P696" s="155"/>
      <c r="Q696" s="155"/>
      <c r="R696" s="155"/>
      <c r="S696" s="155"/>
      <c r="T696" s="155"/>
      <c r="U696" s="155"/>
      <c r="V696" s="155"/>
      <c r="W696" s="155"/>
    </row>
    <row r="697">
      <c r="A697" s="155"/>
      <c r="B697" s="155"/>
      <c r="C697" s="155"/>
      <c r="D697" s="155"/>
      <c r="E697" s="155"/>
      <c r="F697" s="155"/>
      <c r="G697" s="155"/>
      <c r="H697" s="155"/>
      <c r="I697" s="155"/>
      <c r="J697" s="155"/>
      <c r="K697" s="155"/>
      <c r="L697" s="155"/>
      <c r="M697" s="155"/>
      <c r="N697" s="155"/>
      <c r="O697" s="155"/>
      <c r="P697" s="155"/>
      <c r="Q697" s="155"/>
      <c r="R697" s="155"/>
      <c r="S697" s="155"/>
      <c r="T697" s="155"/>
      <c r="U697" s="155"/>
      <c r="V697" s="155"/>
      <c r="W697" s="155"/>
    </row>
    <row r="698">
      <c r="A698" s="155"/>
      <c r="B698" s="155"/>
      <c r="C698" s="155"/>
      <c r="D698" s="155"/>
      <c r="E698" s="155"/>
      <c r="F698" s="155"/>
      <c r="G698" s="155"/>
      <c r="H698" s="155"/>
      <c r="I698" s="155"/>
      <c r="J698" s="155"/>
      <c r="K698" s="155"/>
      <c r="L698" s="155"/>
      <c r="M698" s="155"/>
      <c r="N698" s="155"/>
      <c r="O698" s="155"/>
      <c r="P698" s="155"/>
      <c r="Q698" s="155"/>
      <c r="R698" s="155"/>
      <c r="S698" s="155"/>
      <c r="T698" s="155"/>
      <c r="U698" s="155"/>
      <c r="V698" s="155"/>
      <c r="W698" s="155"/>
    </row>
    <row r="699">
      <c r="A699" s="155"/>
      <c r="B699" s="155"/>
      <c r="C699" s="155"/>
      <c r="D699" s="155"/>
      <c r="E699" s="155"/>
      <c r="F699" s="155"/>
      <c r="G699" s="155"/>
      <c r="H699" s="155"/>
      <c r="I699" s="155"/>
      <c r="J699" s="155"/>
      <c r="K699" s="155"/>
      <c r="L699" s="155"/>
      <c r="M699" s="155"/>
      <c r="N699" s="155"/>
      <c r="O699" s="155"/>
      <c r="P699" s="155"/>
      <c r="Q699" s="155"/>
      <c r="R699" s="155"/>
      <c r="S699" s="155"/>
      <c r="T699" s="155"/>
      <c r="U699" s="155"/>
      <c r="V699" s="155"/>
      <c r="W699" s="155"/>
    </row>
    <row r="700">
      <c r="A700" s="155"/>
      <c r="B700" s="155"/>
      <c r="C700" s="155"/>
      <c r="D700" s="155"/>
      <c r="E700" s="155"/>
      <c r="F700" s="155"/>
      <c r="G700" s="155"/>
      <c r="H700" s="155"/>
      <c r="I700" s="155"/>
      <c r="J700" s="155"/>
      <c r="K700" s="155"/>
      <c r="L700" s="155"/>
      <c r="M700" s="155"/>
      <c r="N700" s="155"/>
      <c r="O700" s="155"/>
      <c r="P700" s="155"/>
      <c r="Q700" s="155"/>
      <c r="R700" s="155"/>
      <c r="S700" s="155"/>
      <c r="T700" s="155"/>
      <c r="U700" s="155"/>
      <c r="V700" s="155"/>
      <c r="W700" s="155"/>
    </row>
    <row r="701">
      <c r="A701" s="155"/>
      <c r="B701" s="155"/>
      <c r="C701" s="155"/>
      <c r="D701" s="155"/>
      <c r="E701" s="155"/>
      <c r="F701" s="155"/>
      <c r="G701" s="155"/>
      <c r="H701" s="155"/>
      <c r="I701" s="155"/>
      <c r="J701" s="155"/>
      <c r="K701" s="155"/>
      <c r="L701" s="155"/>
      <c r="M701" s="155"/>
      <c r="N701" s="155"/>
      <c r="O701" s="155"/>
      <c r="P701" s="155"/>
      <c r="Q701" s="155"/>
      <c r="R701" s="155"/>
      <c r="S701" s="155"/>
      <c r="T701" s="155"/>
      <c r="U701" s="155"/>
      <c r="V701" s="155"/>
      <c r="W701" s="155"/>
    </row>
    <row r="702">
      <c r="A702" s="155"/>
      <c r="B702" s="155"/>
      <c r="C702" s="155"/>
      <c r="D702" s="155"/>
      <c r="E702" s="155"/>
      <c r="F702" s="155"/>
      <c r="G702" s="155"/>
      <c r="H702" s="155"/>
      <c r="I702" s="155"/>
      <c r="J702" s="155"/>
      <c r="K702" s="155"/>
      <c r="L702" s="155"/>
      <c r="M702" s="155"/>
      <c r="N702" s="155"/>
      <c r="O702" s="155"/>
      <c r="P702" s="155"/>
      <c r="Q702" s="155"/>
      <c r="R702" s="155"/>
      <c r="S702" s="155"/>
      <c r="T702" s="155"/>
      <c r="U702" s="155"/>
      <c r="V702" s="155"/>
      <c r="W702" s="155"/>
    </row>
    <row r="703">
      <c r="A703" s="155"/>
      <c r="B703" s="155"/>
      <c r="C703" s="155"/>
      <c r="D703" s="155"/>
      <c r="E703" s="155"/>
      <c r="F703" s="155"/>
      <c r="G703" s="155"/>
      <c r="H703" s="155"/>
      <c r="I703" s="155"/>
      <c r="J703" s="155"/>
      <c r="K703" s="155"/>
      <c r="L703" s="155"/>
      <c r="M703" s="155"/>
      <c r="N703" s="155"/>
      <c r="O703" s="155"/>
      <c r="P703" s="155"/>
      <c r="Q703" s="155"/>
      <c r="R703" s="155"/>
      <c r="S703" s="155"/>
      <c r="T703" s="155"/>
      <c r="U703" s="155"/>
      <c r="V703" s="155"/>
      <c r="W703" s="155"/>
    </row>
    <row r="704">
      <c r="A704" s="155"/>
      <c r="B704" s="155"/>
      <c r="C704" s="155"/>
      <c r="D704" s="155"/>
      <c r="E704" s="155"/>
      <c r="F704" s="155"/>
      <c r="G704" s="155"/>
      <c r="H704" s="155"/>
      <c r="I704" s="155"/>
      <c r="J704" s="155"/>
      <c r="K704" s="155"/>
      <c r="L704" s="155"/>
      <c r="M704" s="155"/>
      <c r="N704" s="155"/>
      <c r="O704" s="155"/>
      <c r="P704" s="155"/>
      <c r="Q704" s="155"/>
      <c r="R704" s="155"/>
      <c r="S704" s="155"/>
      <c r="T704" s="155"/>
      <c r="U704" s="155"/>
      <c r="V704" s="155"/>
      <c r="W704" s="155"/>
    </row>
    <row r="705">
      <c r="A705" s="155"/>
      <c r="B705" s="155"/>
      <c r="C705" s="155"/>
      <c r="D705" s="155"/>
      <c r="E705" s="155"/>
      <c r="F705" s="155"/>
      <c r="G705" s="155"/>
      <c r="H705" s="155"/>
      <c r="I705" s="155"/>
      <c r="J705" s="155"/>
      <c r="K705" s="155"/>
      <c r="L705" s="155"/>
      <c r="M705" s="155"/>
      <c r="N705" s="155"/>
      <c r="O705" s="155"/>
      <c r="P705" s="155"/>
      <c r="Q705" s="155"/>
      <c r="R705" s="155"/>
      <c r="S705" s="155"/>
      <c r="T705" s="155"/>
      <c r="U705" s="155"/>
      <c r="V705" s="155"/>
      <c r="W705" s="155"/>
    </row>
    <row r="706">
      <c r="A706" s="155"/>
      <c r="B706" s="155"/>
      <c r="C706" s="155"/>
      <c r="D706" s="155"/>
      <c r="E706" s="155"/>
      <c r="F706" s="155"/>
      <c r="G706" s="155"/>
      <c r="H706" s="155"/>
      <c r="I706" s="155"/>
      <c r="J706" s="155"/>
      <c r="K706" s="155"/>
      <c r="L706" s="155"/>
      <c r="M706" s="155"/>
      <c r="N706" s="155"/>
      <c r="O706" s="155"/>
      <c r="P706" s="155"/>
      <c r="Q706" s="155"/>
      <c r="R706" s="155"/>
      <c r="S706" s="155"/>
      <c r="T706" s="155"/>
      <c r="U706" s="155"/>
      <c r="V706" s="155"/>
      <c r="W706" s="155"/>
    </row>
    <row r="707">
      <c r="A707" s="155"/>
      <c r="B707" s="155"/>
      <c r="C707" s="155"/>
      <c r="D707" s="155"/>
      <c r="E707" s="155"/>
      <c r="F707" s="155"/>
      <c r="G707" s="155"/>
      <c r="H707" s="155"/>
      <c r="I707" s="155"/>
      <c r="J707" s="155"/>
      <c r="K707" s="155"/>
      <c r="L707" s="155"/>
      <c r="M707" s="155"/>
      <c r="N707" s="155"/>
      <c r="O707" s="155"/>
      <c r="P707" s="155"/>
      <c r="Q707" s="155"/>
      <c r="R707" s="155"/>
      <c r="S707" s="155"/>
      <c r="T707" s="155"/>
      <c r="U707" s="155"/>
      <c r="V707" s="155"/>
      <c r="W707" s="155"/>
    </row>
    <row r="708">
      <c r="A708" s="155"/>
      <c r="B708" s="155"/>
      <c r="C708" s="155"/>
      <c r="D708" s="155"/>
      <c r="E708" s="155"/>
      <c r="F708" s="155"/>
      <c r="G708" s="155"/>
      <c r="H708" s="155"/>
      <c r="I708" s="155"/>
      <c r="J708" s="155"/>
      <c r="K708" s="155"/>
      <c r="L708" s="155"/>
      <c r="M708" s="155"/>
      <c r="N708" s="155"/>
      <c r="O708" s="155"/>
      <c r="P708" s="155"/>
      <c r="Q708" s="155"/>
      <c r="R708" s="155"/>
      <c r="S708" s="155"/>
      <c r="T708" s="155"/>
      <c r="U708" s="155"/>
      <c r="V708" s="155"/>
      <c r="W708" s="155"/>
    </row>
    <row r="709">
      <c r="A709" s="155"/>
      <c r="B709" s="155"/>
      <c r="C709" s="155"/>
      <c r="D709" s="155"/>
      <c r="E709" s="155"/>
      <c r="F709" s="155"/>
      <c r="G709" s="155"/>
      <c r="H709" s="155"/>
      <c r="I709" s="155"/>
      <c r="J709" s="155"/>
      <c r="K709" s="155"/>
      <c r="L709" s="155"/>
      <c r="M709" s="155"/>
      <c r="N709" s="155"/>
      <c r="O709" s="155"/>
      <c r="P709" s="155"/>
      <c r="Q709" s="155"/>
      <c r="R709" s="155"/>
      <c r="S709" s="155"/>
      <c r="T709" s="155"/>
      <c r="U709" s="155"/>
      <c r="V709" s="155"/>
      <c r="W709" s="155"/>
    </row>
    <row r="710">
      <c r="A710" s="155"/>
      <c r="B710" s="155"/>
      <c r="C710" s="155"/>
      <c r="D710" s="155"/>
      <c r="E710" s="155"/>
      <c r="F710" s="155"/>
      <c r="G710" s="155"/>
      <c r="H710" s="155"/>
      <c r="I710" s="155"/>
      <c r="J710" s="155"/>
      <c r="K710" s="155"/>
      <c r="L710" s="155"/>
      <c r="M710" s="155"/>
      <c r="N710" s="155"/>
      <c r="O710" s="155"/>
      <c r="P710" s="155"/>
      <c r="Q710" s="155"/>
      <c r="R710" s="155"/>
      <c r="S710" s="155"/>
      <c r="T710" s="155"/>
      <c r="U710" s="155"/>
      <c r="V710" s="155"/>
      <c r="W710" s="155"/>
    </row>
    <row r="711">
      <c r="A711" s="155"/>
      <c r="B711" s="155"/>
      <c r="C711" s="155"/>
      <c r="D711" s="155"/>
      <c r="E711" s="155"/>
      <c r="F711" s="155"/>
      <c r="G711" s="155"/>
      <c r="H711" s="155"/>
      <c r="I711" s="155"/>
      <c r="J711" s="155"/>
      <c r="K711" s="155"/>
      <c r="L711" s="155"/>
      <c r="M711" s="155"/>
      <c r="N711" s="155"/>
      <c r="O711" s="155"/>
      <c r="P711" s="155"/>
      <c r="Q711" s="155"/>
      <c r="R711" s="155"/>
      <c r="S711" s="155"/>
      <c r="T711" s="155"/>
      <c r="U711" s="155"/>
      <c r="V711" s="155"/>
      <c r="W711" s="155"/>
    </row>
    <row r="712">
      <c r="A712" s="155"/>
      <c r="B712" s="155"/>
      <c r="C712" s="155"/>
      <c r="D712" s="155"/>
      <c r="E712" s="155"/>
      <c r="F712" s="155"/>
      <c r="G712" s="155"/>
      <c r="H712" s="155"/>
      <c r="I712" s="155"/>
      <c r="J712" s="155"/>
      <c r="K712" s="155"/>
      <c r="L712" s="155"/>
      <c r="M712" s="155"/>
      <c r="N712" s="155"/>
      <c r="O712" s="155"/>
      <c r="P712" s="155"/>
      <c r="Q712" s="155"/>
      <c r="R712" s="155"/>
      <c r="S712" s="155"/>
      <c r="T712" s="155"/>
      <c r="U712" s="155"/>
      <c r="V712" s="155"/>
      <c r="W712" s="155"/>
    </row>
    <row r="713">
      <c r="A713" s="155"/>
      <c r="B713" s="155"/>
      <c r="C713" s="155"/>
      <c r="D713" s="155"/>
      <c r="E713" s="155"/>
      <c r="F713" s="155"/>
      <c r="G713" s="155"/>
      <c r="H713" s="155"/>
      <c r="I713" s="155"/>
      <c r="J713" s="155"/>
      <c r="K713" s="155"/>
      <c r="L713" s="155"/>
      <c r="M713" s="155"/>
      <c r="N713" s="155"/>
      <c r="O713" s="155"/>
      <c r="P713" s="155"/>
      <c r="Q713" s="155"/>
      <c r="R713" s="155"/>
      <c r="S713" s="155"/>
      <c r="T713" s="155"/>
      <c r="U713" s="155"/>
      <c r="V713" s="155"/>
      <c r="W713" s="155"/>
    </row>
    <row r="714">
      <c r="A714" s="155"/>
      <c r="B714" s="155"/>
      <c r="C714" s="155"/>
      <c r="D714" s="155"/>
      <c r="E714" s="155"/>
      <c r="F714" s="155"/>
      <c r="G714" s="155"/>
      <c r="H714" s="155"/>
      <c r="I714" s="155"/>
      <c r="J714" s="155"/>
      <c r="K714" s="155"/>
      <c r="L714" s="155"/>
      <c r="M714" s="155"/>
      <c r="N714" s="155"/>
      <c r="O714" s="155"/>
      <c r="P714" s="155"/>
      <c r="Q714" s="155"/>
      <c r="R714" s="155"/>
      <c r="S714" s="155"/>
      <c r="T714" s="155"/>
      <c r="U714" s="155"/>
      <c r="V714" s="155"/>
      <c r="W714" s="155"/>
    </row>
    <row r="715">
      <c r="A715" s="155"/>
      <c r="B715" s="155"/>
      <c r="C715" s="155"/>
      <c r="D715" s="155"/>
      <c r="E715" s="155"/>
      <c r="F715" s="155"/>
      <c r="G715" s="155"/>
      <c r="H715" s="155"/>
      <c r="I715" s="155"/>
      <c r="J715" s="155"/>
      <c r="K715" s="155"/>
      <c r="L715" s="155"/>
      <c r="M715" s="155"/>
      <c r="N715" s="155"/>
      <c r="O715" s="155"/>
      <c r="P715" s="155"/>
      <c r="Q715" s="155"/>
      <c r="R715" s="155"/>
      <c r="S715" s="155"/>
      <c r="T715" s="155"/>
      <c r="U715" s="155"/>
      <c r="V715" s="155"/>
      <c r="W715" s="155"/>
    </row>
    <row r="716">
      <c r="A716" s="155"/>
      <c r="B716" s="155"/>
      <c r="C716" s="155"/>
      <c r="D716" s="155"/>
      <c r="E716" s="155"/>
      <c r="F716" s="155"/>
      <c r="G716" s="155"/>
      <c r="H716" s="155"/>
      <c r="I716" s="155"/>
      <c r="J716" s="155"/>
      <c r="K716" s="155"/>
      <c r="L716" s="155"/>
      <c r="M716" s="155"/>
      <c r="N716" s="155"/>
      <c r="O716" s="155"/>
      <c r="P716" s="155"/>
      <c r="Q716" s="155"/>
      <c r="R716" s="155"/>
      <c r="S716" s="155"/>
      <c r="T716" s="155"/>
      <c r="U716" s="155"/>
      <c r="V716" s="155"/>
      <c r="W716" s="155"/>
    </row>
    <row r="717">
      <c r="A717" s="155"/>
      <c r="B717" s="155"/>
      <c r="C717" s="155"/>
      <c r="D717" s="155"/>
      <c r="E717" s="155"/>
      <c r="F717" s="155"/>
      <c r="G717" s="155"/>
      <c r="H717" s="155"/>
      <c r="I717" s="155"/>
      <c r="J717" s="155"/>
      <c r="K717" s="155"/>
      <c r="L717" s="155"/>
      <c r="M717" s="155"/>
      <c r="N717" s="155"/>
      <c r="O717" s="155"/>
      <c r="P717" s="155"/>
      <c r="Q717" s="155"/>
      <c r="R717" s="155"/>
      <c r="S717" s="155"/>
      <c r="T717" s="155"/>
      <c r="U717" s="155"/>
      <c r="V717" s="155"/>
      <c r="W717" s="155"/>
    </row>
    <row r="718">
      <c r="A718" s="155"/>
      <c r="B718" s="155"/>
      <c r="C718" s="155"/>
      <c r="D718" s="155"/>
      <c r="E718" s="155"/>
      <c r="F718" s="155"/>
      <c r="G718" s="155"/>
      <c r="H718" s="155"/>
      <c r="I718" s="155"/>
      <c r="J718" s="155"/>
      <c r="K718" s="155"/>
      <c r="L718" s="155"/>
      <c r="M718" s="155"/>
      <c r="N718" s="155"/>
      <c r="O718" s="155"/>
      <c r="P718" s="155"/>
      <c r="Q718" s="155"/>
      <c r="R718" s="155"/>
      <c r="S718" s="155"/>
      <c r="T718" s="155"/>
      <c r="U718" s="155"/>
      <c r="V718" s="155"/>
      <c r="W718" s="155"/>
    </row>
    <row r="719">
      <c r="A719" s="155"/>
      <c r="B719" s="155"/>
      <c r="C719" s="155"/>
      <c r="D719" s="155"/>
      <c r="E719" s="155"/>
      <c r="F719" s="155"/>
      <c r="G719" s="155"/>
      <c r="H719" s="155"/>
      <c r="I719" s="155"/>
      <c r="J719" s="155"/>
      <c r="K719" s="155"/>
      <c r="L719" s="155"/>
      <c r="M719" s="155"/>
      <c r="N719" s="155"/>
      <c r="O719" s="155"/>
      <c r="P719" s="155"/>
      <c r="Q719" s="155"/>
      <c r="R719" s="155"/>
      <c r="S719" s="155"/>
      <c r="T719" s="155"/>
      <c r="U719" s="155"/>
      <c r="V719" s="155"/>
      <c r="W719" s="155"/>
    </row>
    <row r="720">
      <c r="A720" s="155"/>
      <c r="B720" s="155"/>
      <c r="C720" s="155"/>
      <c r="D720" s="155"/>
      <c r="E720" s="155"/>
      <c r="F720" s="155"/>
      <c r="G720" s="155"/>
      <c r="H720" s="155"/>
      <c r="I720" s="155"/>
      <c r="J720" s="155"/>
      <c r="K720" s="155"/>
      <c r="L720" s="155"/>
      <c r="M720" s="155"/>
      <c r="N720" s="155"/>
      <c r="O720" s="155"/>
      <c r="P720" s="155"/>
      <c r="Q720" s="155"/>
      <c r="R720" s="155"/>
      <c r="S720" s="155"/>
      <c r="T720" s="155"/>
      <c r="U720" s="155"/>
      <c r="V720" s="155"/>
      <c r="W720" s="155"/>
    </row>
    <row r="721">
      <c r="A721" s="155"/>
      <c r="B721" s="155"/>
      <c r="C721" s="155"/>
      <c r="D721" s="155"/>
      <c r="E721" s="155"/>
      <c r="F721" s="155"/>
      <c r="G721" s="155"/>
      <c r="H721" s="155"/>
      <c r="I721" s="155"/>
      <c r="J721" s="155"/>
      <c r="K721" s="155"/>
      <c r="L721" s="155"/>
      <c r="M721" s="155"/>
      <c r="N721" s="155"/>
      <c r="O721" s="155"/>
      <c r="P721" s="155"/>
      <c r="Q721" s="155"/>
      <c r="R721" s="155"/>
      <c r="S721" s="155"/>
      <c r="T721" s="155"/>
      <c r="U721" s="155"/>
      <c r="V721" s="155"/>
      <c r="W721" s="155"/>
    </row>
    <row r="722">
      <c r="A722" s="155"/>
      <c r="B722" s="155"/>
      <c r="C722" s="155"/>
      <c r="D722" s="155"/>
      <c r="E722" s="155"/>
      <c r="F722" s="155"/>
      <c r="G722" s="155"/>
      <c r="H722" s="155"/>
      <c r="I722" s="155"/>
      <c r="J722" s="155"/>
      <c r="K722" s="155"/>
      <c r="L722" s="155"/>
      <c r="M722" s="155"/>
      <c r="N722" s="155"/>
      <c r="O722" s="155"/>
      <c r="P722" s="155"/>
      <c r="Q722" s="155"/>
      <c r="R722" s="155"/>
      <c r="S722" s="155"/>
      <c r="T722" s="155"/>
      <c r="U722" s="155"/>
      <c r="V722" s="155"/>
      <c r="W722" s="155"/>
    </row>
    <row r="723">
      <c r="A723" s="155"/>
      <c r="B723" s="155"/>
      <c r="C723" s="155"/>
      <c r="D723" s="155"/>
      <c r="E723" s="155"/>
      <c r="F723" s="155"/>
      <c r="G723" s="155"/>
      <c r="H723" s="155"/>
      <c r="I723" s="155"/>
      <c r="J723" s="155"/>
      <c r="K723" s="155"/>
      <c r="L723" s="155"/>
      <c r="M723" s="155"/>
      <c r="N723" s="155"/>
      <c r="O723" s="155"/>
      <c r="P723" s="155"/>
      <c r="Q723" s="155"/>
      <c r="R723" s="155"/>
      <c r="S723" s="155"/>
      <c r="T723" s="155"/>
      <c r="U723" s="155"/>
      <c r="V723" s="155"/>
      <c r="W723" s="155"/>
    </row>
    <row r="724">
      <c r="A724" s="155"/>
      <c r="B724" s="155"/>
      <c r="C724" s="155"/>
      <c r="D724" s="155"/>
      <c r="E724" s="155"/>
      <c r="F724" s="155"/>
      <c r="G724" s="155"/>
      <c r="H724" s="155"/>
      <c r="I724" s="155"/>
      <c r="J724" s="155"/>
      <c r="K724" s="155"/>
      <c r="L724" s="155"/>
      <c r="M724" s="155"/>
      <c r="N724" s="155"/>
      <c r="O724" s="155"/>
      <c r="P724" s="155"/>
      <c r="Q724" s="155"/>
      <c r="R724" s="155"/>
      <c r="S724" s="155"/>
      <c r="T724" s="155"/>
      <c r="U724" s="155"/>
      <c r="V724" s="155"/>
      <c r="W724" s="155"/>
    </row>
    <row r="725">
      <c r="A725" s="155"/>
      <c r="B725" s="155"/>
      <c r="C725" s="155"/>
      <c r="D725" s="155"/>
      <c r="E725" s="155"/>
      <c r="F725" s="155"/>
      <c r="G725" s="155"/>
      <c r="H725" s="155"/>
      <c r="I725" s="155"/>
      <c r="J725" s="155"/>
      <c r="K725" s="155"/>
      <c r="L725" s="155"/>
      <c r="M725" s="155"/>
      <c r="N725" s="155"/>
      <c r="O725" s="155"/>
      <c r="P725" s="155"/>
      <c r="Q725" s="155"/>
      <c r="R725" s="155"/>
      <c r="S725" s="155"/>
      <c r="T725" s="155"/>
      <c r="U725" s="155"/>
      <c r="V725" s="155"/>
      <c r="W725" s="155"/>
    </row>
    <row r="726">
      <c r="A726" s="155"/>
      <c r="B726" s="155"/>
      <c r="C726" s="155"/>
      <c r="D726" s="155"/>
      <c r="E726" s="155"/>
      <c r="F726" s="155"/>
      <c r="G726" s="155"/>
      <c r="H726" s="155"/>
      <c r="I726" s="155"/>
      <c r="J726" s="155"/>
      <c r="K726" s="155"/>
      <c r="L726" s="155"/>
      <c r="M726" s="155"/>
      <c r="N726" s="155"/>
      <c r="O726" s="155"/>
      <c r="P726" s="155"/>
      <c r="Q726" s="155"/>
      <c r="R726" s="155"/>
      <c r="S726" s="155"/>
      <c r="T726" s="155"/>
      <c r="U726" s="155"/>
      <c r="V726" s="155"/>
      <c r="W726" s="155"/>
    </row>
    <row r="727">
      <c r="A727" s="155"/>
      <c r="B727" s="155"/>
      <c r="C727" s="155"/>
      <c r="D727" s="155"/>
      <c r="E727" s="155"/>
      <c r="F727" s="155"/>
      <c r="G727" s="155"/>
      <c r="H727" s="155"/>
      <c r="I727" s="155"/>
      <c r="J727" s="155"/>
      <c r="K727" s="155"/>
      <c r="L727" s="155"/>
      <c r="M727" s="155"/>
      <c r="N727" s="155"/>
      <c r="O727" s="155"/>
      <c r="P727" s="155"/>
      <c r="Q727" s="155"/>
      <c r="R727" s="155"/>
      <c r="S727" s="155"/>
      <c r="T727" s="155"/>
      <c r="U727" s="155"/>
      <c r="V727" s="155"/>
      <c r="W727" s="155"/>
    </row>
    <row r="728">
      <c r="A728" s="155"/>
      <c r="B728" s="155"/>
      <c r="C728" s="155"/>
      <c r="D728" s="155"/>
      <c r="E728" s="155"/>
      <c r="F728" s="155"/>
      <c r="G728" s="155"/>
      <c r="H728" s="155"/>
      <c r="I728" s="155"/>
      <c r="J728" s="155"/>
      <c r="K728" s="155"/>
      <c r="L728" s="155"/>
      <c r="M728" s="155"/>
      <c r="N728" s="155"/>
      <c r="O728" s="155"/>
      <c r="P728" s="155"/>
      <c r="Q728" s="155"/>
      <c r="R728" s="155"/>
      <c r="S728" s="155"/>
      <c r="T728" s="155"/>
      <c r="U728" s="155"/>
      <c r="V728" s="155"/>
      <c r="W728" s="155"/>
    </row>
    <row r="729">
      <c r="A729" s="155"/>
      <c r="B729" s="155"/>
      <c r="C729" s="155"/>
      <c r="D729" s="155"/>
      <c r="E729" s="155"/>
      <c r="F729" s="155"/>
      <c r="G729" s="155"/>
      <c r="H729" s="155"/>
      <c r="I729" s="155"/>
      <c r="J729" s="155"/>
      <c r="K729" s="155"/>
      <c r="L729" s="155"/>
      <c r="M729" s="155"/>
      <c r="N729" s="155"/>
      <c r="O729" s="155"/>
      <c r="P729" s="155"/>
      <c r="Q729" s="155"/>
      <c r="R729" s="155"/>
      <c r="S729" s="155"/>
      <c r="T729" s="155"/>
      <c r="U729" s="155"/>
      <c r="V729" s="155"/>
      <c r="W729" s="155"/>
    </row>
    <row r="730">
      <c r="A730" s="155"/>
      <c r="B730" s="155"/>
      <c r="C730" s="155"/>
      <c r="D730" s="155"/>
      <c r="E730" s="155"/>
      <c r="F730" s="155"/>
      <c r="G730" s="155"/>
      <c r="H730" s="155"/>
      <c r="I730" s="155"/>
      <c r="J730" s="155"/>
      <c r="K730" s="155"/>
      <c r="L730" s="155"/>
      <c r="M730" s="155"/>
      <c r="N730" s="155"/>
      <c r="O730" s="155"/>
      <c r="P730" s="155"/>
      <c r="Q730" s="155"/>
      <c r="R730" s="155"/>
      <c r="S730" s="155"/>
      <c r="T730" s="155"/>
      <c r="U730" s="155"/>
      <c r="V730" s="155"/>
      <c r="W730" s="155"/>
    </row>
    <row r="731">
      <c r="A731" s="155"/>
      <c r="B731" s="155"/>
      <c r="C731" s="155"/>
      <c r="D731" s="155"/>
      <c r="E731" s="155"/>
      <c r="F731" s="155"/>
      <c r="G731" s="155"/>
      <c r="H731" s="155"/>
      <c r="I731" s="155"/>
      <c r="J731" s="155"/>
      <c r="K731" s="155"/>
      <c r="L731" s="155"/>
      <c r="M731" s="155"/>
      <c r="N731" s="155"/>
      <c r="O731" s="155"/>
      <c r="P731" s="155"/>
      <c r="Q731" s="155"/>
      <c r="R731" s="155"/>
      <c r="S731" s="155"/>
      <c r="T731" s="155"/>
      <c r="U731" s="155"/>
      <c r="V731" s="155"/>
      <c r="W731" s="155"/>
    </row>
    <row r="732">
      <c r="A732" s="155"/>
      <c r="B732" s="155"/>
      <c r="C732" s="155"/>
      <c r="D732" s="155"/>
      <c r="E732" s="155"/>
      <c r="F732" s="155"/>
      <c r="G732" s="155"/>
      <c r="H732" s="155"/>
      <c r="I732" s="155"/>
      <c r="J732" s="155"/>
      <c r="K732" s="155"/>
      <c r="L732" s="155"/>
      <c r="M732" s="155"/>
      <c r="N732" s="155"/>
      <c r="O732" s="155"/>
      <c r="P732" s="155"/>
      <c r="Q732" s="155"/>
      <c r="R732" s="155"/>
      <c r="S732" s="155"/>
      <c r="T732" s="155"/>
      <c r="U732" s="155"/>
      <c r="V732" s="155"/>
      <c r="W732" s="155"/>
    </row>
    <row r="733">
      <c r="A733" s="155"/>
      <c r="B733" s="155"/>
      <c r="C733" s="155"/>
      <c r="D733" s="155"/>
      <c r="E733" s="155"/>
      <c r="F733" s="155"/>
      <c r="G733" s="155"/>
      <c r="H733" s="155"/>
      <c r="I733" s="155"/>
      <c r="J733" s="155"/>
      <c r="K733" s="155"/>
      <c r="L733" s="155"/>
      <c r="M733" s="155"/>
      <c r="N733" s="155"/>
      <c r="O733" s="155"/>
      <c r="P733" s="155"/>
      <c r="Q733" s="155"/>
      <c r="R733" s="155"/>
      <c r="S733" s="155"/>
      <c r="T733" s="155"/>
      <c r="U733" s="155"/>
      <c r="V733" s="155"/>
      <c r="W733" s="155"/>
    </row>
    <row r="734">
      <c r="A734" s="155"/>
      <c r="B734" s="155"/>
      <c r="C734" s="155"/>
      <c r="D734" s="155"/>
      <c r="E734" s="155"/>
      <c r="F734" s="155"/>
      <c r="G734" s="155"/>
      <c r="H734" s="155"/>
      <c r="I734" s="155"/>
      <c r="J734" s="155"/>
      <c r="K734" s="155"/>
      <c r="L734" s="155"/>
      <c r="M734" s="155"/>
      <c r="N734" s="155"/>
      <c r="O734" s="155"/>
      <c r="P734" s="155"/>
      <c r="Q734" s="155"/>
      <c r="R734" s="155"/>
      <c r="S734" s="155"/>
      <c r="T734" s="155"/>
      <c r="U734" s="155"/>
      <c r="V734" s="155"/>
      <c r="W734" s="155"/>
    </row>
    <row r="735">
      <c r="A735" s="155"/>
      <c r="B735" s="155"/>
      <c r="C735" s="155"/>
      <c r="D735" s="155"/>
      <c r="E735" s="155"/>
      <c r="F735" s="155"/>
      <c r="G735" s="155"/>
      <c r="H735" s="155"/>
      <c r="I735" s="155"/>
      <c r="J735" s="155"/>
      <c r="K735" s="155"/>
      <c r="L735" s="155"/>
      <c r="M735" s="155"/>
      <c r="N735" s="155"/>
      <c r="O735" s="155"/>
      <c r="P735" s="155"/>
      <c r="Q735" s="155"/>
      <c r="R735" s="155"/>
      <c r="S735" s="155"/>
      <c r="T735" s="155"/>
      <c r="U735" s="155"/>
      <c r="V735" s="155"/>
      <c r="W735" s="155"/>
    </row>
    <row r="736">
      <c r="A736" s="155"/>
      <c r="B736" s="155"/>
      <c r="C736" s="155"/>
      <c r="D736" s="155"/>
      <c r="E736" s="155"/>
      <c r="F736" s="155"/>
      <c r="G736" s="155"/>
      <c r="H736" s="155"/>
      <c r="I736" s="155"/>
      <c r="J736" s="155"/>
      <c r="K736" s="155"/>
      <c r="L736" s="155"/>
      <c r="M736" s="155"/>
      <c r="N736" s="155"/>
      <c r="O736" s="155"/>
      <c r="P736" s="155"/>
      <c r="Q736" s="155"/>
      <c r="R736" s="155"/>
      <c r="S736" s="155"/>
      <c r="T736" s="155"/>
      <c r="U736" s="155"/>
      <c r="V736" s="155"/>
      <c r="W736" s="155"/>
    </row>
    <row r="737">
      <c r="A737" s="155"/>
      <c r="B737" s="155"/>
      <c r="C737" s="155"/>
      <c r="D737" s="155"/>
      <c r="E737" s="155"/>
      <c r="F737" s="155"/>
      <c r="G737" s="155"/>
      <c r="H737" s="155"/>
      <c r="I737" s="155"/>
      <c r="J737" s="155"/>
      <c r="K737" s="155"/>
      <c r="L737" s="155"/>
      <c r="M737" s="155"/>
      <c r="N737" s="155"/>
      <c r="O737" s="155"/>
      <c r="P737" s="155"/>
      <c r="Q737" s="155"/>
      <c r="R737" s="155"/>
      <c r="S737" s="155"/>
      <c r="T737" s="155"/>
      <c r="U737" s="155"/>
      <c r="V737" s="155"/>
      <c r="W737" s="155"/>
    </row>
    <row r="738">
      <c r="A738" s="155"/>
      <c r="B738" s="155"/>
      <c r="C738" s="155"/>
      <c r="D738" s="155"/>
      <c r="E738" s="155"/>
      <c r="F738" s="155"/>
      <c r="G738" s="155"/>
      <c r="H738" s="155"/>
      <c r="I738" s="155"/>
      <c r="J738" s="155"/>
      <c r="K738" s="155"/>
      <c r="L738" s="155"/>
      <c r="M738" s="155"/>
      <c r="N738" s="155"/>
      <c r="O738" s="155"/>
      <c r="P738" s="155"/>
      <c r="Q738" s="155"/>
      <c r="R738" s="155"/>
      <c r="S738" s="155"/>
      <c r="T738" s="155"/>
      <c r="U738" s="155"/>
      <c r="V738" s="155"/>
      <c r="W738" s="155"/>
    </row>
    <row r="739">
      <c r="A739" s="155"/>
      <c r="B739" s="155"/>
      <c r="C739" s="155"/>
      <c r="D739" s="155"/>
      <c r="E739" s="155"/>
      <c r="F739" s="155"/>
      <c r="G739" s="155"/>
      <c r="H739" s="155"/>
      <c r="I739" s="155"/>
      <c r="J739" s="155"/>
      <c r="K739" s="155"/>
      <c r="L739" s="155"/>
      <c r="M739" s="155"/>
      <c r="N739" s="155"/>
      <c r="O739" s="155"/>
      <c r="P739" s="155"/>
      <c r="Q739" s="155"/>
      <c r="R739" s="155"/>
      <c r="S739" s="155"/>
      <c r="T739" s="155"/>
      <c r="U739" s="155"/>
      <c r="V739" s="155"/>
      <c r="W739" s="155"/>
    </row>
    <row r="740">
      <c r="A740" s="155"/>
      <c r="B740" s="155"/>
      <c r="C740" s="155"/>
      <c r="D740" s="155"/>
      <c r="E740" s="155"/>
      <c r="F740" s="155"/>
      <c r="G740" s="155"/>
      <c r="H740" s="155"/>
      <c r="I740" s="155"/>
      <c r="J740" s="155"/>
      <c r="K740" s="155"/>
      <c r="L740" s="155"/>
      <c r="M740" s="155"/>
      <c r="N740" s="155"/>
      <c r="O740" s="155"/>
      <c r="P740" s="155"/>
      <c r="Q740" s="155"/>
      <c r="R740" s="155"/>
      <c r="S740" s="155"/>
      <c r="T740" s="155"/>
      <c r="U740" s="155"/>
      <c r="V740" s="155"/>
      <c r="W740" s="155"/>
    </row>
    <row r="741">
      <c r="A741" s="155"/>
      <c r="B741" s="155"/>
      <c r="C741" s="155"/>
      <c r="D741" s="155"/>
      <c r="E741" s="155"/>
      <c r="F741" s="155"/>
      <c r="G741" s="155"/>
      <c r="H741" s="155"/>
      <c r="I741" s="155"/>
      <c r="J741" s="155"/>
      <c r="K741" s="155"/>
      <c r="L741" s="155"/>
      <c r="M741" s="155"/>
      <c r="N741" s="155"/>
      <c r="O741" s="155"/>
      <c r="P741" s="155"/>
      <c r="Q741" s="155"/>
      <c r="R741" s="155"/>
      <c r="S741" s="155"/>
      <c r="T741" s="155"/>
      <c r="U741" s="155"/>
      <c r="V741" s="155"/>
      <c r="W741" s="155"/>
    </row>
    <row r="742">
      <c r="A742" s="155"/>
      <c r="B742" s="155"/>
      <c r="C742" s="155"/>
      <c r="D742" s="155"/>
      <c r="E742" s="155"/>
      <c r="F742" s="155"/>
      <c r="G742" s="155"/>
      <c r="H742" s="155"/>
      <c r="I742" s="155"/>
      <c r="J742" s="155"/>
      <c r="K742" s="155"/>
      <c r="L742" s="155"/>
      <c r="M742" s="155"/>
      <c r="N742" s="155"/>
      <c r="O742" s="155"/>
      <c r="P742" s="155"/>
      <c r="Q742" s="155"/>
      <c r="R742" s="155"/>
      <c r="S742" s="155"/>
      <c r="T742" s="155"/>
      <c r="U742" s="155"/>
      <c r="V742" s="155"/>
      <c r="W742" s="155"/>
    </row>
    <row r="743">
      <c r="A743" s="155"/>
      <c r="B743" s="155"/>
      <c r="C743" s="155"/>
      <c r="D743" s="155"/>
      <c r="E743" s="155"/>
      <c r="F743" s="155"/>
      <c r="G743" s="155"/>
      <c r="H743" s="155"/>
      <c r="I743" s="155"/>
      <c r="J743" s="155"/>
      <c r="K743" s="155"/>
      <c r="L743" s="155"/>
      <c r="M743" s="155"/>
      <c r="N743" s="155"/>
      <c r="O743" s="155"/>
      <c r="P743" s="155"/>
      <c r="Q743" s="155"/>
      <c r="R743" s="155"/>
      <c r="S743" s="155"/>
      <c r="T743" s="155"/>
      <c r="U743" s="155"/>
      <c r="V743" s="155"/>
      <c r="W743" s="155"/>
    </row>
    <row r="744">
      <c r="A744" s="155"/>
      <c r="B744" s="155"/>
      <c r="C744" s="155"/>
      <c r="D744" s="155"/>
      <c r="E744" s="155"/>
      <c r="F744" s="155"/>
      <c r="G744" s="155"/>
      <c r="H744" s="155"/>
      <c r="I744" s="155"/>
      <c r="J744" s="155"/>
      <c r="K744" s="155"/>
      <c r="L744" s="155"/>
      <c r="M744" s="155"/>
      <c r="N744" s="155"/>
      <c r="O744" s="155"/>
      <c r="P744" s="155"/>
      <c r="Q744" s="155"/>
      <c r="R744" s="155"/>
      <c r="S744" s="155"/>
      <c r="T744" s="155"/>
      <c r="U744" s="155"/>
      <c r="V744" s="155"/>
      <c r="W744" s="155"/>
    </row>
    <row r="745">
      <c r="A745" s="155"/>
      <c r="B745" s="155"/>
      <c r="C745" s="155"/>
      <c r="D745" s="155"/>
      <c r="E745" s="155"/>
      <c r="F745" s="155"/>
      <c r="G745" s="155"/>
      <c r="H745" s="155"/>
      <c r="I745" s="155"/>
      <c r="J745" s="155"/>
      <c r="K745" s="155"/>
      <c r="L745" s="155"/>
      <c r="M745" s="155"/>
      <c r="N745" s="155"/>
      <c r="O745" s="155"/>
      <c r="P745" s="155"/>
      <c r="Q745" s="155"/>
      <c r="R745" s="155"/>
      <c r="S745" s="155"/>
      <c r="T745" s="155"/>
      <c r="U745" s="155"/>
      <c r="V745" s="155"/>
      <c r="W745" s="155"/>
    </row>
    <row r="746">
      <c r="A746" s="155"/>
      <c r="B746" s="155"/>
      <c r="C746" s="155"/>
      <c r="D746" s="155"/>
      <c r="E746" s="155"/>
      <c r="F746" s="155"/>
      <c r="G746" s="155"/>
      <c r="H746" s="155"/>
      <c r="I746" s="155"/>
      <c r="J746" s="155"/>
      <c r="K746" s="155"/>
      <c r="L746" s="155"/>
      <c r="M746" s="155"/>
      <c r="N746" s="155"/>
      <c r="O746" s="155"/>
      <c r="P746" s="155"/>
      <c r="Q746" s="155"/>
      <c r="R746" s="155"/>
      <c r="S746" s="155"/>
      <c r="T746" s="155"/>
      <c r="U746" s="155"/>
      <c r="V746" s="155"/>
      <c r="W746" s="155"/>
    </row>
    <row r="747">
      <c r="A747" s="155"/>
      <c r="B747" s="155"/>
      <c r="C747" s="155"/>
      <c r="D747" s="155"/>
      <c r="E747" s="155"/>
      <c r="F747" s="155"/>
      <c r="G747" s="155"/>
      <c r="H747" s="155"/>
      <c r="I747" s="155"/>
      <c r="J747" s="155"/>
      <c r="K747" s="155"/>
      <c r="L747" s="155"/>
      <c r="M747" s="155"/>
      <c r="N747" s="155"/>
      <c r="O747" s="155"/>
      <c r="P747" s="155"/>
      <c r="Q747" s="155"/>
      <c r="R747" s="155"/>
      <c r="S747" s="155"/>
      <c r="T747" s="155"/>
      <c r="U747" s="155"/>
      <c r="V747" s="155"/>
      <c r="W747" s="155"/>
    </row>
    <row r="748">
      <c r="A748" s="155"/>
      <c r="B748" s="155"/>
      <c r="C748" s="155"/>
      <c r="D748" s="155"/>
      <c r="E748" s="155"/>
      <c r="F748" s="155"/>
      <c r="G748" s="155"/>
      <c r="H748" s="155"/>
      <c r="I748" s="155"/>
      <c r="J748" s="155"/>
      <c r="K748" s="155"/>
      <c r="L748" s="155"/>
      <c r="M748" s="155"/>
      <c r="N748" s="155"/>
      <c r="O748" s="155"/>
      <c r="P748" s="155"/>
      <c r="Q748" s="155"/>
      <c r="R748" s="155"/>
      <c r="S748" s="155"/>
      <c r="T748" s="155"/>
      <c r="U748" s="155"/>
      <c r="V748" s="155"/>
      <c r="W748" s="155"/>
    </row>
    <row r="749">
      <c r="A749" s="155"/>
      <c r="B749" s="155"/>
      <c r="C749" s="155"/>
      <c r="D749" s="155"/>
      <c r="E749" s="155"/>
      <c r="F749" s="155"/>
      <c r="G749" s="155"/>
      <c r="H749" s="155"/>
      <c r="I749" s="155"/>
      <c r="J749" s="155"/>
      <c r="K749" s="155"/>
      <c r="L749" s="155"/>
      <c r="M749" s="155"/>
      <c r="N749" s="155"/>
      <c r="O749" s="155"/>
      <c r="P749" s="155"/>
      <c r="Q749" s="155"/>
      <c r="R749" s="155"/>
      <c r="S749" s="155"/>
      <c r="T749" s="155"/>
      <c r="U749" s="155"/>
      <c r="V749" s="155"/>
      <c r="W749" s="155"/>
    </row>
    <row r="750">
      <c r="A750" s="155"/>
      <c r="B750" s="155"/>
      <c r="C750" s="155"/>
      <c r="D750" s="155"/>
      <c r="E750" s="155"/>
      <c r="F750" s="155"/>
      <c r="G750" s="155"/>
      <c r="H750" s="155"/>
      <c r="I750" s="155"/>
      <c r="J750" s="155"/>
      <c r="K750" s="155"/>
      <c r="L750" s="155"/>
      <c r="M750" s="155"/>
      <c r="N750" s="155"/>
      <c r="O750" s="155"/>
      <c r="P750" s="155"/>
      <c r="Q750" s="155"/>
      <c r="R750" s="155"/>
      <c r="S750" s="155"/>
      <c r="T750" s="155"/>
      <c r="U750" s="155"/>
      <c r="V750" s="155"/>
      <c r="W750" s="155"/>
    </row>
    <row r="751">
      <c r="A751" s="155"/>
      <c r="B751" s="155"/>
      <c r="C751" s="155"/>
      <c r="D751" s="155"/>
      <c r="E751" s="155"/>
      <c r="F751" s="155"/>
      <c r="G751" s="155"/>
      <c r="H751" s="155"/>
      <c r="I751" s="155"/>
      <c r="J751" s="155"/>
      <c r="K751" s="155"/>
      <c r="L751" s="155"/>
      <c r="M751" s="155"/>
      <c r="N751" s="155"/>
      <c r="O751" s="155"/>
      <c r="P751" s="155"/>
      <c r="Q751" s="155"/>
      <c r="R751" s="155"/>
      <c r="S751" s="155"/>
      <c r="T751" s="155"/>
      <c r="U751" s="155"/>
      <c r="V751" s="155"/>
      <c r="W751" s="155"/>
    </row>
    <row r="752">
      <c r="A752" s="155"/>
      <c r="B752" s="155"/>
      <c r="C752" s="155"/>
      <c r="D752" s="155"/>
      <c r="E752" s="155"/>
      <c r="F752" s="155"/>
      <c r="G752" s="155"/>
      <c r="H752" s="155"/>
      <c r="I752" s="155"/>
      <c r="J752" s="155"/>
      <c r="K752" s="155"/>
      <c r="L752" s="155"/>
      <c r="M752" s="155"/>
      <c r="N752" s="155"/>
      <c r="O752" s="155"/>
      <c r="P752" s="155"/>
      <c r="Q752" s="155"/>
      <c r="R752" s="155"/>
      <c r="S752" s="155"/>
      <c r="T752" s="155"/>
      <c r="U752" s="155"/>
      <c r="V752" s="155"/>
      <c r="W752" s="155"/>
    </row>
    <row r="753">
      <c r="A753" s="155"/>
      <c r="B753" s="155"/>
      <c r="C753" s="155"/>
      <c r="D753" s="155"/>
      <c r="E753" s="155"/>
      <c r="F753" s="155"/>
      <c r="G753" s="155"/>
      <c r="H753" s="155"/>
      <c r="I753" s="155"/>
      <c r="J753" s="155"/>
      <c r="K753" s="155"/>
      <c r="L753" s="155"/>
      <c r="M753" s="155"/>
      <c r="N753" s="155"/>
      <c r="O753" s="155"/>
      <c r="P753" s="155"/>
      <c r="Q753" s="155"/>
      <c r="R753" s="155"/>
      <c r="S753" s="155"/>
      <c r="T753" s="155"/>
      <c r="U753" s="155"/>
      <c r="V753" s="155"/>
      <c r="W753" s="155"/>
    </row>
    <row r="754">
      <c r="A754" s="155"/>
      <c r="B754" s="155"/>
      <c r="C754" s="155"/>
      <c r="D754" s="155"/>
      <c r="E754" s="155"/>
      <c r="F754" s="155"/>
      <c r="G754" s="155"/>
      <c r="H754" s="155"/>
      <c r="I754" s="155"/>
      <c r="J754" s="155"/>
      <c r="K754" s="155"/>
      <c r="L754" s="155"/>
      <c r="M754" s="155"/>
      <c r="N754" s="155"/>
      <c r="O754" s="155"/>
      <c r="P754" s="155"/>
      <c r="Q754" s="155"/>
      <c r="R754" s="155"/>
      <c r="S754" s="155"/>
      <c r="T754" s="155"/>
      <c r="U754" s="155"/>
      <c r="V754" s="155"/>
      <c r="W754" s="155"/>
    </row>
    <row r="755">
      <c r="A755" s="155"/>
      <c r="B755" s="155"/>
      <c r="C755" s="155"/>
      <c r="D755" s="155"/>
      <c r="E755" s="155"/>
      <c r="F755" s="155"/>
      <c r="G755" s="155"/>
      <c r="H755" s="155"/>
      <c r="I755" s="155"/>
      <c r="J755" s="155"/>
      <c r="K755" s="155"/>
      <c r="L755" s="155"/>
      <c r="M755" s="155"/>
      <c r="N755" s="155"/>
      <c r="O755" s="155"/>
      <c r="P755" s="155"/>
      <c r="Q755" s="155"/>
      <c r="R755" s="155"/>
      <c r="S755" s="155"/>
      <c r="T755" s="155"/>
      <c r="U755" s="155"/>
      <c r="V755" s="155"/>
      <c r="W755" s="155"/>
    </row>
    <row r="756">
      <c r="A756" s="155"/>
      <c r="B756" s="155"/>
      <c r="C756" s="155"/>
      <c r="D756" s="155"/>
      <c r="E756" s="155"/>
      <c r="F756" s="155"/>
      <c r="G756" s="155"/>
      <c r="H756" s="155"/>
      <c r="I756" s="155"/>
      <c r="J756" s="155"/>
      <c r="K756" s="155"/>
      <c r="L756" s="155"/>
      <c r="M756" s="155"/>
      <c r="N756" s="155"/>
      <c r="O756" s="155"/>
      <c r="P756" s="155"/>
      <c r="Q756" s="155"/>
      <c r="R756" s="155"/>
      <c r="S756" s="155"/>
      <c r="T756" s="155"/>
      <c r="U756" s="155"/>
      <c r="V756" s="155"/>
      <c r="W756" s="155"/>
    </row>
    <row r="757">
      <c r="A757" s="155"/>
      <c r="B757" s="155"/>
      <c r="C757" s="155"/>
      <c r="D757" s="155"/>
      <c r="E757" s="155"/>
      <c r="F757" s="155"/>
      <c r="G757" s="155"/>
      <c r="H757" s="155"/>
      <c r="I757" s="155"/>
      <c r="J757" s="155"/>
      <c r="K757" s="155"/>
      <c r="L757" s="155"/>
      <c r="M757" s="155"/>
      <c r="N757" s="155"/>
      <c r="O757" s="155"/>
      <c r="P757" s="155"/>
      <c r="Q757" s="155"/>
      <c r="R757" s="155"/>
      <c r="S757" s="155"/>
      <c r="T757" s="155"/>
      <c r="U757" s="155"/>
      <c r="V757" s="155"/>
      <c r="W757" s="155"/>
    </row>
    <row r="758">
      <c r="A758" s="155"/>
      <c r="B758" s="155"/>
      <c r="C758" s="155"/>
      <c r="D758" s="155"/>
      <c r="E758" s="155"/>
      <c r="F758" s="155"/>
      <c r="G758" s="155"/>
      <c r="H758" s="155"/>
      <c r="I758" s="155"/>
      <c r="J758" s="155"/>
      <c r="K758" s="155"/>
      <c r="L758" s="155"/>
      <c r="M758" s="155"/>
      <c r="N758" s="155"/>
      <c r="O758" s="155"/>
      <c r="P758" s="155"/>
      <c r="Q758" s="155"/>
      <c r="R758" s="155"/>
      <c r="S758" s="155"/>
      <c r="T758" s="155"/>
      <c r="U758" s="155"/>
      <c r="V758" s="155"/>
      <c r="W758" s="155"/>
    </row>
    <row r="759">
      <c r="A759" s="155"/>
      <c r="B759" s="155"/>
      <c r="C759" s="155"/>
      <c r="D759" s="155"/>
      <c r="E759" s="155"/>
      <c r="F759" s="155"/>
      <c r="G759" s="155"/>
      <c r="H759" s="155"/>
      <c r="I759" s="155"/>
      <c r="J759" s="155"/>
      <c r="K759" s="155"/>
      <c r="L759" s="155"/>
      <c r="M759" s="155"/>
      <c r="N759" s="155"/>
      <c r="O759" s="155"/>
      <c r="P759" s="155"/>
      <c r="Q759" s="155"/>
      <c r="R759" s="155"/>
      <c r="S759" s="155"/>
      <c r="T759" s="155"/>
      <c r="U759" s="155"/>
      <c r="V759" s="155"/>
      <c r="W759" s="155"/>
    </row>
    <row r="760">
      <c r="A760" s="155"/>
      <c r="B760" s="155"/>
      <c r="C760" s="155"/>
      <c r="D760" s="155"/>
      <c r="E760" s="155"/>
      <c r="F760" s="155"/>
      <c r="G760" s="155"/>
      <c r="H760" s="155"/>
      <c r="I760" s="155"/>
      <c r="J760" s="155"/>
      <c r="K760" s="155"/>
      <c r="L760" s="155"/>
      <c r="M760" s="155"/>
      <c r="N760" s="155"/>
      <c r="O760" s="155"/>
      <c r="P760" s="155"/>
      <c r="Q760" s="155"/>
      <c r="R760" s="155"/>
      <c r="S760" s="155"/>
      <c r="T760" s="155"/>
      <c r="U760" s="155"/>
      <c r="V760" s="155"/>
      <c r="W760" s="155"/>
    </row>
    <row r="761">
      <c r="A761" s="155"/>
      <c r="B761" s="155"/>
      <c r="C761" s="155"/>
      <c r="D761" s="155"/>
      <c r="E761" s="155"/>
      <c r="F761" s="155"/>
      <c r="G761" s="155"/>
      <c r="H761" s="155"/>
      <c r="I761" s="155"/>
      <c r="J761" s="155"/>
      <c r="K761" s="155"/>
      <c r="L761" s="155"/>
      <c r="M761" s="155"/>
      <c r="N761" s="155"/>
      <c r="O761" s="155"/>
      <c r="P761" s="155"/>
      <c r="Q761" s="155"/>
      <c r="R761" s="155"/>
      <c r="S761" s="155"/>
      <c r="T761" s="155"/>
      <c r="U761" s="155"/>
      <c r="V761" s="155"/>
      <c r="W761" s="155"/>
    </row>
    <row r="762">
      <c r="A762" s="155"/>
      <c r="B762" s="155"/>
      <c r="C762" s="155"/>
      <c r="D762" s="155"/>
      <c r="E762" s="155"/>
      <c r="F762" s="155"/>
      <c r="G762" s="155"/>
      <c r="H762" s="155"/>
      <c r="I762" s="155"/>
      <c r="J762" s="155"/>
      <c r="K762" s="155"/>
      <c r="L762" s="155"/>
      <c r="M762" s="155"/>
      <c r="N762" s="155"/>
      <c r="O762" s="155"/>
      <c r="P762" s="155"/>
      <c r="Q762" s="155"/>
      <c r="R762" s="155"/>
      <c r="S762" s="155"/>
      <c r="T762" s="155"/>
      <c r="U762" s="155"/>
      <c r="V762" s="155"/>
      <c r="W762" s="155"/>
    </row>
    <row r="763">
      <c r="A763" s="155"/>
      <c r="B763" s="155"/>
      <c r="C763" s="155"/>
      <c r="D763" s="155"/>
      <c r="E763" s="155"/>
      <c r="F763" s="155"/>
      <c r="G763" s="155"/>
      <c r="H763" s="155"/>
      <c r="I763" s="155"/>
      <c r="J763" s="155"/>
      <c r="K763" s="155"/>
      <c r="L763" s="155"/>
      <c r="M763" s="155"/>
      <c r="N763" s="155"/>
      <c r="O763" s="155"/>
      <c r="P763" s="155"/>
      <c r="Q763" s="155"/>
      <c r="R763" s="155"/>
      <c r="S763" s="155"/>
      <c r="T763" s="155"/>
      <c r="U763" s="155"/>
      <c r="V763" s="155"/>
      <c r="W763" s="155"/>
    </row>
    <row r="764">
      <c r="A764" s="155"/>
      <c r="B764" s="155"/>
      <c r="C764" s="155"/>
      <c r="D764" s="155"/>
      <c r="E764" s="155"/>
      <c r="F764" s="155"/>
      <c r="G764" s="155"/>
      <c r="H764" s="155"/>
      <c r="I764" s="155"/>
      <c r="J764" s="155"/>
      <c r="K764" s="155"/>
      <c r="L764" s="155"/>
      <c r="M764" s="155"/>
      <c r="N764" s="155"/>
      <c r="O764" s="155"/>
      <c r="P764" s="155"/>
      <c r="Q764" s="155"/>
      <c r="R764" s="155"/>
      <c r="S764" s="155"/>
      <c r="T764" s="155"/>
      <c r="U764" s="155"/>
      <c r="V764" s="155"/>
      <c r="W764" s="155"/>
    </row>
    <row r="765">
      <c r="A765" s="155"/>
      <c r="B765" s="155"/>
      <c r="C765" s="155"/>
      <c r="D765" s="155"/>
      <c r="E765" s="155"/>
      <c r="F765" s="155"/>
      <c r="G765" s="155"/>
      <c r="H765" s="155"/>
      <c r="I765" s="155"/>
      <c r="J765" s="155"/>
      <c r="K765" s="155"/>
      <c r="L765" s="155"/>
      <c r="M765" s="155"/>
      <c r="N765" s="155"/>
      <c r="O765" s="155"/>
      <c r="P765" s="155"/>
      <c r="Q765" s="155"/>
      <c r="R765" s="155"/>
      <c r="S765" s="155"/>
      <c r="T765" s="155"/>
      <c r="U765" s="155"/>
      <c r="V765" s="155"/>
      <c r="W765" s="155"/>
    </row>
    <row r="766">
      <c r="A766" s="155"/>
      <c r="B766" s="155"/>
      <c r="C766" s="155"/>
      <c r="D766" s="155"/>
      <c r="E766" s="155"/>
      <c r="F766" s="155"/>
      <c r="G766" s="155"/>
      <c r="H766" s="155"/>
      <c r="I766" s="155"/>
      <c r="J766" s="155"/>
      <c r="K766" s="155"/>
      <c r="L766" s="155"/>
      <c r="M766" s="155"/>
      <c r="N766" s="155"/>
      <c r="O766" s="155"/>
      <c r="P766" s="155"/>
      <c r="Q766" s="155"/>
      <c r="R766" s="155"/>
      <c r="S766" s="155"/>
      <c r="T766" s="155"/>
      <c r="U766" s="155"/>
      <c r="V766" s="155"/>
      <c r="W766" s="155"/>
    </row>
    <row r="767">
      <c r="A767" s="155"/>
      <c r="B767" s="155"/>
      <c r="C767" s="155"/>
      <c r="D767" s="155"/>
      <c r="E767" s="155"/>
      <c r="F767" s="155"/>
      <c r="G767" s="155"/>
      <c r="H767" s="155"/>
      <c r="I767" s="155"/>
      <c r="J767" s="155"/>
      <c r="K767" s="155"/>
      <c r="L767" s="155"/>
      <c r="M767" s="155"/>
      <c r="N767" s="155"/>
      <c r="O767" s="155"/>
      <c r="P767" s="155"/>
      <c r="Q767" s="155"/>
      <c r="R767" s="155"/>
      <c r="S767" s="155"/>
      <c r="T767" s="155"/>
      <c r="U767" s="155"/>
      <c r="V767" s="155"/>
      <c r="W767" s="155"/>
    </row>
    <row r="768">
      <c r="A768" s="155"/>
      <c r="B768" s="155"/>
      <c r="C768" s="155"/>
      <c r="D768" s="155"/>
      <c r="E768" s="155"/>
      <c r="F768" s="155"/>
      <c r="G768" s="155"/>
      <c r="H768" s="155"/>
      <c r="I768" s="155"/>
      <c r="J768" s="155"/>
      <c r="K768" s="155"/>
      <c r="L768" s="155"/>
      <c r="M768" s="155"/>
      <c r="N768" s="155"/>
      <c r="O768" s="155"/>
      <c r="P768" s="155"/>
      <c r="Q768" s="155"/>
      <c r="R768" s="155"/>
      <c r="S768" s="155"/>
      <c r="T768" s="155"/>
      <c r="U768" s="155"/>
      <c r="V768" s="155"/>
      <c r="W768" s="155"/>
    </row>
    <row r="769">
      <c r="A769" s="155"/>
      <c r="B769" s="155"/>
      <c r="C769" s="155"/>
      <c r="D769" s="155"/>
      <c r="E769" s="155"/>
      <c r="F769" s="155"/>
      <c r="G769" s="155"/>
      <c r="H769" s="155"/>
      <c r="I769" s="155"/>
      <c r="J769" s="155"/>
      <c r="K769" s="155"/>
      <c r="L769" s="155"/>
      <c r="M769" s="155"/>
      <c r="N769" s="155"/>
      <c r="O769" s="155"/>
      <c r="P769" s="155"/>
      <c r="Q769" s="155"/>
      <c r="R769" s="155"/>
      <c r="S769" s="155"/>
      <c r="T769" s="155"/>
      <c r="U769" s="155"/>
      <c r="V769" s="155"/>
      <c r="W769" s="155"/>
    </row>
    <row r="770">
      <c r="A770" s="155"/>
      <c r="B770" s="155"/>
      <c r="C770" s="155"/>
      <c r="D770" s="155"/>
      <c r="E770" s="155"/>
      <c r="F770" s="155"/>
      <c r="G770" s="155"/>
      <c r="H770" s="155"/>
      <c r="I770" s="155"/>
      <c r="J770" s="155"/>
      <c r="K770" s="155"/>
      <c r="L770" s="155"/>
      <c r="M770" s="155"/>
      <c r="N770" s="155"/>
      <c r="O770" s="155"/>
      <c r="P770" s="155"/>
      <c r="Q770" s="155"/>
      <c r="R770" s="155"/>
      <c r="S770" s="155"/>
      <c r="T770" s="155"/>
      <c r="U770" s="155"/>
      <c r="V770" s="155"/>
      <c r="W770" s="155"/>
    </row>
    <row r="771">
      <c r="A771" s="155"/>
      <c r="B771" s="155"/>
      <c r="C771" s="155"/>
      <c r="D771" s="155"/>
      <c r="E771" s="155"/>
      <c r="F771" s="155"/>
      <c r="G771" s="155"/>
      <c r="H771" s="155"/>
      <c r="I771" s="155"/>
      <c r="J771" s="155"/>
      <c r="K771" s="155"/>
      <c r="L771" s="155"/>
      <c r="M771" s="155"/>
      <c r="N771" s="155"/>
      <c r="O771" s="155"/>
      <c r="P771" s="155"/>
      <c r="Q771" s="155"/>
      <c r="R771" s="155"/>
      <c r="S771" s="155"/>
      <c r="T771" s="155"/>
      <c r="U771" s="155"/>
      <c r="V771" s="155"/>
      <c r="W771" s="155"/>
    </row>
    <row r="772">
      <c r="A772" s="155"/>
      <c r="B772" s="155"/>
      <c r="C772" s="155"/>
      <c r="D772" s="155"/>
      <c r="E772" s="155"/>
      <c r="F772" s="155"/>
      <c r="G772" s="155"/>
      <c r="H772" s="155"/>
      <c r="I772" s="155"/>
      <c r="J772" s="155"/>
      <c r="K772" s="155"/>
      <c r="L772" s="155"/>
      <c r="M772" s="155"/>
      <c r="N772" s="155"/>
      <c r="O772" s="155"/>
      <c r="P772" s="155"/>
      <c r="Q772" s="155"/>
      <c r="R772" s="155"/>
      <c r="S772" s="155"/>
      <c r="T772" s="155"/>
      <c r="U772" s="155"/>
      <c r="V772" s="155"/>
      <c r="W772" s="155"/>
    </row>
    <row r="773">
      <c r="A773" s="155"/>
      <c r="B773" s="155"/>
      <c r="C773" s="155"/>
      <c r="D773" s="155"/>
      <c r="E773" s="155"/>
      <c r="F773" s="155"/>
      <c r="G773" s="155"/>
      <c r="H773" s="155"/>
      <c r="I773" s="155"/>
      <c r="J773" s="155"/>
      <c r="K773" s="155"/>
      <c r="L773" s="155"/>
      <c r="M773" s="155"/>
      <c r="N773" s="155"/>
      <c r="O773" s="155"/>
      <c r="P773" s="155"/>
      <c r="Q773" s="155"/>
      <c r="R773" s="155"/>
      <c r="S773" s="155"/>
      <c r="T773" s="155"/>
      <c r="U773" s="155"/>
      <c r="V773" s="155"/>
      <c r="W773" s="155"/>
    </row>
    <row r="774">
      <c r="A774" s="155"/>
      <c r="B774" s="155"/>
      <c r="C774" s="155"/>
      <c r="D774" s="155"/>
      <c r="E774" s="155"/>
      <c r="F774" s="155"/>
      <c r="G774" s="155"/>
      <c r="H774" s="155"/>
      <c r="I774" s="155"/>
      <c r="J774" s="155"/>
      <c r="K774" s="155"/>
      <c r="L774" s="155"/>
      <c r="M774" s="155"/>
      <c r="N774" s="155"/>
      <c r="O774" s="155"/>
      <c r="P774" s="155"/>
      <c r="Q774" s="155"/>
      <c r="R774" s="155"/>
      <c r="S774" s="155"/>
      <c r="T774" s="155"/>
      <c r="U774" s="155"/>
      <c r="V774" s="155"/>
      <c r="W774" s="155"/>
    </row>
    <row r="775">
      <c r="A775" s="155"/>
      <c r="B775" s="155"/>
      <c r="C775" s="155"/>
      <c r="D775" s="155"/>
      <c r="E775" s="155"/>
      <c r="F775" s="155"/>
      <c r="G775" s="155"/>
      <c r="H775" s="155"/>
      <c r="I775" s="155"/>
      <c r="J775" s="155"/>
      <c r="K775" s="155"/>
      <c r="L775" s="155"/>
      <c r="M775" s="155"/>
      <c r="N775" s="155"/>
      <c r="O775" s="155"/>
      <c r="P775" s="155"/>
      <c r="Q775" s="155"/>
      <c r="R775" s="155"/>
      <c r="S775" s="155"/>
      <c r="T775" s="155"/>
      <c r="U775" s="155"/>
      <c r="V775" s="155"/>
      <c r="W775" s="155"/>
    </row>
    <row r="776">
      <c r="A776" s="155"/>
      <c r="B776" s="155"/>
      <c r="C776" s="155"/>
      <c r="D776" s="155"/>
      <c r="E776" s="155"/>
      <c r="F776" s="155"/>
      <c r="G776" s="155"/>
      <c r="H776" s="155"/>
      <c r="I776" s="155"/>
      <c r="J776" s="155"/>
      <c r="K776" s="155"/>
      <c r="L776" s="155"/>
      <c r="M776" s="155"/>
      <c r="N776" s="155"/>
      <c r="O776" s="155"/>
      <c r="P776" s="155"/>
      <c r="Q776" s="155"/>
      <c r="R776" s="155"/>
      <c r="S776" s="155"/>
      <c r="T776" s="155"/>
      <c r="U776" s="155"/>
      <c r="V776" s="155"/>
      <c r="W776" s="155"/>
    </row>
    <row r="777">
      <c r="A777" s="155"/>
      <c r="B777" s="155"/>
      <c r="C777" s="155"/>
      <c r="D777" s="155"/>
      <c r="E777" s="155"/>
      <c r="F777" s="155"/>
      <c r="G777" s="155"/>
      <c r="H777" s="155"/>
      <c r="I777" s="155"/>
      <c r="J777" s="155"/>
      <c r="K777" s="155"/>
      <c r="L777" s="155"/>
      <c r="M777" s="155"/>
      <c r="N777" s="155"/>
      <c r="O777" s="155"/>
      <c r="P777" s="155"/>
      <c r="Q777" s="155"/>
      <c r="R777" s="155"/>
      <c r="S777" s="155"/>
      <c r="T777" s="155"/>
      <c r="U777" s="155"/>
      <c r="V777" s="155"/>
      <c r="W777" s="155"/>
    </row>
    <row r="778">
      <c r="A778" s="155"/>
      <c r="B778" s="155"/>
      <c r="C778" s="155"/>
      <c r="D778" s="155"/>
      <c r="E778" s="155"/>
      <c r="F778" s="155"/>
      <c r="G778" s="155"/>
      <c r="H778" s="155"/>
      <c r="I778" s="155"/>
      <c r="J778" s="155"/>
      <c r="K778" s="155"/>
      <c r="L778" s="155"/>
      <c r="M778" s="155"/>
      <c r="N778" s="155"/>
      <c r="O778" s="155"/>
      <c r="P778" s="155"/>
      <c r="Q778" s="155"/>
      <c r="R778" s="155"/>
      <c r="S778" s="155"/>
      <c r="T778" s="155"/>
      <c r="U778" s="155"/>
      <c r="V778" s="155"/>
      <c r="W778" s="155"/>
    </row>
    <row r="779">
      <c r="A779" s="155"/>
      <c r="B779" s="155"/>
      <c r="C779" s="155"/>
      <c r="D779" s="155"/>
      <c r="E779" s="155"/>
      <c r="F779" s="155"/>
      <c r="G779" s="155"/>
      <c r="H779" s="155"/>
      <c r="I779" s="155"/>
      <c r="J779" s="155"/>
      <c r="K779" s="155"/>
      <c r="L779" s="155"/>
      <c r="M779" s="155"/>
      <c r="N779" s="155"/>
      <c r="O779" s="155"/>
      <c r="P779" s="155"/>
      <c r="Q779" s="155"/>
      <c r="R779" s="155"/>
      <c r="S779" s="155"/>
      <c r="T779" s="155"/>
      <c r="U779" s="155"/>
      <c r="V779" s="155"/>
      <c r="W779" s="155"/>
    </row>
    <row r="780">
      <c r="A780" s="155"/>
      <c r="B780" s="155"/>
      <c r="C780" s="155"/>
      <c r="D780" s="155"/>
      <c r="E780" s="155"/>
      <c r="F780" s="155"/>
      <c r="G780" s="155"/>
      <c r="H780" s="155"/>
      <c r="I780" s="155"/>
      <c r="J780" s="155"/>
      <c r="K780" s="155"/>
      <c r="L780" s="155"/>
      <c r="M780" s="155"/>
      <c r="N780" s="155"/>
      <c r="O780" s="155"/>
      <c r="P780" s="155"/>
      <c r="Q780" s="155"/>
      <c r="R780" s="155"/>
      <c r="S780" s="155"/>
      <c r="T780" s="155"/>
      <c r="U780" s="155"/>
      <c r="V780" s="155"/>
      <c r="W780" s="155"/>
    </row>
    <row r="781">
      <c r="A781" s="155"/>
      <c r="B781" s="155"/>
      <c r="C781" s="155"/>
      <c r="D781" s="155"/>
      <c r="E781" s="155"/>
      <c r="F781" s="155"/>
      <c r="G781" s="155"/>
      <c r="H781" s="155"/>
      <c r="I781" s="155"/>
      <c r="J781" s="155"/>
      <c r="K781" s="155"/>
      <c r="L781" s="155"/>
      <c r="M781" s="155"/>
      <c r="N781" s="155"/>
      <c r="O781" s="155"/>
      <c r="P781" s="155"/>
      <c r="Q781" s="155"/>
      <c r="R781" s="155"/>
      <c r="S781" s="155"/>
      <c r="T781" s="155"/>
      <c r="U781" s="155"/>
      <c r="V781" s="155"/>
      <c r="W781" s="155"/>
    </row>
    <row r="782">
      <c r="A782" s="155"/>
      <c r="B782" s="155"/>
      <c r="C782" s="155"/>
      <c r="D782" s="155"/>
      <c r="E782" s="155"/>
      <c r="F782" s="155"/>
      <c r="G782" s="155"/>
      <c r="H782" s="155"/>
      <c r="I782" s="155"/>
      <c r="J782" s="155"/>
      <c r="K782" s="155"/>
      <c r="L782" s="155"/>
      <c r="M782" s="155"/>
      <c r="N782" s="155"/>
      <c r="O782" s="155"/>
      <c r="P782" s="155"/>
      <c r="Q782" s="155"/>
      <c r="R782" s="155"/>
      <c r="S782" s="155"/>
      <c r="T782" s="155"/>
      <c r="U782" s="155"/>
      <c r="V782" s="155"/>
      <c r="W782" s="155"/>
    </row>
    <row r="783">
      <c r="A783" s="155"/>
      <c r="B783" s="155"/>
      <c r="C783" s="155"/>
      <c r="D783" s="155"/>
      <c r="E783" s="155"/>
      <c r="F783" s="155"/>
      <c r="G783" s="155"/>
      <c r="H783" s="155"/>
      <c r="I783" s="155"/>
      <c r="J783" s="155"/>
      <c r="K783" s="155"/>
      <c r="L783" s="155"/>
      <c r="M783" s="155"/>
      <c r="N783" s="155"/>
      <c r="O783" s="155"/>
      <c r="P783" s="155"/>
      <c r="Q783" s="155"/>
      <c r="R783" s="155"/>
      <c r="S783" s="155"/>
      <c r="T783" s="155"/>
      <c r="U783" s="155"/>
      <c r="V783" s="155"/>
      <c r="W783" s="155"/>
    </row>
    <row r="784">
      <c r="A784" s="155"/>
      <c r="B784" s="155"/>
      <c r="C784" s="155"/>
      <c r="D784" s="155"/>
      <c r="E784" s="155"/>
      <c r="F784" s="155"/>
      <c r="G784" s="155"/>
      <c r="H784" s="155"/>
      <c r="I784" s="155"/>
      <c r="J784" s="155"/>
      <c r="K784" s="155"/>
      <c r="L784" s="155"/>
      <c r="M784" s="155"/>
      <c r="N784" s="155"/>
      <c r="O784" s="155"/>
      <c r="P784" s="155"/>
      <c r="Q784" s="155"/>
      <c r="R784" s="155"/>
      <c r="S784" s="155"/>
      <c r="T784" s="155"/>
      <c r="U784" s="155"/>
      <c r="V784" s="155"/>
      <c r="W784" s="155"/>
    </row>
    <row r="785">
      <c r="A785" s="155"/>
      <c r="B785" s="155"/>
      <c r="C785" s="155"/>
      <c r="D785" s="155"/>
      <c r="E785" s="155"/>
      <c r="F785" s="155"/>
      <c r="G785" s="155"/>
      <c r="H785" s="155"/>
      <c r="I785" s="155"/>
      <c r="J785" s="155"/>
      <c r="K785" s="155"/>
      <c r="L785" s="155"/>
      <c r="M785" s="155"/>
      <c r="N785" s="155"/>
      <c r="O785" s="155"/>
      <c r="P785" s="155"/>
      <c r="Q785" s="155"/>
      <c r="R785" s="155"/>
      <c r="S785" s="155"/>
      <c r="T785" s="155"/>
      <c r="U785" s="155"/>
      <c r="V785" s="155"/>
      <c r="W785" s="155"/>
    </row>
    <row r="786">
      <c r="A786" s="155"/>
      <c r="B786" s="155"/>
      <c r="C786" s="155"/>
      <c r="D786" s="155"/>
      <c r="E786" s="155"/>
      <c r="F786" s="155"/>
      <c r="G786" s="155"/>
      <c r="H786" s="155"/>
      <c r="I786" s="155"/>
      <c r="J786" s="155"/>
      <c r="K786" s="155"/>
      <c r="L786" s="155"/>
      <c r="M786" s="155"/>
      <c r="N786" s="155"/>
      <c r="O786" s="155"/>
      <c r="P786" s="155"/>
      <c r="Q786" s="155"/>
      <c r="R786" s="155"/>
      <c r="S786" s="155"/>
      <c r="T786" s="155"/>
      <c r="U786" s="155"/>
      <c r="V786" s="155"/>
      <c r="W786" s="155"/>
    </row>
    <row r="787">
      <c r="A787" s="155"/>
      <c r="B787" s="155"/>
      <c r="C787" s="155"/>
      <c r="D787" s="155"/>
      <c r="E787" s="155"/>
      <c r="F787" s="155"/>
      <c r="G787" s="155"/>
      <c r="H787" s="155"/>
      <c r="I787" s="155"/>
      <c r="J787" s="155"/>
      <c r="K787" s="155"/>
      <c r="L787" s="155"/>
      <c r="M787" s="155"/>
      <c r="N787" s="155"/>
      <c r="O787" s="155"/>
      <c r="P787" s="155"/>
      <c r="Q787" s="155"/>
      <c r="R787" s="155"/>
      <c r="S787" s="155"/>
      <c r="T787" s="155"/>
      <c r="U787" s="155"/>
      <c r="V787" s="155"/>
      <c r="W787" s="155"/>
    </row>
    <row r="788">
      <c r="A788" s="155"/>
      <c r="B788" s="155"/>
      <c r="C788" s="155"/>
      <c r="D788" s="155"/>
      <c r="E788" s="155"/>
      <c r="F788" s="155"/>
      <c r="G788" s="155"/>
      <c r="H788" s="155"/>
      <c r="I788" s="155"/>
      <c r="J788" s="155"/>
      <c r="K788" s="155"/>
      <c r="L788" s="155"/>
      <c r="M788" s="155"/>
      <c r="N788" s="155"/>
      <c r="O788" s="155"/>
      <c r="P788" s="155"/>
      <c r="Q788" s="155"/>
      <c r="R788" s="155"/>
      <c r="S788" s="155"/>
      <c r="T788" s="155"/>
      <c r="U788" s="155"/>
      <c r="V788" s="155"/>
      <c r="W788" s="155"/>
    </row>
    <row r="789">
      <c r="A789" s="155"/>
      <c r="B789" s="155"/>
      <c r="C789" s="155"/>
      <c r="D789" s="155"/>
      <c r="E789" s="155"/>
      <c r="F789" s="155"/>
      <c r="G789" s="155"/>
      <c r="H789" s="155"/>
      <c r="I789" s="155"/>
      <c r="J789" s="155"/>
      <c r="K789" s="155"/>
      <c r="L789" s="155"/>
      <c r="M789" s="155"/>
      <c r="N789" s="155"/>
      <c r="O789" s="155"/>
      <c r="P789" s="155"/>
      <c r="Q789" s="155"/>
      <c r="R789" s="155"/>
      <c r="S789" s="155"/>
      <c r="T789" s="155"/>
      <c r="U789" s="155"/>
      <c r="V789" s="155"/>
      <c r="W789" s="155"/>
    </row>
    <row r="790">
      <c r="A790" s="155"/>
      <c r="B790" s="155"/>
      <c r="C790" s="155"/>
      <c r="D790" s="155"/>
      <c r="E790" s="155"/>
      <c r="F790" s="155"/>
      <c r="G790" s="155"/>
      <c r="H790" s="155"/>
      <c r="I790" s="155"/>
      <c r="J790" s="155"/>
      <c r="K790" s="155"/>
      <c r="L790" s="155"/>
      <c r="M790" s="155"/>
      <c r="N790" s="155"/>
      <c r="O790" s="155"/>
      <c r="P790" s="155"/>
      <c r="Q790" s="155"/>
      <c r="R790" s="155"/>
      <c r="S790" s="155"/>
      <c r="T790" s="155"/>
      <c r="U790" s="155"/>
      <c r="V790" s="155"/>
      <c r="W790" s="155"/>
    </row>
    <row r="791">
      <c r="A791" s="155"/>
      <c r="B791" s="155"/>
      <c r="C791" s="155"/>
      <c r="D791" s="155"/>
      <c r="E791" s="155"/>
      <c r="F791" s="155"/>
      <c r="G791" s="155"/>
      <c r="H791" s="155"/>
      <c r="I791" s="155"/>
      <c r="J791" s="155"/>
      <c r="K791" s="155"/>
      <c r="L791" s="155"/>
      <c r="M791" s="155"/>
      <c r="N791" s="155"/>
      <c r="O791" s="155"/>
      <c r="P791" s="155"/>
      <c r="Q791" s="155"/>
      <c r="R791" s="155"/>
      <c r="S791" s="155"/>
      <c r="T791" s="155"/>
      <c r="U791" s="155"/>
      <c r="V791" s="155"/>
      <c r="W791" s="155"/>
    </row>
    <row r="792">
      <c r="A792" s="155"/>
      <c r="B792" s="155"/>
      <c r="C792" s="155"/>
      <c r="D792" s="155"/>
      <c r="E792" s="155"/>
      <c r="F792" s="155"/>
      <c r="G792" s="155"/>
      <c r="H792" s="155"/>
      <c r="I792" s="155"/>
      <c r="J792" s="155"/>
      <c r="K792" s="155"/>
      <c r="L792" s="155"/>
      <c r="M792" s="155"/>
      <c r="N792" s="155"/>
      <c r="O792" s="155"/>
      <c r="P792" s="155"/>
      <c r="Q792" s="155"/>
      <c r="R792" s="155"/>
      <c r="S792" s="155"/>
      <c r="T792" s="155"/>
      <c r="U792" s="155"/>
      <c r="V792" s="155"/>
      <c r="W792" s="155"/>
    </row>
    <row r="793">
      <c r="A793" s="155"/>
      <c r="B793" s="155"/>
      <c r="C793" s="155"/>
      <c r="D793" s="155"/>
      <c r="E793" s="155"/>
      <c r="F793" s="155"/>
      <c r="G793" s="155"/>
      <c r="H793" s="155"/>
      <c r="I793" s="155"/>
      <c r="J793" s="155"/>
      <c r="K793" s="155"/>
      <c r="L793" s="155"/>
      <c r="M793" s="155"/>
      <c r="N793" s="155"/>
      <c r="O793" s="155"/>
      <c r="P793" s="155"/>
      <c r="Q793" s="155"/>
      <c r="R793" s="155"/>
      <c r="S793" s="155"/>
      <c r="T793" s="155"/>
      <c r="U793" s="155"/>
      <c r="V793" s="155"/>
      <c r="W793" s="155"/>
    </row>
    <row r="794">
      <c r="A794" s="155"/>
      <c r="B794" s="155"/>
      <c r="C794" s="155"/>
      <c r="D794" s="155"/>
      <c r="E794" s="155"/>
      <c r="F794" s="155"/>
      <c r="G794" s="155"/>
      <c r="H794" s="155"/>
      <c r="I794" s="155"/>
      <c r="J794" s="155"/>
      <c r="K794" s="155"/>
      <c r="L794" s="155"/>
      <c r="M794" s="155"/>
      <c r="N794" s="155"/>
      <c r="O794" s="155"/>
      <c r="P794" s="155"/>
      <c r="Q794" s="155"/>
      <c r="R794" s="155"/>
      <c r="S794" s="155"/>
      <c r="T794" s="155"/>
      <c r="U794" s="155"/>
      <c r="V794" s="155"/>
      <c r="W794" s="155"/>
    </row>
    <row r="795">
      <c r="A795" s="155"/>
      <c r="B795" s="155"/>
      <c r="C795" s="155"/>
      <c r="D795" s="155"/>
      <c r="E795" s="155"/>
      <c r="F795" s="155"/>
      <c r="G795" s="155"/>
      <c r="H795" s="155"/>
      <c r="I795" s="155"/>
      <c r="J795" s="155"/>
      <c r="K795" s="155"/>
      <c r="L795" s="155"/>
      <c r="M795" s="155"/>
      <c r="N795" s="155"/>
      <c r="O795" s="155"/>
      <c r="P795" s="155"/>
      <c r="Q795" s="155"/>
      <c r="R795" s="155"/>
      <c r="S795" s="155"/>
      <c r="T795" s="155"/>
      <c r="U795" s="155"/>
      <c r="V795" s="155"/>
      <c r="W795" s="155"/>
    </row>
    <row r="796">
      <c r="A796" s="155"/>
      <c r="B796" s="155"/>
      <c r="C796" s="155"/>
      <c r="D796" s="155"/>
      <c r="E796" s="155"/>
      <c r="F796" s="155"/>
      <c r="G796" s="155"/>
      <c r="H796" s="155"/>
      <c r="I796" s="155"/>
      <c r="J796" s="155"/>
      <c r="K796" s="155"/>
      <c r="L796" s="155"/>
      <c r="M796" s="155"/>
      <c r="N796" s="155"/>
      <c r="O796" s="155"/>
      <c r="P796" s="155"/>
      <c r="Q796" s="155"/>
      <c r="R796" s="155"/>
      <c r="S796" s="155"/>
      <c r="T796" s="155"/>
      <c r="U796" s="155"/>
      <c r="V796" s="155"/>
      <c r="W796" s="155"/>
    </row>
    <row r="797">
      <c r="A797" s="155"/>
      <c r="B797" s="155"/>
      <c r="C797" s="155"/>
      <c r="D797" s="155"/>
      <c r="E797" s="155"/>
      <c r="F797" s="155"/>
      <c r="G797" s="155"/>
      <c r="H797" s="155"/>
      <c r="I797" s="155"/>
      <c r="J797" s="155"/>
      <c r="K797" s="155"/>
      <c r="L797" s="155"/>
      <c r="M797" s="155"/>
      <c r="N797" s="155"/>
      <c r="O797" s="155"/>
      <c r="P797" s="155"/>
      <c r="Q797" s="155"/>
      <c r="R797" s="155"/>
      <c r="S797" s="155"/>
      <c r="T797" s="155"/>
      <c r="U797" s="155"/>
      <c r="V797" s="155"/>
      <c r="W797" s="155"/>
    </row>
    <row r="798">
      <c r="A798" s="155"/>
      <c r="B798" s="155"/>
      <c r="C798" s="155"/>
      <c r="D798" s="155"/>
      <c r="E798" s="155"/>
      <c r="F798" s="155"/>
      <c r="G798" s="155"/>
      <c r="H798" s="155"/>
      <c r="I798" s="155"/>
      <c r="J798" s="155"/>
      <c r="K798" s="155"/>
      <c r="L798" s="155"/>
      <c r="M798" s="155"/>
      <c r="N798" s="155"/>
      <c r="O798" s="155"/>
      <c r="P798" s="155"/>
      <c r="Q798" s="155"/>
      <c r="R798" s="155"/>
      <c r="S798" s="155"/>
      <c r="T798" s="155"/>
      <c r="U798" s="155"/>
      <c r="V798" s="155"/>
      <c r="W798" s="155"/>
    </row>
    <row r="799">
      <c r="A799" s="155"/>
      <c r="B799" s="155"/>
      <c r="C799" s="155"/>
      <c r="D799" s="155"/>
      <c r="E799" s="155"/>
      <c r="F799" s="155"/>
      <c r="G799" s="155"/>
      <c r="H799" s="155"/>
      <c r="I799" s="155"/>
      <c r="J799" s="155"/>
      <c r="K799" s="155"/>
      <c r="L799" s="155"/>
      <c r="M799" s="155"/>
      <c r="N799" s="155"/>
      <c r="O799" s="155"/>
      <c r="P799" s="155"/>
      <c r="Q799" s="155"/>
      <c r="R799" s="155"/>
      <c r="S799" s="155"/>
      <c r="T799" s="155"/>
      <c r="U799" s="155"/>
      <c r="V799" s="155"/>
      <c r="W799" s="155"/>
    </row>
    <row r="800">
      <c r="A800" s="155"/>
      <c r="B800" s="155"/>
      <c r="C800" s="155"/>
      <c r="D800" s="155"/>
      <c r="E800" s="155"/>
      <c r="F800" s="155"/>
      <c r="G800" s="155"/>
      <c r="H800" s="155"/>
      <c r="I800" s="155"/>
      <c r="J800" s="155"/>
      <c r="K800" s="155"/>
      <c r="L800" s="155"/>
      <c r="M800" s="155"/>
      <c r="N800" s="155"/>
      <c r="O800" s="155"/>
      <c r="P800" s="155"/>
      <c r="Q800" s="155"/>
      <c r="R800" s="155"/>
      <c r="S800" s="155"/>
      <c r="T800" s="155"/>
      <c r="U800" s="155"/>
      <c r="V800" s="155"/>
      <c r="W800" s="155"/>
    </row>
    <row r="801">
      <c r="A801" s="155"/>
      <c r="B801" s="155"/>
      <c r="C801" s="155"/>
      <c r="D801" s="155"/>
      <c r="E801" s="155"/>
      <c r="F801" s="155"/>
      <c r="G801" s="155"/>
      <c r="H801" s="155"/>
      <c r="I801" s="155"/>
      <c r="J801" s="155"/>
      <c r="K801" s="155"/>
      <c r="L801" s="155"/>
      <c r="M801" s="155"/>
      <c r="N801" s="155"/>
      <c r="O801" s="155"/>
      <c r="P801" s="155"/>
      <c r="Q801" s="155"/>
      <c r="R801" s="155"/>
      <c r="S801" s="155"/>
      <c r="T801" s="155"/>
      <c r="U801" s="155"/>
      <c r="V801" s="155"/>
      <c r="W801" s="155"/>
    </row>
    <row r="802">
      <c r="A802" s="155"/>
      <c r="B802" s="155"/>
      <c r="C802" s="155"/>
      <c r="D802" s="155"/>
      <c r="E802" s="155"/>
      <c r="F802" s="155"/>
      <c r="G802" s="155"/>
      <c r="H802" s="155"/>
      <c r="I802" s="155"/>
      <c r="J802" s="155"/>
      <c r="K802" s="155"/>
      <c r="L802" s="155"/>
      <c r="M802" s="155"/>
      <c r="N802" s="155"/>
      <c r="O802" s="155"/>
      <c r="P802" s="155"/>
      <c r="Q802" s="155"/>
      <c r="R802" s="155"/>
      <c r="S802" s="155"/>
      <c r="T802" s="155"/>
      <c r="U802" s="155"/>
      <c r="V802" s="155"/>
      <c r="W802" s="155"/>
    </row>
    <row r="803">
      <c r="A803" s="155"/>
      <c r="B803" s="155"/>
      <c r="C803" s="155"/>
      <c r="D803" s="155"/>
      <c r="E803" s="155"/>
      <c r="F803" s="155"/>
      <c r="G803" s="155"/>
      <c r="H803" s="155"/>
      <c r="I803" s="155"/>
      <c r="J803" s="155"/>
      <c r="K803" s="155"/>
      <c r="L803" s="155"/>
      <c r="M803" s="155"/>
      <c r="N803" s="155"/>
      <c r="O803" s="155"/>
      <c r="P803" s="155"/>
      <c r="Q803" s="155"/>
      <c r="R803" s="155"/>
      <c r="S803" s="155"/>
      <c r="T803" s="155"/>
      <c r="U803" s="155"/>
      <c r="V803" s="155"/>
      <c r="W803" s="155"/>
    </row>
    <row r="804">
      <c r="A804" s="155"/>
      <c r="B804" s="155"/>
      <c r="C804" s="155"/>
      <c r="D804" s="155"/>
      <c r="E804" s="155"/>
      <c r="F804" s="155"/>
      <c r="G804" s="155"/>
      <c r="H804" s="155"/>
      <c r="I804" s="155"/>
      <c r="J804" s="155"/>
      <c r="K804" s="155"/>
      <c r="L804" s="155"/>
      <c r="M804" s="155"/>
      <c r="N804" s="155"/>
      <c r="O804" s="155"/>
      <c r="P804" s="155"/>
      <c r="Q804" s="155"/>
      <c r="R804" s="155"/>
      <c r="S804" s="155"/>
      <c r="T804" s="155"/>
      <c r="U804" s="155"/>
      <c r="V804" s="155"/>
      <c r="W804" s="155"/>
    </row>
    <row r="805">
      <c r="A805" s="155"/>
      <c r="B805" s="155"/>
      <c r="C805" s="155"/>
      <c r="D805" s="155"/>
      <c r="E805" s="155"/>
      <c r="F805" s="155"/>
      <c r="G805" s="155"/>
      <c r="H805" s="155"/>
      <c r="I805" s="155"/>
      <c r="J805" s="155"/>
      <c r="K805" s="155"/>
      <c r="L805" s="155"/>
      <c r="M805" s="155"/>
      <c r="N805" s="155"/>
      <c r="O805" s="155"/>
      <c r="P805" s="155"/>
      <c r="Q805" s="155"/>
      <c r="R805" s="155"/>
      <c r="S805" s="155"/>
      <c r="T805" s="155"/>
      <c r="U805" s="155"/>
      <c r="V805" s="155"/>
      <c r="W805" s="155"/>
    </row>
    <row r="806">
      <c r="A806" s="155"/>
      <c r="B806" s="155"/>
      <c r="C806" s="155"/>
      <c r="D806" s="155"/>
      <c r="E806" s="155"/>
      <c r="F806" s="155"/>
      <c r="G806" s="155"/>
      <c r="H806" s="155"/>
      <c r="I806" s="155"/>
      <c r="J806" s="155"/>
      <c r="K806" s="155"/>
      <c r="L806" s="155"/>
      <c r="M806" s="155"/>
      <c r="N806" s="155"/>
      <c r="O806" s="155"/>
      <c r="P806" s="155"/>
      <c r="Q806" s="155"/>
      <c r="R806" s="155"/>
      <c r="S806" s="155"/>
      <c r="T806" s="155"/>
      <c r="U806" s="155"/>
      <c r="V806" s="155"/>
      <c r="W806" s="155"/>
    </row>
    <row r="807">
      <c r="A807" s="155"/>
      <c r="B807" s="155"/>
      <c r="C807" s="155"/>
      <c r="D807" s="155"/>
      <c r="E807" s="155"/>
      <c r="F807" s="155"/>
      <c r="G807" s="155"/>
      <c r="H807" s="155"/>
      <c r="I807" s="155"/>
      <c r="J807" s="155"/>
      <c r="K807" s="155"/>
      <c r="L807" s="155"/>
      <c r="M807" s="155"/>
      <c r="N807" s="155"/>
      <c r="O807" s="155"/>
      <c r="P807" s="155"/>
      <c r="Q807" s="155"/>
      <c r="R807" s="155"/>
      <c r="S807" s="155"/>
      <c r="T807" s="155"/>
      <c r="U807" s="155"/>
      <c r="V807" s="155"/>
      <c r="W807" s="155"/>
    </row>
    <row r="808">
      <c r="A808" s="155"/>
      <c r="B808" s="155"/>
      <c r="C808" s="155"/>
      <c r="D808" s="155"/>
      <c r="E808" s="155"/>
      <c r="F808" s="155"/>
      <c r="G808" s="155"/>
      <c r="H808" s="155"/>
      <c r="I808" s="155"/>
      <c r="J808" s="155"/>
      <c r="K808" s="155"/>
      <c r="L808" s="155"/>
      <c r="M808" s="155"/>
      <c r="N808" s="155"/>
      <c r="O808" s="155"/>
      <c r="P808" s="155"/>
      <c r="Q808" s="155"/>
      <c r="R808" s="155"/>
      <c r="S808" s="155"/>
      <c r="T808" s="155"/>
      <c r="U808" s="155"/>
      <c r="V808" s="155"/>
      <c r="W808" s="155"/>
    </row>
    <row r="809">
      <c r="A809" s="155"/>
      <c r="B809" s="155"/>
      <c r="C809" s="155"/>
      <c r="D809" s="155"/>
      <c r="E809" s="155"/>
      <c r="F809" s="155"/>
      <c r="G809" s="155"/>
      <c r="H809" s="155"/>
      <c r="I809" s="155"/>
      <c r="J809" s="155"/>
      <c r="K809" s="155"/>
      <c r="L809" s="155"/>
      <c r="M809" s="155"/>
      <c r="N809" s="155"/>
      <c r="O809" s="155"/>
      <c r="P809" s="155"/>
      <c r="Q809" s="155"/>
      <c r="R809" s="155"/>
      <c r="S809" s="155"/>
      <c r="T809" s="155"/>
      <c r="U809" s="155"/>
      <c r="V809" s="155"/>
      <c r="W809" s="155"/>
    </row>
    <row r="810">
      <c r="A810" s="155"/>
      <c r="B810" s="155"/>
      <c r="C810" s="155"/>
      <c r="D810" s="155"/>
      <c r="E810" s="155"/>
      <c r="F810" s="155"/>
      <c r="G810" s="155"/>
      <c r="H810" s="155"/>
      <c r="I810" s="155"/>
      <c r="J810" s="155"/>
      <c r="K810" s="155"/>
      <c r="L810" s="155"/>
      <c r="M810" s="155"/>
      <c r="N810" s="155"/>
      <c r="O810" s="155"/>
      <c r="P810" s="155"/>
      <c r="Q810" s="155"/>
      <c r="R810" s="155"/>
      <c r="S810" s="155"/>
      <c r="T810" s="155"/>
      <c r="U810" s="155"/>
      <c r="V810" s="155"/>
      <c r="W810" s="155"/>
    </row>
    <row r="811">
      <c r="A811" s="155"/>
      <c r="B811" s="155"/>
      <c r="C811" s="155"/>
      <c r="D811" s="155"/>
      <c r="E811" s="155"/>
      <c r="F811" s="155"/>
      <c r="G811" s="155"/>
      <c r="H811" s="155"/>
      <c r="I811" s="155"/>
      <c r="J811" s="155"/>
      <c r="K811" s="155"/>
      <c r="L811" s="155"/>
      <c r="M811" s="155"/>
      <c r="N811" s="155"/>
      <c r="O811" s="155"/>
      <c r="P811" s="155"/>
      <c r="Q811" s="155"/>
      <c r="R811" s="155"/>
      <c r="S811" s="155"/>
      <c r="T811" s="155"/>
      <c r="U811" s="155"/>
      <c r="V811" s="155"/>
      <c r="W811" s="155"/>
    </row>
    <row r="812">
      <c r="A812" s="155"/>
      <c r="B812" s="155"/>
      <c r="C812" s="155"/>
      <c r="D812" s="155"/>
      <c r="E812" s="155"/>
      <c r="F812" s="155"/>
      <c r="G812" s="155"/>
      <c r="H812" s="155"/>
      <c r="I812" s="155"/>
      <c r="J812" s="155"/>
      <c r="K812" s="155"/>
      <c r="L812" s="155"/>
      <c r="M812" s="155"/>
      <c r="N812" s="155"/>
      <c r="O812" s="155"/>
      <c r="P812" s="155"/>
      <c r="Q812" s="155"/>
      <c r="R812" s="155"/>
      <c r="S812" s="155"/>
      <c r="T812" s="155"/>
      <c r="U812" s="155"/>
      <c r="V812" s="155"/>
      <c r="W812" s="155"/>
    </row>
    <row r="813">
      <c r="A813" s="155"/>
      <c r="B813" s="155"/>
      <c r="C813" s="155"/>
      <c r="D813" s="155"/>
      <c r="E813" s="155"/>
      <c r="F813" s="155"/>
      <c r="G813" s="155"/>
      <c r="H813" s="155"/>
      <c r="I813" s="155"/>
      <c r="J813" s="155"/>
      <c r="K813" s="155"/>
      <c r="L813" s="155"/>
      <c r="M813" s="155"/>
      <c r="N813" s="155"/>
      <c r="O813" s="155"/>
      <c r="P813" s="155"/>
      <c r="Q813" s="155"/>
      <c r="R813" s="155"/>
      <c r="S813" s="155"/>
      <c r="T813" s="155"/>
      <c r="U813" s="155"/>
      <c r="V813" s="155"/>
      <c r="W813" s="155"/>
    </row>
    <row r="814">
      <c r="A814" s="155"/>
      <c r="B814" s="155"/>
      <c r="C814" s="155"/>
      <c r="D814" s="155"/>
      <c r="E814" s="155"/>
      <c r="F814" s="155"/>
      <c r="G814" s="155"/>
      <c r="H814" s="155"/>
      <c r="I814" s="155"/>
      <c r="J814" s="155"/>
      <c r="K814" s="155"/>
      <c r="L814" s="155"/>
      <c r="M814" s="155"/>
      <c r="N814" s="155"/>
      <c r="O814" s="155"/>
      <c r="P814" s="155"/>
      <c r="Q814" s="155"/>
      <c r="R814" s="155"/>
      <c r="S814" s="155"/>
      <c r="T814" s="155"/>
      <c r="U814" s="155"/>
      <c r="V814" s="155"/>
      <c r="W814" s="155"/>
    </row>
    <row r="815">
      <c r="A815" s="155"/>
      <c r="B815" s="155"/>
      <c r="C815" s="155"/>
      <c r="D815" s="155"/>
      <c r="E815" s="155"/>
      <c r="F815" s="155"/>
      <c r="G815" s="155"/>
      <c r="H815" s="155"/>
      <c r="I815" s="155"/>
      <c r="J815" s="155"/>
      <c r="K815" s="155"/>
      <c r="L815" s="155"/>
      <c r="M815" s="155"/>
      <c r="N815" s="155"/>
      <c r="O815" s="155"/>
      <c r="P815" s="155"/>
      <c r="Q815" s="155"/>
      <c r="R815" s="155"/>
      <c r="S815" s="155"/>
      <c r="T815" s="155"/>
      <c r="U815" s="155"/>
      <c r="V815" s="155"/>
      <c r="W815" s="155"/>
    </row>
    <row r="816">
      <c r="A816" s="155"/>
      <c r="B816" s="155"/>
      <c r="C816" s="155"/>
      <c r="D816" s="155"/>
      <c r="E816" s="155"/>
      <c r="F816" s="155"/>
      <c r="G816" s="155"/>
      <c r="H816" s="155"/>
      <c r="I816" s="155"/>
      <c r="J816" s="155"/>
      <c r="K816" s="155"/>
      <c r="L816" s="155"/>
      <c r="M816" s="155"/>
      <c r="N816" s="155"/>
      <c r="O816" s="155"/>
      <c r="P816" s="155"/>
      <c r="Q816" s="155"/>
      <c r="R816" s="155"/>
      <c r="S816" s="155"/>
      <c r="T816" s="155"/>
      <c r="U816" s="155"/>
      <c r="V816" s="155"/>
      <c r="W816" s="155"/>
    </row>
    <row r="817">
      <c r="A817" s="155"/>
      <c r="B817" s="155"/>
      <c r="C817" s="155"/>
      <c r="D817" s="155"/>
      <c r="E817" s="155"/>
      <c r="F817" s="155"/>
      <c r="G817" s="155"/>
      <c r="H817" s="155"/>
      <c r="I817" s="155"/>
      <c r="J817" s="155"/>
      <c r="K817" s="155"/>
      <c r="L817" s="155"/>
      <c r="M817" s="155"/>
      <c r="N817" s="155"/>
      <c r="O817" s="155"/>
      <c r="P817" s="155"/>
      <c r="Q817" s="155"/>
      <c r="R817" s="155"/>
      <c r="S817" s="155"/>
      <c r="T817" s="155"/>
      <c r="U817" s="155"/>
      <c r="V817" s="155"/>
      <c r="W817" s="155"/>
    </row>
    <row r="818">
      <c r="A818" s="155"/>
      <c r="B818" s="155"/>
      <c r="C818" s="155"/>
      <c r="D818" s="155"/>
      <c r="E818" s="155"/>
      <c r="F818" s="155"/>
      <c r="G818" s="155"/>
      <c r="H818" s="155"/>
      <c r="I818" s="155"/>
      <c r="J818" s="155"/>
      <c r="K818" s="155"/>
      <c r="L818" s="155"/>
      <c r="M818" s="155"/>
      <c r="N818" s="155"/>
      <c r="O818" s="155"/>
      <c r="P818" s="155"/>
      <c r="Q818" s="155"/>
      <c r="R818" s="155"/>
      <c r="S818" s="155"/>
      <c r="T818" s="155"/>
      <c r="U818" s="155"/>
      <c r="V818" s="155"/>
      <c r="W818" s="155"/>
    </row>
    <row r="819">
      <c r="A819" s="155"/>
      <c r="B819" s="155"/>
      <c r="C819" s="155"/>
      <c r="D819" s="155"/>
      <c r="E819" s="155"/>
      <c r="F819" s="155"/>
      <c r="G819" s="155"/>
      <c r="H819" s="155"/>
      <c r="I819" s="155"/>
      <c r="J819" s="155"/>
      <c r="K819" s="155"/>
      <c r="L819" s="155"/>
      <c r="M819" s="155"/>
      <c r="N819" s="155"/>
      <c r="O819" s="155"/>
      <c r="P819" s="155"/>
      <c r="Q819" s="155"/>
      <c r="R819" s="155"/>
      <c r="S819" s="155"/>
      <c r="T819" s="155"/>
      <c r="U819" s="155"/>
      <c r="V819" s="155"/>
      <c r="W819" s="155"/>
    </row>
    <row r="820">
      <c r="A820" s="155"/>
      <c r="B820" s="155"/>
      <c r="C820" s="155"/>
      <c r="D820" s="155"/>
      <c r="E820" s="155"/>
      <c r="F820" s="155"/>
      <c r="G820" s="155"/>
      <c r="H820" s="155"/>
      <c r="I820" s="155"/>
      <c r="J820" s="155"/>
      <c r="K820" s="155"/>
      <c r="L820" s="155"/>
      <c r="M820" s="155"/>
      <c r="N820" s="155"/>
      <c r="O820" s="155"/>
      <c r="P820" s="155"/>
      <c r="Q820" s="155"/>
      <c r="R820" s="155"/>
      <c r="S820" s="155"/>
      <c r="T820" s="155"/>
      <c r="U820" s="155"/>
      <c r="V820" s="155"/>
      <c r="W820" s="155"/>
    </row>
    <row r="821">
      <c r="A821" s="155"/>
      <c r="B821" s="155"/>
      <c r="C821" s="155"/>
      <c r="D821" s="155"/>
      <c r="E821" s="155"/>
      <c r="F821" s="155"/>
      <c r="G821" s="155"/>
      <c r="H821" s="155"/>
      <c r="I821" s="155"/>
      <c r="J821" s="155"/>
      <c r="K821" s="155"/>
      <c r="L821" s="155"/>
      <c r="M821" s="155"/>
      <c r="N821" s="155"/>
      <c r="O821" s="155"/>
      <c r="P821" s="155"/>
      <c r="Q821" s="155"/>
      <c r="R821" s="155"/>
      <c r="S821" s="155"/>
      <c r="T821" s="155"/>
      <c r="U821" s="155"/>
      <c r="V821" s="155"/>
      <c r="W821" s="155"/>
    </row>
    <row r="822">
      <c r="A822" s="155"/>
      <c r="B822" s="155"/>
      <c r="C822" s="155"/>
      <c r="D822" s="155"/>
      <c r="E822" s="155"/>
      <c r="F822" s="155"/>
      <c r="G822" s="155"/>
      <c r="H822" s="155"/>
      <c r="I822" s="155"/>
      <c r="J822" s="155"/>
      <c r="K822" s="155"/>
      <c r="L822" s="155"/>
      <c r="M822" s="155"/>
      <c r="N822" s="155"/>
      <c r="O822" s="155"/>
      <c r="P822" s="155"/>
      <c r="Q822" s="155"/>
      <c r="R822" s="155"/>
      <c r="S822" s="155"/>
      <c r="T822" s="155"/>
      <c r="U822" s="155"/>
      <c r="V822" s="155"/>
      <c r="W822" s="155"/>
    </row>
    <row r="823">
      <c r="A823" s="155"/>
      <c r="B823" s="155"/>
      <c r="C823" s="155"/>
      <c r="D823" s="155"/>
      <c r="E823" s="155"/>
      <c r="F823" s="155"/>
      <c r="G823" s="155"/>
      <c r="H823" s="155"/>
      <c r="I823" s="155"/>
      <c r="J823" s="155"/>
      <c r="K823" s="155"/>
      <c r="L823" s="155"/>
      <c r="M823" s="155"/>
      <c r="N823" s="155"/>
      <c r="O823" s="155"/>
      <c r="P823" s="155"/>
      <c r="Q823" s="155"/>
      <c r="R823" s="155"/>
      <c r="S823" s="155"/>
      <c r="T823" s="155"/>
      <c r="U823" s="155"/>
      <c r="V823" s="155"/>
      <c r="W823" s="155"/>
    </row>
    <row r="824">
      <c r="A824" s="155"/>
      <c r="B824" s="155"/>
      <c r="C824" s="155"/>
      <c r="D824" s="155"/>
      <c r="E824" s="155"/>
      <c r="F824" s="155"/>
      <c r="G824" s="155"/>
      <c r="H824" s="155"/>
      <c r="I824" s="155"/>
      <c r="J824" s="155"/>
      <c r="K824" s="155"/>
      <c r="L824" s="155"/>
      <c r="M824" s="155"/>
      <c r="N824" s="155"/>
      <c r="O824" s="155"/>
      <c r="P824" s="155"/>
      <c r="Q824" s="155"/>
      <c r="R824" s="155"/>
      <c r="S824" s="155"/>
      <c r="T824" s="155"/>
      <c r="U824" s="155"/>
      <c r="V824" s="155"/>
      <c r="W824" s="155"/>
    </row>
    <row r="825">
      <c r="A825" s="155"/>
      <c r="B825" s="155"/>
      <c r="C825" s="155"/>
      <c r="D825" s="155"/>
      <c r="E825" s="155"/>
      <c r="F825" s="155"/>
      <c r="G825" s="155"/>
      <c r="H825" s="155"/>
      <c r="I825" s="155"/>
      <c r="J825" s="155"/>
      <c r="K825" s="155"/>
      <c r="L825" s="155"/>
      <c r="M825" s="155"/>
      <c r="N825" s="155"/>
      <c r="O825" s="155"/>
      <c r="P825" s="155"/>
      <c r="Q825" s="155"/>
      <c r="R825" s="155"/>
      <c r="S825" s="155"/>
      <c r="T825" s="155"/>
      <c r="U825" s="155"/>
      <c r="V825" s="155"/>
      <c r="W825" s="155"/>
    </row>
    <row r="826">
      <c r="A826" s="155"/>
      <c r="B826" s="155"/>
      <c r="C826" s="155"/>
      <c r="D826" s="155"/>
      <c r="E826" s="155"/>
      <c r="F826" s="155"/>
      <c r="G826" s="155"/>
      <c r="H826" s="155"/>
      <c r="I826" s="155"/>
      <c r="J826" s="155"/>
      <c r="K826" s="155"/>
      <c r="L826" s="155"/>
      <c r="M826" s="155"/>
      <c r="N826" s="155"/>
      <c r="O826" s="155"/>
      <c r="P826" s="155"/>
      <c r="Q826" s="155"/>
      <c r="R826" s="155"/>
      <c r="S826" s="155"/>
      <c r="T826" s="155"/>
      <c r="U826" s="155"/>
      <c r="V826" s="155"/>
      <c r="W826" s="155"/>
    </row>
    <row r="827">
      <c r="A827" s="155"/>
      <c r="B827" s="155"/>
      <c r="C827" s="155"/>
      <c r="D827" s="155"/>
      <c r="E827" s="155"/>
      <c r="F827" s="155"/>
      <c r="G827" s="155"/>
      <c r="H827" s="155"/>
      <c r="I827" s="155"/>
      <c r="J827" s="155"/>
      <c r="K827" s="155"/>
      <c r="L827" s="155"/>
      <c r="M827" s="155"/>
      <c r="N827" s="155"/>
      <c r="O827" s="155"/>
      <c r="P827" s="155"/>
      <c r="Q827" s="155"/>
      <c r="R827" s="155"/>
      <c r="S827" s="155"/>
      <c r="T827" s="155"/>
      <c r="U827" s="155"/>
      <c r="V827" s="155"/>
      <c r="W827" s="155"/>
    </row>
    <row r="828">
      <c r="A828" s="155"/>
      <c r="B828" s="155"/>
      <c r="C828" s="155"/>
      <c r="D828" s="155"/>
      <c r="E828" s="155"/>
      <c r="F828" s="155"/>
      <c r="G828" s="155"/>
      <c r="H828" s="155"/>
      <c r="I828" s="155"/>
      <c r="J828" s="155"/>
      <c r="K828" s="155"/>
      <c r="L828" s="155"/>
      <c r="M828" s="155"/>
      <c r="N828" s="155"/>
      <c r="O828" s="155"/>
      <c r="P828" s="155"/>
      <c r="Q828" s="155"/>
      <c r="R828" s="155"/>
      <c r="S828" s="155"/>
      <c r="T828" s="155"/>
      <c r="U828" s="155"/>
      <c r="V828" s="155"/>
      <c r="W828" s="155"/>
    </row>
    <row r="829">
      <c r="A829" s="155"/>
      <c r="B829" s="155"/>
      <c r="C829" s="155"/>
      <c r="D829" s="155"/>
      <c r="E829" s="155"/>
      <c r="F829" s="155"/>
      <c r="G829" s="155"/>
      <c r="H829" s="155"/>
      <c r="I829" s="155"/>
      <c r="J829" s="155"/>
      <c r="K829" s="155"/>
      <c r="L829" s="155"/>
      <c r="M829" s="155"/>
      <c r="N829" s="155"/>
      <c r="O829" s="155"/>
      <c r="P829" s="155"/>
      <c r="Q829" s="155"/>
      <c r="R829" s="155"/>
      <c r="S829" s="155"/>
      <c r="T829" s="155"/>
      <c r="U829" s="155"/>
      <c r="V829" s="155"/>
      <c r="W829" s="155"/>
    </row>
    <row r="830">
      <c r="A830" s="155"/>
      <c r="B830" s="155"/>
      <c r="C830" s="155"/>
      <c r="D830" s="155"/>
      <c r="E830" s="155"/>
      <c r="F830" s="155"/>
      <c r="G830" s="155"/>
      <c r="H830" s="155"/>
      <c r="I830" s="155"/>
      <c r="J830" s="155"/>
      <c r="K830" s="155"/>
      <c r="L830" s="155"/>
      <c r="M830" s="155"/>
      <c r="N830" s="155"/>
      <c r="O830" s="155"/>
      <c r="P830" s="155"/>
      <c r="Q830" s="155"/>
      <c r="R830" s="155"/>
      <c r="S830" s="155"/>
      <c r="T830" s="155"/>
      <c r="U830" s="155"/>
      <c r="V830" s="155"/>
      <c r="W830" s="155"/>
    </row>
    <row r="831">
      <c r="A831" s="155"/>
      <c r="B831" s="155"/>
      <c r="C831" s="155"/>
      <c r="D831" s="155"/>
      <c r="E831" s="155"/>
      <c r="F831" s="155"/>
      <c r="G831" s="155"/>
      <c r="H831" s="155"/>
      <c r="I831" s="155"/>
      <c r="J831" s="155"/>
      <c r="K831" s="155"/>
      <c r="L831" s="155"/>
      <c r="M831" s="155"/>
      <c r="N831" s="155"/>
      <c r="O831" s="155"/>
      <c r="P831" s="155"/>
      <c r="Q831" s="155"/>
      <c r="R831" s="155"/>
      <c r="S831" s="155"/>
      <c r="T831" s="155"/>
      <c r="U831" s="155"/>
      <c r="V831" s="155"/>
      <c r="W831" s="155"/>
    </row>
    <row r="832">
      <c r="A832" s="155"/>
      <c r="B832" s="155"/>
      <c r="C832" s="155"/>
      <c r="D832" s="155"/>
      <c r="E832" s="155"/>
      <c r="F832" s="155"/>
      <c r="G832" s="155"/>
      <c r="H832" s="155"/>
      <c r="I832" s="155"/>
      <c r="J832" s="155"/>
      <c r="K832" s="155"/>
      <c r="L832" s="155"/>
      <c r="M832" s="155"/>
      <c r="N832" s="155"/>
      <c r="O832" s="155"/>
      <c r="P832" s="155"/>
      <c r="Q832" s="155"/>
      <c r="R832" s="155"/>
      <c r="S832" s="155"/>
      <c r="T832" s="155"/>
      <c r="U832" s="155"/>
      <c r="V832" s="155"/>
      <c r="W832" s="155"/>
    </row>
    <row r="833">
      <c r="A833" s="155"/>
      <c r="B833" s="155"/>
      <c r="C833" s="155"/>
      <c r="D833" s="155"/>
      <c r="E833" s="155"/>
      <c r="F833" s="155"/>
      <c r="G833" s="155"/>
      <c r="H833" s="155"/>
      <c r="I833" s="155"/>
      <c r="J833" s="155"/>
      <c r="K833" s="155"/>
      <c r="L833" s="155"/>
      <c r="M833" s="155"/>
      <c r="N833" s="155"/>
      <c r="O833" s="155"/>
      <c r="P833" s="155"/>
      <c r="Q833" s="155"/>
      <c r="R833" s="155"/>
      <c r="S833" s="155"/>
      <c r="T833" s="155"/>
      <c r="U833" s="155"/>
      <c r="V833" s="155"/>
      <c r="W833" s="155"/>
    </row>
    <row r="834">
      <c r="A834" s="155"/>
      <c r="B834" s="155"/>
      <c r="C834" s="155"/>
      <c r="D834" s="155"/>
      <c r="E834" s="155"/>
      <c r="F834" s="155"/>
      <c r="G834" s="155"/>
      <c r="H834" s="155"/>
      <c r="I834" s="155"/>
      <c r="J834" s="155"/>
      <c r="K834" s="155"/>
      <c r="L834" s="155"/>
      <c r="M834" s="155"/>
      <c r="N834" s="155"/>
      <c r="O834" s="155"/>
      <c r="P834" s="155"/>
      <c r="Q834" s="155"/>
      <c r="R834" s="155"/>
      <c r="S834" s="155"/>
      <c r="T834" s="155"/>
      <c r="U834" s="155"/>
      <c r="V834" s="155"/>
      <c r="W834" s="155"/>
    </row>
    <row r="835">
      <c r="A835" s="155"/>
      <c r="B835" s="155"/>
      <c r="C835" s="155"/>
      <c r="D835" s="155"/>
      <c r="E835" s="155"/>
      <c r="F835" s="155"/>
      <c r="G835" s="155"/>
      <c r="H835" s="155"/>
      <c r="I835" s="155"/>
      <c r="J835" s="155"/>
      <c r="K835" s="155"/>
      <c r="L835" s="155"/>
      <c r="M835" s="155"/>
      <c r="N835" s="155"/>
      <c r="O835" s="155"/>
      <c r="P835" s="155"/>
      <c r="Q835" s="155"/>
      <c r="R835" s="155"/>
      <c r="S835" s="155"/>
      <c r="T835" s="155"/>
      <c r="U835" s="155"/>
      <c r="V835" s="155"/>
      <c r="W835" s="155"/>
    </row>
    <row r="836">
      <c r="A836" s="155"/>
      <c r="B836" s="155"/>
      <c r="C836" s="155"/>
      <c r="D836" s="155"/>
      <c r="E836" s="155"/>
      <c r="F836" s="155"/>
      <c r="G836" s="155"/>
      <c r="H836" s="155"/>
      <c r="I836" s="155"/>
      <c r="J836" s="155"/>
      <c r="K836" s="155"/>
      <c r="L836" s="155"/>
      <c r="M836" s="155"/>
      <c r="N836" s="155"/>
      <c r="O836" s="155"/>
      <c r="P836" s="155"/>
      <c r="Q836" s="155"/>
      <c r="R836" s="155"/>
      <c r="S836" s="155"/>
      <c r="T836" s="155"/>
      <c r="U836" s="155"/>
      <c r="V836" s="155"/>
      <c r="W836" s="155"/>
    </row>
    <row r="837">
      <c r="A837" s="155"/>
      <c r="B837" s="155"/>
      <c r="C837" s="155"/>
      <c r="D837" s="155"/>
      <c r="E837" s="155"/>
      <c r="F837" s="155"/>
      <c r="G837" s="155"/>
      <c r="H837" s="155"/>
      <c r="I837" s="155"/>
      <c r="J837" s="155"/>
      <c r="K837" s="155"/>
      <c r="L837" s="155"/>
      <c r="M837" s="155"/>
      <c r="N837" s="155"/>
      <c r="O837" s="155"/>
      <c r="P837" s="155"/>
      <c r="Q837" s="155"/>
      <c r="R837" s="155"/>
      <c r="S837" s="155"/>
      <c r="T837" s="155"/>
      <c r="U837" s="155"/>
      <c r="V837" s="155"/>
      <c r="W837" s="155"/>
    </row>
    <row r="838">
      <c r="A838" s="155"/>
      <c r="B838" s="155"/>
      <c r="C838" s="155"/>
      <c r="D838" s="155"/>
      <c r="E838" s="155"/>
      <c r="F838" s="155"/>
      <c r="G838" s="155"/>
      <c r="H838" s="155"/>
      <c r="I838" s="155"/>
      <c r="J838" s="155"/>
      <c r="K838" s="155"/>
      <c r="L838" s="155"/>
      <c r="M838" s="155"/>
      <c r="N838" s="155"/>
      <c r="O838" s="155"/>
      <c r="P838" s="155"/>
      <c r="Q838" s="155"/>
      <c r="R838" s="155"/>
      <c r="S838" s="155"/>
      <c r="T838" s="155"/>
      <c r="U838" s="155"/>
      <c r="V838" s="155"/>
      <c r="W838" s="155"/>
    </row>
    <row r="839">
      <c r="A839" s="155"/>
      <c r="B839" s="155"/>
      <c r="C839" s="155"/>
      <c r="D839" s="155"/>
      <c r="E839" s="155"/>
      <c r="F839" s="155"/>
      <c r="G839" s="155"/>
      <c r="H839" s="155"/>
      <c r="I839" s="155"/>
      <c r="J839" s="155"/>
      <c r="K839" s="155"/>
      <c r="L839" s="155"/>
      <c r="M839" s="155"/>
      <c r="N839" s="155"/>
      <c r="O839" s="155"/>
      <c r="P839" s="155"/>
      <c r="Q839" s="155"/>
      <c r="R839" s="155"/>
      <c r="S839" s="155"/>
      <c r="T839" s="155"/>
      <c r="U839" s="155"/>
      <c r="V839" s="155"/>
      <c r="W839" s="155"/>
    </row>
    <row r="840">
      <c r="A840" s="155"/>
      <c r="B840" s="155"/>
      <c r="C840" s="155"/>
      <c r="D840" s="155"/>
      <c r="E840" s="155"/>
      <c r="F840" s="155"/>
      <c r="G840" s="155"/>
      <c r="H840" s="155"/>
      <c r="I840" s="155"/>
      <c r="J840" s="155"/>
      <c r="K840" s="155"/>
      <c r="L840" s="155"/>
      <c r="M840" s="155"/>
      <c r="N840" s="155"/>
      <c r="O840" s="155"/>
      <c r="P840" s="155"/>
      <c r="Q840" s="155"/>
      <c r="R840" s="155"/>
      <c r="S840" s="155"/>
      <c r="T840" s="155"/>
      <c r="U840" s="155"/>
      <c r="V840" s="155"/>
      <c r="W840" s="155"/>
    </row>
    <row r="841">
      <c r="A841" s="155"/>
      <c r="B841" s="155"/>
      <c r="C841" s="155"/>
      <c r="D841" s="155"/>
      <c r="E841" s="155"/>
      <c r="F841" s="155"/>
      <c r="G841" s="155"/>
      <c r="H841" s="155"/>
      <c r="I841" s="155"/>
      <c r="J841" s="155"/>
      <c r="K841" s="155"/>
      <c r="L841" s="155"/>
      <c r="M841" s="155"/>
      <c r="N841" s="155"/>
      <c r="O841" s="155"/>
      <c r="P841" s="155"/>
      <c r="Q841" s="155"/>
      <c r="R841" s="155"/>
      <c r="S841" s="155"/>
      <c r="T841" s="155"/>
      <c r="U841" s="155"/>
      <c r="V841" s="155"/>
      <c r="W841" s="155"/>
    </row>
    <row r="842">
      <c r="A842" s="155"/>
      <c r="B842" s="155"/>
      <c r="C842" s="155"/>
      <c r="D842" s="155"/>
      <c r="E842" s="155"/>
      <c r="F842" s="155"/>
      <c r="G842" s="155"/>
      <c r="H842" s="155"/>
      <c r="I842" s="155"/>
      <c r="J842" s="155"/>
      <c r="K842" s="155"/>
      <c r="L842" s="155"/>
      <c r="M842" s="155"/>
      <c r="N842" s="155"/>
      <c r="O842" s="155"/>
      <c r="P842" s="155"/>
      <c r="Q842" s="155"/>
      <c r="R842" s="155"/>
      <c r="S842" s="155"/>
      <c r="T842" s="155"/>
      <c r="U842" s="155"/>
      <c r="V842" s="155"/>
      <c r="W842" s="155"/>
    </row>
    <row r="843">
      <c r="A843" s="155"/>
      <c r="B843" s="155"/>
      <c r="C843" s="155"/>
      <c r="D843" s="155"/>
      <c r="E843" s="155"/>
      <c r="F843" s="155"/>
      <c r="G843" s="155"/>
      <c r="H843" s="155"/>
      <c r="I843" s="155"/>
      <c r="J843" s="155"/>
      <c r="K843" s="155"/>
      <c r="L843" s="155"/>
      <c r="M843" s="155"/>
      <c r="N843" s="155"/>
      <c r="O843" s="155"/>
      <c r="P843" s="155"/>
      <c r="Q843" s="155"/>
      <c r="R843" s="155"/>
      <c r="S843" s="155"/>
      <c r="T843" s="155"/>
      <c r="U843" s="155"/>
      <c r="V843" s="155"/>
      <c r="W843" s="155"/>
    </row>
    <row r="844">
      <c r="A844" s="155"/>
      <c r="B844" s="155"/>
      <c r="C844" s="155"/>
      <c r="D844" s="155"/>
      <c r="E844" s="155"/>
      <c r="F844" s="155"/>
      <c r="G844" s="155"/>
      <c r="H844" s="155"/>
      <c r="I844" s="155"/>
      <c r="J844" s="155"/>
      <c r="K844" s="155"/>
      <c r="L844" s="155"/>
      <c r="M844" s="155"/>
      <c r="N844" s="155"/>
      <c r="O844" s="155"/>
      <c r="P844" s="155"/>
      <c r="Q844" s="155"/>
      <c r="R844" s="155"/>
      <c r="S844" s="155"/>
      <c r="T844" s="155"/>
      <c r="U844" s="155"/>
      <c r="V844" s="155"/>
      <c r="W844" s="155"/>
    </row>
    <row r="845">
      <c r="A845" s="155"/>
      <c r="B845" s="155"/>
      <c r="C845" s="155"/>
      <c r="D845" s="155"/>
      <c r="E845" s="155"/>
      <c r="F845" s="155"/>
      <c r="G845" s="155"/>
      <c r="H845" s="155"/>
      <c r="I845" s="155"/>
      <c r="J845" s="155"/>
      <c r="K845" s="155"/>
      <c r="L845" s="155"/>
      <c r="M845" s="155"/>
      <c r="N845" s="155"/>
      <c r="O845" s="155"/>
      <c r="P845" s="155"/>
      <c r="Q845" s="155"/>
      <c r="R845" s="155"/>
      <c r="S845" s="155"/>
      <c r="T845" s="155"/>
      <c r="U845" s="155"/>
      <c r="V845" s="155"/>
      <c r="W845" s="155"/>
    </row>
    <row r="846">
      <c r="A846" s="155"/>
      <c r="B846" s="155"/>
      <c r="C846" s="155"/>
      <c r="D846" s="155"/>
      <c r="E846" s="155"/>
      <c r="F846" s="155"/>
      <c r="G846" s="155"/>
      <c r="H846" s="155"/>
      <c r="I846" s="155"/>
      <c r="J846" s="155"/>
      <c r="K846" s="155"/>
      <c r="L846" s="155"/>
      <c r="M846" s="155"/>
      <c r="N846" s="155"/>
      <c r="O846" s="155"/>
      <c r="P846" s="155"/>
      <c r="Q846" s="155"/>
      <c r="R846" s="155"/>
      <c r="S846" s="155"/>
      <c r="T846" s="155"/>
      <c r="U846" s="155"/>
      <c r="V846" s="155"/>
      <c r="W846" s="155"/>
    </row>
    <row r="847">
      <c r="A847" s="155"/>
      <c r="B847" s="155"/>
      <c r="C847" s="155"/>
      <c r="D847" s="155"/>
      <c r="E847" s="155"/>
      <c r="F847" s="155"/>
      <c r="G847" s="155"/>
      <c r="H847" s="155"/>
      <c r="I847" s="155"/>
      <c r="J847" s="155"/>
      <c r="K847" s="155"/>
      <c r="L847" s="155"/>
      <c r="M847" s="155"/>
      <c r="N847" s="155"/>
      <c r="O847" s="155"/>
      <c r="P847" s="155"/>
      <c r="Q847" s="155"/>
      <c r="R847" s="155"/>
      <c r="S847" s="155"/>
      <c r="T847" s="155"/>
      <c r="U847" s="155"/>
      <c r="V847" s="155"/>
      <c r="W847" s="155"/>
    </row>
    <row r="848">
      <c r="A848" s="155"/>
      <c r="B848" s="155"/>
      <c r="C848" s="155"/>
      <c r="D848" s="155"/>
      <c r="E848" s="155"/>
      <c r="F848" s="155"/>
      <c r="G848" s="155"/>
      <c r="H848" s="155"/>
      <c r="I848" s="155"/>
      <c r="J848" s="155"/>
      <c r="K848" s="155"/>
      <c r="L848" s="155"/>
      <c r="M848" s="155"/>
      <c r="N848" s="155"/>
      <c r="O848" s="155"/>
      <c r="P848" s="155"/>
      <c r="Q848" s="155"/>
      <c r="R848" s="155"/>
      <c r="S848" s="155"/>
      <c r="T848" s="155"/>
      <c r="U848" s="155"/>
      <c r="V848" s="155"/>
      <c r="W848" s="155"/>
    </row>
    <row r="849">
      <c r="A849" s="155"/>
      <c r="B849" s="155"/>
      <c r="C849" s="155"/>
      <c r="D849" s="155"/>
      <c r="E849" s="155"/>
      <c r="F849" s="155"/>
      <c r="G849" s="155"/>
      <c r="H849" s="155"/>
      <c r="I849" s="155"/>
      <c r="J849" s="155"/>
      <c r="K849" s="155"/>
      <c r="L849" s="155"/>
      <c r="M849" s="155"/>
      <c r="N849" s="155"/>
      <c r="O849" s="155"/>
      <c r="P849" s="155"/>
      <c r="Q849" s="155"/>
      <c r="R849" s="155"/>
      <c r="S849" s="155"/>
      <c r="T849" s="155"/>
      <c r="U849" s="155"/>
      <c r="V849" s="155"/>
      <c r="W849" s="155"/>
    </row>
    <row r="850">
      <c r="A850" s="155"/>
      <c r="B850" s="155"/>
      <c r="C850" s="155"/>
      <c r="D850" s="155"/>
      <c r="E850" s="155"/>
      <c r="F850" s="155"/>
      <c r="G850" s="155"/>
      <c r="H850" s="155"/>
      <c r="I850" s="155"/>
      <c r="J850" s="155"/>
      <c r="K850" s="155"/>
      <c r="L850" s="155"/>
      <c r="M850" s="155"/>
      <c r="N850" s="155"/>
      <c r="O850" s="155"/>
      <c r="P850" s="155"/>
      <c r="Q850" s="155"/>
      <c r="R850" s="155"/>
      <c r="S850" s="155"/>
      <c r="T850" s="155"/>
      <c r="U850" s="155"/>
      <c r="V850" s="155"/>
      <c r="W850" s="155"/>
    </row>
    <row r="851">
      <c r="A851" s="155"/>
      <c r="B851" s="155"/>
      <c r="C851" s="155"/>
      <c r="D851" s="155"/>
      <c r="E851" s="155"/>
      <c r="F851" s="155"/>
      <c r="G851" s="155"/>
      <c r="H851" s="155"/>
      <c r="I851" s="155"/>
      <c r="J851" s="155"/>
      <c r="K851" s="155"/>
      <c r="L851" s="155"/>
      <c r="M851" s="155"/>
      <c r="N851" s="155"/>
      <c r="O851" s="155"/>
      <c r="P851" s="155"/>
      <c r="Q851" s="155"/>
      <c r="R851" s="155"/>
      <c r="S851" s="155"/>
      <c r="T851" s="155"/>
      <c r="U851" s="155"/>
      <c r="V851" s="155"/>
      <c r="W851" s="155"/>
    </row>
    <row r="852">
      <c r="A852" s="155"/>
      <c r="B852" s="155"/>
      <c r="C852" s="155"/>
      <c r="D852" s="155"/>
      <c r="E852" s="155"/>
      <c r="F852" s="155"/>
      <c r="G852" s="155"/>
      <c r="H852" s="155"/>
      <c r="I852" s="155"/>
      <c r="J852" s="155"/>
      <c r="K852" s="155"/>
      <c r="L852" s="155"/>
      <c r="M852" s="155"/>
      <c r="N852" s="155"/>
      <c r="O852" s="155"/>
      <c r="P852" s="155"/>
      <c r="Q852" s="155"/>
      <c r="R852" s="155"/>
      <c r="S852" s="155"/>
      <c r="T852" s="155"/>
      <c r="U852" s="155"/>
      <c r="V852" s="155"/>
      <c r="W852" s="155"/>
    </row>
    <row r="853">
      <c r="A853" s="155"/>
      <c r="B853" s="155"/>
      <c r="C853" s="155"/>
      <c r="D853" s="155"/>
      <c r="E853" s="155"/>
      <c r="F853" s="155"/>
      <c r="G853" s="155"/>
      <c r="H853" s="155"/>
      <c r="I853" s="155"/>
      <c r="J853" s="155"/>
      <c r="K853" s="155"/>
      <c r="L853" s="155"/>
      <c r="M853" s="155"/>
      <c r="N853" s="155"/>
      <c r="O853" s="155"/>
      <c r="P853" s="155"/>
      <c r="Q853" s="155"/>
      <c r="R853" s="155"/>
      <c r="S853" s="155"/>
      <c r="T853" s="155"/>
      <c r="U853" s="155"/>
      <c r="V853" s="155"/>
      <c r="W853" s="155"/>
    </row>
    <row r="854">
      <c r="A854" s="155"/>
      <c r="B854" s="155"/>
      <c r="C854" s="155"/>
      <c r="D854" s="155"/>
      <c r="E854" s="155"/>
      <c r="F854" s="155"/>
      <c r="G854" s="155"/>
      <c r="H854" s="155"/>
      <c r="I854" s="155"/>
      <c r="J854" s="155"/>
      <c r="K854" s="155"/>
      <c r="L854" s="155"/>
      <c r="M854" s="155"/>
      <c r="N854" s="155"/>
      <c r="O854" s="155"/>
      <c r="P854" s="155"/>
      <c r="Q854" s="155"/>
      <c r="R854" s="155"/>
      <c r="S854" s="155"/>
      <c r="T854" s="155"/>
      <c r="U854" s="155"/>
      <c r="V854" s="155"/>
      <c r="W854" s="155"/>
    </row>
    <row r="855">
      <c r="A855" s="155"/>
      <c r="B855" s="155"/>
      <c r="C855" s="155"/>
      <c r="D855" s="155"/>
      <c r="E855" s="155"/>
      <c r="F855" s="155"/>
      <c r="G855" s="155"/>
      <c r="H855" s="155"/>
      <c r="I855" s="155"/>
      <c r="J855" s="155"/>
      <c r="K855" s="155"/>
      <c r="L855" s="155"/>
      <c r="M855" s="155"/>
      <c r="N855" s="155"/>
      <c r="O855" s="155"/>
      <c r="P855" s="155"/>
      <c r="Q855" s="155"/>
      <c r="R855" s="155"/>
      <c r="S855" s="155"/>
      <c r="T855" s="155"/>
      <c r="U855" s="155"/>
      <c r="V855" s="155"/>
      <c r="W855" s="155"/>
    </row>
    <row r="856">
      <c r="A856" s="155"/>
      <c r="B856" s="155"/>
      <c r="C856" s="155"/>
      <c r="D856" s="155"/>
      <c r="E856" s="155"/>
      <c r="F856" s="155"/>
      <c r="G856" s="155"/>
      <c r="H856" s="155"/>
      <c r="I856" s="155"/>
      <c r="J856" s="155"/>
      <c r="K856" s="155"/>
      <c r="L856" s="155"/>
      <c r="M856" s="155"/>
      <c r="N856" s="155"/>
      <c r="O856" s="155"/>
      <c r="P856" s="155"/>
      <c r="Q856" s="155"/>
      <c r="R856" s="155"/>
      <c r="S856" s="155"/>
      <c r="T856" s="155"/>
      <c r="U856" s="155"/>
      <c r="V856" s="155"/>
      <c r="W856" s="155"/>
    </row>
    <row r="857">
      <c r="A857" s="155"/>
      <c r="B857" s="155"/>
      <c r="C857" s="155"/>
      <c r="D857" s="155"/>
      <c r="E857" s="155"/>
      <c r="F857" s="155"/>
      <c r="G857" s="155"/>
      <c r="H857" s="155"/>
      <c r="I857" s="155"/>
      <c r="J857" s="155"/>
      <c r="K857" s="155"/>
      <c r="L857" s="155"/>
      <c r="M857" s="155"/>
      <c r="N857" s="155"/>
      <c r="O857" s="155"/>
      <c r="P857" s="155"/>
      <c r="Q857" s="155"/>
      <c r="R857" s="155"/>
      <c r="S857" s="155"/>
      <c r="T857" s="155"/>
      <c r="U857" s="155"/>
      <c r="V857" s="155"/>
      <c r="W857" s="155"/>
    </row>
    <row r="858">
      <c r="A858" s="155"/>
      <c r="B858" s="155"/>
      <c r="C858" s="155"/>
      <c r="D858" s="155"/>
      <c r="E858" s="155"/>
      <c r="F858" s="155"/>
      <c r="G858" s="155"/>
      <c r="H858" s="155"/>
      <c r="I858" s="155"/>
      <c r="J858" s="155"/>
      <c r="K858" s="155"/>
      <c r="L858" s="155"/>
      <c r="M858" s="155"/>
      <c r="N858" s="155"/>
      <c r="O858" s="155"/>
      <c r="P858" s="155"/>
      <c r="Q858" s="155"/>
      <c r="R858" s="155"/>
      <c r="S858" s="155"/>
      <c r="T858" s="155"/>
      <c r="U858" s="155"/>
      <c r="V858" s="155"/>
      <c r="W858" s="155"/>
    </row>
    <row r="859">
      <c r="A859" s="155"/>
      <c r="B859" s="155"/>
      <c r="C859" s="155"/>
      <c r="D859" s="155"/>
      <c r="E859" s="155"/>
      <c r="F859" s="155"/>
      <c r="G859" s="155"/>
      <c r="H859" s="155"/>
      <c r="I859" s="155"/>
      <c r="J859" s="155"/>
      <c r="K859" s="155"/>
      <c r="L859" s="155"/>
      <c r="M859" s="155"/>
      <c r="N859" s="155"/>
      <c r="O859" s="155"/>
      <c r="P859" s="155"/>
      <c r="Q859" s="155"/>
      <c r="R859" s="155"/>
      <c r="S859" s="155"/>
      <c r="T859" s="155"/>
      <c r="U859" s="155"/>
      <c r="V859" s="155"/>
      <c r="W859" s="155"/>
    </row>
    <row r="860">
      <c r="A860" s="155"/>
      <c r="B860" s="155"/>
      <c r="C860" s="155"/>
      <c r="D860" s="155"/>
      <c r="E860" s="155"/>
      <c r="F860" s="155"/>
      <c r="G860" s="155"/>
      <c r="H860" s="155"/>
      <c r="I860" s="155"/>
      <c r="J860" s="155"/>
      <c r="K860" s="155"/>
      <c r="L860" s="155"/>
      <c r="M860" s="155"/>
      <c r="N860" s="155"/>
      <c r="O860" s="155"/>
      <c r="P860" s="155"/>
      <c r="Q860" s="155"/>
      <c r="R860" s="155"/>
      <c r="S860" s="155"/>
      <c r="T860" s="155"/>
      <c r="U860" s="155"/>
      <c r="V860" s="155"/>
      <c r="W860" s="155"/>
    </row>
    <row r="861">
      <c r="A861" s="155"/>
      <c r="B861" s="155"/>
      <c r="C861" s="155"/>
      <c r="D861" s="155"/>
      <c r="E861" s="155"/>
      <c r="F861" s="155"/>
      <c r="G861" s="155"/>
      <c r="H861" s="155"/>
      <c r="I861" s="155"/>
      <c r="J861" s="155"/>
      <c r="K861" s="155"/>
      <c r="L861" s="155"/>
      <c r="M861" s="155"/>
      <c r="N861" s="155"/>
      <c r="O861" s="155"/>
      <c r="P861" s="155"/>
      <c r="Q861" s="155"/>
      <c r="R861" s="155"/>
      <c r="S861" s="155"/>
      <c r="T861" s="155"/>
      <c r="U861" s="155"/>
      <c r="V861" s="155"/>
      <c r="W861" s="155"/>
    </row>
    <row r="862">
      <c r="A862" s="155"/>
      <c r="B862" s="155"/>
      <c r="C862" s="155"/>
      <c r="D862" s="155"/>
      <c r="E862" s="155"/>
      <c r="F862" s="155"/>
      <c r="G862" s="155"/>
      <c r="H862" s="155"/>
      <c r="I862" s="155"/>
      <c r="J862" s="155"/>
      <c r="K862" s="155"/>
      <c r="L862" s="155"/>
      <c r="M862" s="155"/>
      <c r="N862" s="155"/>
      <c r="O862" s="155"/>
      <c r="P862" s="155"/>
      <c r="Q862" s="155"/>
      <c r="R862" s="155"/>
      <c r="S862" s="155"/>
      <c r="T862" s="155"/>
      <c r="U862" s="155"/>
      <c r="V862" s="155"/>
      <c r="W862" s="155"/>
    </row>
    <row r="863">
      <c r="A863" s="155"/>
      <c r="B863" s="155"/>
      <c r="C863" s="155"/>
      <c r="D863" s="155"/>
      <c r="E863" s="155"/>
      <c r="F863" s="155"/>
      <c r="G863" s="155"/>
      <c r="H863" s="155"/>
      <c r="I863" s="155"/>
      <c r="J863" s="155"/>
      <c r="K863" s="155"/>
      <c r="L863" s="155"/>
      <c r="M863" s="155"/>
      <c r="N863" s="155"/>
      <c r="O863" s="155"/>
      <c r="P863" s="155"/>
      <c r="Q863" s="155"/>
      <c r="R863" s="155"/>
      <c r="S863" s="155"/>
      <c r="T863" s="155"/>
      <c r="U863" s="155"/>
      <c r="V863" s="155"/>
      <c r="W863" s="155"/>
    </row>
    <row r="864">
      <c r="A864" s="155"/>
      <c r="B864" s="155"/>
      <c r="C864" s="155"/>
      <c r="D864" s="155"/>
      <c r="E864" s="155"/>
      <c r="F864" s="155"/>
      <c r="G864" s="155"/>
      <c r="H864" s="155"/>
      <c r="I864" s="155"/>
      <c r="J864" s="155"/>
      <c r="K864" s="155"/>
      <c r="L864" s="155"/>
      <c r="M864" s="155"/>
      <c r="N864" s="155"/>
      <c r="O864" s="155"/>
      <c r="P864" s="155"/>
      <c r="Q864" s="155"/>
      <c r="R864" s="155"/>
      <c r="S864" s="155"/>
      <c r="T864" s="155"/>
      <c r="U864" s="155"/>
      <c r="V864" s="155"/>
      <c r="W864" s="155"/>
    </row>
    <row r="865">
      <c r="A865" s="155"/>
      <c r="B865" s="155"/>
      <c r="C865" s="155"/>
      <c r="D865" s="155"/>
      <c r="E865" s="155"/>
      <c r="F865" s="155"/>
      <c r="G865" s="155"/>
      <c r="H865" s="155"/>
      <c r="I865" s="155"/>
      <c r="J865" s="155"/>
      <c r="K865" s="155"/>
      <c r="L865" s="155"/>
      <c r="M865" s="155"/>
      <c r="N865" s="155"/>
      <c r="O865" s="155"/>
      <c r="P865" s="155"/>
      <c r="Q865" s="155"/>
      <c r="R865" s="155"/>
      <c r="S865" s="155"/>
      <c r="T865" s="155"/>
      <c r="U865" s="155"/>
      <c r="V865" s="155"/>
      <c r="W865" s="155"/>
    </row>
    <row r="866">
      <c r="A866" s="155"/>
      <c r="B866" s="155"/>
      <c r="C866" s="155"/>
      <c r="D866" s="155"/>
      <c r="E866" s="155"/>
      <c r="F866" s="155"/>
      <c r="G866" s="155"/>
      <c r="H866" s="155"/>
      <c r="I866" s="155"/>
      <c r="J866" s="155"/>
      <c r="K866" s="155"/>
      <c r="L866" s="155"/>
      <c r="M866" s="155"/>
      <c r="N866" s="155"/>
      <c r="O866" s="155"/>
      <c r="P866" s="155"/>
      <c r="Q866" s="155"/>
      <c r="R866" s="155"/>
      <c r="S866" s="155"/>
      <c r="T866" s="155"/>
      <c r="U866" s="155"/>
      <c r="V866" s="155"/>
      <c r="W866" s="155"/>
    </row>
    <row r="867">
      <c r="A867" s="155"/>
      <c r="B867" s="155"/>
      <c r="C867" s="155"/>
      <c r="D867" s="155"/>
      <c r="E867" s="155"/>
      <c r="F867" s="155"/>
      <c r="G867" s="155"/>
      <c r="H867" s="155"/>
      <c r="I867" s="155"/>
      <c r="J867" s="155"/>
      <c r="K867" s="155"/>
      <c r="L867" s="155"/>
      <c r="M867" s="155"/>
      <c r="N867" s="155"/>
      <c r="O867" s="155"/>
      <c r="P867" s="155"/>
      <c r="Q867" s="155"/>
      <c r="R867" s="155"/>
      <c r="S867" s="155"/>
      <c r="T867" s="155"/>
      <c r="U867" s="155"/>
      <c r="V867" s="155"/>
      <c r="W867" s="155"/>
    </row>
    <row r="868">
      <c r="A868" s="155"/>
      <c r="B868" s="155"/>
      <c r="C868" s="155"/>
      <c r="D868" s="155"/>
      <c r="E868" s="155"/>
      <c r="F868" s="155"/>
      <c r="G868" s="155"/>
      <c r="H868" s="155"/>
      <c r="I868" s="155"/>
      <c r="J868" s="155"/>
      <c r="K868" s="155"/>
      <c r="L868" s="155"/>
      <c r="M868" s="155"/>
      <c r="N868" s="155"/>
      <c r="O868" s="155"/>
      <c r="P868" s="155"/>
      <c r="Q868" s="155"/>
      <c r="R868" s="155"/>
      <c r="S868" s="155"/>
      <c r="T868" s="155"/>
      <c r="U868" s="155"/>
      <c r="V868" s="155"/>
      <c r="W868" s="155"/>
    </row>
    <row r="869">
      <c r="A869" s="155"/>
      <c r="B869" s="155"/>
      <c r="C869" s="155"/>
      <c r="D869" s="155"/>
      <c r="E869" s="155"/>
      <c r="F869" s="155"/>
      <c r="G869" s="155"/>
      <c r="H869" s="155"/>
      <c r="I869" s="155"/>
      <c r="J869" s="155"/>
      <c r="K869" s="155"/>
      <c r="L869" s="155"/>
      <c r="M869" s="155"/>
      <c r="N869" s="155"/>
      <c r="O869" s="155"/>
      <c r="P869" s="155"/>
      <c r="Q869" s="155"/>
      <c r="R869" s="155"/>
      <c r="S869" s="155"/>
      <c r="T869" s="155"/>
      <c r="U869" s="155"/>
      <c r="V869" s="155"/>
      <c r="W869" s="155"/>
    </row>
    <row r="870">
      <c r="A870" s="155"/>
      <c r="B870" s="155"/>
      <c r="C870" s="155"/>
      <c r="D870" s="155"/>
      <c r="E870" s="155"/>
      <c r="F870" s="155"/>
      <c r="G870" s="155"/>
      <c r="H870" s="155"/>
      <c r="I870" s="155"/>
      <c r="J870" s="155"/>
      <c r="K870" s="155"/>
      <c r="L870" s="155"/>
      <c r="M870" s="155"/>
      <c r="N870" s="155"/>
      <c r="O870" s="155"/>
      <c r="P870" s="155"/>
      <c r="Q870" s="155"/>
      <c r="R870" s="155"/>
      <c r="S870" s="155"/>
      <c r="T870" s="155"/>
      <c r="U870" s="155"/>
      <c r="V870" s="155"/>
      <c r="W870" s="155"/>
    </row>
    <row r="871">
      <c r="A871" s="155"/>
      <c r="B871" s="155"/>
      <c r="C871" s="155"/>
      <c r="D871" s="155"/>
      <c r="E871" s="155"/>
      <c r="F871" s="155"/>
      <c r="G871" s="155"/>
      <c r="H871" s="155"/>
      <c r="I871" s="155"/>
      <c r="J871" s="155"/>
      <c r="K871" s="155"/>
      <c r="L871" s="155"/>
      <c r="M871" s="155"/>
      <c r="N871" s="155"/>
      <c r="O871" s="155"/>
      <c r="P871" s="155"/>
      <c r="Q871" s="155"/>
      <c r="R871" s="155"/>
      <c r="S871" s="155"/>
      <c r="T871" s="155"/>
      <c r="U871" s="155"/>
      <c r="V871" s="155"/>
      <c r="W871" s="155"/>
    </row>
    <row r="872">
      <c r="A872" s="155"/>
      <c r="B872" s="155"/>
      <c r="C872" s="155"/>
      <c r="D872" s="155"/>
      <c r="E872" s="155"/>
      <c r="F872" s="155"/>
      <c r="G872" s="155"/>
      <c r="H872" s="155"/>
      <c r="I872" s="155"/>
      <c r="J872" s="155"/>
      <c r="K872" s="155"/>
      <c r="L872" s="155"/>
      <c r="M872" s="155"/>
      <c r="N872" s="155"/>
      <c r="O872" s="155"/>
      <c r="P872" s="155"/>
      <c r="Q872" s="155"/>
      <c r="R872" s="155"/>
      <c r="S872" s="155"/>
      <c r="T872" s="155"/>
      <c r="U872" s="155"/>
      <c r="V872" s="155"/>
      <c r="W872" s="155"/>
    </row>
    <row r="873">
      <c r="A873" s="155"/>
      <c r="B873" s="155"/>
      <c r="C873" s="155"/>
      <c r="D873" s="155"/>
      <c r="E873" s="155"/>
      <c r="F873" s="155"/>
      <c r="G873" s="155"/>
      <c r="H873" s="155"/>
      <c r="I873" s="155"/>
      <c r="J873" s="155"/>
      <c r="K873" s="155"/>
      <c r="L873" s="155"/>
      <c r="M873" s="155"/>
      <c r="N873" s="155"/>
      <c r="O873" s="155"/>
      <c r="P873" s="155"/>
      <c r="Q873" s="155"/>
      <c r="R873" s="155"/>
      <c r="S873" s="155"/>
      <c r="T873" s="155"/>
      <c r="U873" s="155"/>
      <c r="V873" s="155"/>
      <c r="W873" s="155"/>
    </row>
    <row r="874">
      <c r="A874" s="155"/>
      <c r="B874" s="155"/>
      <c r="C874" s="155"/>
      <c r="D874" s="155"/>
      <c r="E874" s="155"/>
      <c r="F874" s="155"/>
      <c r="G874" s="155"/>
      <c r="H874" s="155"/>
      <c r="I874" s="155"/>
      <c r="J874" s="155"/>
      <c r="K874" s="155"/>
      <c r="L874" s="155"/>
      <c r="M874" s="155"/>
      <c r="N874" s="155"/>
      <c r="O874" s="155"/>
      <c r="P874" s="155"/>
      <c r="Q874" s="155"/>
      <c r="R874" s="155"/>
      <c r="S874" s="155"/>
      <c r="T874" s="155"/>
      <c r="U874" s="155"/>
      <c r="V874" s="155"/>
      <c r="W874" s="155"/>
    </row>
    <row r="875">
      <c r="A875" s="155"/>
      <c r="B875" s="155"/>
      <c r="C875" s="155"/>
      <c r="D875" s="155"/>
      <c r="E875" s="155"/>
      <c r="F875" s="155"/>
      <c r="G875" s="155"/>
      <c r="H875" s="155"/>
      <c r="I875" s="155"/>
      <c r="J875" s="155"/>
      <c r="K875" s="155"/>
      <c r="L875" s="155"/>
      <c r="M875" s="155"/>
      <c r="N875" s="155"/>
      <c r="O875" s="155"/>
      <c r="P875" s="155"/>
      <c r="Q875" s="155"/>
      <c r="R875" s="155"/>
      <c r="S875" s="155"/>
      <c r="T875" s="155"/>
      <c r="U875" s="155"/>
      <c r="V875" s="155"/>
      <c r="W875" s="155"/>
    </row>
    <row r="876">
      <c r="A876" s="155"/>
      <c r="B876" s="155"/>
      <c r="C876" s="155"/>
      <c r="D876" s="155"/>
      <c r="E876" s="155"/>
      <c r="F876" s="155"/>
      <c r="G876" s="155"/>
      <c r="H876" s="155"/>
      <c r="I876" s="155"/>
      <c r="J876" s="155"/>
      <c r="K876" s="155"/>
      <c r="L876" s="155"/>
      <c r="M876" s="155"/>
      <c r="N876" s="155"/>
      <c r="O876" s="155"/>
      <c r="P876" s="155"/>
      <c r="Q876" s="155"/>
      <c r="R876" s="155"/>
      <c r="S876" s="155"/>
      <c r="T876" s="155"/>
      <c r="U876" s="155"/>
      <c r="V876" s="155"/>
      <c r="W876" s="155"/>
    </row>
    <row r="877">
      <c r="A877" s="155"/>
      <c r="B877" s="155"/>
      <c r="C877" s="155"/>
      <c r="D877" s="155"/>
      <c r="E877" s="155"/>
      <c r="F877" s="155"/>
      <c r="G877" s="155"/>
      <c r="H877" s="155"/>
      <c r="I877" s="155"/>
      <c r="J877" s="155"/>
      <c r="K877" s="155"/>
      <c r="L877" s="155"/>
      <c r="M877" s="155"/>
      <c r="N877" s="155"/>
      <c r="O877" s="155"/>
      <c r="P877" s="155"/>
      <c r="Q877" s="155"/>
      <c r="R877" s="155"/>
      <c r="S877" s="155"/>
      <c r="T877" s="155"/>
      <c r="U877" s="155"/>
      <c r="V877" s="155"/>
      <c r="W877" s="155"/>
    </row>
    <row r="878">
      <c r="A878" s="155"/>
      <c r="B878" s="155"/>
      <c r="C878" s="155"/>
      <c r="D878" s="155"/>
      <c r="E878" s="155"/>
      <c r="F878" s="155"/>
      <c r="G878" s="155"/>
      <c r="H878" s="155"/>
      <c r="I878" s="155"/>
      <c r="J878" s="155"/>
      <c r="K878" s="155"/>
      <c r="L878" s="155"/>
      <c r="M878" s="155"/>
      <c r="N878" s="155"/>
      <c r="O878" s="155"/>
      <c r="P878" s="155"/>
      <c r="Q878" s="155"/>
      <c r="R878" s="155"/>
      <c r="S878" s="155"/>
      <c r="T878" s="155"/>
      <c r="U878" s="155"/>
      <c r="V878" s="155"/>
      <c r="W878" s="155"/>
    </row>
    <row r="879">
      <c r="A879" s="155"/>
      <c r="B879" s="155"/>
      <c r="C879" s="155"/>
      <c r="D879" s="155"/>
      <c r="E879" s="155"/>
      <c r="F879" s="155"/>
      <c r="G879" s="155"/>
      <c r="H879" s="155"/>
      <c r="I879" s="155"/>
      <c r="J879" s="155"/>
      <c r="K879" s="155"/>
      <c r="L879" s="155"/>
      <c r="M879" s="155"/>
      <c r="N879" s="155"/>
      <c r="O879" s="155"/>
      <c r="P879" s="155"/>
      <c r="Q879" s="155"/>
      <c r="R879" s="155"/>
      <c r="S879" s="155"/>
      <c r="T879" s="155"/>
      <c r="U879" s="155"/>
      <c r="V879" s="155"/>
      <c r="W879" s="155"/>
    </row>
    <row r="880">
      <c r="A880" s="155"/>
      <c r="B880" s="155"/>
      <c r="C880" s="155"/>
      <c r="D880" s="155"/>
      <c r="E880" s="155"/>
      <c r="F880" s="155"/>
      <c r="G880" s="155"/>
      <c r="H880" s="155"/>
      <c r="I880" s="155"/>
      <c r="J880" s="155"/>
      <c r="K880" s="155"/>
      <c r="L880" s="155"/>
      <c r="M880" s="155"/>
      <c r="N880" s="155"/>
      <c r="O880" s="155"/>
      <c r="P880" s="155"/>
      <c r="Q880" s="155"/>
      <c r="R880" s="155"/>
      <c r="S880" s="155"/>
      <c r="T880" s="155"/>
      <c r="U880" s="155"/>
      <c r="V880" s="155"/>
      <c r="W880" s="155"/>
    </row>
    <row r="881">
      <c r="A881" s="155"/>
      <c r="B881" s="155"/>
      <c r="C881" s="155"/>
      <c r="D881" s="155"/>
      <c r="E881" s="155"/>
      <c r="F881" s="155"/>
      <c r="G881" s="155"/>
      <c r="H881" s="155"/>
      <c r="I881" s="155"/>
      <c r="J881" s="155"/>
      <c r="K881" s="155"/>
      <c r="L881" s="155"/>
      <c r="M881" s="155"/>
      <c r="N881" s="155"/>
      <c r="O881" s="155"/>
      <c r="P881" s="155"/>
      <c r="Q881" s="155"/>
      <c r="R881" s="155"/>
      <c r="S881" s="155"/>
      <c r="T881" s="155"/>
      <c r="U881" s="155"/>
      <c r="V881" s="155"/>
      <c r="W881" s="155"/>
    </row>
    <row r="882">
      <c r="A882" s="155"/>
      <c r="B882" s="155"/>
      <c r="C882" s="155"/>
      <c r="D882" s="155"/>
      <c r="E882" s="155"/>
      <c r="F882" s="155"/>
      <c r="G882" s="155"/>
      <c r="H882" s="155"/>
      <c r="I882" s="155"/>
      <c r="J882" s="155"/>
      <c r="K882" s="155"/>
      <c r="L882" s="155"/>
      <c r="M882" s="155"/>
      <c r="N882" s="155"/>
      <c r="O882" s="155"/>
      <c r="P882" s="155"/>
      <c r="Q882" s="155"/>
      <c r="R882" s="155"/>
      <c r="S882" s="155"/>
      <c r="T882" s="155"/>
      <c r="U882" s="155"/>
      <c r="V882" s="155"/>
      <c r="W882" s="155"/>
    </row>
    <row r="883">
      <c r="A883" s="155"/>
      <c r="B883" s="155"/>
      <c r="C883" s="155"/>
      <c r="D883" s="155"/>
      <c r="E883" s="155"/>
      <c r="F883" s="155"/>
      <c r="G883" s="155"/>
      <c r="H883" s="155"/>
      <c r="I883" s="155"/>
      <c r="J883" s="155"/>
      <c r="K883" s="155"/>
      <c r="L883" s="155"/>
      <c r="M883" s="155"/>
      <c r="N883" s="155"/>
      <c r="O883" s="155"/>
      <c r="P883" s="155"/>
      <c r="Q883" s="155"/>
      <c r="R883" s="155"/>
      <c r="S883" s="155"/>
      <c r="T883" s="155"/>
      <c r="U883" s="155"/>
      <c r="V883" s="155"/>
      <c r="W883" s="155"/>
    </row>
    <row r="884">
      <c r="A884" s="155"/>
      <c r="B884" s="155"/>
      <c r="C884" s="155"/>
      <c r="D884" s="155"/>
      <c r="E884" s="155"/>
      <c r="F884" s="155"/>
      <c r="G884" s="155"/>
      <c r="H884" s="155"/>
      <c r="I884" s="155"/>
      <c r="J884" s="155"/>
      <c r="K884" s="155"/>
      <c r="L884" s="155"/>
      <c r="M884" s="155"/>
      <c r="N884" s="155"/>
      <c r="O884" s="155"/>
      <c r="P884" s="155"/>
      <c r="Q884" s="155"/>
      <c r="R884" s="155"/>
      <c r="S884" s="155"/>
      <c r="T884" s="155"/>
      <c r="U884" s="155"/>
      <c r="V884" s="155"/>
      <c r="W884" s="155"/>
    </row>
    <row r="885">
      <c r="A885" s="155"/>
      <c r="B885" s="155"/>
      <c r="C885" s="155"/>
      <c r="D885" s="155"/>
      <c r="E885" s="155"/>
      <c r="F885" s="155"/>
      <c r="G885" s="155"/>
      <c r="H885" s="155"/>
      <c r="I885" s="155"/>
      <c r="J885" s="155"/>
      <c r="K885" s="155"/>
      <c r="L885" s="155"/>
      <c r="M885" s="155"/>
      <c r="N885" s="155"/>
      <c r="O885" s="155"/>
      <c r="P885" s="155"/>
      <c r="Q885" s="155"/>
      <c r="R885" s="155"/>
      <c r="S885" s="155"/>
      <c r="T885" s="155"/>
      <c r="U885" s="155"/>
      <c r="V885" s="155"/>
      <c r="W885" s="155"/>
    </row>
    <row r="886">
      <c r="A886" s="155"/>
      <c r="B886" s="155"/>
      <c r="C886" s="155"/>
      <c r="D886" s="155"/>
      <c r="E886" s="155"/>
      <c r="F886" s="155"/>
      <c r="G886" s="155"/>
      <c r="H886" s="155"/>
      <c r="I886" s="155"/>
      <c r="J886" s="155"/>
      <c r="K886" s="155"/>
      <c r="L886" s="155"/>
      <c r="M886" s="155"/>
      <c r="N886" s="155"/>
      <c r="O886" s="155"/>
      <c r="P886" s="155"/>
      <c r="Q886" s="155"/>
      <c r="R886" s="155"/>
      <c r="S886" s="155"/>
      <c r="T886" s="155"/>
      <c r="U886" s="155"/>
      <c r="V886" s="155"/>
      <c r="W886" s="155"/>
    </row>
    <row r="887">
      <c r="A887" s="155"/>
      <c r="B887" s="155"/>
      <c r="C887" s="155"/>
      <c r="D887" s="155"/>
      <c r="E887" s="155"/>
      <c r="F887" s="155"/>
      <c r="G887" s="155"/>
      <c r="H887" s="155"/>
      <c r="I887" s="155"/>
      <c r="J887" s="155"/>
      <c r="K887" s="155"/>
      <c r="L887" s="155"/>
      <c r="M887" s="155"/>
      <c r="N887" s="155"/>
      <c r="O887" s="155"/>
      <c r="P887" s="155"/>
      <c r="Q887" s="155"/>
      <c r="R887" s="155"/>
      <c r="S887" s="155"/>
      <c r="T887" s="155"/>
      <c r="U887" s="155"/>
      <c r="V887" s="155"/>
      <c r="W887" s="155"/>
    </row>
    <row r="888">
      <c r="A888" s="155"/>
      <c r="B888" s="155"/>
      <c r="C888" s="155"/>
      <c r="D888" s="155"/>
      <c r="E888" s="155"/>
      <c r="F888" s="155"/>
      <c r="G888" s="155"/>
      <c r="H888" s="155"/>
      <c r="I888" s="155"/>
      <c r="J888" s="155"/>
      <c r="K888" s="155"/>
      <c r="L888" s="155"/>
      <c r="M888" s="155"/>
      <c r="N888" s="155"/>
      <c r="O888" s="155"/>
      <c r="P888" s="155"/>
      <c r="Q888" s="155"/>
      <c r="R888" s="155"/>
      <c r="S888" s="155"/>
      <c r="T888" s="155"/>
      <c r="U888" s="155"/>
      <c r="V888" s="155"/>
      <c r="W888" s="155"/>
    </row>
    <row r="889">
      <c r="A889" s="155"/>
      <c r="B889" s="155"/>
      <c r="C889" s="155"/>
      <c r="D889" s="155"/>
      <c r="E889" s="155"/>
      <c r="F889" s="155"/>
      <c r="G889" s="155"/>
      <c r="H889" s="155"/>
      <c r="I889" s="155"/>
      <c r="J889" s="155"/>
      <c r="K889" s="155"/>
      <c r="L889" s="155"/>
      <c r="M889" s="155"/>
      <c r="N889" s="155"/>
      <c r="O889" s="155"/>
      <c r="P889" s="155"/>
      <c r="Q889" s="155"/>
      <c r="R889" s="155"/>
      <c r="S889" s="155"/>
      <c r="T889" s="155"/>
      <c r="U889" s="155"/>
      <c r="V889" s="155"/>
      <c r="W889" s="155"/>
    </row>
    <row r="890">
      <c r="A890" s="155"/>
      <c r="B890" s="155"/>
      <c r="C890" s="155"/>
      <c r="D890" s="155"/>
      <c r="E890" s="155"/>
      <c r="F890" s="155"/>
      <c r="G890" s="155"/>
      <c r="H890" s="155"/>
      <c r="I890" s="155"/>
      <c r="J890" s="155"/>
      <c r="K890" s="155"/>
      <c r="L890" s="155"/>
      <c r="M890" s="155"/>
      <c r="N890" s="155"/>
      <c r="O890" s="155"/>
      <c r="P890" s="155"/>
      <c r="Q890" s="155"/>
      <c r="R890" s="155"/>
      <c r="S890" s="155"/>
      <c r="T890" s="155"/>
      <c r="U890" s="155"/>
      <c r="V890" s="155"/>
      <c r="W890" s="155"/>
    </row>
    <row r="891">
      <c r="A891" s="155"/>
      <c r="B891" s="155"/>
      <c r="C891" s="155"/>
      <c r="D891" s="155"/>
      <c r="E891" s="155"/>
      <c r="F891" s="155"/>
      <c r="G891" s="155"/>
      <c r="H891" s="155"/>
      <c r="I891" s="155"/>
      <c r="J891" s="155"/>
      <c r="K891" s="155"/>
      <c r="L891" s="155"/>
      <c r="M891" s="155"/>
      <c r="N891" s="155"/>
      <c r="O891" s="155"/>
      <c r="P891" s="155"/>
      <c r="Q891" s="155"/>
      <c r="R891" s="155"/>
      <c r="S891" s="155"/>
      <c r="T891" s="155"/>
      <c r="U891" s="155"/>
      <c r="V891" s="155"/>
      <c r="W891" s="155"/>
    </row>
    <row r="892">
      <c r="A892" s="155"/>
      <c r="B892" s="155"/>
      <c r="C892" s="155"/>
      <c r="D892" s="155"/>
      <c r="E892" s="155"/>
      <c r="F892" s="155"/>
      <c r="G892" s="155"/>
      <c r="H892" s="155"/>
      <c r="I892" s="155"/>
      <c r="J892" s="155"/>
      <c r="K892" s="155"/>
      <c r="L892" s="155"/>
      <c r="M892" s="155"/>
      <c r="N892" s="155"/>
      <c r="O892" s="155"/>
      <c r="P892" s="155"/>
      <c r="Q892" s="155"/>
      <c r="R892" s="155"/>
      <c r="S892" s="155"/>
      <c r="T892" s="155"/>
      <c r="U892" s="155"/>
      <c r="V892" s="155"/>
      <c r="W892" s="155"/>
    </row>
    <row r="893">
      <c r="A893" s="155"/>
      <c r="B893" s="155"/>
      <c r="C893" s="155"/>
      <c r="D893" s="155"/>
      <c r="E893" s="155"/>
      <c r="F893" s="155"/>
      <c r="G893" s="155"/>
      <c r="H893" s="155"/>
      <c r="I893" s="155"/>
      <c r="J893" s="155"/>
      <c r="K893" s="155"/>
      <c r="L893" s="155"/>
      <c r="M893" s="155"/>
      <c r="N893" s="155"/>
      <c r="O893" s="155"/>
      <c r="P893" s="155"/>
      <c r="Q893" s="155"/>
      <c r="R893" s="155"/>
      <c r="S893" s="155"/>
      <c r="T893" s="155"/>
      <c r="U893" s="155"/>
      <c r="V893" s="155"/>
      <c r="W893" s="155"/>
    </row>
    <row r="894">
      <c r="A894" s="155"/>
      <c r="B894" s="155"/>
      <c r="C894" s="155"/>
      <c r="D894" s="155"/>
      <c r="E894" s="155"/>
      <c r="F894" s="155"/>
      <c r="G894" s="155"/>
      <c r="H894" s="155"/>
      <c r="I894" s="155"/>
      <c r="J894" s="155"/>
      <c r="K894" s="155"/>
      <c r="L894" s="155"/>
      <c r="M894" s="155"/>
      <c r="N894" s="155"/>
      <c r="O894" s="155"/>
      <c r="P894" s="155"/>
      <c r="Q894" s="155"/>
      <c r="R894" s="155"/>
      <c r="S894" s="155"/>
      <c r="T894" s="155"/>
      <c r="U894" s="155"/>
      <c r="V894" s="155"/>
      <c r="W894" s="155"/>
    </row>
    <row r="895">
      <c r="A895" s="155"/>
      <c r="B895" s="155"/>
      <c r="C895" s="155"/>
      <c r="D895" s="155"/>
      <c r="E895" s="155"/>
      <c r="F895" s="155"/>
      <c r="G895" s="155"/>
      <c r="H895" s="155"/>
      <c r="I895" s="155"/>
      <c r="J895" s="155"/>
      <c r="K895" s="155"/>
      <c r="L895" s="155"/>
      <c r="M895" s="155"/>
      <c r="N895" s="155"/>
      <c r="O895" s="155"/>
      <c r="P895" s="155"/>
      <c r="Q895" s="155"/>
      <c r="R895" s="155"/>
      <c r="S895" s="155"/>
      <c r="T895" s="155"/>
      <c r="U895" s="155"/>
      <c r="V895" s="155"/>
      <c r="W895" s="155"/>
    </row>
    <row r="896">
      <c r="A896" s="155"/>
      <c r="B896" s="155"/>
      <c r="C896" s="155"/>
      <c r="D896" s="155"/>
      <c r="E896" s="155"/>
      <c r="F896" s="155"/>
      <c r="G896" s="155"/>
      <c r="H896" s="155"/>
      <c r="I896" s="155"/>
      <c r="J896" s="155"/>
      <c r="K896" s="155"/>
      <c r="L896" s="155"/>
      <c r="M896" s="155"/>
      <c r="N896" s="155"/>
      <c r="O896" s="155"/>
      <c r="P896" s="155"/>
      <c r="Q896" s="155"/>
      <c r="R896" s="155"/>
      <c r="S896" s="155"/>
      <c r="T896" s="155"/>
      <c r="U896" s="155"/>
      <c r="V896" s="155"/>
      <c r="W896" s="155"/>
    </row>
    <row r="897">
      <c r="A897" s="155"/>
      <c r="B897" s="155"/>
      <c r="C897" s="155"/>
      <c r="D897" s="155"/>
      <c r="E897" s="155"/>
      <c r="F897" s="155"/>
      <c r="G897" s="155"/>
      <c r="H897" s="155"/>
      <c r="I897" s="155"/>
      <c r="J897" s="155"/>
      <c r="K897" s="155"/>
      <c r="L897" s="155"/>
      <c r="M897" s="155"/>
      <c r="N897" s="155"/>
      <c r="O897" s="155"/>
      <c r="P897" s="155"/>
      <c r="Q897" s="155"/>
      <c r="R897" s="155"/>
      <c r="S897" s="155"/>
      <c r="T897" s="155"/>
      <c r="U897" s="155"/>
      <c r="V897" s="155"/>
      <c r="W897" s="155"/>
    </row>
    <row r="898">
      <c r="A898" s="155"/>
      <c r="B898" s="155"/>
      <c r="C898" s="155"/>
      <c r="D898" s="155"/>
      <c r="E898" s="155"/>
      <c r="F898" s="155"/>
      <c r="G898" s="155"/>
      <c r="H898" s="155"/>
      <c r="I898" s="155"/>
      <c r="J898" s="155"/>
      <c r="K898" s="155"/>
      <c r="L898" s="155"/>
      <c r="M898" s="155"/>
      <c r="N898" s="155"/>
      <c r="O898" s="155"/>
      <c r="P898" s="155"/>
      <c r="Q898" s="155"/>
      <c r="R898" s="155"/>
      <c r="S898" s="155"/>
      <c r="T898" s="155"/>
      <c r="U898" s="155"/>
      <c r="V898" s="155"/>
      <c r="W898" s="155"/>
    </row>
    <row r="899">
      <c r="A899" s="155"/>
      <c r="B899" s="155"/>
      <c r="C899" s="155"/>
      <c r="D899" s="155"/>
      <c r="E899" s="155"/>
      <c r="F899" s="155"/>
      <c r="G899" s="155"/>
      <c r="H899" s="155"/>
      <c r="I899" s="155"/>
      <c r="J899" s="155"/>
      <c r="K899" s="155"/>
      <c r="L899" s="155"/>
      <c r="M899" s="155"/>
      <c r="N899" s="155"/>
      <c r="O899" s="155"/>
      <c r="P899" s="155"/>
      <c r="Q899" s="155"/>
      <c r="R899" s="155"/>
      <c r="S899" s="155"/>
      <c r="T899" s="155"/>
      <c r="U899" s="155"/>
      <c r="V899" s="155"/>
      <c r="W899" s="155"/>
    </row>
    <row r="900">
      <c r="A900" s="155"/>
      <c r="B900" s="155"/>
      <c r="C900" s="155"/>
      <c r="D900" s="155"/>
      <c r="E900" s="155"/>
      <c r="F900" s="155"/>
      <c r="G900" s="155"/>
      <c r="H900" s="155"/>
      <c r="I900" s="155"/>
      <c r="J900" s="155"/>
      <c r="K900" s="155"/>
      <c r="L900" s="155"/>
      <c r="M900" s="155"/>
      <c r="N900" s="155"/>
      <c r="O900" s="155"/>
      <c r="P900" s="155"/>
      <c r="Q900" s="155"/>
      <c r="R900" s="155"/>
      <c r="S900" s="155"/>
      <c r="T900" s="155"/>
      <c r="U900" s="155"/>
      <c r="V900" s="155"/>
      <c r="W900" s="155"/>
    </row>
    <row r="901">
      <c r="A901" s="155"/>
      <c r="B901" s="155"/>
      <c r="C901" s="155"/>
      <c r="D901" s="155"/>
      <c r="E901" s="155"/>
      <c r="F901" s="155"/>
      <c r="G901" s="155"/>
      <c r="H901" s="155"/>
      <c r="I901" s="155"/>
      <c r="J901" s="155"/>
      <c r="K901" s="155"/>
      <c r="L901" s="155"/>
      <c r="M901" s="155"/>
      <c r="N901" s="155"/>
      <c r="O901" s="155"/>
      <c r="P901" s="155"/>
      <c r="Q901" s="155"/>
      <c r="R901" s="155"/>
      <c r="S901" s="155"/>
      <c r="T901" s="155"/>
      <c r="U901" s="155"/>
      <c r="V901" s="155"/>
      <c r="W901" s="155"/>
    </row>
    <row r="902">
      <c r="A902" s="155"/>
      <c r="B902" s="155"/>
      <c r="C902" s="155"/>
      <c r="D902" s="155"/>
      <c r="E902" s="155"/>
      <c r="F902" s="155"/>
      <c r="G902" s="155"/>
      <c r="H902" s="155"/>
      <c r="I902" s="155"/>
      <c r="J902" s="155"/>
      <c r="K902" s="155"/>
      <c r="L902" s="155"/>
      <c r="M902" s="155"/>
      <c r="N902" s="155"/>
      <c r="O902" s="155"/>
      <c r="P902" s="155"/>
      <c r="Q902" s="155"/>
      <c r="R902" s="155"/>
      <c r="S902" s="155"/>
      <c r="T902" s="155"/>
      <c r="U902" s="155"/>
      <c r="V902" s="155"/>
      <c r="W902" s="155"/>
    </row>
    <row r="903">
      <c r="A903" s="155"/>
      <c r="B903" s="155"/>
      <c r="C903" s="155"/>
      <c r="D903" s="155"/>
      <c r="E903" s="155"/>
      <c r="F903" s="155"/>
      <c r="G903" s="155"/>
      <c r="H903" s="155"/>
      <c r="I903" s="155"/>
      <c r="J903" s="155"/>
      <c r="K903" s="155"/>
      <c r="L903" s="155"/>
      <c r="M903" s="155"/>
      <c r="N903" s="155"/>
      <c r="O903" s="155"/>
      <c r="P903" s="155"/>
      <c r="Q903" s="155"/>
      <c r="R903" s="155"/>
      <c r="S903" s="155"/>
      <c r="T903" s="155"/>
      <c r="U903" s="155"/>
      <c r="V903" s="155"/>
      <c r="W903" s="155"/>
    </row>
    <row r="904">
      <c r="A904" s="155"/>
      <c r="B904" s="155"/>
      <c r="C904" s="155"/>
      <c r="D904" s="155"/>
      <c r="E904" s="155"/>
      <c r="F904" s="155"/>
      <c r="G904" s="155"/>
      <c r="H904" s="155"/>
      <c r="I904" s="155"/>
      <c r="J904" s="155"/>
      <c r="K904" s="155"/>
      <c r="L904" s="155"/>
      <c r="M904" s="155"/>
      <c r="N904" s="155"/>
      <c r="O904" s="155"/>
      <c r="P904" s="155"/>
      <c r="Q904" s="155"/>
      <c r="R904" s="155"/>
      <c r="S904" s="155"/>
      <c r="T904" s="155"/>
      <c r="U904" s="155"/>
      <c r="V904" s="155"/>
      <c r="W904" s="155"/>
    </row>
    <row r="905">
      <c r="A905" s="155"/>
      <c r="B905" s="155"/>
      <c r="C905" s="155"/>
      <c r="D905" s="155"/>
      <c r="E905" s="155"/>
      <c r="F905" s="155"/>
      <c r="G905" s="155"/>
      <c r="H905" s="155"/>
      <c r="I905" s="155"/>
      <c r="J905" s="155"/>
      <c r="K905" s="155"/>
      <c r="L905" s="155"/>
      <c r="M905" s="155"/>
      <c r="N905" s="155"/>
      <c r="O905" s="155"/>
      <c r="P905" s="155"/>
      <c r="Q905" s="155"/>
      <c r="R905" s="155"/>
      <c r="S905" s="155"/>
      <c r="T905" s="155"/>
      <c r="U905" s="155"/>
      <c r="V905" s="155"/>
      <c r="W905" s="155"/>
    </row>
    <row r="906">
      <c r="A906" s="155"/>
      <c r="B906" s="155"/>
      <c r="C906" s="155"/>
      <c r="D906" s="155"/>
      <c r="E906" s="155"/>
      <c r="F906" s="155"/>
      <c r="G906" s="155"/>
      <c r="H906" s="155"/>
      <c r="I906" s="155"/>
      <c r="J906" s="155"/>
      <c r="K906" s="155"/>
      <c r="L906" s="155"/>
      <c r="M906" s="155"/>
      <c r="N906" s="155"/>
      <c r="O906" s="155"/>
      <c r="P906" s="155"/>
      <c r="Q906" s="155"/>
      <c r="R906" s="155"/>
      <c r="S906" s="155"/>
      <c r="T906" s="155"/>
      <c r="U906" s="155"/>
      <c r="V906" s="155"/>
      <c r="W906" s="155"/>
    </row>
    <row r="907">
      <c r="A907" s="155"/>
      <c r="B907" s="155"/>
      <c r="C907" s="155"/>
      <c r="D907" s="155"/>
      <c r="E907" s="155"/>
      <c r="F907" s="155"/>
      <c r="G907" s="155"/>
      <c r="H907" s="155"/>
      <c r="I907" s="155"/>
      <c r="J907" s="155"/>
      <c r="K907" s="155"/>
      <c r="L907" s="155"/>
      <c r="M907" s="155"/>
      <c r="N907" s="155"/>
      <c r="O907" s="155"/>
      <c r="P907" s="155"/>
      <c r="Q907" s="155"/>
      <c r="R907" s="155"/>
      <c r="S907" s="155"/>
      <c r="T907" s="155"/>
      <c r="U907" s="155"/>
      <c r="V907" s="155"/>
      <c r="W907" s="155"/>
    </row>
    <row r="908">
      <c r="A908" s="155"/>
      <c r="B908" s="155"/>
      <c r="C908" s="155"/>
      <c r="D908" s="155"/>
      <c r="E908" s="155"/>
      <c r="F908" s="155"/>
      <c r="G908" s="155"/>
      <c r="H908" s="155"/>
      <c r="I908" s="155"/>
      <c r="J908" s="155"/>
      <c r="K908" s="155"/>
      <c r="L908" s="155"/>
      <c r="M908" s="155"/>
      <c r="N908" s="155"/>
      <c r="O908" s="155"/>
      <c r="P908" s="155"/>
      <c r="Q908" s="155"/>
      <c r="R908" s="155"/>
      <c r="S908" s="155"/>
      <c r="T908" s="155"/>
      <c r="U908" s="155"/>
      <c r="V908" s="155"/>
      <c r="W908" s="155"/>
    </row>
    <row r="909">
      <c r="A909" s="155"/>
      <c r="B909" s="155"/>
      <c r="C909" s="155"/>
      <c r="D909" s="155"/>
      <c r="E909" s="155"/>
      <c r="F909" s="155"/>
      <c r="G909" s="155"/>
      <c r="H909" s="155"/>
      <c r="I909" s="155"/>
      <c r="J909" s="155"/>
      <c r="K909" s="155"/>
      <c r="L909" s="155"/>
      <c r="M909" s="155"/>
      <c r="N909" s="155"/>
      <c r="O909" s="155"/>
      <c r="P909" s="155"/>
      <c r="Q909" s="155"/>
      <c r="R909" s="155"/>
      <c r="S909" s="155"/>
      <c r="T909" s="155"/>
      <c r="U909" s="155"/>
      <c r="V909" s="155"/>
      <c r="W909" s="155"/>
    </row>
    <row r="910">
      <c r="A910" s="155"/>
      <c r="B910" s="155"/>
      <c r="C910" s="155"/>
      <c r="D910" s="155"/>
      <c r="E910" s="155"/>
      <c r="F910" s="155"/>
      <c r="G910" s="155"/>
      <c r="H910" s="155"/>
      <c r="I910" s="155"/>
      <c r="J910" s="155"/>
      <c r="K910" s="155"/>
      <c r="L910" s="155"/>
      <c r="M910" s="155"/>
      <c r="N910" s="155"/>
      <c r="O910" s="155"/>
      <c r="P910" s="155"/>
      <c r="Q910" s="155"/>
      <c r="R910" s="155"/>
      <c r="S910" s="155"/>
      <c r="T910" s="155"/>
      <c r="U910" s="155"/>
      <c r="V910" s="155"/>
      <c r="W910" s="155"/>
    </row>
    <row r="911">
      <c r="A911" s="155"/>
      <c r="B911" s="155"/>
      <c r="C911" s="155"/>
      <c r="D911" s="155"/>
      <c r="E911" s="155"/>
      <c r="F911" s="155"/>
      <c r="G911" s="155"/>
      <c r="H911" s="155"/>
      <c r="I911" s="155"/>
      <c r="J911" s="155"/>
      <c r="K911" s="155"/>
      <c r="L911" s="155"/>
      <c r="M911" s="155"/>
      <c r="N911" s="155"/>
      <c r="O911" s="155"/>
      <c r="P911" s="155"/>
      <c r="Q911" s="155"/>
      <c r="R911" s="155"/>
      <c r="S911" s="155"/>
      <c r="T911" s="155"/>
      <c r="U911" s="155"/>
      <c r="V911" s="155"/>
      <c r="W911" s="155"/>
    </row>
    <row r="912">
      <c r="A912" s="155"/>
      <c r="B912" s="155"/>
      <c r="C912" s="155"/>
      <c r="D912" s="155"/>
      <c r="E912" s="155"/>
      <c r="F912" s="155"/>
      <c r="G912" s="155"/>
      <c r="H912" s="155"/>
      <c r="I912" s="155"/>
      <c r="J912" s="155"/>
      <c r="K912" s="155"/>
      <c r="L912" s="155"/>
      <c r="M912" s="155"/>
      <c r="N912" s="155"/>
      <c r="O912" s="155"/>
      <c r="P912" s="155"/>
      <c r="Q912" s="155"/>
      <c r="R912" s="155"/>
      <c r="S912" s="155"/>
      <c r="T912" s="155"/>
      <c r="U912" s="155"/>
      <c r="V912" s="155"/>
      <c r="W912" s="155"/>
    </row>
    <row r="913">
      <c r="A913" s="155"/>
      <c r="B913" s="155"/>
      <c r="C913" s="155"/>
      <c r="D913" s="155"/>
      <c r="E913" s="155"/>
      <c r="F913" s="155"/>
      <c r="G913" s="155"/>
      <c r="H913" s="155"/>
      <c r="I913" s="155"/>
      <c r="J913" s="155"/>
      <c r="K913" s="155"/>
      <c r="L913" s="155"/>
      <c r="M913" s="155"/>
      <c r="N913" s="155"/>
      <c r="O913" s="155"/>
      <c r="P913" s="155"/>
      <c r="Q913" s="155"/>
      <c r="R913" s="155"/>
      <c r="S913" s="155"/>
      <c r="T913" s="155"/>
      <c r="U913" s="155"/>
      <c r="V913" s="155"/>
      <c r="W913" s="155"/>
    </row>
    <row r="914">
      <c r="A914" s="155"/>
      <c r="B914" s="155"/>
      <c r="C914" s="155"/>
      <c r="D914" s="155"/>
      <c r="E914" s="155"/>
      <c r="F914" s="155"/>
      <c r="G914" s="155"/>
      <c r="H914" s="155"/>
      <c r="I914" s="155"/>
      <c r="J914" s="155"/>
      <c r="K914" s="155"/>
      <c r="L914" s="155"/>
      <c r="M914" s="155"/>
      <c r="N914" s="155"/>
      <c r="O914" s="155"/>
      <c r="P914" s="155"/>
      <c r="Q914" s="155"/>
      <c r="R914" s="155"/>
      <c r="S914" s="155"/>
      <c r="T914" s="155"/>
      <c r="U914" s="155"/>
      <c r="V914" s="155"/>
      <c r="W914" s="155"/>
    </row>
    <row r="915">
      <c r="A915" s="155"/>
      <c r="B915" s="155"/>
      <c r="C915" s="155"/>
      <c r="D915" s="155"/>
      <c r="E915" s="155"/>
      <c r="F915" s="155"/>
      <c r="G915" s="155"/>
      <c r="H915" s="155"/>
      <c r="I915" s="155"/>
      <c r="J915" s="155"/>
      <c r="K915" s="155"/>
      <c r="L915" s="155"/>
      <c r="M915" s="155"/>
      <c r="N915" s="155"/>
      <c r="O915" s="155"/>
      <c r="P915" s="155"/>
      <c r="Q915" s="155"/>
      <c r="R915" s="155"/>
      <c r="S915" s="155"/>
      <c r="T915" s="155"/>
      <c r="U915" s="155"/>
      <c r="V915" s="155"/>
      <c r="W915" s="155"/>
    </row>
    <row r="916">
      <c r="A916" s="155"/>
      <c r="B916" s="155"/>
      <c r="C916" s="155"/>
      <c r="D916" s="155"/>
      <c r="E916" s="155"/>
      <c r="F916" s="155"/>
      <c r="G916" s="155"/>
      <c r="H916" s="155"/>
      <c r="I916" s="155"/>
      <c r="J916" s="155"/>
      <c r="K916" s="155"/>
      <c r="L916" s="155"/>
      <c r="M916" s="155"/>
      <c r="N916" s="155"/>
      <c r="O916" s="155"/>
      <c r="P916" s="155"/>
      <c r="Q916" s="155"/>
      <c r="R916" s="155"/>
      <c r="S916" s="155"/>
      <c r="T916" s="155"/>
      <c r="U916" s="155"/>
      <c r="V916" s="155"/>
      <c r="W916" s="155"/>
    </row>
    <row r="917">
      <c r="A917" s="155"/>
      <c r="B917" s="155"/>
      <c r="C917" s="155"/>
      <c r="D917" s="155"/>
      <c r="E917" s="155"/>
      <c r="F917" s="155"/>
      <c r="G917" s="155"/>
      <c r="H917" s="155"/>
      <c r="I917" s="155"/>
      <c r="J917" s="155"/>
      <c r="K917" s="155"/>
      <c r="L917" s="155"/>
      <c r="M917" s="155"/>
      <c r="N917" s="155"/>
      <c r="O917" s="155"/>
      <c r="P917" s="155"/>
      <c r="Q917" s="155"/>
      <c r="R917" s="155"/>
      <c r="S917" s="155"/>
      <c r="T917" s="155"/>
      <c r="U917" s="155"/>
      <c r="V917" s="155"/>
      <c r="W917" s="155"/>
    </row>
    <row r="918">
      <c r="A918" s="155"/>
      <c r="B918" s="155"/>
      <c r="C918" s="155"/>
      <c r="D918" s="155"/>
      <c r="E918" s="155"/>
      <c r="F918" s="155"/>
      <c r="G918" s="155"/>
      <c r="H918" s="155"/>
      <c r="I918" s="155"/>
      <c r="J918" s="155"/>
      <c r="K918" s="155"/>
      <c r="L918" s="155"/>
      <c r="M918" s="155"/>
      <c r="N918" s="155"/>
      <c r="O918" s="155"/>
      <c r="P918" s="155"/>
      <c r="Q918" s="155"/>
      <c r="R918" s="155"/>
      <c r="S918" s="155"/>
      <c r="T918" s="155"/>
      <c r="U918" s="155"/>
      <c r="V918" s="155"/>
      <c r="W918" s="155"/>
    </row>
    <row r="919">
      <c r="A919" s="155"/>
      <c r="B919" s="155"/>
      <c r="C919" s="155"/>
      <c r="D919" s="155"/>
      <c r="E919" s="155"/>
      <c r="F919" s="155"/>
      <c r="G919" s="155"/>
      <c r="H919" s="155"/>
      <c r="I919" s="155"/>
      <c r="J919" s="155"/>
      <c r="K919" s="155"/>
      <c r="L919" s="155"/>
      <c r="M919" s="155"/>
      <c r="N919" s="155"/>
      <c r="O919" s="155"/>
      <c r="P919" s="155"/>
      <c r="Q919" s="155"/>
      <c r="R919" s="155"/>
      <c r="S919" s="155"/>
      <c r="T919" s="155"/>
      <c r="U919" s="155"/>
      <c r="V919" s="155"/>
      <c r="W919" s="155"/>
    </row>
    <row r="920">
      <c r="A920" s="155"/>
      <c r="B920" s="155"/>
      <c r="C920" s="155"/>
      <c r="D920" s="155"/>
      <c r="E920" s="155"/>
      <c r="F920" s="155"/>
      <c r="G920" s="155"/>
      <c r="H920" s="155"/>
      <c r="I920" s="155"/>
      <c r="J920" s="155"/>
      <c r="K920" s="155"/>
      <c r="L920" s="155"/>
      <c r="M920" s="155"/>
      <c r="N920" s="155"/>
      <c r="O920" s="155"/>
      <c r="P920" s="155"/>
      <c r="Q920" s="155"/>
      <c r="R920" s="155"/>
      <c r="S920" s="155"/>
      <c r="T920" s="155"/>
      <c r="U920" s="155"/>
      <c r="V920" s="155"/>
      <c r="W920" s="155"/>
    </row>
    <row r="921">
      <c r="A921" s="155"/>
      <c r="B921" s="155"/>
      <c r="C921" s="155"/>
      <c r="D921" s="155"/>
      <c r="E921" s="155"/>
      <c r="F921" s="155"/>
      <c r="G921" s="155"/>
      <c r="H921" s="155"/>
      <c r="I921" s="155"/>
      <c r="J921" s="155"/>
      <c r="K921" s="155"/>
      <c r="L921" s="155"/>
      <c r="M921" s="155"/>
      <c r="N921" s="155"/>
      <c r="O921" s="155"/>
      <c r="P921" s="155"/>
      <c r="Q921" s="155"/>
      <c r="R921" s="155"/>
      <c r="S921" s="155"/>
      <c r="T921" s="155"/>
      <c r="U921" s="155"/>
      <c r="V921" s="155"/>
      <c r="W921" s="155"/>
    </row>
    <row r="922">
      <c r="A922" s="155"/>
      <c r="B922" s="155"/>
      <c r="C922" s="155"/>
      <c r="D922" s="155"/>
      <c r="E922" s="155"/>
      <c r="F922" s="155"/>
      <c r="G922" s="155"/>
      <c r="H922" s="155"/>
      <c r="I922" s="155"/>
      <c r="J922" s="155"/>
      <c r="K922" s="155"/>
      <c r="L922" s="155"/>
      <c r="M922" s="155"/>
      <c r="N922" s="155"/>
      <c r="O922" s="155"/>
      <c r="P922" s="155"/>
      <c r="Q922" s="155"/>
      <c r="R922" s="155"/>
      <c r="S922" s="155"/>
      <c r="T922" s="155"/>
      <c r="U922" s="155"/>
      <c r="V922" s="155"/>
      <c r="W922" s="155"/>
    </row>
    <row r="923">
      <c r="A923" s="155"/>
      <c r="B923" s="155"/>
      <c r="C923" s="155"/>
      <c r="D923" s="155"/>
      <c r="E923" s="155"/>
      <c r="F923" s="155"/>
      <c r="G923" s="155"/>
      <c r="H923" s="155"/>
      <c r="I923" s="155"/>
      <c r="J923" s="155"/>
      <c r="K923" s="155"/>
      <c r="L923" s="155"/>
      <c r="M923" s="155"/>
      <c r="N923" s="155"/>
      <c r="O923" s="155"/>
      <c r="P923" s="155"/>
      <c r="Q923" s="155"/>
      <c r="R923" s="155"/>
      <c r="S923" s="155"/>
      <c r="T923" s="155"/>
      <c r="U923" s="155"/>
      <c r="V923" s="155"/>
      <c r="W923" s="155"/>
    </row>
    <row r="924">
      <c r="A924" s="155"/>
      <c r="B924" s="155"/>
      <c r="C924" s="155"/>
      <c r="D924" s="155"/>
      <c r="E924" s="155"/>
      <c r="F924" s="155"/>
      <c r="G924" s="155"/>
      <c r="H924" s="155"/>
      <c r="I924" s="155"/>
      <c r="J924" s="155"/>
      <c r="K924" s="155"/>
      <c r="L924" s="155"/>
      <c r="M924" s="155"/>
      <c r="N924" s="155"/>
      <c r="O924" s="155"/>
      <c r="P924" s="155"/>
      <c r="Q924" s="155"/>
      <c r="R924" s="155"/>
      <c r="S924" s="155"/>
      <c r="T924" s="155"/>
      <c r="U924" s="155"/>
      <c r="V924" s="155"/>
      <c r="W924" s="155"/>
    </row>
    <row r="925">
      <c r="A925" s="155"/>
      <c r="B925" s="155"/>
      <c r="C925" s="155"/>
      <c r="D925" s="155"/>
      <c r="E925" s="155"/>
      <c r="F925" s="155"/>
      <c r="G925" s="155"/>
      <c r="H925" s="155"/>
      <c r="I925" s="155"/>
      <c r="J925" s="155"/>
      <c r="K925" s="155"/>
      <c r="L925" s="155"/>
      <c r="M925" s="155"/>
      <c r="N925" s="155"/>
      <c r="O925" s="155"/>
      <c r="P925" s="155"/>
      <c r="Q925" s="155"/>
      <c r="R925" s="155"/>
      <c r="S925" s="155"/>
      <c r="T925" s="155"/>
      <c r="U925" s="155"/>
      <c r="V925" s="155"/>
      <c r="W925" s="155"/>
    </row>
    <row r="926">
      <c r="A926" s="155"/>
      <c r="B926" s="155"/>
      <c r="C926" s="155"/>
      <c r="D926" s="155"/>
      <c r="E926" s="155"/>
      <c r="F926" s="155"/>
      <c r="G926" s="155"/>
      <c r="H926" s="155"/>
      <c r="I926" s="155"/>
      <c r="J926" s="155"/>
      <c r="K926" s="155"/>
      <c r="L926" s="155"/>
      <c r="M926" s="155"/>
      <c r="N926" s="155"/>
      <c r="O926" s="155"/>
      <c r="P926" s="155"/>
      <c r="Q926" s="155"/>
      <c r="R926" s="155"/>
      <c r="S926" s="155"/>
      <c r="T926" s="155"/>
      <c r="U926" s="155"/>
      <c r="V926" s="155"/>
      <c r="W926" s="155"/>
    </row>
    <row r="927">
      <c r="A927" s="155"/>
      <c r="B927" s="155"/>
      <c r="C927" s="155"/>
      <c r="D927" s="155"/>
      <c r="E927" s="155"/>
      <c r="F927" s="155"/>
      <c r="G927" s="155"/>
      <c r="H927" s="155"/>
      <c r="I927" s="155"/>
      <c r="J927" s="155"/>
      <c r="K927" s="155"/>
      <c r="L927" s="155"/>
      <c r="M927" s="155"/>
      <c r="N927" s="155"/>
      <c r="O927" s="155"/>
      <c r="P927" s="155"/>
      <c r="Q927" s="155"/>
      <c r="R927" s="155"/>
      <c r="S927" s="155"/>
      <c r="T927" s="155"/>
      <c r="U927" s="155"/>
      <c r="V927" s="155"/>
      <c r="W927" s="155"/>
    </row>
    <row r="928">
      <c r="A928" s="155"/>
      <c r="B928" s="155"/>
      <c r="C928" s="155"/>
      <c r="D928" s="155"/>
      <c r="E928" s="155"/>
      <c r="F928" s="155"/>
      <c r="G928" s="155"/>
      <c r="H928" s="155"/>
      <c r="I928" s="155"/>
      <c r="J928" s="155"/>
      <c r="K928" s="155"/>
      <c r="L928" s="155"/>
      <c r="M928" s="155"/>
      <c r="N928" s="155"/>
      <c r="O928" s="155"/>
      <c r="P928" s="155"/>
      <c r="Q928" s="155"/>
      <c r="R928" s="155"/>
      <c r="S928" s="155"/>
      <c r="T928" s="155"/>
      <c r="U928" s="155"/>
      <c r="V928" s="155"/>
      <c r="W928" s="155"/>
    </row>
    <row r="929">
      <c r="A929" s="155"/>
      <c r="B929" s="155"/>
      <c r="C929" s="155"/>
      <c r="D929" s="155"/>
      <c r="E929" s="155"/>
      <c r="F929" s="155"/>
      <c r="G929" s="155"/>
      <c r="H929" s="155"/>
      <c r="I929" s="155"/>
      <c r="J929" s="155"/>
      <c r="K929" s="155"/>
      <c r="L929" s="155"/>
      <c r="M929" s="155"/>
      <c r="N929" s="155"/>
      <c r="O929" s="155"/>
      <c r="P929" s="155"/>
      <c r="Q929" s="155"/>
      <c r="R929" s="155"/>
      <c r="S929" s="155"/>
      <c r="T929" s="155"/>
      <c r="U929" s="155"/>
      <c r="V929" s="155"/>
      <c r="W929" s="155"/>
    </row>
    <row r="930">
      <c r="A930" s="155"/>
      <c r="B930" s="155"/>
      <c r="C930" s="155"/>
      <c r="D930" s="155"/>
      <c r="E930" s="155"/>
      <c r="F930" s="155"/>
      <c r="G930" s="155"/>
      <c r="H930" s="155"/>
      <c r="I930" s="155"/>
      <c r="J930" s="155"/>
      <c r="K930" s="155"/>
      <c r="L930" s="155"/>
      <c r="M930" s="155"/>
      <c r="N930" s="155"/>
      <c r="O930" s="155"/>
      <c r="P930" s="155"/>
      <c r="Q930" s="155"/>
      <c r="R930" s="155"/>
      <c r="S930" s="155"/>
      <c r="T930" s="155"/>
      <c r="U930" s="155"/>
      <c r="V930" s="155"/>
      <c r="W930" s="155"/>
    </row>
    <row r="931">
      <c r="A931" s="155"/>
      <c r="B931" s="155"/>
      <c r="C931" s="155"/>
      <c r="D931" s="155"/>
      <c r="E931" s="155"/>
      <c r="F931" s="155"/>
      <c r="G931" s="155"/>
      <c r="H931" s="155"/>
      <c r="I931" s="155"/>
      <c r="J931" s="155"/>
      <c r="K931" s="155"/>
      <c r="L931" s="155"/>
      <c r="M931" s="155"/>
      <c r="N931" s="155"/>
      <c r="O931" s="155"/>
      <c r="P931" s="155"/>
      <c r="Q931" s="155"/>
      <c r="R931" s="155"/>
      <c r="S931" s="155"/>
      <c r="T931" s="155"/>
      <c r="U931" s="155"/>
      <c r="V931" s="155"/>
      <c r="W931" s="155"/>
    </row>
    <row r="932">
      <c r="A932" s="155"/>
      <c r="B932" s="155"/>
      <c r="C932" s="155"/>
      <c r="D932" s="155"/>
      <c r="E932" s="155"/>
      <c r="F932" s="155"/>
      <c r="G932" s="155"/>
      <c r="H932" s="155"/>
      <c r="I932" s="155"/>
      <c r="J932" s="155"/>
      <c r="K932" s="155"/>
      <c r="L932" s="155"/>
      <c r="M932" s="155"/>
      <c r="N932" s="155"/>
      <c r="O932" s="155"/>
      <c r="P932" s="155"/>
      <c r="Q932" s="155"/>
      <c r="R932" s="155"/>
      <c r="S932" s="155"/>
      <c r="T932" s="155"/>
      <c r="U932" s="155"/>
      <c r="V932" s="155"/>
      <c r="W932" s="155"/>
    </row>
    <row r="933">
      <c r="A933" s="155"/>
      <c r="B933" s="155"/>
      <c r="C933" s="155"/>
      <c r="D933" s="155"/>
      <c r="E933" s="155"/>
      <c r="F933" s="155"/>
      <c r="G933" s="155"/>
      <c r="H933" s="155"/>
      <c r="I933" s="155"/>
      <c r="J933" s="155"/>
      <c r="K933" s="155"/>
      <c r="L933" s="155"/>
      <c r="M933" s="155"/>
      <c r="N933" s="155"/>
      <c r="O933" s="155"/>
      <c r="P933" s="155"/>
      <c r="Q933" s="155"/>
      <c r="R933" s="155"/>
      <c r="S933" s="155"/>
      <c r="T933" s="155"/>
      <c r="U933" s="155"/>
      <c r="V933" s="155"/>
      <c r="W933" s="155"/>
    </row>
    <row r="934">
      <c r="A934" s="155"/>
      <c r="B934" s="155"/>
      <c r="C934" s="155"/>
      <c r="D934" s="155"/>
      <c r="E934" s="155"/>
      <c r="F934" s="155"/>
      <c r="G934" s="155"/>
      <c r="H934" s="155"/>
      <c r="I934" s="155"/>
      <c r="J934" s="155"/>
      <c r="K934" s="155"/>
      <c r="L934" s="155"/>
      <c r="M934" s="155"/>
      <c r="N934" s="155"/>
      <c r="O934" s="155"/>
      <c r="P934" s="155"/>
      <c r="Q934" s="155"/>
      <c r="R934" s="155"/>
      <c r="S934" s="155"/>
      <c r="T934" s="155"/>
      <c r="U934" s="155"/>
      <c r="V934" s="155"/>
      <c r="W934" s="155"/>
    </row>
    <row r="935">
      <c r="A935" s="155"/>
      <c r="B935" s="155"/>
      <c r="C935" s="155"/>
      <c r="D935" s="155"/>
      <c r="E935" s="155"/>
      <c r="F935" s="155"/>
      <c r="G935" s="155"/>
      <c r="H935" s="155"/>
      <c r="I935" s="155"/>
      <c r="J935" s="155"/>
      <c r="K935" s="155"/>
      <c r="L935" s="155"/>
      <c r="M935" s="155"/>
      <c r="N935" s="155"/>
      <c r="O935" s="155"/>
      <c r="P935" s="155"/>
      <c r="Q935" s="155"/>
      <c r="R935" s="155"/>
      <c r="S935" s="155"/>
      <c r="T935" s="155"/>
      <c r="U935" s="155"/>
      <c r="V935" s="155"/>
      <c r="W935" s="155"/>
    </row>
    <row r="936">
      <c r="A936" s="155"/>
      <c r="B936" s="155"/>
      <c r="C936" s="155"/>
      <c r="D936" s="155"/>
      <c r="E936" s="155"/>
      <c r="F936" s="155"/>
      <c r="G936" s="155"/>
      <c r="H936" s="155"/>
      <c r="I936" s="155"/>
      <c r="J936" s="155"/>
      <c r="K936" s="155"/>
      <c r="L936" s="155"/>
      <c r="M936" s="155"/>
      <c r="N936" s="155"/>
      <c r="O936" s="155"/>
      <c r="P936" s="155"/>
      <c r="Q936" s="155"/>
      <c r="R936" s="155"/>
      <c r="S936" s="155"/>
      <c r="T936" s="155"/>
      <c r="U936" s="155"/>
      <c r="V936" s="155"/>
      <c r="W936" s="155"/>
    </row>
    <row r="937">
      <c r="A937" s="155"/>
      <c r="B937" s="155"/>
      <c r="C937" s="155"/>
      <c r="D937" s="155"/>
      <c r="E937" s="155"/>
      <c r="F937" s="155"/>
      <c r="G937" s="155"/>
      <c r="H937" s="155"/>
      <c r="I937" s="155"/>
      <c r="J937" s="155"/>
      <c r="K937" s="155"/>
      <c r="L937" s="155"/>
      <c r="M937" s="155"/>
      <c r="N937" s="155"/>
      <c r="O937" s="155"/>
      <c r="P937" s="155"/>
      <c r="Q937" s="155"/>
      <c r="R937" s="155"/>
      <c r="S937" s="155"/>
      <c r="T937" s="155"/>
      <c r="U937" s="155"/>
      <c r="V937" s="155"/>
      <c r="W937" s="155"/>
    </row>
    <row r="938">
      <c r="A938" s="155"/>
      <c r="B938" s="155"/>
      <c r="C938" s="155"/>
      <c r="D938" s="155"/>
      <c r="E938" s="155"/>
      <c r="F938" s="155"/>
      <c r="G938" s="155"/>
      <c r="H938" s="155"/>
      <c r="I938" s="155"/>
      <c r="J938" s="155"/>
      <c r="K938" s="155"/>
      <c r="L938" s="155"/>
      <c r="M938" s="155"/>
      <c r="N938" s="155"/>
      <c r="O938" s="155"/>
      <c r="P938" s="155"/>
      <c r="Q938" s="155"/>
      <c r="R938" s="155"/>
      <c r="S938" s="155"/>
      <c r="T938" s="155"/>
      <c r="U938" s="155"/>
      <c r="V938" s="155"/>
      <c r="W938" s="155"/>
    </row>
    <row r="939">
      <c r="A939" s="155"/>
      <c r="B939" s="155"/>
      <c r="C939" s="155"/>
      <c r="D939" s="155"/>
      <c r="E939" s="155"/>
      <c r="F939" s="155"/>
      <c r="G939" s="155"/>
      <c r="H939" s="155"/>
      <c r="I939" s="155"/>
      <c r="J939" s="155"/>
      <c r="K939" s="155"/>
      <c r="L939" s="155"/>
      <c r="M939" s="155"/>
      <c r="N939" s="155"/>
      <c r="O939" s="155"/>
      <c r="P939" s="155"/>
      <c r="Q939" s="155"/>
      <c r="R939" s="155"/>
      <c r="S939" s="155"/>
      <c r="T939" s="155"/>
      <c r="U939" s="155"/>
      <c r="V939" s="155"/>
      <c r="W939" s="155"/>
    </row>
    <row r="940">
      <c r="A940" s="155"/>
      <c r="B940" s="155"/>
      <c r="C940" s="155"/>
      <c r="D940" s="155"/>
      <c r="E940" s="155"/>
      <c r="F940" s="155"/>
      <c r="G940" s="155"/>
      <c r="H940" s="155"/>
      <c r="I940" s="155"/>
      <c r="J940" s="155"/>
      <c r="K940" s="155"/>
      <c r="L940" s="155"/>
      <c r="M940" s="155"/>
      <c r="N940" s="155"/>
      <c r="O940" s="155"/>
      <c r="P940" s="155"/>
      <c r="Q940" s="155"/>
      <c r="R940" s="155"/>
      <c r="S940" s="155"/>
      <c r="T940" s="155"/>
      <c r="U940" s="155"/>
      <c r="V940" s="155"/>
      <c r="W940" s="155"/>
    </row>
    <row r="941">
      <c r="A941" s="155"/>
      <c r="B941" s="155"/>
      <c r="C941" s="155"/>
      <c r="D941" s="155"/>
      <c r="E941" s="155"/>
      <c r="F941" s="155"/>
      <c r="G941" s="155"/>
      <c r="H941" s="155"/>
      <c r="I941" s="155"/>
      <c r="J941" s="155"/>
      <c r="K941" s="155"/>
      <c r="L941" s="155"/>
      <c r="M941" s="155"/>
      <c r="N941" s="155"/>
      <c r="O941" s="155"/>
      <c r="P941" s="155"/>
      <c r="Q941" s="155"/>
      <c r="R941" s="155"/>
      <c r="S941" s="155"/>
      <c r="T941" s="155"/>
      <c r="U941" s="155"/>
      <c r="V941" s="155"/>
      <c r="W941" s="155"/>
    </row>
    <row r="942">
      <c r="A942" s="155"/>
      <c r="B942" s="155"/>
      <c r="C942" s="155"/>
      <c r="D942" s="155"/>
      <c r="E942" s="155"/>
      <c r="F942" s="155"/>
      <c r="G942" s="155"/>
      <c r="H942" s="155"/>
      <c r="I942" s="155"/>
      <c r="J942" s="155"/>
      <c r="K942" s="155"/>
      <c r="L942" s="155"/>
      <c r="M942" s="155"/>
      <c r="N942" s="155"/>
      <c r="O942" s="155"/>
      <c r="P942" s="155"/>
      <c r="Q942" s="155"/>
      <c r="R942" s="155"/>
      <c r="S942" s="155"/>
      <c r="T942" s="155"/>
      <c r="U942" s="155"/>
      <c r="V942" s="155"/>
      <c r="W942" s="155"/>
    </row>
    <row r="943">
      <c r="A943" s="155"/>
      <c r="B943" s="155"/>
      <c r="C943" s="155"/>
      <c r="D943" s="155"/>
      <c r="E943" s="155"/>
      <c r="F943" s="155"/>
      <c r="G943" s="155"/>
      <c r="H943" s="155"/>
      <c r="I943" s="155"/>
      <c r="J943" s="155"/>
      <c r="K943" s="155"/>
      <c r="L943" s="155"/>
      <c r="M943" s="155"/>
      <c r="N943" s="155"/>
      <c r="O943" s="155"/>
      <c r="P943" s="155"/>
      <c r="Q943" s="155"/>
      <c r="R943" s="155"/>
      <c r="S943" s="155"/>
      <c r="T943" s="155"/>
      <c r="U943" s="155"/>
      <c r="V943" s="155"/>
      <c r="W943" s="155"/>
    </row>
    <row r="944">
      <c r="A944" s="155"/>
      <c r="B944" s="155"/>
      <c r="C944" s="155"/>
      <c r="D944" s="155"/>
      <c r="E944" s="155"/>
      <c r="F944" s="155"/>
      <c r="G944" s="155"/>
      <c r="H944" s="155"/>
      <c r="I944" s="155"/>
      <c r="J944" s="155"/>
      <c r="K944" s="155"/>
      <c r="L944" s="155"/>
      <c r="M944" s="155"/>
      <c r="N944" s="155"/>
      <c r="O944" s="155"/>
      <c r="P944" s="155"/>
      <c r="Q944" s="155"/>
      <c r="R944" s="155"/>
      <c r="S944" s="155"/>
      <c r="T944" s="155"/>
      <c r="U944" s="155"/>
      <c r="V944" s="155"/>
      <c r="W944" s="155"/>
    </row>
    <row r="945">
      <c r="A945" s="155"/>
      <c r="B945" s="155"/>
      <c r="C945" s="155"/>
      <c r="D945" s="155"/>
      <c r="E945" s="155"/>
      <c r="F945" s="155"/>
      <c r="G945" s="155"/>
      <c r="H945" s="155"/>
      <c r="I945" s="155"/>
      <c r="J945" s="155"/>
      <c r="K945" s="155"/>
      <c r="L945" s="155"/>
      <c r="M945" s="155"/>
      <c r="N945" s="155"/>
      <c r="O945" s="155"/>
      <c r="P945" s="155"/>
      <c r="Q945" s="155"/>
      <c r="R945" s="155"/>
      <c r="S945" s="155"/>
      <c r="T945" s="155"/>
      <c r="U945" s="155"/>
      <c r="V945" s="155"/>
      <c r="W945" s="155"/>
    </row>
    <row r="946">
      <c r="A946" s="155"/>
      <c r="B946" s="155"/>
      <c r="C946" s="155"/>
      <c r="D946" s="155"/>
      <c r="E946" s="155"/>
      <c r="F946" s="155"/>
      <c r="G946" s="155"/>
      <c r="H946" s="155"/>
      <c r="I946" s="155"/>
      <c r="J946" s="155"/>
      <c r="K946" s="155"/>
      <c r="L946" s="155"/>
      <c r="M946" s="155"/>
      <c r="N946" s="155"/>
      <c r="O946" s="155"/>
      <c r="P946" s="155"/>
      <c r="Q946" s="155"/>
      <c r="R946" s="155"/>
      <c r="S946" s="155"/>
      <c r="T946" s="155"/>
      <c r="U946" s="155"/>
      <c r="V946" s="155"/>
      <c r="W946" s="155"/>
    </row>
    <row r="947">
      <c r="A947" s="155"/>
      <c r="B947" s="155"/>
      <c r="C947" s="155"/>
      <c r="D947" s="155"/>
      <c r="E947" s="155"/>
      <c r="F947" s="155"/>
      <c r="G947" s="155"/>
      <c r="H947" s="155"/>
      <c r="I947" s="155"/>
      <c r="J947" s="155"/>
      <c r="K947" s="155"/>
      <c r="L947" s="155"/>
      <c r="M947" s="155"/>
      <c r="N947" s="155"/>
      <c r="O947" s="155"/>
      <c r="P947" s="155"/>
      <c r="Q947" s="155"/>
      <c r="R947" s="155"/>
      <c r="S947" s="155"/>
      <c r="T947" s="155"/>
      <c r="U947" s="155"/>
      <c r="V947" s="155"/>
      <c r="W947" s="155"/>
    </row>
    <row r="948">
      <c r="A948" s="155"/>
      <c r="B948" s="155"/>
      <c r="C948" s="155"/>
      <c r="D948" s="155"/>
      <c r="E948" s="155"/>
      <c r="F948" s="155"/>
      <c r="G948" s="155"/>
      <c r="H948" s="155"/>
      <c r="I948" s="155"/>
      <c r="J948" s="155"/>
      <c r="K948" s="155"/>
      <c r="L948" s="155"/>
      <c r="M948" s="155"/>
      <c r="N948" s="155"/>
      <c r="O948" s="155"/>
      <c r="P948" s="155"/>
      <c r="Q948" s="155"/>
      <c r="R948" s="155"/>
      <c r="S948" s="155"/>
      <c r="T948" s="155"/>
      <c r="U948" s="155"/>
      <c r="V948" s="155"/>
      <c r="W948" s="155"/>
    </row>
    <row r="949">
      <c r="A949" s="155"/>
      <c r="B949" s="155"/>
      <c r="C949" s="155"/>
      <c r="D949" s="155"/>
      <c r="E949" s="155"/>
      <c r="F949" s="155"/>
      <c r="G949" s="155"/>
      <c r="H949" s="155"/>
      <c r="I949" s="155"/>
      <c r="J949" s="155"/>
      <c r="K949" s="155"/>
      <c r="L949" s="155"/>
      <c r="M949" s="155"/>
      <c r="N949" s="155"/>
      <c r="O949" s="155"/>
      <c r="P949" s="155"/>
      <c r="Q949" s="155"/>
      <c r="R949" s="155"/>
      <c r="S949" s="155"/>
      <c r="T949" s="155"/>
      <c r="U949" s="155"/>
      <c r="V949" s="155"/>
      <c r="W949" s="155"/>
    </row>
    <row r="950">
      <c r="A950" s="155"/>
      <c r="B950" s="155"/>
      <c r="C950" s="155"/>
      <c r="D950" s="155"/>
      <c r="E950" s="155"/>
      <c r="F950" s="155"/>
      <c r="G950" s="155"/>
      <c r="H950" s="155"/>
      <c r="I950" s="155"/>
      <c r="J950" s="155"/>
      <c r="K950" s="155"/>
      <c r="L950" s="155"/>
      <c r="M950" s="155"/>
      <c r="N950" s="155"/>
      <c r="O950" s="155"/>
      <c r="P950" s="155"/>
      <c r="Q950" s="155"/>
      <c r="R950" s="155"/>
      <c r="S950" s="155"/>
      <c r="T950" s="155"/>
      <c r="U950" s="155"/>
      <c r="V950" s="155"/>
      <c r="W950" s="155"/>
    </row>
    <row r="951">
      <c r="A951" s="155"/>
      <c r="B951" s="155"/>
      <c r="C951" s="155"/>
      <c r="D951" s="155"/>
      <c r="E951" s="155"/>
      <c r="F951" s="155"/>
      <c r="G951" s="155"/>
      <c r="H951" s="155"/>
      <c r="I951" s="155"/>
      <c r="J951" s="155"/>
      <c r="K951" s="155"/>
      <c r="L951" s="155"/>
      <c r="M951" s="155"/>
      <c r="N951" s="155"/>
      <c r="O951" s="155"/>
      <c r="P951" s="155"/>
      <c r="Q951" s="155"/>
      <c r="R951" s="155"/>
      <c r="S951" s="155"/>
      <c r="T951" s="155"/>
      <c r="U951" s="155"/>
      <c r="V951" s="155"/>
      <c r="W951" s="155"/>
    </row>
    <row r="952">
      <c r="A952" s="155"/>
      <c r="B952" s="155"/>
      <c r="C952" s="155"/>
      <c r="D952" s="155"/>
      <c r="E952" s="155"/>
      <c r="F952" s="155"/>
      <c r="G952" s="155"/>
      <c r="H952" s="155"/>
      <c r="I952" s="155"/>
      <c r="J952" s="155"/>
      <c r="K952" s="155"/>
      <c r="L952" s="155"/>
      <c r="M952" s="155"/>
      <c r="N952" s="155"/>
      <c r="O952" s="155"/>
      <c r="P952" s="155"/>
      <c r="Q952" s="155"/>
      <c r="R952" s="155"/>
      <c r="S952" s="155"/>
      <c r="T952" s="155"/>
      <c r="U952" s="155"/>
      <c r="V952" s="155"/>
      <c r="W952" s="155"/>
    </row>
    <row r="953">
      <c r="A953" s="155"/>
      <c r="B953" s="155"/>
      <c r="C953" s="155"/>
      <c r="D953" s="155"/>
      <c r="E953" s="155"/>
      <c r="F953" s="155"/>
      <c r="G953" s="155"/>
      <c r="H953" s="155"/>
      <c r="I953" s="155"/>
      <c r="J953" s="155"/>
      <c r="K953" s="155"/>
      <c r="L953" s="155"/>
      <c r="M953" s="155"/>
      <c r="N953" s="155"/>
      <c r="O953" s="155"/>
      <c r="P953" s="155"/>
      <c r="Q953" s="155"/>
      <c r="R953" s="155"/>
      <c r="S953" s="155"/>
      <c r="T953" s="155"/>
      <c r="U953" s="155"/>
      <c r="V953" s="155"/>
      <c r="W953" s="155"/>
    </row>
    <row r="954">
      <c r="A954" s="155"/>
      <c r="B954" s="155"/>
      <c r="C954" s="155"/>
      <c r="D954" s="155"/>
      <c r="E954" s="155"/>
      <c r="F954" s="155"/>
      <c r="G954" s="155"/>
      <c r="H954" s="155"/>
      <c r="I954" s="155"/>
      <c r="J954" s="155"/>
      <c r="K954" s="155"/>
      <c r="L954" s="155"/>
      <c r="M954" s="155"/>
      <c r="N954" s="155"/>
      <c r="O954" s="155"/>
      <c r="P954" s="155"/>
      <c r="Q954" s="155"/>
      <c r="R954" s="155"/>
      <c r="S954" s="155"/>
      <c r="T954" s="155"/>
      <c r="U954" s="155"/>
      <c r="V954" s="155"/>
      <c r="W954" s="155"/>
    </row>
    <row r="955">
      <c r="A955" s="155"/>
      <c r="B955" s="155"/>
      <c r="C955" s="155"/>
      <c r="D955" s="155"/>
      <c r="E955" s="155"/>
      <c r="F955" s="155"/>
      <c r="G955" s="155"/>
      <c r="H955" s="155"/>
      <c r="I955" s="155"/>
      <c r="J955" s="155"/>
      <c r="K955" s="155"/>
      <c r="L955" s="155"/>
      <c r="M955" s="155"/>
      <c r="N955" s="155"/>
      <c r="O955" s="155"/>
      <c r="P955" s="155"/>
      <c r="Q955" s="155"/>
      <c r="R955" s="155"/>
      <c r="S955" s="155"/>
      <c r="T955" s="155"/>
      <c r="U955" s="155"/>
      <c r="V955" s="155"/>
      <c r="W955" s="155"/>
    </row>
    <row r="956">
      <c r="A956" s="155"/>
      <c r="B956" s="155"/>
      <c r="C956" s="155"/>
      <c r="D956" s="155"/>
      <c r="E956" s="155"/>
      <c r="F956" s="155"/>
      <c r="G956" s="155"/>
      <c r="H956" s="155"/>
      <c r="I956" s="155"/>
      <c r="J956" s="155"/>
      <c r="K956" s="155"/>
      <c r="L956" s="155"/>
      <c r="M956" s="155"/>
      <c r="N956" s="155"/>
      <c r="O956" s="155"/>
      <c r="P956" s="155"/>
      <c r="Q956" s="155"/>
      <c r="R956" s="155"/>
      <c r="S956" s="155"/>
      <c r="T956" s="155"/>
      <c r="U956" s="155"/>
      <c r="V956" s="155"/>
      <c r="W956" s="155"/>
    </row>
    <row r="957">
      <c r="A957" s="155"/>
      <c r="B957" s="155"/>
      <c r="C957" s="155"/>
      <c r="D957" s="155"/>
      <c r="E957" s="155"/>
      <c r="F957" s="155"/>
      <c r="G957" s="155"/>
      <c r="H957" s="155"/>
      <c r="I957" s="155"/>
      <c r="J957" s="155"/>
      <c r="K957" s="155"/>
      <c r="L957" s="155"/>
      <c r="M957" s="155"/>
      <c r="N957" s="155"/>
      <c r="O957" s="155"/>
      <c r="P957" s="155"/>
      <c r="Q957" s="155"/>
      <c r="R957" s="155"/>
      <c r="S957" s="155"/>
      <c r="T957" s="155"/>
      <c r="U957" s="155"/>
      <c r="V957" s="155"/>
      <c r="W957" s="155"/>
    </row>
    <row r="958">
      <c r="A958" s="155"/>
      <c r="B958" s="155"/>
      <c r="C958" s="155"/>
      <c r="D958" s="155"/>
      <c r="E958" s="155"/>
      <c r="F958" s="155"/>
      <c r="G958" s="155"/>
      <c r="H958" s="155"/>
      <c r="I958" s="155"/>
      <c r="J958" s="155"/>
      <c r="K958" s="155"/>
      <c r="L958" s="155"/>
      <c r="M958" s="155"/>
      <c r="N958" s="155"/>
      <c r="O958" s="155"/>
      <c r="P958" s="155"/>
      <c r="Q958" s="155"/>
      <c r="R958" s="155"/>
      <c r="S958" s="155"/>
      <c r="T958" s="155"/>
      <c r="U958" s="155"/>
      <c r="V958" s="155"/>
      <c r="W958" s="155"/>
    </row>
    <row r="959">
      <c r="A959" s="155"/>
      <c r="B959" s="155"/>
      <c r="C959" s="155"/>
      <c r="D959" s="155"/>
      <c r="E959" s="155"/>
      <c r="F959" s="155"/>
      <c r="G959" s="155"/>
      <c r="H959" s="155"/>
      <c r="I959" s="155"/>
      <c r="J959" s="155"/>
      <c r="K959" s="155"/>
      <c r="L959" s="155"/>
      <c r="M959" s="155"/>
      <c r="N959" s="155"/>
      <c r="O959" s="155"/>
      <c r="P959" s="155"/>
      <c r="Q959" s="155"/>
      <c r="R959" s="155"/>
      <c r="S959" s="155"/>
      <c r="T959" s="155"/>
      <c r="U959" s="155"/>
      <c r="V959" s="155"/>
      <c r="W959" s="155"/>
    </row>
    <row r="960">
      <c r="A960" s="155"/>
      <c r="B960" s="155"/>
      <c r="C960" s="155"/>
      <c r="D960" s="155"/>
      <c r="E960" s="155"/>
      <c r="F960" s="155"/>
      <c r="G960" s="155"/>
      <c r="H960" s="155"/>
      <c r="I960" s="155"/>
      <c r="J960" s="155"/>
      <c r="K960" s="155"/>
      <c r="L960" s="155"/>
      <c r="M960" s="155"/>
      <c r="N960" s="155"/>
      <c r="O960" s="155"/>
      <c r="P960" s="155"/>
      <c r="Q960" s="155"/>
      <c r="R960" s="155"/>
      <c r="S960" s="155"/>
      <c r="T960" s="155"/>
      <c r="U960" s="155"/>
      <c r="V960" s="155"/>
      <c r="W960" s="155"/>
    </row>
    <row r="961">
      <c r="A961" s="155"/>
      <c r="B961" s="155"/>
      <c r="C961" s="155"/>
      <c r="D961" s="155"/>
      <c r="E961" s="155"/>
      <c r="F961" s="155"/>
      <c r="G961" s="155"/>
      <c r="H961" s="155"/>
      <c r="I961" s="155"/>
      <c r="J961" s="155"/>
      <c r="K961" s="155"/>
      <c r="L961" s="155"/>
      <c r="M961" s="155"/>
      <c r="N961" s="155"/>
      <c r="O961" s="155"/>
      <c r="P961" s="155"/>
      <c r="Q961" s="155"/>
      <c r="R961" s="155"/>
      <c r="S961" s="155"/>
      <c r="T961" s="155"/>
      <c r="U961" s="155"/>
      <c r="V961" s="155"/>
      <c r="W961" s="155"/>
    </row>
    <row r="962">
      <c r="A962" s="155"/>
      <c r="B962" s="155"/>
      <c r="C962" s="155"/>
      <c r="D962" s="155"/>
      <c r="E962" s="155"/>
      <c r="F962" s="155"/>
      <c r="G962" s="155"/>
      <c r="H962" s="155"/>
      <c r="I962" s="155"/>
      <c r="J962" s="155"/>
      <c r="K962" s="155"/>
      <c r="L962" s="155"/>
      <c r="M962" s="155"/>
      <c r="N962" s="155"/>
      <c r="O962" s="155"/>
      <c r="P962" s="155"/>
      <c r="Q962" s="155"/>
      <c r="R962" s="155"/>
      <c r="S962" s="155"/>
      <c r="T962" s="155"/>
      <c r="U962" s="155"/>
      <c r="V962" s="155"/>
      <c r="W962" s="155"/>
    </row>
    <row r="963">
      <c r="A963" s="155"/>
      <c r="B963" s="155"/>
      <c r="C963" s="155"/>
      <c r="D963" s="155"/>
      <c r="E963" s="155"/>
      <c r="F963" s="155"/>
      <c r="G963" s="155"/>
      <c r="H963" s="155"/>
      <c r="I963" s="155"/>
      <c r="J963" s="155"/>
      <c r="K963" s="155"/>
      <c r="L963" s="155"/>
      <c r="M963" s="155"/>
      <c r="N963" s="155"/>
      <c r="O963" s="155"/>
      <c r="P963" s="155"/>
      <c r="Q963" s="155"/>
      <c r="R963" s="155"/>
      <c r="S963" s="155"/>
      <c r="T963" s="155"/>
      <c r="U963" s="155"/>
      <c r="V963" s="155"/>
      <c r="W963" s="155"/>
    </row>
    <row r="964">
      <c r="A964" s="155"/>
      <c r="B964" s="155"/>
      <c r="C964" s="155"/>
      <c r="D964" s="155"/>
      <c r="E964" s="155"/>
      <c r="F964" s="155"/>
      <c r="G964" s="155"/>
      <c r="H964" s="155"/>
      <c r="I964" s="155"/>
      <c r="J964" s="155"/>
      <c r="K964" s="155"/>
      <c r="L964" s="155"/>
      <c r="M964" s="155"/>
      <c r="N964" s="155"/>
      <c r="O964" s="155"/>
      <c r="P964" s="155"/>
      <c r="Q964" s="155"/>
      <c r="R964" s="155"/>
      <c r="S964" s="155"/>
      <c r="T964" s="155"/>
      <c r="U964" s="155"/>
      <c r="V964" s="155"/>
      <c r="W964" s="155"/>
    </row>
    <row r="965">
      <c r="A965" s="155"/>
      <c r="B965" s="155"/>
      <c r="C965" s="155"/>
      <c r="D965" s="155"/>
      <c r="E965" s="155"/>
      <c r="F965" s="155"/>
      <c r="G965" s="155"/>
      <c r="H965" s="155"/>
      <c r="I965" s="155"/>
      <c r="J965" s="155"/>
      <c r="K965" s="155"/>
      <c r="L965" s="155"/>
      <c r="M965" s="155"/>
      <c r="N965" s="155"/>
      <c r="O965" s="155"/>
      <c r="P965" s="155"/>
      <c r="Q965" s="155"/>
      <c r="R965" s="155"/>
      <c r="S965" s="155"/>
      <c r="T965" s="155"/>
      <c r="U965" s="155"/>
      <c r="V965" s="155"/>
      <c r="W965" s="155"/>
    </row>
    <row r="966">
      <c r="A966" s="155"/>
      <c r="B966" s="155"/>
      <c r="C966" s="155"/>
      <c r="D966" s="155"/>
      <c r="E966" s="155"/>
      <c r="F966" s="155"/>
      <c r="G966" s="155"/>
      <c r="H966" s="155"/>
      <c r="I966" s="155"/>
      <c r="J966" s="155"/>
      <c r="K966" s="155"/>
      <c r="L966" s="155"/>
      <c r="M966" s="155"/>
      <c r="N966" s="155"/>
      <c r="O966" s="155"/>
      <c r="P966" s="155"/>
      <c r="Q966" s="155"/>
      <c r="R966" s="155"/>
      <c r="S966" s="155"/>
      <c r="T966" s="155"/>
      <c r="U966" s="155"/>
      <c r="V966" s="155"/>
      <c r="W966" s="155"/>
    </row>
    <row r="967">
      <c r="A967" s="155"/>
      <c r="B967" s="155"/>
      <c r="C967" s="155"/>
      <c r="D967" s="155"/>
      <c r="E967" s="155"/>
      <c r="F967" s="155"/>
      <c r="G967" s="155"/>
      <c r="H967" s="155"/>
      <c r="I967" s="155"/>
      <c r="J967" s="155"/>
      <c r="K967" s="155"/>
      <c r="L967" s="155"/>
      <c r="M967" s="155"/>
      <c r="N967" s="155"/>
      <c r="O967" s="155"/>
      <c r="P967" s="155"/>
      <c r="Q967" s="155"/>
      <c r="R967" s="155"/>
      <c r="S967" s="155"/>
      <c r="T967" s="155"/>
      <c r="U967" s="155"/>
      <c r="V967" s="155"/>
      <c r="W967" s="155"/>
    </row>
    <row r="968">
      <c r="A968" s="155"/>
      <c r="B968" s="155"/>
      <c r="C968" s="155"/>
      <c r="D968" s="155"/>
      <c r="E968" s="155"/>
      <c r="F968" s="155"/>
      <c r="G968" s="155"/>
      <c r="H968" s="155"/>
      <c r="I968" s="155"/>
      <c r="J968" s="155"/>
      <c r="K968" s="155"/>
      <c r="L968" s="155"/>
      <c r="M968" s="155"/>
      <c r="N968" s="155"/>
      <c r="O968" s="155"/>
      <c r="P968" s="155"/>
      <c r="Q968" s="155"/>
      <c r="R968" s="155"/>
      <c r="S968" s="155"/>
      <c r="T968" s="155"/>
      <c r="U968" s="155"/>
      <c r="V968" s="155"/>
      <c r="W968" s="155"/>
    </row>
    <row r="969">
      <c r="A969" s="155"/>
      <c r="B969" s="155"/>
      <c r="C969" s="155"/>
      <c r="D969" s="155"/>
      <c r="E969" s="155"/>
      <c r="F969" s="155"/>
      <c r="G969" s="155"/>
      <c r="H969" s="155"/>
      <c r="I969" s="155"/>
      <c r="J969" s="155"/>
      <c r="K969" s="155"/>
      <c r="L969" s="155"/>
      <c r="M969" s="155"/>
      <c r="N969" s="155"/>
      <c r="O969" s="155"/>
      <c r="P969" s="155"/>
      <c r="Q969" s="155"/>
      <c r="R969" s="155"/>
      <c r="S969" s="155"/>
      <c r="T969" s="155"/>
      <c r="U969" s="155"/>
      <c r="V969" s="155"/>
      <c r="W969" s="155"/>
    </row>
    <row r="970">
      <c r="A970" s="155"/>
      <c r="B970" s="155"/>
      <c r="C970" s="155"/>
      <c r="D970" s="155"/>
      <c r="E970" s="155"/>
      <c r="F970" s="155"/>
      <c r="G970" s="155"/>
      <c r="H970" s="155"/>
      <c r="I970" s="155"/>
      <c r="J970" s="155"/>
      <c r="K970" s="155"/>
      <c r="L970" s="155"/>
      <c r="M970" s="155"/>
      <c r="N970" s="155"/>
      <c r="O970" s="155"/>
      <c r="P970" s="155"/>
      <c r="Q970" s="155"/>
      <c r="R970" s="155"/>
      <c r="S970" s="155"/>
      <c r="T970" s="155"/>
      <c r="U970" s="155"/>
      <c r="V970" s="155"/>
      <c r="W970" s="155"/>
    </row>
    <row r="971">
      <c r="A971" s="155"/>
      <c r="B971" s="155"/>
      <c r="C971" s="155"/>
      <c r="D971" s="155"/>
      <c r="E971" s="155"/>
      <c r="F971" s="155"/>
      <c r="G971" s="155"/>
      <c r="H971" s="155"/>
      <c r="I971" s="155"/>
      <c r="J971" s="155"/>
      <c r="K971" s="155"/>
      <c r="L971" s="155"/>
      <c r="M971" s="155"/>
      <c r="N971" s="155"/>
      <c r="O971" s="155"/>
      <c r="P971" s="155"/>
      <c r="Q971" s="155"/>
      <c r="R971" s="155"/>
      <c r="S971" s="155"/>
      <c r="T971" s="155"/>
      <c r="U971" s="155"/>
      <c r="V971" s="155"/>
      <c r="W971" s="155"/>
    </row>
    <row r="972">
      <c r="A972" s="155"/>
      <c r="B972" s="155"/>
      <c r="C972" s="155"/>
      <c r="D972" s="155"/>
      <c r="E972" s="155"/>
      <c r="F972" s="155"/>
      <c r="G972" s="155"/>
      <c r="H972" s="155"/>
      <c r="I972" s="155"/>
      <c r="J972" s="155"/>
      <c r="K972" s="155"/>
      <c r="L972" s="155"/>
      <c r="M972" s="155"/>
      <c r="N972" s="155"/>
      <c r="O972" s="155"/>
      <c r="P972" s="155"/>
      <c r="Q972" s="155"/>
      <c r="R972" s="155"/>
      <c r="S972" s="155"/>
      <c r="T972" s="155"/>
      <c r="U972" s="155"/>
      <c r="V972" s="155"/>
      <c r="W972" s="155"/>
    </row>
    <row r="973">
      <c r="A973" s="155"/>
      <c r="B973" s="155"/>
      <c r="C973" s="155"/>
      <c r="D973" s="155"/>
      <c r="E973" s="155"/>
      <c r="F973" s="155"/>
      <c r="G973" s="155"/>
      <c r="H973" s="155"/>
      <c r="I973" s="155"/>
      <c r="J973" s="155"/>
      <c r="K973" s="155"/>
      <c r="L973" s="155"/>
      <c r="M973" s="155"/>
      <c r="N973" s="155"/>
      <c r="O973" s="155"/>
      <c r="P973" s="155"/>
      <c r="Q973" s="155"/>
      <c r="R973" s="155"/>
      <c r="S973" s="155"/>
      <c r="T973" s="155"/>
      <c r="U973" s="155"/>
      <c r="V973" s="155"/>
      <c r="W973" s="155"/>
    </row>
    <row r="974">
      <c r="A974" s="155"/>
      <c r="B974" s="155"/>
      <c r="C974" s="155"/>
      <c r="D974" s="155"/>
      <c r="E974" s="155"/>
      <c r="F974" s="155"/>
      <c r="G974" s="155"/>
      <c r="H974" s="155"/>
      <c r="I974" s="155"/>
      <c r="J974" s="155"/>
      <c r="K974" s="155"/>
      <c r="L974" s="155"/>
      <c r="M974" s="155"/>
      <c r="N974" s="155"/>
      <c r="O974" s="155"/>
      <c r="P974" s="155"/>
      <c r="Q974" s="155"/>
      <c r="R974" s="155"/>
      <c r="S974" s="155"/>
      <c r="T974" s="155"/>
      <c r="U974" s="155"/>
      <c r="V974" s="155"/>
      <c r="W974" s="155"/>
    </row>
    <row r="975">
      <c r="A975" s="155"/>
      <c r="B975" s="155"/>
      <c r="C975" s="155"/>
      <c r="D975" s="155"/>
      <c r="E975" s="155"/>
      <c r="F975" s="155"/>
      <c r="G975" s="155"/>
      <c r="H975" s="155"/>
      <c r="I975" s="155"/>
      <c r="J975" s="155"/>
      <c r="K975" s="155"/>
      <c r="L975" s="155"/>
      <c r="M975" s="155"/>
      <c r="N975" s="155"/>
      <c r="O975" s="155"/>
      <c r="P975" s="155"/>
      <c r="Q975" s="155"/>
      <c r="R975" s="155"/>
      <c r="S975" s="155"/>
      <c r="T975" s="155"/>
      <c r="U975" s="155"/>
      <c r="V975" s="155"/>
      <c r="W975" s="155"/>
    </row>
    <row r="976">
      <c r="A976" s="155"/>
      <c r="B976" s="155"/>
      <c r="C976" s="155"/>
      <c r="D976" s="155"/>
      <c r="E976" s="155"/>
      <c r="F976" s="155"/>
      <c r="G976" s="155"/>
      <c r="H976" s="155"/>
      <c r="I976" s="155"/>
      <c r="J976" s="155"/>
      <c r="K976" s="155"/>
      <c r="L976" s="155"/>
      <c r="M976" s="155"/>
      <c r="N976" s="155"/>
      <c r="O976" s="155"/>
      <c r="P976" s="155"/>
      <c r="Q976" s="155"/>
      <c r="R976" s="155"/>
      <c r="S976" s="155"/>
      <c r="T976" s="155"/>
      <c r="U976" s="155"/>
      <c r="V976" s="155"/>
      <c r="W976" s="155"/>
    </row>
    <row r="977">
      <c r="A977" s="155"/>
      <c r="B977" s="155"/>
      <c r="C977" s="155"/>
      <c r="D977" s="155"/>
      <c r="E977" s="155"/>
      <c r="F977" s="155"/>
      <c r="G977" s="155"/>
      <c r="H977" s="155"/>
      <c r="I977" s="155"/>
      <c r="J977" s="155"/>
      <c r="K977" s="155"/>
      <c r="L977" s="155"/>
      <c r="M977" s="155"/>
      <c r="N977" s="155"/>
      <c r="O977" s="155"/>
      <c r="P977" s="155"/>
      <c r="Q977" s="155"/>
      <c r="R977" s="155"/>
      <c r="S977" s="155"/>
      <c r="T977" s="155"/>
      <c r="U977" s="155"/>
      <c r="V977" s="155"/>
      <c r="W977" s="155"/>
    </row>
    <row r="978">
      <c r="A978" s="155"/>
      <c r="B978" s="155"/>
      <c r="C978" s="155"/>
      <c r="D978" s="155"/>
      <c r="E978" s="155"/>
      <c r="F978" s="155"/>
      <c r="G978" s="155"/>
      <c r="H978" s="155"/>
      <c r="I978" s="155"/>
      <c r="J978" s="155"/>
      <c r="K978" s="155"/>
      <c r="L978" s="155"/>
      <c r="M978" s="155"/>
      <c r="N978" s="155"/>
      <c r="O978" s="155"/>
      <c r="P978" s="155"/>
      <c r="Q978" s="155"/>
      <c r="R978" s="155"/>
      <c r="S978" s="155"/>
      <c r="T978" s="155"/>
      <c r="U978" s="155"/>
      <c r="V978" s="155"/>
      <c r="W978" s="155"/>
    </row>
    <row r="979">
      <c r="A979" s="155"/>
      <c r="B979" s="155"/>
      <c r="C979" s="155"/>
      <c r="D979" s="155"/>
      <c r="E979" s="155"/>
      <c r="F979" s="155"/>
      <c r="G979" s="155"/>
      <c r="H979" s="155"/>
      <c r="I979" s="155"/>
      <c r="J979" s="155"/>
      <c r="K979" s="155"/>
      <c r="L979" s="155"/>
      <c r="M979" s="155"/>
      <c r="N979" s="155"/>
      <c r="O979" s="155"/>
      <c r="P979" s="155"/>
      <c r="Q979" s="155"/>
      <c r="R979" s="155"/>
      <c r="S979" s="155"/>
      <c r="T979" s="155"/>
      <c r="U979" s="155"/>
      <c r="V979" s="155"/>
      <c r="W979" s="155"/>
    </row>
    <row r="980">
      <c r="A980" s="155"/>
      <c r="B980" s="155"/>
      <c r="C980" s="155"/>
      <c r="D980" s="155"/>
      <c r="E980" s="155"/>
      <c r="F980" s="155"/>
      <c r="G980" s="155"/>
      <c r="H980" s="155"/>
      <c r="I980" s="155"/>
      <c r="J980" s="155"/>
      <c r="K980" s="155"/>
      <c r="L980" s="155"/>
      <c r="M980" s="155"/>
      <c r="N980" s="155"/>
      <c r="O980" s="155"/>
      <c r="P980" s="155"/>
      <c r="Q980" s="155"/>
      <c r="R980" s="155"/>
      <c r="S980" s="155"/>
      <c r="T980" s="155"/>
      <c r="U980" s="155"/>
      <c r="V980" s="155"/>
      <c r="W980" s="155"/>
    </row>
    <row r="981">
      <c r="A981" s="155"/>
      <c r="B981" s="155"/>
      <c r="C981" s="155"/>
      <c r="D981" s="155"/>
      <c r="E981" s="155"/>
      <c r="F981" s="155"/>
      <c r="G981" s="155"/>
      <c r="H981" s="155"/>
      <c r="I981" s="155"/>
      <c r="J981" s="155"/>
      <c r="K981" s="155"/>
      <c r="L981" s="155"/>
      <c r="M981" s="155"/>
      <c r="N981" s="155"/>
      <c r="O981" s="155"/>
      <c r="P981" s="155"/>
      <c r="Q981" s="155"/>
      <c r="R981" s="155"/>
      <c r="S981" s="155"/>
      <c r="T981" s="155"/>
      <c r="U981" s="155"/>
      <c r="V981" s="155"/>
      <c r="W981" s="155"/>
    </row>
    <row r="982">
      <c r="A982" s="155"/>
      <c r="B982" s="155"/>
      <c r="C982" s="155"/>
      <c r="D982" s="155"/>
      <c r="E982" s="155"/>
      <c r="F982" s="155"/>
      <c r="G982" s="155"/>
      <c r="H982" s="155"/>
      <c r="I982" s="155"/>
      <c r="J982" s="155"/>
      <c r="K982" s="155"/>
      <c r="L982" s="155"/>
      <c r="M982" s="155"/>
      <c r="N982" s="155"/>
      <c r="O982" s="155"/>
      <c r="P982" s="155"/>
      <c r="Q982" s="155"/>
      <c r="R982" s="155"/>
      <c r="S982" s="155"/>
      <c r="T982" s="155"/>
      <c r="U982" s="155"/>
      <c r="V982" s="155"/>
      <c r="W982" s="155"/>
    </row>
    <row r="983">
      <c r="A983" s="155"/>
      <c r="B983" s="155"/>
      <c r="C983" s="155"/>
      <c r="D983" s="155"/>
      <c r="E983" s="155"/>
      <c r="F983" s="155"/>
      <c r="G983" s="155"/>
      <c r="H983" s="155"/>
      <c r="I983" s="155"/>
      <c r="J983" s="155"/>
      <c r="K983" s="155"/>
      <c r="L983" s="155"/>
      <c r="M983" s="155"/>
      <c r="N983" s="155"/>
      <c r="O983" s="155"/>
      <c r="P983" s="155"/>
      <c r="Q983" s="155"/>
      <c r="R983" s="155"/>
      <c r="S983" s="155"/>
      <c r="T983" s="155"/>
      <c r="U983" s="155"/>
      <c r="V983" s="155"/>
      <c r="W983" s="155"/>
    </row>
    <row r="984">
      <c r="A984" s="155"/>
      <c r="B984" s="155"/>
      <c r="C984" s="155"/>
      <c r="D984" s="155"/>
      <c r="E984" s="155"/>
      <c r="F984" s="155"/>
      <c r="G984" s="155"/>
      <c r="H984" s="155"/>
      <c r="I984" s="155"/>
      <c r="J984" s="155"/>
      <c r="K984" s="155"/>
      <c r="L984" s="155"/>
      <c r="M984" s="155"/>
      <c r="N984" s="155"/>
      <c r="O984" s="155"/>
      <c r="P984" s="155"/>
      <c r="Q984" s="155"/>
      <c r="R984" s="155"/>
      <c r="S984" s="155"/>
      <c r="T984" s="155"/>
      <c r="U984" s="155"/>
      <c r="V984" s="155"/>
      <c r="W984" s="155"/>
    </row>
    <row r="985">
      <c r="A985" s="155"/>
      <c r="B985" s="155"/>
      <c r="C985" s="155"/>
      <c r="D985" s="155"/>
      <c r="E985" s="155"/>
      <c r="F985" s="155"/>
      <c r="G985" s="155"/>
      <c r="H985" s="155"/>
      <c r="I985" s="155"/>
      <c r="J985" s="155"/>
      <c r="K985" s="155"/>
      <c r="L985" s="155"/>
      <c r="M985" s="155"/>
      <c r="N985" s="155"/>
      <c r="O985" s="155"/>
      <c r="P985" s="155"/>
      <c r="Q985" s="155"/>
      <c r="R985" s="155"/>
      <c r="S985" s="155"/>
      <c r="T985" s="155"/>
      <c r="U985" s="155"/>
      <c r="V985" s="155"/>
      <c r="W985" s="155"/>
    </row>
    <row r="986">
      <c r="A986" s="155"/>
      <c r="B986" s="155"/>
      <c r="C986" s="155"/>
      <c r="D986" s="155"/>
      <c r="E986" s="155"/>
      <c r="F986" s="155"/>
      <c r="G986" s="155"/>
      <c r="H986" s="155"/>
      <c r="I986" s="155"/>
      <c r="J986" s="155"/>
      <c r="K986" s="155"/>
      <c r="L986" s="155"/>
      <c r="M986" s="155"/>
      <c r="N986" s="155"/>
      <c r="O986" s="155"/>
      <c r="P986" s="155"/>
      <c r="Q986" s="155"/>
      <c r="R986" s="155"/>
      <c r="S986" s="155"/>
      <c r="T986" s="155"/>
      <c r="U986" s="155"/>
      <c r="V986" s="155"/>
      <c r="W986" s="155"/>
    </row>
    <row r="987">
      <c r="A987" s="155"/>
      <c r="B987" s="155"/>
      <c r="C987" s="155"/>
      <c r="D987" s="155"/>
      <c r="E987" s="155"/>
      <c r="F987" s="155"/>
      <c r="G987" s="155"/>
      <c r="H987" s="155"/>
      <c r="I987" s="155"/>
      <c r="J987" s="155"/>
      <c r="K987" s="155"/>
      <c r="L987" s="155"/>
      <c r="M987" s="155"/>
      <c r="N987" s="155"/>
      <c r="O987" s="155"/>
      <c r="P987" s="155"/>
      <c r="Q987" s="155"/>
      <c r="R987" s="155"/>
      <c r="S987" s="155"/>
      <c r="T987" s="155"/>
      <c r="U987" s="155"/>
      <c r="V987" s="155"/>
      <c r="W987" s="155"/>
    </row>
    <row r="988">
      <c r="A988" s="155"/>
      <c r="B988" s="155"/>
      <c r="C988" s="155"/>
      <c r="D988" s="155"/>
      <c r="E988" s="155"/>
      <c r="F988" s="155"/>
      <c r="G988" s="155"/>
      <c r="H988" s="155"/>
      <c r="I988" s="155"/>
      <c r="J988" s="155"/>
      <c r="K988" s="155"/>
      <c r="L988" s="155"/>
      <c r="M988" s="155"/>
      <c r="N988" s="155"/>
      <c r="O988" s="155"/>
      <c r="P988" s="155"/>
      <c r="Q988" s="155"/>
      <c r="R988" s="155"/>
      <c r="S988" s="155"/>
      <c r="T988" s="155"/>
      <c r="U988" s="155"/>
      <c r="V988" s="155"/>
      <c r="W988" s="155"/>
    </row>
    <row r="989">
      <c r="A989" s="155"/>
      <c r="B989" s="155"/>
      <c r="C989" s="155"/>
      <c r="D989" s="155"/>
      <c r="E989" s="155"/>
      <c r="F989" s="155"/>
      <c r="G989" s="155"/>
      <c r="H989" s="155"/>
      <c r="I989" s="155"/>
      <c r="J989" s="155"/>
      <c r="K989" s="155"/>
      <c r="L989" s="155"/>
      <c r="M989" s="155"/>
      <c r="N989" s="155"/>
      <c r="O989" s="155"/>
      <c r="P989" s="155"/>
      <c r="Q989" s="155"/>
      <c r="R989" s="155"/>
      <c r="S989" s="155"/>
      <c r="T989" s="155"/>
      <c r="U989" s="155"/>
      <c r="V989" s="155"/>
      <c r="W989" s="155"/>
    </row>
    <row r="990">
      <c r="A990" s="155"/>
      <c r="B990" s="155"/>
      <c r="C990" s="155"/>
      <c r="D990" s="155"/>
      <c r="E990" s="155"/>
      <c r="F990" s="155"/>
      <c r="G990" s="155"/>
      <c r="H990" s="155"/>
      <c r="I990" s="155"/>
      <c r="J990" s="155"/>
      <c r="K990" s="155"/>
      <c r="L990" s="155"/>
      <c r="M990" s="155"/>
      <c r="N990" s="155"/>
      <c r="O990" s="155"/>
      <c r="P990" s="155"/>
      <c r="Q990" s="155"/>
      <c r="R990" s="155"/>
      <c r="S990" s="155"/>
      <c r="T990" s="155"/>
      <c r="U990" s="155"/>
      <c r="V990" s="155"/>
      <c r="W990" s="155"/>
    </row>
    <row r="991">
      <c r="A991" s="155"/>
      <c r="B991" s="155"/>
      <c r="C991" s="155"/>
      <c r="D991" s="155"/>
      <c r="E991" s="155"/>
      <c r="F991" s="155"/>
      <c r="G991" s="155"/>
      <c r="H991" s="155"/>
      <c r="I991" s="155"/>
      <c r="J991" s="155"/>
      <c r="K991" s="155"/>
      <c r="L991" s="155"/>
      <c r="M991" s="155"/>
      <c r="N991" s="155"/>
      <c r="O991" s="155"/>
      <c r="P991" s="155"/>
      <c r="Q991" s="155"/>
      <c r="R991" s="155"/>
      <c r="S991" s="155"/>
      <c r="T991" s="155"/>
      <c r="U991" s="155"/>
      <c r="V991" s="155"/>
      <c r="W991" s="155"/>
    </row>
    <row r="992">
      <c r="A992" s="155"/>
      <c r="B992" s="155"/>
      <c r="C992" s="155"/>
      <c r="D992" s="155"/>
      <c r="E992" s="155"/>
      <c r="F992" s="155"/>
      <c r="G992" s="155"/>
      <c r="H992" s="155"/>
      <c r="I992" s="155"/>
      <c r="J992" s="155"/>
      <c r="K992" s="155"/>
      <c r="L992" s="155"/>
      <c r="M992" s="155"/>
      <c r="N992" s="155"/>
      <c r="O992" s="155"/>
      <c r="P992" s="155"/>
      <c r="Q992" s="155"/>
      <c r="R992" s="155"/>
      <c r="S992" s="155"/>
      <c r="T992" s="155"/>
      <c r="U992" s="155"/>
      <c r="V992" s="155"/>
      <c r="W992" s="155"/>
    </row>
    <row r="993">
      <c r="A993" s="155"/>
      <c r="B993" s="155"/>
      <c r="C993" s="155"/>
      <c r="D993" s="155"/>
      <c r="E993" s="155"/>
      <c r="F993" s="155"/>
      <c r="G993" s="155"/>
      <c r="H993" s="155"/>
      <c r="I993" s="155"/>
      <c r="J993" s="155"/>
      <c r="K993" s="155"/>
      <c r="L993" s="155"/>
      <c r="M993" s="155"/>
      <c r="N993" s="155"/>
      <c r="O993" s="155"/>
      <c r="P993" s="155"/>
      <c r="Q993" s="155"/>
      <c r="R993" s="155"/>
      <c r="S993" s="155"/>
      <c r="T993" s="155"/>
      <c r="U993" s="155"/>
      <c r="V993" s="155"/>
      <c r="W993" s="155"/>
    </row>
    <row r="994">
      <c r="A994" s="155"/>
      <c r="B994" s="155"/>
      <c r="C994" s="155"/>
      <c r="D994" s="155"/>
      <c r="E994" s="155"/>
      <c r="F994" s="155"/>
      <c r="G994" s="155"/>
      <c r="H994" s="155"/>
      <c r="I994" s="155"/>
      <c r="J994" s="155"/>
      <c r="K994" s="155"/>
      <c r="L994" s="155"/>
      <c r="M994" s="155"/>
      <c r="N994" s="155"/>
      <c r="O994" s="155"/>
      <c r="P994" s="155"/>
      <c r="Q994" s="155"/>
      <c r="R994" s="155"/>
      <c r="S994" s="155"/>
      <c r="T994" s="155"/>
      <c r="U994" s="155"/>
      <c r="V994" s="155"/>
      <c r="W994" s="155"/>
    </row>
    <row r="995">
      <c r="A995" s="155"/>
      <c r="B995" s="155"/>
      <c r="C995" s="155"/>
      <c r="D995" s="155"/>
      <c r="E995" s="155"/>
      <c r="F995" s="155"/>
      <c r="G995" s="155"/>
      <c r="H995" s="155"/>
      <c r="I995" s="155"/>
      <c r="J995" s="155"/>
      <c r="K995" s="155"/>
      <c r="L995" s="155"/>
      <c r="M995" s="155"/>
      <c r="N995" s="155"/>
      <c r="O995" s="155"/>
      <c r="P995" s="155"/>
      <c r="Q995" s="155"/>
      <c r="R995" s="155"/>
      <c r="S995" s="155"/>
      <c r="T995" s="155"/>
      <c r="U995" s="155"/>
      <c r="V995" s="155"/>
      <c r="W995" s="155"/>
    </row>
    <row r="996">
      <c r="A996" s="155"/>
      <c r="B996" s="155"/>
      <c r="C996" s="155"/>
      <c r="D996" s="155"/>
      <c r="E996" s="155"/>
      <c r="F996" s="155"/>
      <c r="G996" s="155"/>
      <c r="H996" s="155"/>
      <c r="I996" s="155"/>
      <c r="J996" s="155"/>
      <c r="K996" s="155"/>
      <c r="L996" s="155"/>
      <c r="M996" s="155"/>
      <c r="N996" s="155"/>
      <c r="O996" s="155"/>
      <c r="P996" s="155"/>
      <c r="Q996" s="155"/>
      <c r="R996" s="155"/>
      <c r="S996" s="155"/>
      <c r="T996" s="155"/>
      <c r="U996" s="155"/>
      <c r="V996" s="155"/>
      <c r="W996" s="155"/>
    </row>
    <row r="997">
      <c r="A997" s="155"/>
      <c r="B997" s="155"/>
      <c r="C997" s="155"/>
      <c r="D997" s="155"/>
      <c r="E997" s="155"/>
      <c r="F997" s="155"/>
      <c r="G997" s="155"/>
      <c r="H997" s="155"/>
      <c r="I997" s="155"/>
      <c r="J997" s="155"/>
      <c r="K997" s="155"/>
      <c r="L997" s="155"/>
      <c r="M997" s="155"/>
      <c r="N997" s="155"/>
      <c r="O997" s="155"/>
      <c r="P997" s="155"/>
      <c r="Q997" s="155"/>
      <c r="R997" s="155"/>
      <c r="S997" s="155"/>
      <c r="T997" s="155"/>
      <c r="U997" s="155"/>
      <c r="V997" s="155"/>
      <c r="W997" s="155"/>
    </row>
    <row r="998">
      <c r="A998" s="155"/>
      <c r="B998" s="155"/>
      <c r="C998" s="155"/>
      <c r="D998" s="155"/>
      <c r="E998" s="155"/>
      <c r="F998" s="155"/>
      <c r="G998" s="155"/>
      <c r="H998" s="155"/>
      <c r="I998" s="155"/>
      <c r="J998" s="155"/>
      <c r="K998" s="155"/>
      <c r="L998" s="155"/>
      <c r="M998" s="155"/>
      <c r="N998" s="155"/>
      <c r="O998" s="155"/>
      <c r="P998" s="155"/>
      <c r="Q998" s="155"/>
      <c r="R998" s="155"/>
      <c r="S998" s="155"/>
      <c r="T998" s="155"/>
      <c r="U998" s="155"/>
      <c r="V998" s="155"/>
      <c r="W998" s="155"/>
    </row>
    <row r="999">
      <c r="A999" s="155"/>
      <c r="B999" s="155"/>
      <c r="C999" s="155"/>
      <c r="D999" s="155"/>
      <c r="E999" s="155"/>
      <c r="F999" s="155"/>
      <c r="G999" s="155"/>
      <c r="H999" s="155"/>
      <c r="I999" s="155"/>
      <c r="J999" s="155"/>
      <c r="K999" s="155"/>
      <c r="L999" s="155"/>
      <c r="M999" s="155"/>
      <c r="N999" s="155"/>
      <c r="O999" s="155"/>
      <c r="P999" s="155"/>
      <c r="Q999" s="155"/>
      <c r="R999" s="155"/>
      <c r="S999" s="155"/>
      <c r="T999" s="155"/>
      <c r="U999" s="155"/>
      <c r="V999" s="155"/>
      <c r="W999" s="155"/>
    </row>
    <row r="1000">
      <c r="A1000" s="155"/>
      <c r="B1000" s="155"/>
      <c r="C1000" s="155"/>
      <c r="D1000" s="155"/>
      <c r="E1000" s="155"/>
      <c r="F1000" s="155"/>
      <c r="G1000" s="155"/>
      <c r="H1000" s="155"/>
      <c r="I1000" s="155"/>
      <c r="J1000" s="155"/>
      <c r="K1000" s="155"/>
      <c r="L1000" s="155"/>
      <c r="M1000" s="155"/>
      <c r="N1000" s="155"/>
      <c r="O1000" s="155"/>
      <c r="P1000" s="155"/>
      <c r="Q1000" s="155"/>
      <c r="R1000" s="155"/>
      <c r="S1000" s="155"/>
      <c r="T1000" s="155"/>
      <c r="U1000" s="155"/>
      <c r="V1000" s="155"/>
      <c r="W1000" s="155"/>
    </row>
    <row r="1001">
      <c r="A1001" s="155"/>
      <c r="B1001" s="155"/>
      <c r="C1001" s="155"/>
      <c r="D1001" s="155"/>
      <c r="E1001" s="155"/>
      <c r="F1001" s="155"/>
      <c r="G1001" s="155"/>
      <c r="H1001" s="155"/>
      <c r="I1001" s="155"/>
      <c r="J1001" s="155"/>
      <c r="K1001" s="155"/>
      <c r="L1001" s="155"/>
      <c r="M1001" s="155"/>
      <c r="N1001" s="155"/>
      <c r="O1001" s="155"/>
      <c r="P1001" s="155"/>
      <c r="Q1001" s="155"/>
      <c r="R1001" s="155"/>
      <c r="S1001" s="155"/>
      <c r="T1001" s="155"/>
      <c r="U1001" s="155"/>
      <c r="V1001" s="155"/>
      <c r="W1001" s="155"/>
    </row>
    <row r="1002">
      <c r="A1002" s="155"/>
      <c r="B1002" s="155"/>
      <c r="C1002" s="155"/>
      <c r="D1002" s="155"/>
      <c r="E1002" s="155"/>
      <c r="F1002" s="155"/>
      <c r="G1002" s="155"/>
      <c r="H1002" s="155"/>
      <c r="I1002" s="155"/>
      <c r="J1002" s="155"/>
      <c r="K1002" s="155"/>
      <c r="L1002" s="155"/>
      <c r="M1002" s="155"/>
      <c r="N1002" s="155"/>
      <c r="O1002" s="155"/>
      <c r="P1002" s="155"/>
      <c r="Q1002" s="155"/>
      <c r="R1002" s="155"/>
      <c r="S1002" s="155"/>
      <c r="T1002" s="155"/>
      <c r="U1002" s="155"/>
      <c r="V1002" s="155"/>
      <c r="W1002" s="155"/>
    </row>
    <row r="1003">
      <c r="A1003" s="155"/>
      <c r="B1003" s="155"/>
      <c r="C1003" s="155"/>
      <c r="D1003" s="155"/>
      <c r="E1003" s="155"/>
      <c r="F1003" s="155"/>
      <c r="G1003" s="155"/>
      <c r="H1003" s="155"/>
      <c r="I1003" s="155"/>
      <c r="J1003" s="155"/>
      <c r="K1003" s="155"/>
      <c r="L1003" s="155"/>
      <c r="M1003" s="155"/>
      <c r="N1003" s="155"/>
      <c r="O1003" s="155"/>
      <c r="P1003" s="155"/>
      <c r="Q1003" s="155"/>
      <c r="R1003" s="155"/>
      <c r="S1003" s="155"/>
      <c r="T1003" s="155"/>
      <c r="U1003" s="155"/>
      <c r="V1003" s="155"/>
      <c r="W1003" s="155"/>
    </row>
    <row r="1004">
      <c r="A1004" s="155"/>
      <c r="B1004" s="155"/>
      <c r="C1004" s="155"/>
      <c r="D1004" s="155"/>
      <c r="E1004" s="155"/>
      <c r="F1004" s="155"/>
      <c r="G1004" s="155"/>
      <c r="H1004" s="155"/>
      <c r="I1004" s="155"/>
      <c r="J1004" s="155"/>
      <c r="K1004" s="155"/>
      <c r="L1004" s="155"/>
      <c r="M1004" s="155"/>
      <c r="N1004" s="155"/>
      <c r="O1004" s="155"/>
      <c r="P1004" s="155"/>
      <c r="Q1004" s="155"/>
      <c r="R1004" s="155"/>
      <c r="S1004" s="155"/>
      <c r="T1004" s="155"/>
      <c r="U1004" s="155"/>
      <c r="V1004" s="155"/>
      <c r="W1004" s="155"/>
    </row>
    <row r="1005">
      <c r="A1005" s="155"/>
      <c r="B1005" s="155"/>
      <c r="C1005" s="155"/>
      <c r="D1005" s="155"/>
      <c r="E1005" s="155"/>
      <c r="F1005" s="155"/>
      <c r="G1005" s="155"/>
      <c r="H1005" s="155"/>
      <c r="I1005" s="155"/>
      <c r="J1005" s="155"/>
      <c r="K1005" s="155"/>
      <c r="L1005" s="155"/>
      <c r="M1005" s="155"/>
      <c r="N1005" s="155"/>
      <c r="O1005" s="155"/>
      <c r="P1005" s="155"/>
      <c r="Q1005" s="155"/>
      <c r="R1005" s="155"/>
      <c r="S1005" s="155"/>
      <c r="T1005" s="155"/>
      <c r="U1005" s="155"/>
      <c r="V1005" s="155"/>
      <c r="W1005" s="155"/>
    </row>
    <row r="1006">
      <c r="A1006" s="155"/>
      <c r="B1006" s="155"/>
      <c r="C1006" s="155"/>
      <c r="D1006" s="155"/>
      <c r="E1006" s="155"/>
      <c r="F1006" s="155"/>
      <c r="G1006" s="155"/>
      <c r="H1006" s="155"/>
      <c r="I1006" s="155"/>
      <c r="J1006" s="155"/>
      <c r="K1006" s="155"/>
      <c r="L1006" s="155"/>
      <c r="M1006" s="155"/>
      <c r="N1006" s="155"/>
      <c r="O1006" s="155"/>
      <c r="P1006" s="155"/>
      <c r="Q1006" s="155"/>
      <c r="R1006" s="155"/>
      <c r="S1006" s="155"/>
      <c r="T1006" s="155"/>
      <c r="U1006" s="155"/>
      <c r="V1006" s="155"/>
      <c r="W1006" s="155"/>
    </row>
    <row r="1007">
      <c r="A1007" s="155"/>
      <c r="B1007" s="155"/>
      <c r="C1007" s="155"/>
      <c r="D1007" s="155"/>
      <c r="E1007" s="155"/>
      <c r="F1007" s="155"/>
      <c r="G1007" s="155"/>
      <c r="H1007" s="155"/>
      <c r="I1007" s="155"/>
      <c r="J1007" s="155"/>
      <c r="K1007" s="155"/>
      <c r="L1007" s="155"/>
      <c r="M1007" s="155"/>
      <c r="N1007" s="155"/>
      <c r="O1007" s="155"/>
      <c r="P1007" s="155"/>
      <c r="Q1007" s="155"/>
      <c r="R1007" s="155"/>
      <c r="S1007" s="155"/>
      <c r="T1007" s="155"/>
      <c r="U1007" s="155"/>
      <c r="V1007" s="155"/>
      <c r="W1007" s="155"/>
    </row>
    <row r="1008">
      <c r="A1008" s="155"/>
      <c r="B1008" s="155"/>
      <c r="C1008" s="155"/>
      <c r="D1008" s="155"/>
      <c r="E1008" s="155"/>
      <c r="F1008" s="155"/>
      <c r="G1008" s="155"/>
      <c r="H1008" s="155"/>
      <c r="I1008" s="155"/>
      <c r="J1008" s="155"/>
      <c r="K1008" s="155"/>
      <c r="L1008" s="155"/>
      <c r="M1008" s="155"/>
      <c r="N1008" s="155"/>
      <c r="O1008" s="155"/>
      <c r="P1008" s="155"/>
      <c r="Q1008" s="155"/>
      <c r="R1008" s="155"/>
      <c r="S1008" s="155"/>
      <c r="T1008" s="155"/>
      <c r="U1008" s="155"/>
      <c r="V1008" s="155"/>
      <c r="W1008" s="155"/>
    </row>
    <row r="1009">
      <c r="A1009" s="155"/>
      <c r="B1009" s="155"/>
      <c r="C1009" s="155"/>
      <c r="D1009" s="155"/>
      <c r="E1009" s="155"/>
      <c r="F1009" s="155"/>
      <c r="G1009" s="155"/>
      <c r="H1009" s="155"/>
      <c r="I1009" s="155"/>
      <c r="J1009" s="155"/>
      <c r="K1009" s="155"/>
      <c r="L1009" s="155"/>
      <c r="M1009" s="155"/>
      <c r="N1009" s="155"/>
      <c r="O1009" s="155"/>
      <c r="P1009" s="155"/>
      <c r="Q1009" s="155"/>
      <c r="R1009" s="155"/>
      <c r="S1009" s="155"/>
      <c r="T1009" s="155"/>
      <c r="U1009" s="155"/>
      <c r="V1009" s="155"/>
      <c r="W1009" s="155"/>
    </row>
    <row r="1010">
      <c r="A1010" s="155"/>
      <c r="B1010" s="155"/>
      <c r="C1010" s="155"/>
      <c r="D1010" s="155"/>
      <c r="E1010" s="155"/>
      <c r="F1010" s="155"/>
      <c r="G1010" s="155"/>
      <c r="H1010" s="155"/>
      <c r="I1010" s="155"/>
      <c r="J1010" s="155"/>
      <c r="K1010" s="155"/>
      <c r="L1010" s="155"/>
      <c r="M1010" s="155"/>
      <c r="N1010" s="155"/>
      <c r="O1010" s="155"/>
      <c r="P1010" s="155"/>
      <c r="Q1010" s="155"/>
      <c r="R1010" s="155"/>
      <c r="S1010" s="155"/>
      <c r="T1010" s="155"/>
      <c r="U1010" s="155"/>
      <c r="V1010" s="155"/>
      <c r="W1010" s="155"/>
    </row>
    <row r="1011">
      <c r="A1011" s="155"/>
      <c r="B1011" s="155"/>
      <c r="C1011" s="155"/>
      <c r="D1011" s="155"/>
      <c r="E1011" s="155"/>
      <c r="F1011" s="155"/>
      <c r="G1011" s="155"/>
      <c r="H1011" s="155"/>
      <c r="I1011" s="155"/>
      <c r="J1011" s="155"/>
      <c r="K1011" s="155"/>
      <c r="L1011" s="155"/>
      <c r="M1011" s="155"/>
      <c r="N1011" s="155"/>
      <c r="O1011" s="155"/>
      <c r="P1011" s="155"/>
      <c r="Q1011" s="155"/>
      <c r="R1011" s="155"/>
      <c r="S1011" s="155"/>
      <c r="T1011" s="155"/>
      <c r="U1011" s="155"/>
      <c r="V1011" s="155"/>
      <c r="W1011" s="155"/>
    </row>
    <row r="1012">
      <c r="A1012" s="155"/>
      <c r="B1012" s="155"/>
      <c r="C1012" s="155"/>
      <c r="D1012" s="155"/>
      <c r="E1012" s="155"/>
      <c r="F1012" s="155"/>
      <c r="G1012" s="155"/>
      <c r="H1012" s="155"/>
      <c r="I1012" s="155"/>
      <c r="J1012" s="155"/>
      <c r="K1012" s="155"/>
      <c r="L1012" s="155"/>
      <c r="M1012" s="155"/>
      <c r="N1012" s="155"/>
      <c r="O1012" s="155"/>
      <c r="P1012" s="155"/>
      <c r="Q1012" s="155"/>
      <c r="R1012" s="155"/>
      <c r="S1012" s="155"/>
      <c r="T1012" s="155"/>
      <c r="U1012" s="155"/>
      <c r="V1012" s="155"/>
      <c r="W1012" s="155"/>
    </row>
    <row r="1013">
      <c r="A1013" s="155"/>
      <c r="B1013" s="155"/>
      <c r="C1013" s="155"/>
      <c r="D1013" s="155"/>
      <c r="E1013" s="155"/>
      <c r="F1013" s="155"/>
      <c r="G1013" s="155"/>
      <c r="H1013" s="155"/>
      <c r="I1013" s="155"/>
      <c r="J1013" s="155"/>
      <c r="K1013" s="155"/>
      <c r="L1013" s="155"/>
      <c r="M1013" s="155"/>
      <c r="N1013" s="155"/>
      <c r="O1013" s="155"/>
      <c r="P1013" s="155"/>
      <c r="Q1013" s="155"/>
      <c r="R1013" s="155"/>
      <c r="S1013" s="155"/>
      <c r="T1013" s="155"/>
      <c r="U1013" s="155"/>
      <c r="V1013" s="155"/>
      <c r="W1013" s="155"/>
    </row>
    <row r="1014">
      <c r="A1014" s="155"/>
      <c r="B1014" s="155"/>
      <c r="C1014" s="155"/>
      <c r="D1014" s="155"/>
      <c r="E1014" s="155"/>
      <c r="F1014" s="155"/>
      <c r="G1014" s="155"/>
      <c r="H1014" s="155"/>
      <c r="I1014" s="155"/>
      <c r="J1014" s="155"/>
      <c r="K1014" s="155"/>
      <c r="L1014" s="155"/>
      <c r="M1014" s="155"/>
      <c r="N1014" s="155"/>
      <c r="O1014" s="155"/>
      <c r="P1014" s="155"/>
      <c r="Q1014" s="155"/>
      <c r="R1014" s="155"/>
      <c r="S1014" s="155"/>
      <c r="T1014" s="155"/>
      <c r="U1014" s="155"/>
      <c r="V1014" s="155"/>
      <c r="W1014" s="155"/>
    </row>
    <row r="1015">
      <c r="A1015" s="155"/>
      <c r="B1015" s="155"/>
      <c r="C1015" s="155"/>
      <c r="D1015" s="155"/>
      <c r="E1015" s="155"/>
      <c r="F1015" s="155"/>
      <c r="G1015" s="155"/>
      <c r="H1015" s="155"/>
      <c r="I1015" s="155"/>
      <c r="J1015" s="155"/>
      <c r="K1015" s="155"/>
      <c r="L1015" s="155"/>
      <c r="M1015" s="155"/>
      <c r="N1015" s="155"/>
      <c r="O1015" s="155"/>
      <c r="P1015" s="155"/>
      <c r="Q1015" s="155"/>
      <c r="R1015" s="155"/>
      <c r="S1015" s="155"/>
      <c r="T1015" s="155"/>
      <c r="U1015" s="155"/>
      <c r="V1015" s="155"/>
      <c r="W1015" s="155"/>
    </row>
    <row r="1016">
      <c r="A1016" s="155"/>
      <c r="B1016" s="155"/>
      <c r="C1016" s="155"/>
      <c r="D1016" s="155"/>
      <c r="E1016" s="155"/>
      <c r="F1016" s="155"/>
      <c r="G1016" s="155"/>
      <c r="H1016" s="155"/>
      <c r="I1016" s="155"/>
      <c r="J1016" s="155"/>
      <c r="K1016" s="155"/>
      <c r="L1016" s="155"/>
      <c r="M1016" s="155"/>
      <c r="N1016" s="155"/>
      <c r="O1016" s="155"/>
      <c r="P1016" s="155"/>
      <c r="Q1016" s="155"/>
      <c r="R1016" s="155"/>
      <c r="S1016" s="155"/>
      <c r="T1016" s="155"/>
      <c r="U1016" s="155"/>
      <c r="V1016" s="155"/>
      <c r="W1016" s="155"/>
    </row>
    <row r="1017">
      <c r="A1017" s="155"/>
      <c r="B1017" s="155"/>
      <c r="C1017" s="155"/>
      <c r="D1017" s="155"/>
      <c r="E1017" s="155"/>
      <c r="F1017" s="155"/>
      <c r="G1017" s="155"/>
      <c r="H1017" s="155"/>
      <c r="I1017" s="155"/>
      <c r="J1017" s="155"/>
      <c r="K1017" s="155"/>
      <c r="L1017" s="155"/>
      <c r="M1017" s="155"/>
      <c r="N1017" s="155"/>
      <c r="O1017" s="155"/>
      <c r="P1017" s="155"/>
      <c r="Q1017" s="155"/>
      <c r="R1017" s="155"/>
      <c r="S1017" s="155"/>
      <c r="T1017" s="155"/>
      <c r="U1017" s="155"/>
      <c r="V1017" s="155"/>
      <c r="W1017" s="155"/>
    </row>
    <row r="1018">
      <c r="A1018" s="155"/>
      <c r="B1018" s="155"/>
      <c r="C1018" s="155"/>
      <c r="D1018" s="155"/>
      <c r="E1018" s="155"/>
      <c r="F1018" s="155"/>
      <c r="G1018" s="155"/>
      <c r="H1018" s="155"/>
      <c r="I1018" s="155"/>
      <c r="J1018" s="155"/>
      <c r="K1018" s="155"/>
      <c r="L1018" s="155"/>
      <c r="M1018" s="155"/>
      <c r="N1018" s="155"/>
      <c r="O1018" s="155"/>
      <c r="P1018" s="155"/>
      <c r="Q1018" s="155"/>
      <c r="R1018" s="155"/>
      <c r="S1018" s="155"/>
      <c r="T1018" s="155"/>
      <c r="U1018" s="155"/>
      <c r="V1018" s="155"/>
      <c r="W1018" s="155"/>
    </row>
    <row r="1019">
      <c r="A1019" s="155"/>
      <c r="B1019" s="155"/>
      <c r="C1019" s="155"/>
      <c r="D1019" s="155"/>
      <c r="E1019" s="155"/>
      <c r="F1019" s="155"/>
      <c r="G1019" s="155"/>
      <c r="H1019" s="155"/>
      <c r="I1019" s="155"/>
      <c r="J1019" s="155"/>
      <c r="K1019" s="155"/>
      <c r="L1019" s="155"/>
      <c r="M1019" s="155"/>
      <c r="N1019" s="155"/>
      <c r="O1019" s="155"/>
      <c r="P1019" s="155"/>
      <c r="Q1019" s="155"/>
      <c r="R1019" s="155"/>
      <c r="S1019" s="155"/>
      <c r="T1019" s="155"/>
      <c r="U1019" s="155"/>
      <c r="V1019" s="155"/>
      <c r="W1019" s="155"/>
    </row>
    <row r="1020">
      <c r="A1020" s="155"/>
      <c r="B1020" s="155"/>
      <c r="C1020" s="155"/>
      <c r="D1020" s="155"/>
      <c r="E1020" s="155"/>
      <c r="F1020" s="155"/>
      <c r="G1020" s="155"/>
      <c r="H1020" s="155"/>
      <c r="I1020" s="155"/>
      <c r="J1020" s="155"/>
      <c r="K1020" s="155"/>
      <c r="L1020" s="155"/>
      <c r="M1020" s="155"/>
      <c r="N1020" s="155"/>
      <c r="O1020" s="155"/>
      <c r="P1020" s="155"/>
      <c r="Q1020" s="155"/>
      <c r="R1020" s="155"/>
      <c r="S1020" s="155"/>
      <c r="T1020" s="155"/>
      <c r="U1020" s="155"/>
      <c r="V1020" s="155"/>
      <c r="W1020" s="155"/>
    </row>
    <row r="1021">
      <c r="A1021" s="155"/>
      <c r="B1021" s="155"/>
      <c r="C1021" s="155"/>
      <c r="D1021" s="155"/>
      <c r="E1021" s="155"/>
      <c r="F1021" s="155"/>
      <c r="G1021" s="155"/>
      <c r="H1021" s="155"/>
      <c r="I1021" s="155"/>
      <c r="J1021" s="155"/>
      <c r="K1021" s="155"/>
      <c r="L1021" s="155"/>
      <c r="M1021" s="155"/>
      <c r="N1021" s="155"/>
      <c r="O1021" s="155"/>
      <c r="P1021" s="155"/>
      <c r="Q1021" s="155"/>
      <c r="R1021" s="155"/>
      <c r="S1021" s="155"/>
      <c r="T1021" s="155"/>
      <c r="U1021" s="155"/>
      <c r="V1021" s="155"/>
      <c r="W1021" s="155"/>
    </row>
    <row r="1022">
      <c r="A1022" s="155"/>
      <c r="B1022" s="155"/>
      <c r="C1022" s="155"/>
      <c r="D1022" s="155"/>
      <c r="E1022" s="155"/>
      <c r="F1022" s="155"/>
      <c r="G1022" s="155"/>
      <c r="H1022" s="155"/>
      <c r="I1022" s="155"/>
      <c r="J1022" s="155"/>
      <c r="K1022" s="155"/>
      <c r="L1022" s="155"/>
      <c r="M1022" s="155"/>
      <c r="N1022" s="155"/>
      <c r="O1022" s="155"/>
      <c r="P1022" s="155"/>
      <c r="Q1022" s="155"/>
      <c r="R1022" s="155"/>
      <c r="S1022" s="155"/>
      <c r="T1022" s="155"/>
      <c r="U1022" s="155"/>
      <c r="V1022" s="155"/>
      <c r="W1022" s="155"/>
    </row>
    <row r="1023">
      <c r="A1023" s="155"/>
      <c r="B1023" s="155"/>
      <c r="C1023" s="155"/>
      <c r="D1023" s="155"/>
      <c r="E1023" s="155"/>
      <c r="F1023" s="155"/>
      <c r="G1023" s="155"/>
      <c r="H1023" s="155"/>
      <c r="I1023" s="155"/>
      <c r="J1023" s="155"/>
      <c r="K1023" s="155"/>
      <c r="L1023" s="155"/>
      <c r="M1023" s="155"/>
      <c r="N1023" s="155"/>
      <c r="O1023" s="155"/>
      <c r="P1023" s="155"/>
      <c r="Q1023" s="155"/>
      <c r="R1023" s="155"/>
      <c r="S1023" s="155"/>
      <c r="T1023" s="155"/>
      <c r="U1023" s="155"/>
      <c r="V1023" s="155"/>
      <c r="W1023" s="155"/>
    </row>
    <row r="1024">
      <c r="A1024" s="155"/>
      <c r="B1024" s="155"/>
      <c r="C1024" s="155"/>
      <c r="D1024" s="155"/>
      <c r="E1024" s="155"/>
      <c r="F1024" s="155"/>
      <c r="G1024" s="155"/>
      <c r="H1024" s="155"/>
      <c r="I1024" s="155"/>
      <c r="J1024" s="155"/>
      <c r="K1024" s="155"/>
      <c r="L1024" s="155"/>
      <c r="M1024" s="155"/>
      <c r="N1024" s="155"/>
      <c r="O1024" s="155"/>
      <c r="P1024" s="155"/>
      <c r="Q1024" s="155"/>
      <c r="R1024" s="155"/>
      <c r="S1024" s="155"/>
      <c r="T1024" s="155"/>
      <c r="U1024" s="155"/>
      <c r="V1024" s="155"/>
      <c r="W1024" s="155"/>
    </row>
    <row r="1025">
      <c r="A1025" s="155"/>
      <c r="B1025" s="155"/>
      <c r="C1025" s="155"/>
      <c r="D1025" s="155"/>
      <c r="E1025" s="155"/>
      <c r="F1025" s="155"/>
      <c r="G1025" s="155"/>
      <c r="H1025" s="155"/>
      <c r="I1025" s="155"/>
      <c r="J1025" s="155"/>
      <c r="K1025" s="155"/>
      <c r="L1025" s="155"/>
      <c r="M1025" s="155"/>
      <c r="N1025" s="155"/>
      <c r="O1025" s="155"/>
      <c r="P1025" s="155"/>
      <c r="Q1025" s="155"/>
      <c r="R1025" s="155"/>
      <c r="S1025" s="155"/>
      <c r="T1025" s="155"/>
      <c r="U1025" s="155"/>
      <c r="V1025" s="155"/>
      <c r="W1025" s="155"/>
    </row>
    <row r="1026">
      <c r="A1026" s="155"/>
      <c r="B1026" s="155"/>
      <c r="C1026" s="155"/>
      <c r="D1026" s="155"/>
      <c r="E1026" s="155"/>
      <c r="F1026" s="155"/>
      <c r="G1026" s="155"/>
      <c r="H1026" s="155"/>
      <c r="I1026" s="155"/>
      <c r="J1026" s="155"/>
      <c r="K1026" s="155"/>
      <c r="L1026" s="155"/>
      <c r="M1026" s="155"/>
      <c r="N1026" s="155"/>
      <c r="O1026" s="155"/>
      <c r="P1026" s="155"/>
      <c r="Q1026" s="155"/>
      <c r="R1026" s="155"/>
      <c r="S1026" s="155"/>
      <c r="T1026" s="155"/>
      <c r="U1026" s="155"/>
      <c r="V1026" s="155"/>
      <c r="W1026" s="155"/>
    </row>
    <row r="1027">
      <c r="A1027" s="155"/>
      <c r="B1027" s="155"/>
      <c r="C1027" s="155"/>
      <c r="D1027" s="155"/>
      <c r="E1027" s="155"/>
      <c r="F1027" s="155"/>
      <c r="G1027" s="155"/>
      <c r="H1027" s="155"/>
      <c r="I1027" s="155"/>
      <c r="J1027" s="155"/>
      <c r="K1027" s="155"/>
      <c r="L1027" s="155"/>
      <c r="M1027" s="155"/>
      <c r="N1027" s="155"/>
      <c r="O1027" s="155"/>
      <c r="P1027" s="155"/>
      <c r="Q1027" s="155"/>
      <c r="R1027" s="155"/>
      <c r="S1027" s="155"/>
      <c r="T1027" s="155"/>
      <c r="U1027" s="155"/>
      <c r="V1027" s="155"/>
      <c r="W1027" s="155"/>
    </row>
    <row r="1028">
      <c r="A1028" s="155"/>
      <c r="B1028" s="155"/>
      <c r="C1028" s="155"/>
      <c r="D1028" s="155"/>
      <c r="E1028" s="155"/>
      <c r="F1028" s="155"/>
      <c r="G1028" s="155"/>
      <c r="H1028" s="155"/>
      <c r="I1028" s="155"/>
      <c r="J1028" s="155"/>
      <c r="K1028" s="155"/>
      <c r="L1028" s="155"/>
      <c r="M1028" s="155"/>
      <c r="N1028" s="155"/>
      <c r="O1028" s="155"/>
      <c r="P1028" s="155"/>
      <c r="Q1028" s="155"/>
      <c r="R1028" s="155"/>
      <c r="S1028" s="155"/>
      <c r="T1028" s="155"/>
      <c r="U1028" s="155"/>
      <c r="V1028" s="155"/>
      <c r="W1028" s="155"/>
    </row>
    <row r="1029">
      <c r="A1029" s="155"/>
      <c r="B1029" s="155"/>
      <c r="C1029" s="155"/>
      <c r="D1029" s="155"/>
      <c r="E1029" s="155"/>
      <c r="F1029" s="155"/>
      <c r="G1029" s="155"/>
      <c r="H1029" s="155"/>
      <c r="I1029" s="155"/>
      <c r="J1029" s="155"/>
      <c r="K1029" s="155"/>
      <c r="L1029" s="155"/>
      <c r="M1029" s="155"/>
      <c r="N1029" s="155"/>
      <c r="O1029" s="155"/>
      <c r="P1029" s="155"/>
      <c r="Q1029" s="155"/>
      <c r="R1029" s="155"/>
      <c r="S1029" s="155"/>
      <c r="T1029" s="155"/>
      <c r="U1029" s="155"/>
      <c r="V1029" s="155"/>
      <c r="W1029" s="155"/>
    </row>
    <row r="1030">
      <c r="A1030" s="155"/>
      <c r="B1030" s="155"/>
      <c r="C1030" s="155"/>
      <c r="D1030" s="155"/>
      <c r="E1030" s="155"/>
      <c r="F1030" s="155"/>
      <c r="G1030" s="155"/>
      <c r="H1030" s="155"/>
      <c r="I1030" s="155"/>
      <c r="J1030" s="155"/>
      <c r="K1030" s="155"/>
      <c r="L1030" s="155"/>
      <c r="M1030" s="155"/>
      <c r="N1030" s="155"/>
      <c r="O1030" s="155"/>
      <c r="P1030" s="155"/>
      <c r="Q1030" s="155"/>
      <c r="R1030" s="155"/>
      <c r="S1030" s="155"/>
      <c r="T1030" s="155"/>
      <c r="U1030" s="155"/>
      <c r="V1030" s="155"/>
      <c r="W1030" s="155"/>
    </row>
    <row r="1031">
      <c r="A1031" s="155"/>
      <c r="B1031" s="155"/>
      <c r="C1031" s="155"/>
      <c r="D1031" s="155"/>
      <c r="E1031" s="155"/>
      <c r="F1031" s="155"/>
      <c r="G1031" s="155"/>
      <c r="H1031" s="155"/>
      <c r="I1031" s="155"/>
      <c r="J1031" s="155"/>
      <c r="K1031" s="155"/>
      <c r="L1031" s="155"/>
      <c r="M1031" s="155"/>
      <c r="N1031" s="155"/>
      <c r="O1031" s="155"/>
      <c r="P1031" s="155"/>
      <c r="Q1031" s="155"/>
      <c r="R1031" s="155"/>
      <c r="S1031" s="155"/>
      <c r="T1031" s="155"/>
      <c r="U1031" s="155"/>
      <c r="V1031" s="155"/>
      <c r="W1031" s="155"/>
    </row>
    <row r="1032">
      <c r="A1032" s="155"/>
      <c r="B1032" s="155"/>
      <c r="C1032" s="155"/>
      <c r="D1032" s="155"/>
      <c r="E1032" s="155"/>
      <c r="F1032" s="155"/>
      <c r="G1032" s="155"/>
      <c r="H1032" s="155"/>
      <c r="I1032" s="155"/>
      <c r="J1032" s="155"/>
      <c r="K1032" s="155"/>
      <c r="L1032" s="155"/>
      <c r="M1032" s="155"/>
      <c r="N1032" s="155"/>
      <c r="O1032" s="155"/>
      <c r="P1032" s="155"/>
      <c r="Q1032" s="155"/>
      <c r="R1032" s="155"/>
      <c r="S1032" s="155"/>
      <c r="T1032" s="155"/>
      <c r="U1032" s="155"/>
      <c r="V1032" s="155"/>
      <c r="W1032" s="155"/>
    </row>
    <row r="1033">
      <c r="A1033" s="155"/>
      <c r="B1033" s="155"/>
      <c r="C1033" s="155"/>
      <c r="D1033" s="155"/>
      <c r="E1033" s="155"/>
      <c r="F1033" s="155"/>
      <c r="G1033" s="155"/>
      <c r="H1033" s="155"/>
      <c r="I1033" s="155"/>
      <c r="J1033" s="155"/>
      <c r="K1033" s="155"/>
      <c r="L1033" s="155"/>
      <c r="M1033" s="155"/>
      <c r="N1033" s="155"/>
      <c r="O1033" s="155"/>
      <c r="P1033" s="155"/>
      <c r="Q1033" s="155"/>
      <c r="R1033" s="155"/>
      <c r="S1033" s="155"/>
      <c r="T1033" s="155"/>
      <c r="U1033" s="155"/>
      <c r="V1033" s="155"/>
      <c r="W1033" s="155"/>
    </row>
    <row r="1034">
      <c r="A1034" s="155"/>
      <c r="B1034" s="155"/>
      <c r="C1034" s="155"/>
      <c r="D1034" s="155"/>
      <c r="E1034" s="155"/>
      <c r="F1034" s="155"/>
      <c r="G1034" s="155"/>
      <c r="H1034" s="155"/>
      <c r="I1034" s="155"/>
      <c r="J1034" s="155"/>
      <c r="K1034" s="155"/>
      <c r="L1034" s="155"/>
      <c r="M1034" s="155"/>
      <c r="N1034" s="155"/>
      <c r="O1034" s="155"/>
      <c r="P1034" s="155"/>
      <c r="Q1034" s="155"/>
      <c r="R1034" s="155"/>
      <c r="S1034" s="155"/>
      <c r="T1034" s="155"/>
      <c r="U1034" s="155"/>
      <c r="V1034" s="155"/>
      <c r="W1034" s="155"/>
    </row>
    <row r="1035">
      <c r="A1035" s="155"/>
      <c r="B1035" s="155"/>
      <c r="C1035" s="155"/>
      <c r="D1035" s="155"/>
      <c r="E1035" s="155"/>
      <c r="F1035" s="155"/>
      <c r="G1035" s="155"/>
      <c r="H1035" s="155"/>
      <c r="I1035" s="155"/>
      <c r="J1035" s="155"/>
      <c r="K1035" s="155"/>
      <c r="L1035" s="155"/>
      <c r="M1035" s="155"/>
      <c r="N1035" s="155"/>
      <c r="O1035" s="155"/>
      <c r="P1035" s="155"/>
      <c r="Q1035" s="155"/>
      <c r="R1035" s="155"/>
      <c r="S1035" s="155"/>
      <c r="T1035" s="155"/>
      <c r="U1035" s="155"/>
      <c r="V1035" s="155"/>
      <c r="W1035" s="155"/>
    </row>
    <row r="1036">
      <c r="A1036" s="155"/>
      <c r="B1036" s="155"/>
      <c r="C1036" s="155"/>
      <c r="D1036" s="155"/>
      <c r="E1036" s="155"/>
      <c r="F1036" s="155"/>
      <c r="G1036" s="155"/>
      <c r="H1036" s="155"/>
      <c r="I1036" s="155"/>
      <c r="J1036" s="155"/>
      <c r="K1036" s="155"/>
      <c r="L1036" s="155"/>
      <c r="M1036" s="155"/>
      <c r="N1036" s="155"/>
      <c r="O1036" s="155"/>
      <c r="P1036" s="155"/>
      <c r="Q1036" s="155"/>
      <c r="R1036" s="155"/>
      <c r="S1036" s="155"/>
      <c r="T1036" s="155"/>
      <c r="U1036" s="155"/>
      <c r="V1036" s="155"/>
      <c r="W1036" s="155"/>
    </row>
    <row r="1037">
      <c r="A1037" s="155"/>
      <c r="B1037" s="155"/>
      <c r="C1037" s="155"/>
      <c r="D1037" s="155"/>
      <c r="E1037" s="155"/>
      <c r="F1037" s="155"/>
      <c r="G1037" s="155"/>
      <c r="H1037" s="155"/>
      <c r="I1037" s="155"/>
      <c r="J1037" s="155"/>
      <c r="K1037" s="155"/>
      <c r="L1037" s="155"/>
      <c r="M1037" s="155"/>
      <c r="N1037" s="155"/>
      <c r="O1037" s="155"/>
      <c r="P1037" s="155"/>
      <c r="Q1037" s="155"/>
      <c r="R1037" s="155"/>
      <c r="S1037" s="155"/>
      <c r="T1037" s="155"/>
      <c r="U1037" s="155"/>
      <c r="V1037" s="155"/>
      <c r="W1037" s="155"/>
    </row>
    <row r="1038">
      <c r="A1038" s="155"/>
      <c r="B1038" s="155"/>
      <c r="C1038" s="155"/>
      <c r="D1038" s="155"/>
      <c r="E1038" s="155"/>
      <c r="F1038" s="155"/>
      <c r="G1038" s="155"/>
      <c r="H1038" s="155"/>
      <c r="I1038" s="155"/>
      <c r="J1038" s="155"/>
      <c r="K1038" s="155"/>
      <c r="L1038" s="155"/>
      <c r="M1038" s="155"/>
      <c r="N1038" s="155"/>
      <c r="O1038" s="155"/>
      <c r="P1038" s="155"/>
      <c r="Q1038" s="155"/>
      <c r="R1038" s="155"/>
      <c r="S1038" s="155"/>
      <c r="T1038" s="155"/>
      <c r="U1038" s="155"/>
      <c r="V1038" s="155"/>
      <c r="W1038" s="155"/>
    </row>
    <row r="1039">
      <c r="A1039" s="155"/>
      <c r="B1039" s="155"/>
      <c r="C1039" s="155"/>
      <c r="D1039" s="155"/>
      <c r="E1039" s="155"/>
      <c r="F1039" s="155"/>
      <c r="G1039" s="155"/>
      <c r="H1039" s="155"/>
      <c r="I1039" s="155"/>
      <c r="J1039" s="155"/>
      <c r="K1039" s="155"/>
      <c r="L1039" s="155"/>
      <c r="M1039" s="155"/>
      <c r="N1039" s="155"/>
      <c r="O1039" s="155"/>
      <c r="P1039" s="155"/>
      <c r="Q1039" s="155"/>
      <c r="R1039" s="155"/>
      <c r="S1039" s="155"/>
      <c r="T1039" s="155"/>
      <c r="U1039" s="155"/>
      <c r="V1039" s="155"/>
      <c r="W1039" s="155"/>
    </row>
    <row r="1040">
      <c r="A1040" s="155"/>
      <c r="B1040" s="155"/>
      <c r="C1040" s="155"/>
      <c r="D1040" s="155"/>
      <c r="E1040" s="155"/>
      <c r="F1040" s="155"/>
      <c r="G1040" s="155"/>
      <c r="H1040" s="155"/>
      <c r="I1040" s="155"/>
      <c r="J1040" s="155"/>
      <c r="K1040" s="155"/>
      <c r="L1040" s="155"/>
      <c r="M1040" s="155"/>
      <c r="N1040" s="155"/>
      <c r="O1040" s="155"/>
      <c r="P1040" s="155"/>
      <c r="Q1040" s="155"/>
      <c r="R1040" s="155"/>
      <c r="S1040" s="155"/>
      <c r="T1040" s="155"/>
      <c r="U1040" s="155"/>
      <c r="V1040" s="155"/>
      <c r="W1040" s="155"/>
    </row>
    <row r="1041">
      <c r="A1041" s="155"/>
      <c r="B1041" s="155"/>
      <c r="C1041" s="155"/>
      <c r="D1041" s="155"/>
      <c r="E1041" s="155"/>
      <c r="F1041" s="155"/>
      <c r="G1041" s="155"/>
      <c r="H1041" s="155"/>
      <c r="I1041" s="155"/>
      <c r="J1041" s="155"/>
      <c r="K1041" s="155"/>
      <c r="L1041" s="155"/>
      <c r="M1041" s="155"/>
      <c r="N1041" s="155"/>
      <c r="O1041" s="155"/>
      <c r="P1041" s="155"/>
      <c r="Q1041" s="155"/>
      <c r="R1041" s="155"/>
      <c r="S1041" s="155"/>
      <c r="T1041" s="155"/>
      <c r="U1041" s="155"/>
      <c r="V1041" s="155"/>
      <c r="W1041" s="155"/>
    </row>
    <row r="1042">
      <c r="A1042" s="155"/>
      <c r="B1042" s="155"/>
      <c r="C1042" s="155"/>
      <c r="D1042" s="155"/>
      <c r="E1042" s="155"/>
      <c r="F1042" s="155"/>
      <c r="G1042" s="155"/>
      <c r="H1042" s="155"/>
      <c r="I1042" s="155"/>
      <c r="J1042" s="155"/>
      <c r="K1042" s="155"/>
      <c r="L1042" s="155"/>
      <c r="M1042" s="155"/>
      <c r="N1042" s="155"/>
      <c r="O1042" s="155"/>
      <c r="P1042" s="155"/>
      <c r="Q1042" s="155"/>
      <c r="R1042" s="155"/>
      <c r="S1042" s="155"/>
      <c r="T1042" s="155"/>
      <c r="U1042" s="155"/>
      <c r="V1042" s="155"/>
      <c r="W1042" s="155"/>
    </row>
    <row r="1043">
      <c r="A1043" s="155"/>
      <c r="B1043" s="155"/>
      <c r="C1043" s="155"/>
      <c r="D1043" s="155"/>
      <c r="E1043" s="155"/>
      <c r="F1043" s="155"/>
      <c r="G1043" s="155"/>
      <c r="H1043" s="155"/>
      <c r="I1043" s="155"/>
      <c r="J1043" s="155"/>
      <c r="K1043" s="155"/>
      <c r="L1043" s="155"/>
      <c r="M1043" s="155"/>
      <c r="N1043" s="155"/>
      <c r="O1043" s="155"/>
      <c r="P1043" s="155"/>
      <c r="Q1043" s="155"/>
      <c r="R1043" s="155"/>
      <c r="S1043" s="155"/>
      <c r="T1043" s="155"/>
      <c r="U1043" s="155"/>
      <c r="V1043" s="155"/>
      <c r="W1043" s="155"/>
    </row>
    <row r="1044">
      <c r="A1044" s="155"/>
      <c r="B1044" s="155"/>
      <c r="C1044" s="155"/>
      <c r="D1044" s="155"/>
      <c r="E1044" s="155"/>
      <c r="F1044" s="155"/>
      <c r="G1044" s="155"/>
      <c r="H1044" s="155"/>
      <c r="I1044" s="155"/>
      <c r="J1044" s="155"/>
      <c r="K1044" s="155"/>
      <c r="L1044" s="155"/>
      <c r="M1044" s="155"/>
      <c r="N1044" s="155"/>
      <c r="O1044" s="155"/>
      <c r="P1044" s="155"/>
      <c r="Q1044" s="155"/>
      <c r="R1044" s="155"/>
      <c r="S1044" s="155"/>
      <c r="T1044" s="155"/>
      <c r="U1044" s="155"/>
      <c r="V1044" s="155"/>
      <c r="W1044" s="155"/>
    </row>
  </sheetData>
  <mergeCells count="6">
    <mergeCell ref="A1:W1"/>
    <mergeCell ref="A4:W4"/>
    <mergeCell ref="A8:W8"/>
    <mergeCell ref="A13:W13"/>
    <mergeCell ref="A25:W25"/>
    <mergeCell ref="A29:W2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2.75"/>
    <col customWidth="1" min="2" max="2" width="68.38"/>
  </cols>
  <sheetData>
    <row r="1" ht="22.5" customHeight="1">
      <c r="A1" s="1" t="s">
        <v>1444</v>
      </c>
      <c r="B1" s="1" t="s">
        <v>2</v>
      </c>
      <c r="C1" s="2"/>
      <c r="D1" s="2"/>
      <c r="E1" s="2"/>
      <c r="F1" s="2"/>
      <c r="G1" s="2"/>
      <c r="H1" s="2"/>
      <c r="I1" s="2"/>
      <c r="J1" s="2"/>
      <c r="K1" s="2"/>
      <c r="L1" s="2"/>
      <c r="M1" s="2"/>
      <c r="N1" s="2"/>
      <c r="O1" s="2"/>
      <c r="P1" s="2"/>
      <c r="Q1" s="2"/>
      <c r="R1" s="2"/>
      <c r="S1" s="2"/>
      <c r="T1" s="2"/>
      <c r="U1" s="2"/>
      <c r="V1" s="2"/>
      <c r="W1" s="2"/>
      <c r="X1" s="2"/>
      <c r="Y1" s="2"/>
    </row>
    <row r="2" ht="22.5" customHeight="1">
      <c r="A2" s="3" t="s">
        <v>101</v>
      </c>
      <c r="B2" s="3" t="s">
        <v>1445</v>
      </c>
    </row>
    <row r="3" ht="22.5" customHeight="1">
      <c r="A3" s="3" t="s">
        <v>1446</v>
      </c>
      <c r="B3" s="3" t="s">
        <v>1447</v>
      </c>
    </row>
    <row r="4" ht="22.5" customHeight="1">
      <c r="A4" s="3" t="s">
        <v>1448</v>
      </c>
      <c r="B4" s="3" t="s">
        <v>1449</v>
      </c>
    </row>
    <row r="5" ht="22.5" customHeight="1">
      <c r="A5" s="4" t="s">
        <v>1450</v>
      </c>
      <c r="B5" s="5" t="s">
        <v>1451</v>
      </c>
    </row>
    <row r="6" ht="22.5" customHeight="1">
      <c r="A6" s="4" t="s">
        <v>1452</v>
      </c>
      <c r="B6" s="4" t="s">
        <v>1453</v>
      </c>
    </row>
    <row r="7" ht="22.5" customHeight="1">
      <c r="A7" s="4" t="s">
        <v>1454</v>
      </c>
      <c r="B7" s="4" t="s">
        <v>1455</v>
      </c>
    </row>
    <row r="8">
      <c r="A8" s="7"/>
      <c r="B8" s="7"/>
    </row>
    <row r="9">
      <c r="A9" s="7"/>
      <c r="B9" s="7"/>
    </row>
    <row r="10">
      <c r="A10" s="7"/>
      <c r="B10" s="7"/>
    </row>
    <row r="11">
      <c r="A11" s="7"/>
      <c r="B11" s="7"/>
    </row>
    <row r="12">
      <c r="A12" s="7"/>
      <c r="B12" s="7"/>
    </row>
    <row r="13">
      <c r="A13" s="7"/>
      <c r="B13" s="7"/>
    </row>
    <row r="14">
      <c r="A14" s="7"/>
      <c r="B14" s="7"/>
    </row>
    <row r="15">
      <c r="A15" s="7"/>
      <c r="B15" s="7"/>
    </row>
    <row r="16">
      <c r="A16" s="7"/>
      <c r="B16" s="7"/>
    </row>
    <row r="17">
      <c r="A17" s="7"/>
      <c r="B17" s="8"/>
    </row>
    <row r="18">
      <c r="A18" s="7"/>
      <c r="B18" s="8"/>
    </row>
    <row r="19">
      <c r="A19" s="7"/>
      <c r="B19" s="7"/>
    </row>
    <row r="20">
      <c r="A20" s="7"/>
      <c r="B20" s="7"/>
    </row>
    <row r="21">
      <c r="A21" s="7"/>
      <c r="B21" s="7"/>
    </row>
    <row r="22">
      <c r="A22" s="7"/>
      <c r="B22" s="7"/>
    </row>
    <row r="23">
      <c r="A23" s="7"/>
      <c r="B23" s="7"/>
    </row>
    <row r="24">
      <c r="A24" s="7"/>
      <c r="B24" s="7"/>
    </row>
    <row r="25">
      <c r="A25" s="7"/>
      <c r="B25" s="7"/>
    </row>
    <row r="26">
      <c r="A26" s="7"/>
      <c r="B26" s="7"/>
    </row>
    <row r="27">
      <c r="A27" s="7"/>
      <c r="B27" s="7"/>
    </row>
    <row r="28">
      <c r="A28" s="7"/>
      <c r="B28" s="7"/>
    </row>
    <row r="29">
      <c r="A29" s="7"/>
      <c r="B29" s="7"/>
    </row>
    <row r="30">
      <c r="A30" s="7"/>
      <c r="B30" s="7"/>
    </row>
    <row r="31">
      <c r="A31" s="7"/>
      <c r="B31" s="7"/>
    </row>
    <row r="32">
      <c r="A32" s="7"/>
      <c r="B32" s="7"/>
    </row>
    <row r="33">
      <c r="A33" s="7"/>
      <c r="B33" s="7"/>
    </row>
    <row r="34">
      <c r="A34" s="7"/>
      <c r="B34" s="7"/>
    </row>
    <row r="35">
      <c r="A35" s="7"/>
      <c r="B35" s="7"/>
    </row>
    <row r="36">
      <c r="A36" s="7"/>
      <c r="B36" s="7"/>
    </row>
    <row r="37">
      <c r="A37" s="7"/>
      <c r="B37" s="7"/>
    </row>
    <row r="38">
      <c r="A38" s="7"/>
      <c r="B38" s="7"/>
    </row>
    <row r="39">
      <c r="A39" s="7"/>
      <c r="B39" s="7"/>
    </row>
    <row r="40">
      <c r="A40" s="7"/>
      <c r="B40" s="7"/>
    </row>
    <row r="41">
      <c r="A41" s="7"/>
      <c r="B41" s="7"/>
    </row>
    <row r="42">
      <c r="A42" s="7"/>
      <c r="B42" s="7"/>
    </row>
    <row r="43">
      <c r="A43" s="7"/>
      <c r="B43" s="7"/>
    </row>
    <row r="44">
      <c r="A44" s="7"/>
      <c r="B44" s="7"/>
    </row>
    <row r="45">
      <c r="A45" s="7"/>
      <c r="B45" s="7"/>
    </row>
    <row r="46">
      <c r="A46" s="7"/>
      <c r="B46" s="7"/>
    </row>
    <row r="47">
      <c r="A47" s="7"/>
      <c r="B47" s="7"/>
    </row>
    <row r="48">
      <c r="A48" s="7"/>
      <c r="B48" s="7"/>
    </row>
    <row r="49">
      <c r="A49" s="7"/>
      <c r="B49" s="7"/>
    </row>
    <row r="50">
      <c r="A50" s="7"/>
      <c r="B50" s="7"/>
    </row>
    <row r="51">
      <c r="A51" s="7"/>
      <c r="B51" s="7"/>
    </row>
    <row r="52">
      <c r="A52" s="7"/>
      <c r="B52" s="7"/>
    </row>
    <row r="53">
      <c r="A53" s="7"/>
      <c r="B53" s="7"/>
    </row>
    <row r="54">
      <c r="A54" s="7"/>
      <c r="B54" s="7"/>
    </row>
    <row r="55">
      <c r="A55" s="7"/>
      <c r="B55" s="7"/>
    </row>
    <row r="56">
      <c r="A56" s="7"/>
      <c r="B56" s="7"/>
    </row>
    <row r="57">
      <c r="A57" s="7"/>
      <c r="B57" s="7"/>
    </row>
    <row r="58">
      <c r="A58" s="7"/>
      <c r="B58" s="7"/>
    </row>
    <row r="59">
      <c r="A59" s="7"/>
      <c r="B59" s="7"/>
    </row>
    <row r="60">
      <c r="A60" s="7"/>
      <c r="B60" s="7"/>
    </row>
    <row r="61">
      <c r="A61" s="7"/>
      <c r="B61" s="7"/>
    </row>
    <row r="62">
      <c r="A62" s="7"/>
      <c r="B62" s="7"/>
    </row>
    <row r="63">
      <c r="A63" s="7"/>
      <c r="B63" s="7"/>
    </row>
    <row r="64">
      <c r="A64" s="7"/>
      <c r="B64" s="7"/>
    </row>
    <row r="65">
      <c r="A65" s="7"/>
      <c r="B65" s="7"/>
    </row>
    <row r="66">
      <c r="A66" s="7"/>
      <c r="B66" s="7"/>
    </row>
    <row r="67">
      <c r="A67" s="7"/>
      <c r="B67" s="7"/>
    </row>
    <row r="68">
      <c r="A68" s="7"/>
      <c r="B68" s="7"/>
    </row>
    <row r="69">
      <c r="A69" s="7"/>
      <c r="B69" s="7"/>
    </row>
    <row r="70">
      <c r="A70" s="7"/>
      <c r="B70" s="7"/>
    </row>
    <row r="71">
      <c r="A71" s="7"/>
      <c r="B71" s="7"/>
    </row>
    <row r="72">
      <c r="A72" s="7"/>
      <c r="B72" s="7"/>
    </row>
    <row r="73">
      <c r="A73" s="7"/>
      <c r="B73" s="7"/>
    </row>
    <row r="74">
      <c r="A74" s="7"/>
      <c r="B74" s="7"/>
    </row>
    <row r="75">
      <c r="A75" s="7"/>
      <c r="B75" s="7"/>
    </row>
    <row r="76">
      <c r="A76" s="7"/>
      <c r="B76" s="7"/>
    </row>
    <row r="77">
      <c r="A77" s="7"/>
      <c r="B77" s="7"/>
    </row>
    <row r="78">
      <c r="A78" s="7"/>
      <c r="B78" s="7"/>
    </row>
    <row r="79">
      <c r="A79" s="7"/>
      <c r="B79" s="7"/>
    </row>
    <row r="80">
      <c r="A80" s="7"/>
      <c r="B80" s="7"/>
    </row>
    <row r="81">
      <c r="A81" s="7"/>
      <c r="B81" s="7"/>
    </row>
    <row r="82">
      <c r="A82" s="7"/>
      <c r="B82" s="7"/>
    </row>
    <row r="83">
      <c r="A83" s="7"/>
      <c r="B83" s="7"/>
    </row>
    <row r="84">
      <c r="A84" s="7"/>
      <c r="B84" s="7"/>
    </row>
    <row r="85">
      <c r="A85" s="7"/>
      <c r="B85" s="7"/>
    </row>
    <row r="86">
      <c r="A86" s="7"/>
      <c r="B86" s="7"/>
    </row>
    <row r="87">
      <c r="A87" s="7"/>
      <c r="B87" s="7"/>
    </row>
    <row r="88">
      <c r="A88" s="7"/>
      <c r="B88" s="7"/>
    </row>
    <row r="89">
      <c r="A89" s="7"/>
      <c r="B89" s="7"/>
    </row>
    <row r="90">
      <c r="A90" s="7"/>
      <c r="B90" s="7"/>
    </row>
    <row r="91">
      <c r="A91" s="7"/>
      <c r="B91" s="7"/>
    </row>
    <row r="92">
      <c r="A92" s="7"/>
      <c r="B92" s="7"/>
    </row>
    <row r="93">
      <c r="A93" s="7"/>
      <c r="B93" s="7"/>
    </row>
    <row r="94">
      <c r="A94" s="7"/>
      <c r="B94" s="7"/>
    </row>
    <row r="95">
      <c r="A95" s="7"/>
      <c r="B95" s="7"/>
    </row>
    <row r="96">
      <c r="A96" s="7"/>
      <c r="B96" s="7"/>
    </row>
    <row r="97">
      <c r="A97" s="7"/>
      <c r="B97" s="7"/>
    </row>
    <row r="98">
      <c r="A98" s="7"/>
      <c r="B98" s="7"/>
    </row>
    <row r="99">
      <c r="A99" s="7"/>
      <c r="B99" s="7"/>
    </row>
    <row r="100">
      <c r="A100" s="7"/>
      <c r="B100" s="7"/>
    </row>
    <row r="101">
      <c r="A101" s="7"/>
      <c r="B101" s="7"/>
    </row>
    <row r="102">
      <c r="A102" s="7"/>
      <c r="B102" s="7"/>
    </row>
    <row r="103">
      <c r="A103" s="7"/>
      <c r="B103" s="7"/>
    </row>
    <row r="104">
      <c r="A104" s="7"/>
      <c r="B104" s="7"/>
    </row>
    <row r="105">
      <c r="A105" s="7"/>
      <c r="B105" s="7"/>
    </row>
    <row r="106">
      <c r="A106" s="7"/>
      <c r="B106" s="7"/>
    </row>
    <row r="107">
      <c r="A107" s="7"/>
      <c r="B107" s="7"/>
    </row>
    <row r="108">
      <c r="A108" s="7"/>
      <c r="B108" s="7"/>
    </row>
    <row r="109">
      <c r="A109" s="7"/>
      <c r="B109" s="7"/>
    </row>
    <row r="110">
      <c r="A110" s="7"/>
      <c r="B110" s="7"/>
    </row>
    <row r="111">
      <c r="A111" s="7"/>
      <c r="B111" s="7"/>
    </row>
    <row r="112">
      <c r="A112" s="7"/>
      <c r="B112" s="7"/>
    </row>
    <row r="113">
      <c r="A113" s="7"/>
      <c r="B113" s="7"/>
    </row>
    <row r="114">
      <c r="A114" s="7"/>
      <c r="B114" s="7"/>
    </row>
    <row r="115">
      <c r="A115" s="7"/>
      <c r="B115" s="7"/>
    </row>
    <row r="116">
      <c r="A116" s="7"/>
      <c r="B116" s="7"/>
    </row>
    <row r="117">
      <c r="A117" s="7"/>
      <c r="B117" s="7"/>
    </row>
    <row r="118">
      <c r="A118" s="7"/>
      <c r="B118" s="7"/>
    </row>
    <row r="119">
      <c r="A119" s="7"/>
      <c r="B119" s="7"/>
    </row>
    <row r="120">
      <c r="A120" s="7"/>
      <c r="B120" s="7"/>
    </row>
    <row r="121">
      <c r="A121" s="7"/>
      <c r="B121" s="7"/>
    </row>
    <row r="122">
      <c r="A122" s="7"/>
      <c r="B122" s="7"/>
    </row>
    <row r="123">
      <c r="A123" s="7"/>
      <c r="B123" s="7"/>
    </row>
    <row r="124">
      <c r="A124" s="7"/>
      <c r="B124" s="7"/>
    </row>
    <row r="125">
      <c r="A125" s="7"/>
      <c r="B125" s="7"/>
    </row>
    <row r="126">
      <c r="A126" s="7"/>
      <c r="B126" s="7"/>
    </row>
    <row r="127">
      <c r="A127" s="7"/>
      <c r="B127" s="7"/>
    </row>
    <row r="128">
      <c r="A128" s="7"/>
      <c r="B128" s="7"/>
    </row>
    <row r="129">
      <c r="A129" s="7"/>
      <c r="B129" s="7"/>
    </row>
    <row r="130">
      <c r="A130" s="7"/>
      <c r="B130" s="7"/>
    </row>
    <row r="131">
      <c r="A131" s="7"/>
      <c r="B131" s="7"/>
    </row>
    <row r="132">
      <c r="A132" s="7"/>
      <c r="B132" s="7"/>
    </row>
    <row r="133">
      <c r="A133" s="7"/>
      <c r="B133" s="7"/>
    </row>
    <row r="134">
      <c r="A134" s="7"/>
      <c r="B134" s="7"/>
    </row>
    <row r="135">
      <c r="A135" s="7"/>
      <c r="B135" s="7"/>
    </row>
    <row r="136">
      <c r="A136" s="7"/>
      <c r="B136" s="7"/>
    </row>
    <row r="137">
      <c r="A137" s="7"/>
      <c r="B137" s="7"/>
    </row>
    <row r="138">
      <c r="A138" s="7"/>
      <c r="B138" s="7"/>
    </row>
    <row r="139">
      <c r="A139" s="7"/>
      <c r="B139" s="7"/>
    </row>
    <row r="140">
      <c r="A140" s="7"/>
      <c r="B140" s="7"/>
    </row>
    <row r="141">
      <c r="A141" s="7"/>
      <c r="B141" s="7"/>
    </row>
    <row r="142">
      <c r="A142" s="7"/>
      <c r="B142" s="7"/>
    </row>
    <row r="143">
      <c r="A143" s="7"/>
      <c r="B143" s="7"/>
    </row>
    <row r="144">
      <c r="A144" s="7"/>
      <c r="B144" s="7"/>
    </row>
    <row r="145">
      <c r="A145" s="7"/>
      <c r="B145" s="7"/>
    </row>
    <row r="146">
      <c r="A146" s="7"/>
      <c r="B146" s="7"/>
    </row>
    <row r="147">
      <c r="A147" s="7"/>
      <c r="B147" s="7"/>
    </row>
    <row r="148">
      <c r="A148" s="7"/>
      <c r="B148" s="7"/>
    </row>
    <row r="149">
      <c r="A149" s="7"/>
      <c r="B149" s="7"/>
    </row>
    <row r="150">
      <c r="A150" s="7"/>
      <c r="B150" s="7"/>
    </row>
    <row r="151">
      <c r="A151" s="7"/>
      <c r="B151" s="7"/>
    </row>
    <row r="152">
      <c r="A152" s="7"/>
      <c r="B152" s="7"/>
    </row>
    <row r="153">
      <c r="A153" s="7"/>
      <c r="B153" s="7"/>
    </row>
    <row r="154">
      <c r="A154" s="7"/>
      <c r="B154" s="7"/>
    </row>
    <row r="155">
      <c r="A155" s="7"/>
      <c r="B155" s="7"/>
    </row>
    <row r="156">
      <c r="A156" s="7"/>
      <c r="B156" s="7"/>
    </row>
    <row r="157">
      <c r="A157" s="7"/>
      <c r="B157" s="7"/>
    </row>
    <row r="158">
      <c r="A158" s="7"/>
      <c r="B158" s="7"/>
    </row>
    <row r="159">
      <c r="A159" s="7"/>
      <c r="B159" s="7"/>
    </row>
    <row r="160">
      <c r="A160" s="7"/>
      <c r="B160" s="7"/>
    </row>
    <row r="161">
      <c r="A161" s="7"/>
      <c r="B161" s="7"/>
    </row>
    <row r="162">
      <c r="A162" s="7"/>
      <c r="B162" s="7"/>
    </row>
    <row r="163">
      <c r="A163" s="7"/>
      <c r="B163" s="7"/>
    </row>
    <row r="164">
      <c r="A164" s="7"/>
      <c r="B164" s="7"/>
    </row>
    <row r="165">
      <c r="A165" s="7"/>
      <c r="B165" s="7"/>
    </row>
    <row r="166">
      <c r="A166" s="7"/>
      <c r="B166" s="7"/>
    </row>
    <row r="167">
      <c r="A167" s="7"/>
      <c r="B167" s="7"/>
    </row>
    <row r="168">
      <c r="A168" s="7"/>
      <c r="B168" s="7"/>
    </row>
    <row r="169">
      <c r="A169" s="7"/>
      <c r="B169" s="7"/>
    </row>
    <row r="170">
      <c r="A170" s="7"/>
      <c r="B170" s="7"/>
    </row>
    <row r="171">
      <c r="A171" s="7"/>
      <c r="B171" s="7"/>
    </row>
    <row r="172">
      <c r="A172" s="7"/>
      <c r="B172" s="7"/>
    </row>
    <row r="173">
      <c r="A173" s="7"/>
      <c r="B173" s="7"/>
    </row>
    <row r="174">
      <c r="A174" s="7"/>
      <c r="B174" s="7"/>
    </row>
    <row r="175">
      <c r="A175" s="7"/>
      <c r="B175" s="7"/>
    </row>
    <row r="176">
      <c r="A176" s="7"/>
      <c r="B176" s="7"/>
    </row>
    <row r="177">
      <c r="A177" s="7"/>
      <c r="B177" s="7"/>
    </row>
    <row r="178">
      <c r="A178" s="7"/>
      <c r="B178" s="7"/>
    </row>
    <row r="179">
      <c r="A179" s="7"/>
      <c r="B179" s="7"/>
    </row>
    <row r="180">
      <c r="A180" s="7"/>
      <c r="B180" s="7"/>
    </row>
    <row r="181">
      <c r="A181" s="7"/>
      <c r="B181" s="7"/>
    </row>
    <row r="182">
      <c r="A182" s="7"/>
      <c r="B182" s="7"/>
    </row>
    <row r="183">
      <c r="A183" s="7"/>
      <c r="B183" s="7"/>
    </row>
    <row r="184">
      <c r="A184" s="7"/>
      <c r="B184" s="7"/>
    </row>
    <row r="185">
      <c r="A185" s="7"/>
      <c r="B185" s="7"/>
    </row>
    <row r="186">
      <c r="A186" s="7"/>
      <c r="B186" s="7"/>
    </row>
    <row r="187">
      <c r="A187" s="7"/>
      <c r="B187" s="7"/>
    </row>
    <row r="188">
      <c r="A188" s="7"/>
      <c r="B188" s="7"/>
    </row>
    <row r="189">
      <c r="A189" s="7"/>
      <c r="B189" s="7"/>
    </row>
    <row r="190">
      <c r="A190" s="7"/>
      <c r="B190" s="7"/>
    </row>
    <row r="191">
      <c r="A191" s="7"/>
      <c r="B191" s="7"/>
    </row>
    <row r="192">
      <c r="A192" s="7"/>
      <c r="B192" s="7"/>
    </row>
    <row r="193">
      <c r="A193" s="7"/>
      <c r="B193" s="7"/>
    </row>
    <row r="194">
      <c r="A194" s="7"/>
      <c r="B194" s="7"/>
    </row>
    <row r="195">
      <c r="A195" s="7"/>
      <c r="B195" s="7"/>
    </row>
    <row r="196">
      <c r="A196" s="7"/>
      <c r="B196" s="7"/>
    </row>
    <row r="197">
      <c r="A197" s="7"/>
      <c r="B197" s="7"/>
    </row>
    <row r="198">
      <c r="A198" s="7"/>
      <c r="B198" s="7"/>
    </row>
    <row r="199">
      <c r="A199" s="7"/>
      <c r="B199" s="7"/>
    </row>
    <row r="200">
      <c r="A200" s="7"/>
      <c r="B200" s="7"/>
    </row>
    <row r="201">
      <c r="A201" s="7"/>
      <c r="B201" s="7"/>
    </row>
    <row r="202">
      <c r="A202" s="7"/>
      <c r="B202" s="7"/>
    </row>
    <row r="203">
      <c r="A203" s="7"/>
      <c r="B203" s="7"/>
    </row>
    <row r="204">
      <c r="A204" s="7"/>
      <c r="B204" s="7"/>
    </row>
    <row r="205">
      <c r="A205" s="7"/>
      <c r="B205" s="7"/>
    </row>
    <row r="206">
      <c r="A206" s="7"/>
      <c r="B206" s="7"/>
    </row>
    <row r="207">
      <c r="A207" s="7"/>
      <c r="B207" s="7"/>
    </row>
    <row r="208">
      <c r="A208" s="7"/>
      <c r="B208" s="7"/>
    </row>
    <row r="209">
      <c r="A209" s="7"/>
      <c r="B209" s="7"/>
    </row>
    <row r="210">
      <c r="A210" s="7"/>
      <c r="B210" s="7"/>
    </row>
    <row r="211">
      <c r="A211" s="7"/>
      <c r="B211" s="7"/>
    </row>
    <row r="212">
      <c r="A212" s="7"/>
      <c r="B212" s="7"/>
    </row>
    <row r="213">
      <c r="A213" s="7"/>
      <c r="B213" s="7"/>
    </row>
    <row r="214">
      <c r="A214" s="7"/>
      <c r="B214" s="7"/>
    </row>
    <row r="215">
      <c r="A215" s="7"/>
      <c r="B215" s="7"/>
    </row>
    <row r="216">
      <c r="A216" s="7"/>
      <c r="B216" s="7"/>
    </row>
    <row r="217">
      <c r="A217" s="7"/>
      <c r="B217" s="7"/>
    </row>
    <row r="218">
      <c r="A218" s="7"/>
      <c r="B218" s="7"/>
    </row>
    <row r="219">
      <c r="A219" s="7"/>
      <c r="B219" s="7"/>
    </row>
    <row r="220">
      <c r="A220" s="7"/>
      <c r="B220" s="7"/>
    </row>
    <row r="221">
      <c r="A221" s="7"/>
      <c r="B221" s="7"/>
    </row>
    <row r="222">
      <c r="A222" s="7"/>
      <c r="B222" s="7"/>
    </row>
    <row r="223">
      <c r="A223" s="7"/>
      <c r="B223" s="7"/>
    </row>
    <row r="224">
      <c r="A224" s="7"/>
      <c r="B224" s="7"/>
    </row>
    <row r="225">
      <c r="A225" s="7"/>
      <c r="B225" s="7"/>
    </row>
    <row r="226">
      <c r="A226" s="7"/>
      <c r="B226" s="7"/>
    </row>
    <row r="227">
      <c r="A227" s="7"/>
      <c r="B227" s="7"/>
    </row>
    <row r="228">
      <c r="A228" s="7"/>
      <c r="B228" s="7"/>
    </row>
    <row r="229">
      <c r="A229" s="7"/>
      <c r="B229" s="7"/>
    </row>
    <row r="230">
      <c r="A230" s="7"/>
      <c r="B230" s="7"/>
    </row>
    <row r="231">
      <c r="A231" s="7"/>
      <c r="B231" s="7"/>
    </row>
    <row r="232">
      <c r="A232" s="7"/>
      <c r="B232" s="7"/>
    </row>
    <row r="233">
      <c r="A233" s="7"/>
      <c r="B233" s="7"/>
    </row>
    <row r="234">
      <c r="A234" s="7"/>
      <c r="B234" s="7"/>
    </row>
    <row r="235">
      <c r="A235" s="7"/>
      <c r="B235" s="7"/>
    </row>
    <row r="236">
      <c r="A236" s="7"/>
      <c r="B236" s="7"/>
    </row>
    <row r="237">
      <c r="A237" s="7"/>
      <c r="B237" s="7"/>
    </row>
    <row r="238">
      <c r="A238" s="7"/>
      <c r="B238" s="7"/>
    </row>
    <row r="239">
      <c r="A239" s="7"/>
      <c r="B239" s="7"/>
    </row>
    <row r="240">
      <c r="A240" s="7"/>
      <c r="B240" s="7"/>
    </row>
    <row r="241">
      <c r="A241" s="7"/>
      <c r="B241" s="7"/>
    </row>
    <row r="242">
      <c r="A242" s="7"/>
      <c r="B242" s="7"/>
    </row>
    <row r="243">
      <c r="A243" s="7"/>
      <c r="B243" s="7"/>
    </row>
    <row r="244">
      <c r="A244" s="7"/>
      <c r="B244" s="7"/>
    </row>
    <row r="245">
      <c r="A245" s="7"/>
      <c r="B245" s="7"/>
    </row>
    <row r="246">
      <c r="A246" s="7"/>
      <c r="B246" s="7"/>
    </row>
    <row r="247">
      <c r="A247" s="7"/>
      <c r="B247" s="7"/>
    </row>
    <row r="248">
      <c r="A248" s="7"/>
      <c r="B248" s="7"/>
    </row>
    <row r="249">
      <c r="A249" s="7"/>
      <c r="B249" s="7"/>
    </row>
    <row r="250">
      <c r="A250" s="7"/>
      <c r="B250" s="7"/>
    </row>
    <row r="251">
      <c r="A251" s="7"/>
      <c r="B251" s="7"/>
    </row>
    <row r="252">
      <c r="A252" s="7"/>
      <c r="B252" s="7"/>
    </row>
    <row r="253">
      <c r="A253" s="7"/>
      <c r="B253" s="7"/>
    </row>
    <row r="254">
      <c r="A254" s="7"/>
      <c r="B254" s="7"/>
    </row>
    <row r="255">
      <c r="A255" s="7"/>
      <c r="B255" s="7"/>
    </row>
    <row r="256">
      <c r="A256" s="7"/>
      <c r="B256" s="7"/>
    </row>
    <row r="257">
      <c r="A257" s="7"/>
      <c r="B257" s="7"/>
    </row>
    <row r="258">
      <c r="A258" s="7"/>
      <c r="B258" s="7"/>
    </row>
    <row r="259">
      <c r="A259" s="7"/>
      <c r="B259" s="7"/>
    </row>
    <row r="260">
      <c r="A260" s="7"/>
      <c r="B260" s="7"/>
    </row>
    <row r="261">
      <c r="A261" s="7"/>
      <c r="B261" s="7"/>
    </row>
    <row r="262">
      <c r="A262" s="7"/>
      <c r="B262" s="7"/>
    </row>
    <row r="263">
      <c r="A263" s="7"/>
      <c r="B263" s="7"/>
    </row>
    <row r="264">
      <c r="A264" s="7"/>
      <c r="B264" s="7"/>
    </row>
    <row r="265">
      <c r="A265" s="7"/>
      <c r="B265" s="7"/>
    </row>
    <row r="266">
      <c r="A266" s="7"/>
      <c r="B266" s="7"/>
    </row>
    <row r="267">
      <c r="A267" s="7"/>
      <c r="B267" s="7"/>
    </row>
    <row r="268">
      <c r="A268" s="7"/>
      <c r="B268" s="7"/>
    </row>
    <row r="269">
      <c r="A269" s="7"/>
      <c r="B269" s="7"/>
    </row>
    <row r="270">
      <c r="A270" s="7"/>
      <c r="B270" s="7"/>
    </row>
    <row r="271">
      <c r="A271" s="7"/>
      <c r="B271" s="7"/>
    </row>
    <row r="272">
      <c r="A272" s="7"/>
      <c r="B272" s="7"/>
    </row>
    <row r="273">
      <c r="A273" s="7"/>
      <c r="B273" s="7"/>
    </row>
    <row r="274">
      <c r="A274" s="7"/>
      <c r="B274" s="7"/>
    </row>
    <row r="275">
      <c r="A275" s="7"/>
      <c r="B275" s="7"/>
    </row>
    <row r="276">
      <c r="A276" s="7"/>
      <c r="B276" s="7"/>
    </row>
    <row r="277">
      <c r="A277" s="7"/>
      <c r="B277" s="7"/>
    </row>
    <row r="278">
      <c r="A278" s="7"/>
      <c r="B278" s="7"/>
    </row>
    <row r="279">
      <c r="A279" s="7"/>
      <c r="B279" s="7"/>
    </row>
    <row r="280">
      <c r="A280" s="7"/>
      <c r="B280" s="7"/>
    </row>
    <row r="281">
      <c r="A281" s="7"/>
      <c r="B281" s="7"/>
    </row>
    <row r="282">
      <c r="A282" s="7"/>
      <c r="B282" s="7"/>
    </row>
    <row r="283">
      <c r="A283" s="7"/>
      <c r="B283" s="7"/>
    </row>
    <row r="284">
      <c r="A284" s="7"/>
      <c r="B284" s="7"/>
    </row>
    <row r="285">
      <c r="A285" s="7"/>
      <c r="B285" s="7"/>
    </row>
    <row r="286">
      <c r="A286" s="7"/>
      <c r="B286" s="7"/>
    </row>
    <row r="287">
      <c r="A287" s="7"/>
      <c r="B287" s="7"/>
    </row>
    <row r="288">
      <c r="A288" s="7"/>
      <c r="B288" s="7"/>
    </row>
    <row r="289">
      <c r="A289" s="7"/>
      <c r="B289" s="7"/>
    </row>
    <row r="290">
      <c r="A290" s="7"/>
      <c r="B290" s="7"/>
    </row>
    <row r="291">
      <c r="A291" s="7"/>
      <c r="B291" s="7"/>
    </row>
    <row r="292">
      <c r="A292" s="7"/>
      <c r="B292" s="7"/>
    </row>
    <row r="293">
      <c r="A293" s="7"/>
      <c r="B293" s="7"/>
    </row>
    <row r="294">
      <c r="A294" s="7"/>
      <c r="B294" s="7"/>
    </row>
    <row r="295">
      <c r="A295" s="7"/>
      <c r="B295" s="7"/>
    </row>
    <row r="296">
      <c r="A296" s="7"/>
      <c r="B296" s="7"/>
    </row>
    <row r="297">
      <c r="A297" s="7"/>
      <c r="B297" s="7"/>
    </row>
    <row r="298">
      <c r="A298" s="7"/>
      <c r="B298" s="7"/>
    </row>
    <row r="299">
      <c r="A299" s="7"/>
      <c r="B299" s="7"/>
    </row>
    <row r="300">
      <c r="A300" s="7"/>
      <c r="B300" s="7"/>
    </row>
    <row r="301">
      <c r="A301" s="7"/>
      <c r="B301" s="7"/>
    </row>
    <row r="302">
      <c r="A302" s="7"/>
      <c r="B302" s="7"/>
    </row>
    <row r="303">
      <c r="A303" s="7"/>
      <c r="B303" s="7"/>
    </row>
    <row r="304">
      <c r="A304" s="7"/>
      <c r="B304" s="7"/>
    </row>
    <row r="305">
      <c r="A305" s="7"/>
      <c r="B305" s="7"/>
    </row>
    <row r="306">
      <c r="A306" s="7"/>
      <c r="B306" s="7"/>
    </row>
    <row r="307">
      <c r="A307" s="7"/>
      <c r="B307" s="7"/>
    </row>
    <row r="308">
      <c r="A308" s="7"/>
      <c r="B308" s="7"/>
    </row>
    <row r="309">
      <c r="A309" s="7"/>
      <c r="B309" s="7"/>
    </row>
    <row r="310">
      <c r="A310" s="7"/>
      <c r="B310" s="7"/>
    </row>
    <row r="311">
      <c r="A311" s="7"/>
      <c r="B311" s="7"/>
    </row>
    <row r="312">
      <c r="A312" s="7"/>
      <c r="B312" s="7"/>
    </row>
    <row r="313">
      <c r="A313" s="7"/>
      <c r="B313" s="7"/>
    </row>
    <row r="314">
      <c r="A314" s="7"/>
      <c r="B314" s="7"/>
    </row>
    <row r="315">
      <c r="A315" s="7"/>
      <c r="B315" s="7"/>
    </row>
    <row r="316">
      <c r="A316" s="7"/>
      <c r="B316" s="7"/>
    </row>
    <row r="317">
      <c r="A317" s="7"/>
      <c r="B317" s="7"/>
    </row>
    <row r="318">
      <c r="A318" s="7"/>
      <c r="B318" s="7"/>
    </row>
    <row r="319">
      <c r="A319" s="7"/>
      <c r="B319" s="7"/>
    </row>
    <row r="320">
      <c r="A320" s="7"/>
      <c r="B320" s="7"/>
    </row>
    <row r="321">
      <c r="A321" s="7"/>
      <c r="B321" s="7"/>
    </row>
    <row r="322">
      <c r="A322" s="7"/>
      <c r="B322" s="7"/>
    </row>
    <row r="323">
      <c r="A323" s="7"/>
      <c r="B323" s="7"/>
    </row>
    <row r="324">
      <c r="A324" s="7"/>
      <c r="B324" s="7"/>
    </row>
    <row r="325">
      <c r="A325" s="7"/>
      <c r="B325" s="7"/>
    </row>
    <row r="326">
      <c r="A326" s="7"/>
      <c r="B326" s="7"/>
    </row>
    <row r="327">
      <c r="A327" s="7"/>
      <c r="B327" s="7"/>
    </row>
    <row r="328">
      <c r="A328" s="7"/>
      <c r="B328" s="7"/>
    </row>
    <row r="329">
      <c r="A329" s="7"/>
      <c r="B329" s="7"/>
    </row>
    <row r="330">
      <c r="A330" s="7"/>
      <c r="B330" s="7"/>
    </row>
    <row r="331">
      <c r="A331" s="7"/>
      <c r="B331" s="7"/>
    </row>
    <row r="332">
      <c r="A332" s="7"/>
      <c r="B332" s="7"/>
    </row>
    <row r="333">
      <c r="A333" s="7"/>
      <c r="B333" s="7"/>
    </row>
    <row r="334">
      <c r="A334" s="7"/>
      <c r="B334" s="7"/>
    </row>
    <row r="335">
      <c r="A335" s="7"/>
      <c r="B335" s="7"/>
    </row>
    <row r="336">
      <c r="A336" s="7"/>
      <c r="B336" s="7"/>
    </row>
    <row r="337">
      <c r="A337" s="7"/>
      <c r="B337" s="7"/>
    </row>
    <row r="338">
      <c r="A338" s="7"/>
      <c r="B338" s="7"/>
    </row>
    <row r="339">
      <c r="A339" s="7"/>
      <c r="B339" s="7"/>
    </row>
    <row r="340">
      <c r="A340" s="7"/>
      <c r="B340" s="7"/>
    </row>
    <row r="341">
      <c r="A341" s="7"/>
      <c r="B341" s="7"/>
    </row>
    <row r="342">
      <c r="A342" s="7"/>
      <c r="B342" s="7"/>
    </row>
    <row r="343">
      <c r="A343" s="7"/>
      <c r="B343" s="7"/>
    </row>
    <row r="344">
      <c r="A344" s="7"/>
      <c r="B344" s="7"/>
    </row>
    <row r="345">
      <c r="A345" s="7"/>
      <c r="B345" s="7"/>
    </row>
    <row r="346">
      <c r="A346" s="7"/>
      <c r="B346" s="7"/>
    </row>
    <row r="347">
      <c r="A347" s="7"/>
      <c r="B347" s="7"/>
    </row>
    <row r="348">
      <c r="A348" s="7"/>
      <c r="B348" s="7"/>
    </row>
    <row r="349">
      <c r="A349" s="7"/>
      <c r="B349" s="7"/>
    </row>
    <row r="350">
      <c r="A350" s="7"/>
      <c r="B350" s="7"/>
    </row>
    <row r="351">
      <c r="A351" s="7"/>
      <c r="B351" s="7"/>
    </row>
    <row r="352">
      <c r="A352" s="7"/>
      <c r="B352" s="7"/>
    </row>
    <row r="353">
      <c r="A353" s="7"/>
      <c r="B353" s="7"/>
    </row>
    <row r="354">
      <c r="A354" s="7"/>
      <c r="B354" s="7"/>
    </row>
    <row r="355">
      <c r="A355" s="7"/>
      <c r="B355" s="7"/>
    </row>
    <row r="356">
      <c r="A356" s="7"/>
      <c r="B356" s="7"/>
    </row>
    <row r="357">
      <c r="A357" s="7"/>
      <c r="B357" s="7"/>
    </row>
    <row r="358">
      <c r="A358" s="7"/>
      <c r="B358" s="7"/>
    </row>
    <row r="359">
      <c r="A359" s="7"/>
      <c r="B359" s="7"/>
    </row>
    <row r="360">
      <c r="A360" s="7"/>
      <c r="B360" s="7"/>
    </row>
    <row r="361">
      <c r="A361" s="7"/>
      <c r="B361" s="7"/>
    </row>
    <row r="362">
      <c r="A362" s="7"/>
      <c r="B362" s="7"/>
    </row>
    <row r="363">
      <c r="A363" s="7"/>
      <c r="B363" s="7"/>
    </row>
    <row r="364">
      <c r="A364" s="7"/>
      <c r="B364" s="7"/>
    </row>
    <row r="365">
      <c r="A365" s="7"/>
      <c r="B365" s="7"/>
    </row>
    <row r="366">
      <c r="A366" s="7"/>
      <c r="B366" s="7"/>
    </row>
    <row r="367">
      <c r="A367" s="7"/>
      <c r="B367" s="7"/>
    </row>
    <row r="368">
      <c r="A368" s="7"/>
      <c r="B368" s="7"/>
    </row>
    <row r="369">
      <c r="A369" s="7"/>
      <c r="B369" s="7"/>
    </row>
    <row r="370">
      <c r="A370" s="7"/>
      <c r="B370" s="7"/>
    </row>
    <row r="371">
      <c r="A371" s="7"/>
      <c r="B371" s="7"/>
    </row>
    <row r="372">
      <c r="A372" s="7"/>
      <c r="B372" s="7"/>
    </row>
    <row r="373">
      <c r="A373" s="7"/>
      <c r="B373" s="7"/>
    </row>
    <row r="374">
      <c r="A374" s="7"/>
      <c r="B374" s="7"/>
    </row>
    <row r="375">
      <c r="A375" s="7"/>
      <c r="B375" s="7"/>
    </row>
    <row r="376">
      <c r="A376" s="7"/>
      <c r="B376" s="7"/>
    </row>
    <row r="377">
      <c r="A377" s="7"/>
      <c r="B377" s="7"/>
    </row>
    <row r="378">
      <c r="A378" s="7"/>
      <c r="B378" s="7"/>
    </row>
    <row r="379">
      <c r="A379" s="7"/>
      <c r="B379" s="7"/>
    </row>
    <row r="380">
      <c r="A380" s="7"/>
      <c r="B380" s="7"/>
    </row>
    <row r="381">
      <c r="A381" s="7"/>
      <c r="B381" s="7"/>
    </row>
    <row r="382">
      <c r="A382" s="7"/>
      <c r="B382" s="7"/>
    </row>
    <row r="383">
      <c r="A383" s="7"/>
      <c r="B383" s="7"/>
    </row>
    <row r="384">
      <c r="A384" s="7"/>
      <c r="B384" s="7"/>
    </row>
    <row r="385">
      <c r="A385" s="7"/>
      <c r="B385" s="7"/>
    </row>
    <row r="386">
      <c r="A386" s="7"/>
      <c r="B386" s="7"/>
    </row>
    <row r="387">
      <c r="A387" s="7"/>
      <c r="B387" s="7"/>
    </row>
    <row r="388">
      <c r="A388" s="7"/>
      <c r="B388" s="7"/>
    </row>
    <row r="389">
      <c r="A389" s="7"/>
      <c r="B389" s="7"/>
    </row>
    <row r="390">
      <c r="A390" s="7"/>
      <c r="B390" s="7"/>
    </row>
    <row r="391">
      <c r="A391" s="7"/>
      <c r="B391" s="7"/>
    </row>
    <row r="392">
      <c r="A392" s="7"/>
      <c r="B392" s="7"/>
    </row>
    <row r="393">
      <c r="A393" s="7"/>
      <c r="B393" s="7"/>
    </row>
    <row r="394">
      <c r="A394" s="7"/>
      <c r="B394" s="7"/>
    </row>
    <row r="395">
      <c r="A395" s="7"/>
      <c r="B395" s="7"/>
    </row>
    <row r="396">
      <c r="A396" s="7"/>
      <c r="B396" s="7"/>
    </row>
    <row r="397">
      <c r="A397" s="7"/>
      <c r="B397" s="7"/>
    </row>
    <row r="398">
      <c r="A398" s="7"/>
      <c r="B398" s="7"/>
    </row>
    <row r="399">
      <c r="A399" s="7"/>
      <c r="B399" s="7"/>
    </row>
    <row r="400">
      <c r="A400" s="7"/>
      <c r="B400" s="7"/>
    </row>
    <row r="401">
      <c r="A401" s="7"/>
      <c r="B401" s="7"/>
    </row>
    <row r="402">
      <c r="A402" s="7"/>
      <c r="B402" s="7"/>
    </row>
    <row r="403">
      <c r="A403" s="7"/>
      <c r="B403" s="7"/>
    </row>
    <row r="404">
      <c r="A404" s="7"/>
      <c r="B404" s="7"/>
    </row>
    <row r="405">
      <c r="A405" s="7"/>
      <c r="B405" s="7"/>
    </row>
    <row r="406">
      <c r="A406" s="7"/>
      <c r="B406" s="7"/>
    </row>
    <row r="407">
      <c r="A407" s="7"/>
      <c r="B407" s="7"/>
    </row>
    <row r="408">
      <c r="A408" s="7"/>
      <c r="B408" s="7"/>
    </row>
    <row r="409">
      <c r="A409" s="7"/>
      <c r="B409" s="7"/>
    </row>
    <row r="410">
      <c r="A410" s="7"/>
      <c r="B410" s="7"/>
    </row>
    <row r="411">
      <c r="A411" s="7"/>
      <c r="B411" s="7"/>
    </row>
    <row r="412">
      <c r="A412" s="7"/>
      <c r="B412" s="7"/>
    </row>
    <row r="413">
      <c r="A413" s="7"/>
      <c r="B413" s="7"/>
    </row>
    <row r="414">
      <c r="A414" s="7"/>
      <c r="B414" s="7"/>
    </row>
    <row r="415">
      <c r="A415" s="7"/>
      <c r="B415" s="7"/>
    </row>
    <row r="416">
      <c r="A416" s="7"/>
      <c r="B416" s="7"/>
    </row>
    <row r="417">
      <c r="A417" s="7"/>
      <c r="B417" s="7"/>
    </row>
    <row r="418">
      <c r="A418" s="7"/>
      <c r="B418" s="7"/>
    </row>
    <row r="419">
      <c r="A419" s="7"/>
      <c r="B419" s="7"/>
    </row>
    <row r="420">
      <c r="A420" s="7"/>
      <c r="B420" s="7"/>
    </row>
    <row r="421">
      <c r="A421" s="7"/>
      <c r="B421" s="7"/>
    </row>
    <row r="422">
      <c r="A422" s="7"/>
      <c r="B422" s="7"/>
    </row>
    <row r="423">
      <c r="A423" s="7"/>
      <c r="B423" s="7"/>
    </row>
    <row r="424">
      <c r="A424" s="7"/>
      <c r="B424" s="7"/>
    </row>
    <row r="425">
      <c r="A425" s="7"/>
      <c r="B425" s="7"/>
    </row>
    <row r="426">
      <c r="A426" s="7"/>
      <c r="B426" s="7"/>
    </row>
    <row r="427">
      <c r="A427" s="7"/>
      <c r="B427" s="7"/>
    </row>
    <row r="428">
      <c r="A428" s="7"/>
      <c r="B428" s="7"/>
    </row>
    <row r="429">
      <c r="A429" s="7"/>
      <c r="B429" s="7"/>
    </row>
    <row r="430">
      <c r="A430" s="7"/>
      <c r="B430" s="7"/>
    </row>
    <row r="431">
      <c r="A431" s="7"/>
      <c r="B431" s="7"/>
    </row>
    <row r="432">
      <c r="A432" s="7"/>
      <c r="B432" s="7"/>
    </row>
    <row r="433">
      <c r="A433" s="7"/>
      <c r="B433" s="7"/>
    </row>
    <row r="434">
      <c r="A434" s="7"/>
      <c r="B434" s="7"/>
    </row>
    <row r="435">
      <c r="A435" s="7"/>
      <c r="B435" s="7"/>
    </row>
    <row r="436">
      <c r="A436" s="7"/>
      <c r="B436" s="7"/>
    </row>
    <row r="437">
      <c r="A437" s="7"/>
      <c r="B437" s="7"/>
    </row>
    <row r="438">
      <c r="A438" s="7"/>
      <c r="B438" s="7"/>
    </row>
    <row r="439">
      <c r="A439" s="7"/>
      <c r="B439" s="7"/>
    </row>
    <row r="440">
      <c r="A440" s="7"/>
      <c r="B440" s="7"/>
    </row>
    <row r="441">
      <c r="A441" s="7"/>
      <c r="B441" s="7"/>
    </row>
    <row r="442">
      <c r="A442" s="7"/>
      <c r="B442" s="7"/>
    </row>
    <row r="443">
      <c r="A443" s="7"/>
      <c r="B443" s="7"/>
    </row>
    <row r="444">
      <c r="A444" s="7"/>
      <c r="B444" s="7"/>
    </row>
    <row r="445">
      <c r="A445" s="7"/>
      <c r="B445" s="7"/>
    </row>
    <row r="446">
      <c r="A446" s="7"/>
      <c r="B446" s="7"/>
    </row>
    <row r="447">
      <c r="A447" s="7"/>
      <c r="B447" s="7"/>
    </row>
    <row r="448">
      <c r="A448" s="7"/>
      <c r="B448" s="7"/>
    </row>
    <row r="449">
      <c r="A449" s="7"/>
      <c r="B449" s="7"/>
    </row>
    <row r="450">
      <c r="A450" s="7"/>
      <c r="B450" s="7"/>
    </row>
    <row r="451">
      <c r="A451" s="7"/>
      <c r="B451" s="7"/>
    </row>
    <row r="452">
      <c r="A452" s="7"/>
      <c r="B452" s="7"/>
    </row>
    <row r="453">
      <c r="A453" s="7"/>
      <c r="B453" s="7"/>
    </row>
    <row r="454">
      <c r="A454" s="7"/>
      <c r="B454" s="7"/>
    </row>
    <row r="455">
      <c r="A455" s="7"/>
      <c r="B455" s="7"/>
    </row>
    <row r="456">
      <c r="A456" s="7"/>
      <c r="B456" s="7"/>
    </row>
    <row r="457">
      <c r="A457" s="7"/>
      <c r="B457" s="7"/>
    </row>
    <row r="458">
      <c r="A458" s="7"/>
      <c r="B458" s="7"/>
    </row>
    <row r="459">
      <c r="A459" s="7"/>
      <c r="B459" s="7"/>
    </row>
    <row r="460">
      <c r="A460" s="7"/>
      <c r="B460" s="7"/>
    </row>
    <row r="461">
      <c r="A461" s="7"/>
      <c r="B461" s="7"/>
    </row>
    <row r="462">
      <c r="A462" s="7"/>
      <c r="B462" s="7"/>
    </row>
    <row r="463">
      <c r="A463" s="7"/>
      <c r="B463" s="7"/>
    </row>
    <row r="464">
      <c r="A464" s="7"/>
      <c r="B464" s="7"/>
    </row>
    <row r="465">
      <c r="A465" s="7"/>
      <c r="B465" s="7"/>
    </row>
    <row r="466">
      <c r="A466" s="7"/>
      <c r="B466" s="7"/>
    </row>
    <row r="467">
      <c r="A467" s="7"/>
      <c r="B467" s="7"/>
    </row>
    <row r="468">
      <c r="A468" s="7"/>
      <c r="B468" s="7"/>
    </row>
    <row r="469">
      <c r="A469" s="7"/>
      <c r="B469" s="7"/>
    </row>
    <row r="470">
      <c r="A470" s="7"/>
      <c r="B470" s="7"/>
    </row>
    <row r="471">
      <c r="A471" s="7"/>
      <c r="B471" s="7"/>
    </row>
    <row r="472">
      <c r="A472" s="7"/>
      <c r="B472" s="7"/>
    </row>
    <row r="473">
      <c r="A473" s="7"/>
      <c r="B473" s="7"/>
    </row>
    <row r="474">
      <c r="A474" s="7"/>
      <c r="B474" s="7"/>
    </row>
    <row r="475">
      <c r="A475" s="7"/>
      <c r="B475" s="7"/>
    </row>
    <row r="476">
      <c r="A476" s="7"/>
      <c r="B476" s="7"/>
    </row>
    <row r="477">
      <c r="A477" s="7"/>
      <c r="B477" s="7"/>
    </row>
    <row r="478">
      <c r="A478" s="7"/>
      <c r="B478" s="7"/>
    </row>
    <row r="479">
      <c r="A479" s="7"/>
      <c r="B479" s="7"/>
    </row>
    <row r="480">
      <c r="A480" s="7"/>
      <c r="B480" s="7"/>
    </row>
    <row r="481">
      <c r="A481" s="7"/>
      <c r="B481" s="7"/>
    </row>
    <row r="482">
      <c r="A482" s="7"/>
      <c r="B482" s="7"/>
    </row>
    <row r="483">
      <c r="A483" s="7"/>
      <c r="B483" s="7"/>
    </row>
    <row r="484">
      <c r="A484" s="7"/>
      <c r="B484" s="7"/>
    </row>
    <row r="485">
      <c r="A485" s="7"/>
      <c r="B485" s="7"/>
    </row>
    <row r="486">
      <c r="A486" s="7"/>
      <c r="B486" s="7"/>
    </row>
    <row r="487">
      <c r="A487" s="7"/>
      <c r="B487" s="7"/>
    </row>
    <row r="488">
      <c r="A488" s="7"/>
      <c r="B488" s="7"/>
    </row>
    <row r="489">
      <c r="A489" s="7"/>
      <c r="B489" s="7"/>
    </row>
    <row r="490">
      <c r="A490" s="7"/>
      <c r="B490" s="7"/>
    </row>
    <row r="491">
      <c r="A491" s="7"/>
      <c r="B491" s="7"/>
    </row>
    <row r="492">
      <c r="A492" s="7"/>
      <c r="B492" s="7"/>
    </row>
    <row r="493">
      <c r="A493" s="7"/>
      <c r="B493" s="7"/>
    </row>
    <row r="494">
      <c r="A494" s="7"/>
      <c r="B494" s="7"/>
    </row>
    <row r="495">
      <c r="A495" s="7"/>
      <c r="B495" s="7"/>
    </row>
    <row r="496">
      <c r="A496" s="7"/>
      <c r="B496" s="7"/>
    </row>
    <row r="497">
      <c r="A497" s="7"/>
      <c r="B497" s="7"/>
    </row>
    <row r="498">
      <c r="A498" s="7"/>
      <c r="B498" s="7"/>
    </row>
    <row r="499">
      <c r="A499" s="7"/>
      <c r="B499" s="7"/>
    </row>
    <row r="500">
      <c r="A500" s="7"/>
      <c r="B500" s="7"/>
    </row>
    <row r="501">
      <c r="A501" s="7"/>
      <c r="B501" s="7"/>
    </row>
    <row r="502">
      <c r="A502" s="7"/>
      <c r="B502" s="7"/>
    </row>
    <row r="503">
      <c r="A503" s="7"/>
      <c r="B503" s="7"/>
    </row>
    <row r="504">
      <c r="A504" s="7"/>
      <c r="B504" s="7"/>
    </row>
    <row r="505">
      <c r="A505" s="7"/>
      <c r="B505" s="7"/>
    </row>
    <row r="506">
      <c r="A506" s="7"/>
      <c r="B506" s="7"/>
    </row>
    <row r="507">
      <c r="A507" s="7"/>
      <c r="B507" s="7"/>
    </row>
    <row r="508">
      <c r="A508" s="7"/>
      <c r="B508" s="7"/>
    </row>
    <row r="509">
      <c r="A509" s="7"/>
      <c r="B509" s="7"/>
    </row>
    <row r="510">
      <c r="A510" s="7"/>
      <c r="B510" s="7"/>
    </row>
    <row r="511">
      <c r="A511" s="7"/>
      <c r="B511" s="7"/>
    </row>
    <row r="512">
      <c r="A512" s="7"/>
      <c r="B512" s="7"/>
    </row>
    <row r="513">
      <c r="A513" s="7"/>
      <c r="B513" s="7"/>
    </row>
    <row r="514">
      <c r="A514" s="7"/>
      <c r="B514" s="7"/>
    </row>
    <row r="515">
      <c r="A515" s="7"/>
      <c r="B515" s="7"/>
    </row>
    <row r="516">
      <c r="A516" s="7"/>
      <c r="B516" s="7"/>
    </row>
    <row r="517">
      <c r="A517" s="7"/>
      <c r="B517" s="7"/>
    </row>
    <row r="518">
      <c r="A518" s="7"/>
      <c r="B518" s="7"/>
    </row>
    <row r="519">
      <c r="A519" s="7"/>
      <c r="B519" s="7"/>
    </row>
    <row r="520">
      <c r="A520" s="7"/>
      <c r="B520" s="7"/>
    </row>
    <row r="521">
      <c r="A521" s="7"/>
      <c r="B521" s="7"/>
    </row>
    <row r="522">
      <c r="A522" s="7"/>
      <c r="B522" s="7"/>
    </row>
    <row r="523">
      <c r="A523" s="7"/>
      <c r="B523" s="7"/>
    </row>
    <row r="524">
      <c r="A524" s="7"/>
      <c r="B524" s="7"/>
    </row>
    <row r="525">
      <c r="A525" s="7"/>
      <c r="B525" s="7"/>
    </row>
    <row r="526">
      <c r="A526" s="7"/>
      <c r="B526" s="7"/>
    </row>
    <row r="527">
      <c r="A527" s="7"/>
      <c r="B527" s="7"/>
    </row>
    <row r="528">
      <c r="A528" s="7"/>
      <c r="B528" s="7"/>
    </row>
    <row r="529">
      <c r="A529" s="7"/>
      <c r="B529" s="7"/>
    </row>
    <row r="530">
      <c r="A530" s="7"/>
      <c r="B530" s="7"/>
    </row>
    <row r="531">
      <c r="A531" s="7"/>
      <c r="B531" s="7"/>
    </row>
    <row r="532">
      <c r="A532" s="7"/>
      <c r="B532" s="7"/>
    </row>
    <row r="533">
      <c r="A533" s="7"/>
      <c r="B533" s="7"/>
    </row>
    <row r="534">
      <c r="A534" s="7"/>
      <c r="B534" s="7"/>
    </row>
    <row r="535">
      <c r="A535" s="7"/>
      <c r="B535" s="7"/>
    </row>
    <row r="536">
      <c r="A536" s="7"/>
      <c r="B536" s="7"/>
    </row>
    <row r="537">
      <c r="A537" s="7"/>
      <c r="B537" s="7"/>
    </row>
    <row r="538">
      <c r="A538" s="7"/>
      <c r="B538" s="7"/>
    </row>
    <row r="539">
      <c r="A539" s="7"/>
      <c r="B539" s="7"/>
    </row>
    <row r="540">
      <c r="A540" s="7"/>
      <c r="B540" s="7"/>
    </row>
    <row r="541">
      <c r="A541" s="7"/>
      <c r="B541" s="7"/>
    </row>
    <row r="542">
      <c r="A542" s="7"/>
      <c r="B542" s="7"/>
    </row>
    <row r="543">
      <c r="A543" s="7"/>
      <c r="B543" s="7"/>
    </row>
    <row r="544">
      <c r="A544" s="7"/>
      <c r="B544" s="7"/>
    </row>
    <row r="545">
      <c r="A545" s="7"/>
      <c r="B545" s="7"/>
    </row>
    <row r="546">
      <c r="A546" s="7"/>
      <c r="B546" s="7"/>
    </row>
    <row r="547">
      <c r="A547" s="7"/>
      <c r="B547" s="7"/>
    </row>
    <row r="548">
      <c r="A548" s="7"/>
      <c r="B548" s="7"/>
    </row>
    <row r="549">
      <c r="A549" s="7"/>
      <c r="B549" s="7"/>
    </row>
    <row r="550">
      <c r="A550" s="7"/>
      <c r="B550" s="7"/>
    </row>
    <row r="551">
      <c r="A551" s="7"/>
      <c r="B551" s="7"/>
    </row>
    <row r="552">
      <c r="A552" s="7"/>
      <c r="B552" s="7"/>
    </row>
    <row r="553">
      <c r="A553" s="7"/>
      <c r="B553" s="7"/>
    </row>
    <row r="554">
      <c r="A554" s="7"/>
      <c r="B554" s="7"/>
    </row>
    <row r="555">
      <c r="A555" s="7"/>
      <c r="B555" s="7"/>
    </row>
    <row r="556">
      <c r="A556" s="7"/>
      <c r="B556" s="7"/>
    </row>
    <row r="557">
      <c r="A557" s="7"/>
      <c r="B557" s="7"/>
    </row>
    <row r="558">
      <c r="A558" s="7"/>
      <c r="B558" s="7"/>
    </row>
    <row r="559">
      <c r="A559" s="7"/>
      <c r="B559" s="7"/>
    </row>
    <row r="560">
      <c r="A560" s="7"/>
      <c r="B560" s="7"/>
    </row>
    <row r="561">
      <c r="A561" s="7"/>
      <c r="B561" s="7"/>
    </row>
    <row r="562">
      <c r="A562" s="7"/>
      <c r="B562" s="7"/>
    </row>
    <row r="563">
      <c r="A563" s="7"/>
      <c r="B563" s="7"/>
    </row>
    <row r="564">
      <c r="A564" s="7"/>
      <c r="B564" s="7"/>
    </row>
    <row r="565">
      <c r="A565" s="7"/>
      <c r="B565" s="7"/>
    </row>
    <row r="566">
      <c r="A566" s="7"/>
      <c r="B566" s="7"/>
    </row>
    <row r="567">
      <c r="A567" s="7"/>
      <c r="B567" s="7"/>
    </row>
    <row r="568">
      <c r="A568" s="7"/>
      <c r="B568" s="7"/>
    </row>
    <row r="569">
      <c r="A569" s="7"/>
      <c r="B569" s="7"/>
    </row>
    <row r="570">
      <c r="A570" s="7"/>
      <c r="B570" s="7"/>
    </row>
    <row r="571">
      <c r="A571" s="7"/>
      <c r="B571" s="7"/>
    </row>
    <row r="572">
      <c r="A572" s="7"/>
      <c r="B572" s="7"/>
    </row>
    <row r="573">
      <c r="A573" s="7"/>
      <c r="B573" s="7"/>
    </row>
    <row r="574">
      <c r="A574" s="7"/>
      <c r="B574" s="7"/>
    </row>
    <row r="575">
      <c r="A575" s="7"/>
      <c r="B575" s="7"/>
    </row>
    <row r="576">
      <c r="A576" s="7"/>
      <c r="B576" s="7"/>
    </row>
    <row r="577">
      <c r="A577" s="7"/>
      <c r="B577" s="7"/>
    </row>
    <row r="578">
      <c r="A578" s="7"/>
      <c r="B578" s="7"/>
    </row>
    <row r="579">
      <c r="A579" s="7"/>
      <c r="B579" s="7"/>
    </row>
    <row r="580">
      <c r="A580" s="7"/>
      <c r="B580" s="7"/>
    </row>
    <row r="581">
      <c r="A581" s="7"/>
      <c r="B581" s="7"/>
    </row>
    <row r="582">
      <c r="A582" s="7"/>
      <c r="B582" s="7"/>
    </row>
    <row r="583">
      <c r="A583" s="7"/>
      <c r="B583" s="7"/>
    </row>
    <row r="584">
      <c r="A584" s="7"/>
      <c r="B584" s="7"/>
    </row>
    <row r="585">
      <c r="A585" s="7"/>
      <c r="B585" s="7"/>
    </row>
    <row r="586">
      <c r="A586" s="7"/>
      <c r="B586" s="7"/>
    </row>
    <row r="587">
      <c r="A587" s="7"/>
      <c r="B587" s="7"/>
    </row>
    <row r="588">
      <c r="A588" s="7"/>
      <c r="B588" s="7"/>
    </row>
    <row r="589">
      <c r="A589" s="7"/>
      <c r="B589" s="7"/>
    </row>
    <row r="590">
      <c r="A590" s="7"/>
      <c r="B590" s="7"/>
    </row>
    <row r="591">
      <c r="A591" s="7"/>
      <c r="B591" s="7"/>
    </row>
    <row r="592">
      <c r="A592" s="7"/>
      <c r="B592" s="7"/>
    </row>
    <row r="593">
      <c r="A593" s="7"/>
      <c r="B593" s="7"/>
    </row>
    <row r="594">
      <c r="A594" s="7"/>
      <c r="B594" s="7"/>
    </row>
    <row r="595">
      <c r="A595" s="7"/>
      <c r="B595" s="7"/>
    </row>
    <row r="596">
      <c r="A596" s="7"/>
      <c r="B596" s="7"/>
    </row>
    <row r="597">
      <c r="A597" s="7"/>
      <c r="B597" s="7"/>
    </row>
    <row r="598">
      <c r="A598" s="7"/>
      <c r="B598" s="7"/>
    </row>
    <row r="599">
      <c r="A599" s="7"/>
      <c r="B599" s="7"/>
    </row>
    <row r="600">
      <c r="A600" s="7"/>
      <c r="B600" s="7"/>
    </row>
    <row r="601">
      <c r="A601" s="7"/>
      <c r="B601" s="7"/>
    </row>
    <row r="602">
      <c r="A602" s="7"/>
      <c r="B602" s="7"/>
    </row>
    <row r="603">
      <c r="A603" s="7"/>
      <c r="B603" s="7"/>
    </row>
    <row r="604">
      <c r="A604" s="7"/>
      <c r="B604" s="7"/>
    </row>
    <row r="605">
      <c r="A605" s="7"/>
      <c r="B605" s="7"/>
    </row>
    <row r="606">
      <c r="A606" s="7"/>
      <c r="B606" s="7"/>
    </row>
    <row r="607">
      <c r="A607" s="7"/>
      <c r="B607" s="7"/>
    </row>
    <row r="608">
      <c r="A608" s="7"/>
      <c r="B608" s="7"/>
    </row>
    <row r="609">
      <c r="A609" s="7"/>
      <c r="B609" s="7"/>
    </row>
    <row r="610">
      <c r="A610" s="7"/>
      <c r="B610" s="7"/>
    </row>
    <row r="611">
      <c r="A611" s="7"/>
      <c r="B611" s="7"/>
    </row>
    <row r="612">
      <c r="A612" s="7"/>
      <c r="B612" s="7"/>
    </row>
    <row r="613">
      <c r="A613" s="7"/>
      <c r="B613" s="7"/>
    </row>
    <row r="614">
      <c r="A614" s="7"/>
      <c r="B614" s="7"/>
    </row>
    <row r="615">
      <c r="A615" s="7"/>
      <c r="B615" s="7"/>
    </row>
    <row r="616">
      <c r="A616" s="7"/>
      <c r="B616" s="7"/>
    </row>
    <row r="617">
      <c r="A617" s="7"/>
      <c r="B617" s="7"/>
    </row>
    <row r="618">
      <c r="A618" s="7"/>
      <c r="B618" s="7"/>
    </row>
    <row r="619">
      <c r="A619" s="7"/>
      <c r="B619" s="7"/>
    </row>
    <row r="620">
      <c r="A620" s="7"/>
      <c r="B620" s="7"/>
    </row>
    <row r="621">
      <c r="A621" s="7"/>
      <c r="B621" s="7"/>
    </row>
    <row r="622">
      <c r="A622" s="7"/>
      <c r="B622" s="7"/>
    </row>
    <row r="623">
      <c r="A623" s="7"/>
      <c r="B623" s="7"/>
    </row>
    <row r="624">
      <c r="A624" s="7"/>
      <c r="B624" s="7"/>
    </row>
    <row r="625">
      <c r="A625" s="7"/>
      <c r="B625" s="7"/>
    </row>
    <row r="626">
      <c r="A626" s="7"/>
      <c r="B626" s="7"/>
    </row>
    <row r="627">
      <c r="A627" s="7"/>
      <c r="B627" s="7"/>
    </row>
    <row r="628">
      <c r="A628" s="7"/>
      <c r="B628" s="7"/>
    </row>
    <row r="629">
      <c r="A629" s="7"/>
      <c r="B629" s="7"/>
    </row>
    <row r="630">
      <c r="A630" s="7"/>
      <c r="B630" s="7"/>
    </row>
    <row r="631">
      <c r="A631" s="7"/>
      <c r="B631" s="7"/>
    </row>
    <row r="632">
      <c r="A632" s="7"/>
      <c r="B632" s="7"/>
    </row>
    <row r="633">
      <c r="A633" s="7"/>
      <c r="B633" s="7"/>
    </row>
    <row r="634">
      <c r="A634" s="7"/>
      <c r="B634" s="7"/>
    </row>
    <row r="635">
      <c r="A635" s="7"/>
      <c r="B635" s="7"/>
    </row>
    <row r="636">
      <c r="A636" s="7"/>
      <c r="B636" s="7"/>
    </row>
    <row r="637">
      <c r="A637" s="7"/>
      <c r="B637" s="7"/>
    </row>
    <row r="638">
      <c r="A638" s="7"/>
      <c r="B638" s="7"/>
    </row>
    <row r="639">
      <c r="A639" s="7"/>
      <c r="B639" s="7"/>
    </row>
    <row r="640">
      <c r="A640" s="7"/>
      <c r="B640" s="7"/>
    </row>
    <row r="641">
      <c r="A641" s="7"/>
      <c r="B641" s="7"/>
    </row>
    <row r="642">
      <c r="A642" s="7"/>
      <c r="B642" s="7"/>
    </row>
    <row r="643">
      <c r="A643" s="7"/>
      <c r="B643" s="7"/>
    </row>
    <row r="644">
      <c r="A644" s="7"/>
      <c r="B644" s="7"/>
    </row>
    <row r="645">
      <c r="A645" s="7"/>
      <c r="B645" s="7"/>
    </row>
    <row r="646">
      <c r="A646" s="7"/>
      <c r="B646" s="7"/>
    </row>
    <row r="647">
      <c r="A647" s="7"/>
      <c r="B647" s="7"/>
    </row>
    <row r="648">
      <c r="A648" s="7"/>
      <c r="B648" s="7"/>
    </row>
    <row r="649">
      <c r="A649" s="7"/>
      <c r="B649" s="7"/>
    </row>
    <row r="650">
      <c r="A650" s="7"/>
      <c r="B650" s="7"/>
    </row>
    <row r="651">
      <c r="A651" s="7"/>
      <c r="B651" s="7"/>
    </row>
    <row r="652">
      <c r="A652" s="7"/>
      <c r="B652" s="7"/>
    </row>
    <row r="653">
      <c r="A653" s="7"/>
      <c r="B653" s="7"/>
    </row>
    <row r="654">
      <c r="A654" s="7"/>
      <c r="B654" s="7"/>
    </row>
    <row r="655">
      <c r="A655" s="7"/>
      <c r="B655" s="7"/>
    </row>
    <row r="656">
      <c r="A656" s="7"/>
      <c r="B656" s="7"/>
    </row>
    <row r="657">
      <c r="A657" s="7"/>
      <c r="B657" s="7"/>
    </row>
    <row r="658">
      <c r="A658" s="7"/>
      <c r="B658" s="7"/>
    </row>
    <row r="659">
      <c r="A659" s="7"/>
      <c r="B659" s="7"/>
    </row>
    <row r="660">
      <c r="A660" s="7"/>
      <c r="B660" s="7"/>
    </row>
    <row r="661">
      <c r="A661" s="7"/>
      <c r="B661" s="7"/>
    </row>
    <row r="662">
      <c r="A662" s="7"/>
      <c r="B662" s="7"/>
    </row>
    <row r="663">
      <c r="A663" s="7"/>
      <c r="B663" s="7"/>
    </row>
    <row r="664">
      <c r="A664" s="7"/>
      <c r="B664" s="7"/>
    </row>
    <row r="665">
      <c r="A665" s="7"/>
      <c r="B665" s="7"/>
    </row>
    <row r="666">
      <c r="A666" s="7"/>
      <c r="B666" s="7"/>
    </row>
    <row r="667">
      <c r="A667" s="7"/>
      <c r="B667" s="7"/>
    </row>
    <row r="668">
      <c r="A668" s="7"/>
      <c r="B668" s="7"/>
    </row>
    <row r="669">
      <c r="A669" s="7"/>
      <c r="B669" s="7"/>
    </row>
    <row r="670">
      <c r="A670" s="7"/>
      <c r="B670" s="7"/>
    </row>
    <row r="671">
      <c r="A671" s="7"/>
      <c r="B671" s="7"/>
    </row>
    <row r="672">
      <c r="A672" s="7"/>
      <c r="B672" s="7"/>
    </row>
    <row r="673">
      <c r="A673" s="7"/>
      <c r="B673" s="7"/>
    </row>
    <row r="674">
      <c r="A674" s="7"/>
      <c r="B674" s="7"/>
    </row>
    <row r="675">
      <c r="A675" s="7"/>
      <c r="B675" s="7"/>
    </row>
    <row r="676">
      <c r="A676" s="7"/>
      <c r="B676" s="7"/>
    </row>
    <row r="677">
      <c r="A677" s="7"/>
      <c r="B677" s="7"/>
    </row>
    <row r="678">
      <c r="A678" s="7"/>
      <c r="B678" s="7"/>
    </row>
    <row r="679">
      <c r="A679" s="7"/>
      <c r="B679" s="7"/>
    </row>
    <row r="680">
      <c r="A680" s="7"/>
      <c r="B680" s="7"/>
    </row>
    <row r="681">
      <c r="A681" s="7"/>
      <c r="B681" s="7"/>
    </row>
    <row r="682">
      <c r="A682" s="7"/>
      <c r="B682" s="7"/>
    </row>
    <row r="683">
      <c r="A683" s="7"/>
      <c r="B683" s="7"/>
    </row>
    <row r="684">
      <c r="A684" s="7"/>
      <c r="B684" s="7"/>
    </row>
    <row r="685">
      <c r="A685" s="7"/>
      <c r="B685" s="7"/>
    </row>
    <row r="686">
      <c r="A686" s="7"/>
      <c r="B686" s="7"/>
    </row>
    <row r="687">
      <c r="A687" s="7"/>
      <c r="B687" s="7"/>
    </row>
    <row r="688">
      <c r="A688" s="7"/>
      <c r="B688" s="7"/>
    </row>
    <row r="689">
      <c r="A689" s="7"/>
      <c r="B689" s="7"/>
    </row>
    <row r="690">
      <c r="A690" s="7"/>
      <c r="B690" s="7"/>
    </row>
    <row r="691">
      <c r="A691" s="7"/>
      <c r="B691" s="7"/>
    </row>
    <row r="692">
      <c r="A692" s="7"/>
      <c r="B692" s="7"/>
    </row>
    <row r="693">
      <c r="A693" s="7"/>
      <c r="B693" s="7"/>
    </row>
    <row r="694">
      <c r="A694" s="7"/>
      <c r="B694" s="7"/>
    </row>
    <row r="695">
      <c r="A695" s="7"/>
      <c r="B695" s="7"/>
    </row>
    <row r="696">
      <c r="A696" s="7"/>
      <c r="B696" s="7"/>
    </row>
    <row r="697">
      <c r="A697" s="7"/>
      <c r="B697" s="7"/>
    </row>
    <row r="698">
      <c r="A698" s="7"/>
      <c r="B698" s="7"/>
    </row>
    <row r="699">
      <c r="A699" s="7"/>
      <c r="B699" s="7"/>
    </row>
    <row r="700">
      <c r="A700" s="7"/>
      <c r="B700" s="7"/>
    </row>
    <row r="701">
      <c r="A701" s="7"/>
      <c r="B701" s="7"/>
    </row>
    <row r="702">
      <c r="A702" s="7"/>
      <c r="B702" s="7"/>
    </row>
    <row r="703">
      <c r="A703" s="7"/>
      <c r="B703" s="7"/>
    </row>
    <row r="704">
      <c r="A704" s="7"/>
      <c r="B704" s="7"/>
    </row>
    <row r="705">
      <c r="A705" s="7"/>
      <c r="B705" s="7"/>
    </row>
    <row r="706">
      <c r="A706" s="7"/>
      <c r="B706" s="7"/>
    </row>
    <row r="707">
      <c r="A707" s="7"/>
      <c r="B707" s="7"/>
    </row>
    <row r="708">
      <c r="A708" s="7"/>
      <c r="B708" s="7"/>
    </row>
    <row r="709">
      <c r="A709" s="7"/>
      <c r="B709" s="7"/>
    </row>
    <row r="710">
      <c r="A710" s="7"/>
      <c r="B710" s="7"/>
    </row>
    <row r="711">
      <c r="A711" s="7"/>
      <c r="B711" s="7"/>
    </row>
    <row r="712">
      <c r="A712" s="7"/>
      <c r="B712" s="7"/>
    </row>
    <row r="713">
      <c r="A713" s="7"/>
      <c r="B713" s="7"/>
    </row>
    <row r="714">
      <c r="A714" s="7"/>
      <c r="B714" s="7"/>
    </row>
    <row r="715">
      <c r="A715" s="7"/>
      <c r="B715" s="7"/>
    </row>
    <row r="716">
      <c r="A716" s="7"/>
      <c r="B716" s="7"/>
    </row>
    <row r="717">
      <c r="A717" s="7"/>
      <c r="B717" s="7"/>
    </row>
    <row r="718">
      <c r="A718" s="7"/>
      <c r="B718" s="7"/>
    </row>
    <row r="719">
      <c r="A719" s="7"/>
      <c r="B719" s="7"/>
    </row>
    <row r="720">
      <c r="A720" s="7"/>
      <c r="B720" s="7"/>
    </row>
    <row r="721">
      <c r="A721" s="7"/>
      <c r="B721" s="7"/>
    </row>
    <row r="722">
      <c r="A722" s="7"/>
      <c r="B722" s="7"/>
    </row>
    <row r="723">
      <c r="A723" s="7"/>
      <c r="B723" s="7"/>
    </row>
    <row r="724">
      <c r="A724" s="7"/>
      <c r="B724" s="7"/>
    </row>
    <row r="725">
      <c r="A725" s="7"/>
      <c r="B725" s="7"/>
    </row>
    <row r="726">
      <c r="A726" s="7"/>
      <c r="B726" s="7"/>
    </row>
    <row r="727">
      <c r="A727" s="7"/>
      <c r="B727" s="7"/>
    </row>
    <row r="728">
      <c r="A728" s="7"/>
      <c r="B728" s="7"/>
    </row>
    <row r="729">
      <c r="A729" s="7"/>
      <c r="B729" s="7"/>
    </row>
    <row r="730">
      <c r="A730" s="7"/>
      <c r="B730" s="7"/>
    </row>
    <row r="731">
      <c r="A731" s="7"/>
      <c r="B731" s="7"/>
    </row>
    <row r="732">
      <c r="A732" s="7"/>
      <c r="B732" s="7"/>
    </row>
    <row r="733">
      <c r="A733" s="7"/>
      <c r="B733" s="7"/>
    </row>
    <row r="734">
      <c r="A734" s="7"/>
      <c r="B734" s="7"/>
    </row>
    <row r="735">
      <c r="A735" s="7"/>
      <c r="B735" s="7"/>
    </row>
    <row r="736">
      <c r="A736" s="7"/>
      <c r="B736" s="7"/>
    </row>
    <row r="737">
      <c r="A737" s="7"/>
      <c r="B737" s="7"/>
    </row>
    <row r="738">
      <c r="A738" s="7"/>
      <c r="B738" s="7"/>
    </row>
    <row r="739">
      <c r="A739" s="7"/>
      <c r="B739" s="7"/>
    </row>
    <row r="740">
      <c r="A740" s="7"/>
      <c r="B740" s="7"/>
    </row>
    <row r="741">
      <c r="A741" s="7"/>
      <c r="B741" s="7"/>
    </row>
    <row r="742">
      <c r="A742" s="7"/>
      <c r="B742" s="7"/>
    </row>
    <row r="743">
      <c r="A743" s="7"/>
      <c r="B743" s="7"/>
    </row>
    <row r="744">
      <c r="A744" s="7"/>
      <c r="B744" s="7"/>
    </row>
    <row r="745">
      <c r="A745" s="7"/>
      <c r="B745" s="7"/>
    </row>
    <row r="746">
      <c r="A746" s="7"/>
      <c r="B746" s="7"/>
    </row>
    <row r="747">
      <c r="A747" s="7"/>
      <c r="B747" s="7"/>
    </row>
    <row r="748">
      <c r="A748" s="7"/>
      <c r="B748" s="7"/>
    </row>
    <row r="749">
      <c r="A749" s="7"/>
      <c r="B749" s="7"/>
    </row>
    <row r="750">
      <c r="A750" s="7"/>
      <c r="B750" s="7"/>
    </row>
    <row r="751">
      <c r="A751" s="7"/>
      <c r="B751" s="7"/>
    </row>
    <row r="752">
      <c r="A752" s="7"/>
      <c r="B752" s="7"/>
    </row>
    <row r="753">
      <c r="A753" s="7"/>
      <c r="B753" s="7"/>
    </row>
    <row r="754">
      <c r="A754" s="7"/>
      <c r="B754" s="7"/>
    </row>
    <row r="755">
      <c r="A755" s="7"/>
      <c r="B755" s="7"/>
    </row>
    <row r="756">
      <c r="A756" s="7"/>
      <c r="B756" s="7"/>
    </row>
    <row r="757">
      <c r="A757" s="7"/>
      <c r="B757" s="7"/>
    </row>
    <row r="758">
      <c r="A758" s="7"/>
      <c r="B758" s="7"/>
    </row>
    <row r="759">
      <c r="A759" s="7"/>
      <c r="B759" s="7"/>
    </row>
    <row r="760">
      <c r="A760" s="7"/>
      <c r="B760" s="7"/>
    </row>
    <row r="761">
      <c r="A761" s="7"/>
      <c r="B761" s="7"/>
    </row>
    <row r="762">
      <c r="A762" s="7"/>
      <c r="B762" s="7"/>
    </row>
    <row r="763">
      <c r="A763" s="7"/>
      <c r="B763" s="7"/>
    </row>
    <row r="764">
      <c r="A764" s="7"/>
      <c r="B764" s="7"/>
    </row>
    <row r="765">
      <c r="A765" s="7"/>
      <c r="B765" s="7"/>
    </row>
    <row r="766">
      <c r="A766" s="7"/>
      <c r="B766" s="7"/>
    </row>
    <row r="767">
      <c r="A767" s="7"/>
      <c r="B767" s="7"/>
    </row>
    <row r="768">
      <c r="A768" s="7"/>
      <c r="B768" s="7"/>
    </row>
    <row r="769">
      <c r="A769" s="7"/>
      <c r="B769" s="7"/>
    </row>
    <row r="770">
      <c r="A770" s="7"/>
      <c r="B770" s="7"/>
    </row>
    <row r="771">
      <c r="A771" s="7"/>
      <c r="B771" s="7"/>
    </row>
    <row r="772">
      <c r="A772" s="7"/>
      <c r="B772" s="7"/>
    </row>
    <row r="773">
      <c r="A773" s="7"/>
      <c r="B773" s="7"/>
    </row>
    <row r="774">
      <c r="A774" s="7"/>
      <c r="B774" s="7"/>
    </row>
    <row r="775">
      <c r="A775" s="7"/>
      <c r="B775" s="7"/>
    </row>
    <row r="776">
      <c r="A776" s="7"/>
      <c r="B776" s="7"/>
    </row>
    <row r="777">
      <c r="A777" s="7"/>
      <c r="B777" s="7"/>
    </row>
    <row r="778">
      <c r="A778" s="7"/>
      <c r="B778" s="7"/>
    </row>
    <row r="779">
      <c r="A779" s="7"/>
      <c r="B779" s="7"/>
    </row>
    <row r="780">
      <c r="A780" s="7"/>
      <c r="B780" s="7"/>
    </row>
    <row r="781">
      <c r="A781" s="7"/>
      <c r="B781" s="7"/>
    </row>
    <row r="782">
      <c r="A782" s="7"/>
      <c r="B782" s="7"/>
    </row>
    <row r="783">
      <c r="A783" s="7"/>
      <c r="B783" s="7"/>
    </row>
    <row r="784">
      <c r="A784" s="7"/>
      <c r="B784" s="7"/>
    </row>
    <row r="785">
      <c r="A785" s="7"/>
      <c r="B785" s="7"/>
    </row>
    <row r="786">
      <c r="A786" s="7"/>
      <c r="B786" s="7"/>
    </row>
    <row r="787">
      <c r="A787" s="7"/>
      <c r="B787" s="7"/>
    </row>
    <row r="788">
      <c r="A788" s="7"/>
      <c r="B788" s="7"/>
    </row>
    <row r="789">
      <c r="A789" s="7"/>
      <c r="B789" s="7"/>
    </row>
    <row r="790">
      <c r="A790" s="7"/>
      <c r="B790" s="7"/>
    </row>
    <row r="791">
      <c r="A791" s="7"/>
      <c r="B791" s="7"/>
    </row>
    <row r="792">
      <c r="A792" s="7"/>
      <c r="B792" s="7"/>
    </row>
    <row r="793">
      <c r="A793" s="7"/>
      <c r="B793" s="7"/>
    </row>
    <row r="794">
      <c r="A794" s="7"/>
      <c r="B794" s="7"/>
    </row>
    <row r="795">
      <c r="A795" s="7"/>
      <c r="B795" s="7"/>
    </row>
    <row r="796">
      <c r="A796" s="7"/>
      <c r="B796" s="7"/>
    </row>
    <row r="797">
      <c r="A797" s="7"/>
      <c r="B797" s="7"/>
    </row>
    <row r="798">
      <c r="A798" s="7"/>
      <c r="B798" s="7"/>
    </row>
    <row r="799">
      <c r="A799" s="7"/>
      <c r="B799" s="7"/>
    </row>
    <row r="800">
      <c r="A800" s="7"/>
      <c r="B800" s="7"/>
    </row>
    <row r="801">
      <c r="A801" s="7"/>
      <c r="B801" s="7"/>
    </row>
    <row r="802">
      <c r="A802" s="7"/>
      <c r="B802" s="7"/>
    </row>
    <row r="803">
      <c r="A803" s="7"/>
      <c r="B803" s="7"/>
    </row>
    <row r="804">
      <c r="A804" s="7"/>
      <c r="B804" s="7"/>
    </row>
    <row r="805">
      <c r="A805" s="7"/>
      <c r="B805" s="7"/>
    </row>
    <row r="806">
      <c r="A806" s="7"/>
      <c r="B806" s="7"/>
    </row>
    <row r="807">
      <c r="A807" s="7"/>
      <c r="B807" s="7"/>
    </row>
    <row r="808">
      <c r="A808" s="7"/>
      <c r="B808" s="7"/>
    </row>
    <row r="809">
      <c r="A809" s="7"/>
      <c r="B809" s="7"/>
    </row>
    <row r="810">
      <c r="A810" s="7"/>
      <c r="B810" s="7"/>
    </row>
    <row r="811">
      <c r="A811" s="7"/>
      <c r="B811" s="7"/>
    </row>
    <row r="812">
      <c r="A812" s="7"/>
      <c r="B812" s="7"/>
    </row>
    <row r="813">
      <c r="A813" s="7"/>
      <c r="B813" s="7"/>
    </row>
    <row r="814">
      <c r="A814" s="7"/>
      <c r="B814" s="7"/>
    </row>
    <row r="815">
      <c r="A815" s="7"/>
      <c r="B815" s="7"/>
    </row>
    <row r="816">
      <c r="A816" s="7"/>
      <c r="B816" s="7"/>
    </row>
    <row r="817">
      <c r="A817" s="7"/>
      <c r="B817" s="7"/>
    </row>
    <row r="818">
      <c r="A818" s="7"/>
      <c r="B818" s="7"/>
    </row>
    <row r="819">
      <c r="A819" s="7"/>
      <c r="B819" s="7"/>
    </row>
    <row r="820">
      <c r="A820" s="7"/>
      <c r="B820" s="7"/>
    </row>
    <row r="821">
      <c r="A821" s="7"/>
      <c r="B821" s="7"/>
    </row>
    <row r="822">
      <c r="A822" s="7"/>
      <c r="B822" s="7"/>
    </row>
    <row r="823">
      <c r="A823" s="7"/>
      <c r="B823" s="7"/>
    </row>
    <row r="824">
      <c r="A824" s="7"/>
      <c r="B824" s="7"/>
    </row>
    <row r="825">
      <c r="A825" s="7"/>
      <c r="B825" s="7"/>
    </row>
    <row r="826">
      <c r="A826" s="7"/>
      <c r="B826" s="7"/>
    </row>
    <row r="827">
      <c r="A827" s="7"/>
      <c r="B827" s="7"/>
    </row>
    <row r="828">
      <c r="A828" s="7"/>
      <c r="B828" s="7"/>
    </row>
    <row r="829">
      <c r="A829" s="7"/>
      <c r="B829" s="7"/>
    </row>
    <row r="830">
      <c r="A830" s="7"/>
      <c r="B830" s="7"/>
    </row>
    <row r="831">
      <c r="A831" s="7"/>
      <c r="B831" s="7"/>
    </row>
    <row r="832">
      <c r="A832" s="7"/>
      <c r="B832" s="7"/>
    </row>
    <row r="833">
      <c r="A833" s="7"/>
      <c r="B833" s="7"/>
    </row>
    <row r="834">
      <c r="A834" s="7"/>
      <c r="B834" s="7"/>
    </row>
    <row r="835">
      <c r="A835" s="7"/>
      <c r="B835" s="7"/>
    </row>
    <row r="836">
      <c r="A836" s="7"/>
      <c r="B836" s="7"/>
    </row>
    <row r="837">
      <c r="A837" s="7"/>
      <c r="B837" s="7"/>
    </row>
    <row r="838">
      <c r="A838" s="7"/>
      <c r="B838" s="7"/>
    </row>
    <row r="839">
      <c r="A839" s="7"/>
      <c r="B839" s="7"/>
    </row>
    <row r="840">
      <c r="A840" s="7"/>
      <c r="B840" s="7"/>
    </row>
    <row r="841">
      <c r="A841" s="7"/>
      <c r="B841" s="7"/>
    </row>
    <row r="842">
      <c r="A842" s="7"/>
      <c r="B842" s="7"/>
    </row>
    <row r="843">
      <c r="A843" s="7"/>
      <c r="B843" s="7"/>
    </row>
    <row r="844">
      <c r="A844" s="7"/>
      <c r="B844" s="7"/>
    </row>
    <row r="845">
      <c r="A845" s="7"/>
      <c r="B845" s="7"/>
    </row>
    <row r="846">
      <c r="A846" s="7"/>
      <c r="B846" s="7"/>
    </row>
    <row r="847">
      <c r="A847" s="7"/>
      <c r="B847" s="7"/>
    </row>
    <row r="848">
      <c r="A848" s="7"/>
      <c r="B848" s="7"/>
    </row>
    <row r="849">
      <c r="A849" s="7"/>
      <c r="B849" s="7"/>
    </row>
    <row r="850">
      <c r="A850" s="7"/>
      <c r="B850" s="7"/>
    </row>
    <row r="851">
      <c r="A851" s="7"/>
      <c r="B851" s="7"/>
    </row>
    <row r="852">
      <c r="A852" s="7"/>
      <c r="B852" s="7"/>
    </row>
    <row r="853">
      <c r="A853" s="7"/>
      <c r="B853" s="7"/>
    </row>
    <row r="854">
      <c r="A854" s="7"/>
      <c r="B854" s="7"/>
    </row>
    <row r="855">
      <c r="A855" s="7"/>
      <c r="B855" s="7"/>
    </row>
    <row r="856">
      <c r="A856" s="7"/>
      <c r="B856" s="7"/>
    </row>
    <row r="857">
      <c r="A857" s="7"/>
      <c r="B857" s="7"/>
    </row>
    <row r="858">
      <c r="A858" s="7"/>
      <c r="B858" s="7"/>
    </row>
    <row r="859">
      <c r="A859" s="7"/>
      <c r="B859" s="7"/>
    </row>
    <row r="860">
      <c r="A860" s="7"/>
      <c r="B860" s="7"/>
    </row>
    <row r="861">
      <c r="A861" s="7"/>
      <c r="B861" s="7"/>
    </row>
    <row r="862">
      <c r="A862" s="7"/>
      <c r="B862" s="7"/>
    </row>
    <row r="863">
      <c r="A863" s="7"/>
      <c r="B863" s="7"/>
    </row>
    <row r="864">
      <c r="A864" s="7"/>
      <c r="B864" s="7"/>
    </row>
    <row r="865">
      <c r="A865" s="7"/>
      <c r="B865" s="7"/>
    </row>
    <row r="866">
      <c r="A866" s="7"/>
      <c r="B866" s="7"/>
    </row>
    <row r="867">
      <c r="A867" s="7"/>
      <c r="B867" s="7"/>
    </row>
    <row r="868">
      <c r="A868" s="7"/>
      <c r="B868" s="7"/>
    </row>
    <row r="869">
      <c r="A869" s="7"/>
      <c r="B869" s="7"/>
    </row>
    <row r="870">
      <c r="A870" s="7"/>
      <c r="B870" s="7"/>
    </row>
    <row r="871">
      <c r="A871" s="7"/>
      <c r="B871" s="7"/>
    </row>
    <row r="872">
      <c r="A872" s="7"/>
      <c r="B872" s="7"/>
    </row>
    <row r="873">
      <c r="A873" s="7"/>
      <c r="B873" s="7"/>
    </row>
    <row r="874">
      <c r="A874" s="7"/>
      <c r="B874" s="7"/>
    </row>
    <row r="875">
      <c r="A875" s="7"/>
      <c r="B875" s="7"/>
    </row>
    <row r="876">
      <c r="A876" s="7"/>
      <c r="B876" s="7"/>
    </row>
    <row r="877">
      <c r="A877" s="7"/>
      <c r="B877" s="7"/>
    </row>
    <row r="878">
      <c r="A878" s="7"/>
      <c r="B878" s="7"/>
    </row>
    <row r="879">
      <c r="A879" s="7"/>
      <c r="B879" s="7"/>
    </row>
    <row r="880">
      <c r="A880" s="7"/>
      <c r="B880" s="7"/>
    </row>
    <row r="881">
      <c r="A881" s="7"/>
      <c r="B881" s="7"/>
    </row>
    <row r="882">
      <c r="A882" s="7"/>
      <c r="B882" s="7"/>
    </row>
    <row r="883">
      <c r="A883" s="7"/>
      <c r="B883" s="7"/>
    </row>
    <row r="884">
      <c r="A884" s="7"/>
      <c r="B884" s="7"/>
    </row>
    <row r="885">
      <c r="A885" s="7"/>
      <c r="B885" s="7"/>
    </row>
    <row r="886">
      <c r="A886" s="7"/>
      <c r="B886" s="7"/>
    </row>
    <row r="887">
      <c r="A887" s="7"/>
      <c r="B887" s="7"/>
    </row>
    <row r="888">
      <c r="A888" s="7"/>
      <c r="B888" s="7"/>
    </row>
    <row r="889">
      <c r="A889" s="7"/>
      <c r="B889" s="7"/>
    </row>
    <row r="890">
      <c r="A890" s="7"/>
      <c r="B890" s="7"/>
    </row>
    <row r="891">
      <c r="A891" s="7"/>
      <c r="B891" s="7"/>
    </row>
    <row r="892">
      <c r="A892" s="7"/>
      <c r="B892" s="7"/>
    </row>
    <row r="893">
      <c r="A893" s="7"/>
      <c r="B893" s="7"/>
    </row>
    <row r="894">
      <c r="A894" s="7"/>
      <c r="B894" s="7"/>
    </row>
    <row r="895">
      <c r="A895" s="7"/>
      <c r="B895" s="7"/>
    </row>
    <row r="896">
      <c r="A896" s="7"/>
      <c r="B896" s="7"/>
    </row>
    <row r="897">
      <c r="A897" s="7"/>
      <c r="B897" s="7"/>
    </row>
    <row r="898">
      <c r="A898" s="7"/>
      <c r="B898" s="7"/>
    </row>
    <row r="899">
      <c r="A899" s="7"/>
      <c r="B899" s="7"/>
    </row>
    <row r="900">
      <c r="A900" s="7"/>
      <c r="B900" s="7"/>
    </row>
    <row r="901">
      <c r="A901" s="7"/>
      <c r="B901" s="7"/>
    </row>
    <row r="902">
      <c r="A902" s="7"/>
      <c r="B902" s="7"/>
    </row>
    <row r="903">
      <c r="A903" s="7"/>
      <c r="B903" s="7"/>
    </row>
    <row r="904">
      <c r="A904" s="7"/>
      <c r="B904" s="7"/>
    </row>
    <row r="905">
      <c r="A905" s="7"/>
      <c r="B905" s="7"/>
    </row>
    <row r="906">
      <c r="A906" s="7"/>
      <c r="B906" s="7"/>
    </row>
    <row r="907">
      <c r="A907" s="7"/>
      <c r="B907" s="7"/>
    </row>
    <row r="908">
      <c r="A908" s="7"/>
      <c r="B908" s="7"/>
    </row>
    <row r="909">
      <c r="A909" s="7"/>
      <c r="B909" s="7"/>
    </row>
    <row r="910">
      <c r="A910" s="7"/>
      <c r="B910" s="7"/>
    </row>
    <row r="911">
      <c r="A911" s="7"/>
      <c r="B911" s="7"/>
    </row>
    <row r="912">
      <c r="A912" s="7"/>
      <c r="B912" s="7"/>
    </row>
    <row r="913">
      <c r="A913" s="7"/>
      <c r="B913" s="7"/>
    </row>
    <row r="914">
      <c r="A914" s="7"/>
      <c r="B914" s="7"/>
    </row>
    <row r="915">
      <c r="A915" s="7"/>
      <c r="B915" s="7"/>
    </row>
    <row r="916">
      <c r="A916" s="7"/>
      <c r="B916" s="7"/>
    </row>
    <row r="917">
      <c r="A917" s="7"/>
      <c r="B917" s="7"/>
    </row>
    <row r="918">
      <c r="A918" s="7"/>
      <c r="B918" s="7"/>
    </row>
    <row r="919">
      <c r="A919" s="7"/>
      <c r="B919" s="7"/>
    </row>
    <row r="920">
      <c r="A920" s="7"/>
      <c r="B920" s="7"/>
    </row>
    <row r="921">
      <c r="A921" s="7"/>
      <c r="B921" s="7"/>
    </row>
    <row r="922">
      <c r="A922" s="7"/>
      <c r="B922" s="7"/>
    </row>
    <row r="923">
      <c r="A923" s="7"/>
      <c r="B923" s="7"/>
    </row>
    <row r="924">
      <c r="A924" s="7"/>
      <c r="B924" s="7"/>
    </row>
    <row r="925">
      <c r="A925" s="7"/>
      <c r="B925" s="7"/>
    </row>
    <row r="926">
      <c r="A926" s="7"/>
      <c r="B926" s="7"/>
    </row>
    <row r="927">
      <c r="A927" s="7"/>
      <c r="B927" s="7"/>
    </row>
    <row r="928">
      <c r="A928" s="7"/>
      <c r="B928" s="7"/>
    </row>
    <row r="929">
      <c r="A929" s="7"/>
      <c r="B929" s="7"/>
    </row>
    <row r="930">
      <c r="A930" s="7"/>
      <c r="B930" s="7"/>
    </row>
    <row r="931">
      <c r="A931" s="7"/>
      <c r="B931" s="7"/>
    </row>
    <row r="932">
      <c r="A932" s="7"/>
      <c r="B932" s="7"/>
    </row>
    <row r="933">
      <c r="A933" s="7"/>
      <c r="B933" s="7"/>
    </row>
    <row r="934">
      <c r="A934" s="7"/>
      <c r="B934" s="7"/>
    </row>
    <row r="935">
      <c r="A935" s="7"/>
      <c r="B935" s="7"/>
    </row>
    <row r="936">
      <c r="A936" s="7"/>
      <c r="B936" s="7"/>
    </row>
    <row r="937">
      <c r="A937" s="7"/>
      <c r="B937" s="7"/>
    </row>
    <row r="938">
      <c r="A938" s="7"/>
      <c r="B938" s="7"/>
    </row>
    <row r="939">
      <c r="A939" s="7"/>
      <c r="B939" s="7"/>
    </row>
    <row r="940">
      <c r="A940" s="7"/>
      <c r="B940" s="7"/>
    </row>
    <row r="941">
      <c r="A941" s="7"/>
      <c r="B941" s="7"/>
    </row>
    <row r="942">
      <c r="A942" s="7"/>
      <c r="B942" s="7"/>
    </row>
    <row r="943">
      <c r="A943" s="7"/>
      <c r="B943" s="7"/>
    </row>
    <row r="944">
      <c r="A944" s="7"/>
      <c r="B944" s="7"/>
    </row>
    <row r="945">
      <c r="A945" s="7"/>
      <c r="B945" s="7"/>
    </row>
    <row r="946">
      <c r="A946" s="7"/>
      <c r="B946" s="7"/>
    </row>
    <row r="947">
      <c r="A947" s="7"/>
      <c r="B947" s="7"/>
    </row>
    <row r="948">
      <c r="A948" s="7"/>
      <c r="B948" s="7"/>
    </row>
    <row r="949">
      <c r="A949" s="7"/>
      <c r="B949" s="7"/>
    </row>
    <row r="950">
      <c r="A950" s="7"/>
      <c r="B950" s="7"/>
    </row>
    <row r="951">
      <c r="A951" s="7"/>
      <c r="B951" s="7"/>
    </row>
    <row r="952">
      <c r="A952" s="7"/>
      <c r="B952" s="7"/>
    </row>
    <row r="953">
      <c r="A953" s="7"/>
      <c r="B953" s="7"/>
    </row>
    <row r="954">
      <c r="A954" s="7"/>
      <c r="B954" s="7"/>
    </row>
    <row r="955">
      <c r="A955" s="7"/>
      <c r="B955" s="7"/>
    </row>
    <row r="956">
      <c r="A956" s="7"/>
      <c r="B956" s="7"/>
    </row>
    <row r="957">
      <c r="A957" s="7"/>
      <c r="B957" s="7"/>
    </row>
    <row r="958">
      <c r="A958" s="7"/>
      <c r="B958" s="7"/>
    </row>
    <row r="959">
      <c r="A959" s="7"/>
      <c r="B959" s="7"/>
    </row>
    <row r="960">
      <c r="A960" s="7"/>
      <c r="B960" s="7"/>
    </row>
    <row r="961">
      <c r="A961" s="7"/>
      <c r="B961" s="7"/>
    </row>
    <row r="962">
      <c r="A962" s="7"/>
      <c r="B962" s="7"/>
    </row>
    <row r="963">
      <c r="A963" s="7"/>
      <c r="B963" s="7"/>
    </row>
    <row r="964">
      <c r="A964" s="7"/>
      <c r="B964" s="7"/>
    </row>
    <row r="965">
      <c r="A965" s="7"/>
      <c r="B965" s="7"/>
    </row>
    <row r="966">
      <c r="A966" s="7"/>
      <c r="B966" s="7"/>
    </row>
    <row r="967">
      <c r="A967" s="7"/>
      <c r="B967" s="7"/>
    </row>
    <row r="968">
      <c r="A968" s="7"/>
      <c r="B968" s="7"/>
    </row>
    <row r="969">
      <c r="A969" s="7"/>
      <c r="B969" s="7"/>
    </row>
    <row r="970">
      <c r="A970" s="7"/>
      <c r="B970" s="7"/>
    </row>
    <row r="971">
      <c r="A971" s="7"/>
      <c r="B971" s="7"/>
    </row>
    <row r="972">
      <c r="A972" s="7"/>
      <c r="B972" s="7"/>
    </row>
    <row r="973">
      <c r="A973" s="7"/>
      <c r="B973" s="7"/>
    </row>
    <row r="974">
      <c r="A974" s="7"/>
      <c r="B974" s="7"/>
    </row>
    <row r="975">
      <c r="A975" s="7"/>
      <c r="B975" s="7"/>
    </row>
    <row r="976">
      <c r="A976" s="7"/>
      <c r="B976" s="7"/>
    </row>
    <row r="977">
      <c r="A977" s="7"/>
      <c r="B977" s="7"/>
    </row>
    <row r="978">
      <c r="A978" s="7"/>
      <c r="B978" s="7"/>
    </row>
    <row r="979">
      <c r="A979" s="7"/>
      <c r="B979" s="7"/>
    </row>
    <row r="980">
      <c r="A980" s="7"/>
      <c r="B980" s="7"/>
    </row>
    <row r="981">
      <c r="A981" s="7"/>
      <c r="B981" s="7"/>
    </row>
    <row r="982">
      <c r="A982" s="7"/>
      <c r="B982" s="7"/>
    </row>
    <row r="983">
      <c r="A983" s="7"/>
      <c r="B983" s="7"/>
    </row>
    <row r="984">
      <c r="A984" s="7"/>
      <c r="B984" s="7"/>
    </row>
    <row r="985">
      <c r="A985" s="7"/>
      <c r="B985" s="7"/>
    </row>
    <row r="986">
      <c r="A986" s="7"/>
      <c r="B986" s="7"/>
    </row>
    <row r="987">
      <c r="A987" s="7"/>
      <c r="B987" s="7"/>
    </row>
    <row r="988">
      <c r="A988" s="7"/>
      <c r="B988" s="7"/>
    </row>
    <row r="989">
      <c r="A989" s="7"/>
      <c r="B989" s="7"/>
    </row>
    <row r="990">
      <c r="A990" s="7"/>
      <c r="B990" s="7"/>
    </row>
    <row r="991">
      <c r="A991" s="7"/>
      <c r="B991" s="7"/>
    </row>
    <row r="992">
      <c r="A992" s="7"/>
      <c r="B992" s="7"/>
    </row>
    <row r="993">
      <c r="A993" s="7"/>
      <c r="B993" s="7"/>
    </row>
    <row r="994">
      <c r="A994" s="7"/>
      <c r="B994" s="7"/>
    </row>
    <row r="995">
      <c r="A995" s="7"/>
      <c r="B995" s="7"/>
    </row>
    <row r="996">
      <c r="A996" s="7"/>
      <c r="B996" s="7"/>
    </row>
    <row r="997">
      <c r="A997" s="7"/>
      <c r="B997" s="7"/>
    </row>
    <row r="998">
      <c r="A998" s="7"/>
      <c r="B998" s="7"/>
    </row>
    <row r="999">
      <c r="A999" s="7"/>
      <c r="B999" s="7"/>
    </row>
    <row r="1000">
      <c r="A1000" s="7"/>
      <c r="B1000" s="7"/>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8"/>
    <col customWidth="1" min="2" max="2" width="42.0"/>
    <col customWidth="1" min="3" max="3" width="49.75"/>
    <col customWidth="1" min="4" max="4" width="48.75"/>
    <col customWidth="1" min="5" max="5" width="42.25"/>
  </cols>
  <sheetData>
    <row r="1">
      <c r="A1" s="16"/>
      <c r="B1" s="16"/>
      <c r="C1" s="13"/>
      <c r="D1" s="13"/>
      <c r="E1" s="16"/>
      <c r="F1" s="16"/>
      <c r="G1" s="16"/>
      <c r="H1" s="16"/>
      <c r="I1" s="16"/>
      <c r="J1" s="16"/>
      <c r="K1" s="16"/>
      <c r="L1" s="16"/>
      <c r="M1" s="16"/>
      <c r="N1" s="16"/>
      <c r="O1" s="16"/>
      <c r="P1" s="16"/>
      <c r="Q1" s="16"/>
      <c r="R1" s="16"/>
      <c r="S1" s="16"/>
      <c r="T1" s="16"/>
      <c r="U1" s="16"/>
      <c r="V1" s="16"/>
      <c r="W1" s="16"/>
      <c r="X1" s="16"/>
      <c r="Y1" s="16"/>
      <c r="Z1" s="16"/>
    </row>
    <row r="2">
      <c r="A2" s="156" t="s">
        <v>1456</v>
      </c>
      <c r="B2" s="157"/>
      <c r="C2" s="158"/>
      <c r="D2" s="158"/>
      <c r="E2" s="157"/>
      <c r="F2" s="157"/>
      <c r="G2" s="157"/>
      <c r="H2" s="157"/>
      <c r="I2" s="157"/>
      <c r="J2" s="157"/>
      <c r="K2" s="157"/>
      <c r="L2" s="157"/>
      <c r="M2" s="157"/>
      <c r="N2" s="157"/>
      <c r="O2" s="157"/>
      <c r="P2" s="157"/>
      <c r="Q2" s="157"/>
      <c r="R2" s="157"/>
      <c r="S2" s="157"/>
      <c r="T2" s="157"/>
      <c r="U2" s="157"/>
      <c r="V2" s="157"/>
      <c r="W2" s="157"/>
      <c r="X2" s="157"/>
      <c r="Y2" s="157"/>
      <c r="Z2" s="157"/>
    </row>
    <row r="3">
      <c r="A3" s="16"/>
      <c r="B3" s="16"/>
      <c r="C3" s="13"/>
      <c r="D3" s="13"/>
      <c r="E3" s="16"/>
      <c r="F3" s="16"/>
      <c r="G3" s="16"/>
      <c r="H3" s="16"/>
      <c r="I3" s="16"/>
      <c r="J3" s="16"/>
      <c r="K3" s="16"/>
      <c r="L3" s="16"/>
      <c r="M3" s="16"/>
      <c r="N3" s="16"/>
      <c r="O3" s="16"/>
      <c r="P3" s="16"/>
      <c r="Q3" s="16"/>
      <c r="R3" s="16"/>
      <c r="S3" s="16"/>
      <c r="T3" s="16"/>
      <c r="U3" s="16"/>
      <c r="V3" s="16"/>
      <c r="W3" s="16"/>
      <c r="X3" s="16"/>
      <c r="Y3" s="16"/>
      <c r="Z3" s="16"/>
    </row>
    <row r="4">
      <c r="A4" s="16"/>
      <c r="B4" s="16"/>
      <c r="C4" s="13"/>
      <c r="D4" s="13"/>
      <c r="E4" s="16"/>
      <c r="F4" s="16"/>
      <c r="G4" s="16"/>
      <c r="H4" s="16"/>
      <c r="I4" s="16"/>
      <c r="J4" s="16"/>
      <c r="K4" s="16"/>
      <c r="L4" s="16"/>
      <c r="M4" s="16"/>
      <c r="N4" s="16"/>
      <c r="O4" s="16"/>
      <c r="P4" s="16"/>
      <c r="Q4" s="16"/>
      <c r="R4" s="16"/>
      <c r="S4" s="16"/>
      <c r="T4" s="16"/>
      <c r="U4" s="16"/>
      <c r="V4" s="16"/>
      <c r="W4" s="16"/>
      <c r="X4" s="16"/>
      <c r="Y4" s="16"/>
      <c r="Z4" s="16"/>
    </row>
    <row r="5">
      <c r="A5" s="16"/>
      <c r="B5" s="16"/>
      <c r="C5" s="13"/>
      <c r="D5" s="13"/>
      <c r="E5" s="16"/>
      <c r="F5" s="16"/>
      <c r="G5" s="16"/>
      <c r="H5" s="16"/>
      <c r="I5" s="16"/>
      <c r="J5" s="16"/>
      <c r="K5" s="16"/>
      <c r="L5" s="16"/>
      <c r="M5" s="16"/>
      <c r="N5" s="16"/>
      <c r="O5" s="16"/>
      <c r="P5" s="16"/>
      <c r="Q5" s="16"/>
      <c r="R5" s="16"/>
      <c r="S5" s="16"/>
      <c r="T5" s="16"/>
      <c r="U5" s="16"/>
      <c r="V5" s="16"/>
      <c r="W5" s="16"/>
      <c r="X5" s="16"/>
      <c r="Y5" s="16"/>
      <c r="Z5" s="16"/>
    </row>
    <row r="6">
      <c r="A6" s="16"/>
      <c r="B6" s="16"/>
      <c r="C6" s="13"/>
      <c r="D6" s="13"/>
      <c r="E6" s="16"/>
      <c r="F6" s="16"/>
      <c r="G6" s="16"/>
      <c r="H6" s="16"/>
      <c r="I6" s="16"/>
      <c r="J6" s="16"/>
      <c r="K6" s="16"/>
      <c r="L6" s="16"/>
      <c r="M6" s="16"/>
      <c r="N6" s="16"/>
      <c r="O6" s="16"/>
      <c r="P6" s="16"/>
      <c r="Q6" s="16"/>
      <c r="R6" s="16"/>
      <c r="S6" s="16"/>
      <c r="T6" s="16"/>
      <c r="U6" s="16"/>
      <c r="V6" s="16"/>
      <c r="W6" s="16"/>
      <c r="X6" s="16"/>
      <c r="Y6" s="16"/>
      <c r="Z6" s="16"/>
    </row>
    <row r="7">
      <c r="A7" s="16"/>
      <c r="B7" s="16"/>
      <c r="C7" s="13"/>
      <c r="D7" s="13"/>
      <c r="E7" s="16"/>
      <c r="F7" s="16"/>
      <c r="G7" s="16"/>
      <c r="H7" s="16"/>
      <c r="I7" s="16"/>
      <c r="J7" s="16"/>
      <c r="K7" s="16"/>
      <c r="L7" s="16"/>
      <c r="M7" s="16"/>
      <c r="N7" s="16"/>
      <c r="O7" s="16"/>
      <c r="P7" s="16"/>
      <c r="Q7" s="16"/>
      <c r="R7" s="16"/>
      <c r="S7" s="16"/>
      <c r="T7" s="16"/>
      <c r="U7" s="16"/>
      <c r="V7" s="16"/>
      <c r="W7" s="16"/>
      <c r="X7" s="16"/>
      <c r="Y7" s="16"/>
      <c r="Z7" s="16"/>
    </row>
    <row r="8">
      <c r="A8" s="16"/>
      <c r="B8" s="16"/>
      <c r="C8" s="13"/>
      <c r="D8" s="13"/>
      <c r="E8" s="16"/>
      <c r="F8" s="16"/>
      <c r="G8" s="16"/>
      <c r="H8" s="16"/>
      <c r="I8" s="16"/>
      <c r="J8" s="16"/>
      <c r="K8" s="16"/>
      <c r="L8" s="16"/>
      <c r="M8" s="16"/>
      <c r="N8" s="16"/>
      <c r="O8" s="16"/>
      <c r="P8" s="16"/>
      <c r="Q8" s="16"/>
      <c r="R8" s="16"/>
      <c r="S8" s="16"/>
      <c r="T8" s="16"/>
      <c r="U8" s="16"/>
      <c r="V8" s="16"/>
      <c r="W8" s="16"/>
      <c r="X8" s="16"/>
      <c r="Y8" s="16"/>
      <c r="Z8" s="16"/>
    </row>
    <row r="9">
      <c r="A9" s="16"/>
      <c r="B9" s="16"/>
      <c r="C9" s="13"/>
      <c r="D9" s="13"/>
      <c r="E9" s="16"/>
      <c r="F9" s="16"/>
      <c r="G9" s="16"/>
      <c r="H9" s="16"/>
      <c r="I9" s="16"/>
      <c r="J9" s="16"/>
      <c r="K9" s="16"/>
      <c r="L9" s="16"/>
      <c r="M9" s="16"/>
      <c r="N9" s="16"/>
      <c r="O9" s="16"/>
      <c r="P9" s="16"/>
      <c r="Q9" s="16"/>
      <c r="R9" s="16"/>
      <c r="S9" s="16"/>
      <c r="T9" s="16"/>
      <c r="U9" s="16"/>
      <c r="V9" s="16"/>
      <c r="W9" s="16"/>
      <c r="X9" s="16"/>
      <c r="Y9" s="16"/>
      <c r="Z9" s="16"/>
    </row>
    <row r="10">
      <c r="A10" s="16"/>
      <c r="B10" s="16"/>
      <c r="C10" s="13"/>
      <c r="D10" s="13"/>
      <c r="E10" s="16"/>
      <c r="F10" s="16"/>
      <c r="G10" s="16"/>
      <c r="H10" s="16"/>
      <c r="I10" s="16"/>
      <c r="J10" s="16"/>
      <c r="K10" s="16"/>
      <c r="L10" s="16"/>
      <c r="M10" s="16"/>
      <c r="N10" s="16"/>
      <c r="O10" s="16"/>
      <c r="P10" s="16"/>
      <c r="Q10" s="16"/>
      <c r="R10" s="16"/>
      <c r="S10" s="16"/>
      <c r="T10" s="16"/>
      <c r="U10" s="16"/>
      <c r="V10" s="16"/>
      <c r="W10" s="16"/>
      <c r="X10" s="16"/>
      <c r="Y10" s="16"/>
      <c r="Z10" s="16"/>
    </row>
    <row r="11">
      <c r="A11" s="16"/>
      <c r="B11" s="16"/>
      <c r="C11" s="13"/>
      <c r="D11" s="13"/>
      <c r="E11" s="16"/>
      <c r="F11" s="16"/>
      <c r="G11" s="16"/>
      <c r="H11" s="16"/>
      <c r="I11" s="16"/>
      <c r="J11" s="16"/>
      <c r="K11" s="16"/>
      <c r="L11" s="16"/>
      <c r="M11" s="16"/>
      <c r="N11" s="16"/>
      <c r="O11" s="16"/>
      <c r="P11" s="16"/>
      <c r="Q11" s="16"/>
      <c r="R11" s="16"/>
      <c r="S11" s="16"/>
      <c r="T11" s="16"/>
      <c r="U11" s="16"/>
      <c r="V11" s="16"/>
      <c r="W11" s="16"/>
      <c r="X11" s="16"/>
      <c r="Y11" s="16"/>
      <c r="Z11" s="16"/>
    </row>
    <row r="12">
      <c r="A12" s="16"/>
      <c r="B12" s="16"/>
      <c r="C12" s="13"/>
      <c r="D12" s="13"/>
      <c r="E12" s="16"/>
      <c r="F12" s="16"/>
      <c r="G12" s="16"/>
      <c r="H12" s="16"/>
      <c r="I12" s="16"/>
      <c r="J12" s="16"/>
      <c r="K12" s="16"/>
      <c r="L12" s="16"/>
      <c r="M12" s="16"/>
      <c r="N12" s="16"/>
      <c r="O12" s="16"/>
      <c r="P12" s="16"/>
      <c r="Q12" s="16"/>
      <c r="R12" s="16"/>
      <c r="S12" s="16"/>
      <c r="T12" s="16"/>
      <c r="U12" s="16"/>
      <c r="V12" s="16"/>
      <c r="W12" s="16"/>
      <c r="X12" s="16"/>
      <c r="Y12" s="16"/>
      <c r="Z12" s="16"/>
    </row>
    <row r="13">
      <c r="A13" s="16"/>
      <c r="B13" s="16"/>
      <c r="C13" s="13"/>
      <c r="D13" s="13"/>
      <c r="E13" s="16"/>
      <c r="F13" s="16"/>
      <c r="G13" s="16"/>
      <c r="H13" s="16"/>
      <c r="I13" s="16"/>
      <c r="J13" s="16"/>
      <c r="K13" s="16"/>
      <c r="L13" s="16"/>
      <c r="M13" s="16"/>
      <c r="N13" s="16"/>
      <c r="O13" s="16"/>
      <c r="P13" s="16"/>
      <c r="Q13" s="16"/>
      <c r="R13" s="16"/>
      <c r="S13" s="16"/>
      <c r="T13" s="16"/>
      <c r="U13" s="16"/>
      <c r="V13" s="16"/>
      <c r="W13" s="16"/>
      <c r="X13" s="16"/>
      <c r="Y13" s="16"/>
      <c r="Z13" s="16"/>
    </row>
    <row r="14">
      <c r="A14" s="16"/>
      <c r="B14" s="16"/>
      <c r="C14" s="13"/>
      <c r="D14" s="13"/>
      <c r="E14" s="16"/>
      <c r="F14" s="16"/>
      <c r="G14" s="16"/>
      <c r="H14" s="16"/>
      <c r="I14" s="16"/>
      <c r="J14" s="16"/>
      <c r="K14" s="16"/>
      <c r="L14" s="16"/>
      <c r="M14" s="16"/>
      <c r="N14" s="16"/>
      <c r="O14" s="16"/>
      <c r="P14" s="16"/>
      <c r="Q14" s="16"/>
      <c r="R14" s="16"/>
      <c r="S14" s="16"/>
      <c r="T14" s="16"/>
      <c r="U14" s="16"/>
      <c r="V14" s="16"/>
      <c r="W14" s="16"/>
      <c r="X14" s="16"/>
      <c r="Y14" s="16"/>
      <c r="Z14" s="16"/>
    </row>
    <row r="15">
      <c r="A15" s="16"/>
      <c r="B15" s="16"/>
      <c r="C15" s="13"/>
      <c r="D15" s="13"/>
      <c r="E15" s="16"/>
      <c r="F15" s="16"/>
      <c r="G15" s="16"/>
      <c r="H15" s="16"/>
      <c r="I15" s="16"/>
      <c r="J15" s="16"/>
      <c r="K15" s="16"/>
      <c r="L15" s="16"/>
      <c r="M15" s="16"/>
      <c r="N15" s="16"/>
      <c r="O15" s="16"/>
      <c r="P15" s="16"/>
      <c r="Q15" s="16"/>
      <c r="R15" s="16"/>
      <c r="S15" s="16"/>
      <c r="T15" s="16"/>
      <c r="U15" s="16"/>
      <c r="V15" s="16"/>
      <c r="W15" s="16"/>
      <c r="X15" s="16"/>
      <c r="Y15" s="16"/>
      <c r="Z15" s="16"/>
    </row>
    <row r="16">
      <c r="A16" s="16"/>
      <c r="B16" s="16"/>
      <c r="C16" s="13"/>
      <c r="D16" s="13"/>
      <c r="E16" s="16"/>
      <c r="F16" s="16"/>
      <c r="G16" s="16"/>
      <c r="H16" s="16"/>
      <c r="I16" s="16"/>
      <c r="J16" s="16"/>
      <c r="K16" s="16"/>
      <c r="L16" s="16"/>
      <c r="M16" s="16"/>
      <c r="N16" s="16"/>
      <c r="O16" s="16"/>
      <c r="P16" s="16"/>
      <c r="Q16" s="16"/>
      <c r="R16" s="16"/>
      <c r="S16" s="16"/>
      <c r="T16" s="16"/>
      <c r="U16" s="16"/>
      <c r="V16" s="16"/>
      <c r="W16" s="16"/>
      <c r="X16" s="16"/>
      <c r="Y16" s="16"/>
      <c r="Z16" s="16"/>
    </row>
    <row r="17">
      <c r="A17" s="16"/>
      <c r="B17" s="16"/>
      <c r="C17" s="13"/>
      <c r="D17" s="13"/>
      <c r="E17" s="16"/>
      <c r="F17" s="16"/>
      <c r="G17" s="16"/>
      <c r="H17" s="16"/>
      <c r="I17" s="16"/>
      <c r="J17" s="16"/>
      <c r="K17" s="16"/>
      <c r="L17" s="16"/>
      <c r="M17" s="16"/>
      <c r="N17" s="16"/>
      <c r="O17" s="16"/>
      <c r="P17" s="16"/>
      <c r="Q17" s="16"/>
      <c r="R17" s="16"/>
      <c r="S17" s="16"/>
      <c r="T17" s="16"/>
      <c r="U17" s="16"/>
      <c r="V17" s="16"/>
      <c r="W17" s="16"/>
      <c r="X17" s="16"/>
      <c r="Y17" s="16"/>
      <c r="Z17" s="16"/>
    </row>
    <row r="18">
      <c r="A18" s="16"/>
      <c r="B18" s="16"/>
      <c r="C18" s="13"/>
      <c r="D18" s="13"/>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3"/>
      <c r="D19" s="13"/>
      <c r="E19" s="16"/>
      <c r="F19" s="16"/>
      <c r="G19" s="16"/>
      <c r="H19" s="16"/>
      <c r="I19" s="16"/>
      <c r="J19" s="16"/>
      <c r="K19" s="16"/>
      <c r="L19" s="16"/>
      <c r="M19" s="16"/>
      <c r="N19" s="16"/>
      <c r="O19" s="16"/>
      <c r="P19" s="16"/>
      <c r="Q19" s="16"/>
      <c r="R19" s="16"/>
      <c r="S19" s="16"/>
      <c r="T19" s="16"/>
      <c r="U19" s="16"/>
      <c r="V19" s="16"/>
      <c r="W19" s="16"/>
      <c r="X19" s="16"/>
      <c r="Y19" s="16"/>
      <c r="Z19" s="16"/>
    </row>
    <row r="20">
      <c r="A20" s="16"/>
      <c r="B20" s="16"/>
      <c r="C20" s="13"/>
      <c r="D20" s="13"/>
      <c r="E20" s="16"/>
      <c r="F20" s="16"/>
      <c r="G20" s="16"/>
      <c r="H20" s="16"/>
      <c r="I20" s="16"/>
      <c r="J20" s="16"/>
      <c r="K20" s="16"/>
      <c r="L20" s="16"/>
      <c r="M20" s="16"/>
      <c r="N20" s="16"/>
      <c r="O20" s="16"/>
      <c r="P20" s="16"/>
      <c r="Q20" s="16"/>
      <c r="R20" s="16"/>
      <c r="S20" s="16"/>
      <c r="T20" s="16"/>
      <c r="U20" s="16"/>
      <c r="V20" s="16"/>
      <c r="W20" s="16"/>
      <c r="X20" s="16"/>
      <c r="Y20" s="16"/>
      <c r="Z20" s="16"/>
    </row>
    <row r="21">
      <c r="A21" s="16"/>
      <c r="B21" s="16"/>
      <c r="C21" s="13"/>
      <c r="D21" s="13"/>
      <c r="E21" s="16"/>
      <c r="F21" s="16"/>
      <c r="G21" s="16"/>
      <c r="H21" s="16"/>
      <c r="I21" s="16"/>
      <c r="J21" s="16"/>
      <c r="K21" s="16"/>
      <c r="L21" s="16"/>
      <c r="M21" s="16"/>
      <c r="N21" s="16"/>
      <c r="O21" s="16"/>
      <c r="P21" s="16"/>
      <c r="Q21" s="16"/>
      <c r="R21" s="16"/>
      <c r="S21" s="16"/>
      <c r="T21" s="16"/>
      <c r="U21" s="16"/>
      <c r="V21" s="16"/>
      <c r="W21" s="16"/>
      <c r="X21" s="16"/>
      <c r="Y21" s="16"/>
      <c r="Z21" s="16"/>
    </row>
    <row r="22">
      <c r="A22" s="16"/>
      <c r="B22" s="16"/>
      <c r="C22" s="13"/>
      <c r="D22" s="13"/>
      <c r="E22" s="16"/>
      <c r="F22" s="16"/>
      <c r="G22" s="16"/>
      <c r="H22" s="16"/>
      <c r="I22" s="16"/>
      <c r="J22" s="16"/>
      <c r="K22" s="16"/>
      <c r="L22" s="16"/>
      <c r="M22" s="16"/>
      <c r="N22" s="16"/>
      <c r="O22" s="16"/>
      <c r="P22" s="16"/>
      <c r="Q22" s="16"/>
      <c r="R22" s="16"/>
      <c r="S22" s="16"/>
      <c r="T22" s="16"/>
      <c r="U22" s="16"/>
      <c r="V22" s="16"/>
      <c r="W22" s="16"/>
      <c r="X22" s="16"/>
      <c r="Y22" s="16"/>
      <c r="Z22" s="16"/>
    </row>
    <row r="23">
      <c r="A23" s="16"/>
      <c r="B23" s="16"/>
      <c r="C23" s="13"/>
      <c r="D23" s="13"/>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3"/>
      <c r="D24" s="13"/>
      <c r="E24" s="16"/>
      <c r="F24" s="16"/>
      <c r="G24" s="16"/>
      <c r="H24" s="16"/>
      <c r="I24" s="16"/>
      <c r="J24" s="16"/>
      <c r="K24" s="16"/>
      <c r="L24" s="16"/>
      <c r="M24" s="16"/>
      <c r="N24" s="16"/>
      <c r="O24" s="16"/>
      <c r="P24" s="16"/>
      <c r="Q24" s="16"/>
      <c r="R24" s="16"/>
      <c r="S24" s="16"/>
      <c r="T24" s="16"/>
      <c r="U24" s="16"/>
      <c r="V24" s="16"/>
      <c r="W24" s="16"/>
      <c r="X24" s="16"/>
      <c r="Y24" s="16"/>
      <c r="Z24" s="16"/>
    </row>
    <row r="25">
      <c r="A25" s="16"/>
      <c r="B25" s="16"/>
      <c r="C25" s="13"/>
      <c r="D25" s="13"/>
      <c r="E25" s="16"/>
      <c r="F25" s="16"/>
      <c r="G25" s="16"/>
      <c r="H25" s="16"/>
      <c r="I25" s="16"/>
      <c r="J25" s="16"/>
      <c r="K25" s="16"/>
      <c r="L25" s="16"/>
      <c r="M25" s="16"/>
      <c r="N25" s="16"/>
      <c r="O25" s="16"/>
      <c r="P25" s="16"/>
      <c r="Q25" s="16"/>
      <c r="R25" s="16"/>
      <c r="S25" s="16"/>
      <c r="T25" s="16"/>
      <c r="U25" s="16"/>
      <c r="V25" s="16"/>
      <c r="W25" s="16"/>
      <c r="X25" s="16"/>
      <c r="Y25" s="16"/>
      <c r="Z25" s="16"/>
    </row>
    <row r="26">
      <c r="A26" s="16"/>
      <c r="B26" s="16"/>
      <c r="C26" s="13"/>
      <c r="D26" s="13"/>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3"/>
      <c r="D27" s="13"/>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3"/>
      <c r="D28" s="13"/>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3"/>
      <c r="D29" s="13"/>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3"/>
      <c r="D30" s="13"/>
      <c r="E30" s="16"/>
      <c r="F30" s="16"/>
      <c r="G30" s="16"/>
      <c r="H30" s="16"/>
      <c r="I30" s="16"/>
      <c r="J30" s="16"/>
      <c r="K30" s="16"/>
      <c r="L30" s="16"/>
      <c r="M30" s="16"/>
      <c r="N30" s="16"/>
      <c r="O30" s="16"/>
      <c r="P30" s="16"/>
      <c r="Q30" s="16"/>
      <c r="R30" s="16"/>
      <c r="S30" s="16"/>
      <c r="T30" s="16"/>
      <c r="U30" s="16"/>
      <c r="V30" s="16"/>
      <c r="W30" s="16"/>
      <c r="X30" s="16"/>
      <c r="Y30" s="16"/>
      <c r="Z30" s="16"/>
    </row>
    <row r="31">
      <c r="A31" s="156" t="s">
        <v>1457</v>
      </c>
      <c r="B31" s="16"/>
      <c r="C31" s="13"/>
      <c r="D31" s="13"/>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3"/>
      <c r="D32" s="13"/>
      <c r="E32" s="16"/>
      <c r="F32" s="16"/>
      <c r="G32" s="16"/>
      <c r="H32" s="16"/>
      <c r="I32" s="16"/>
      <c r="J32" s="16"/>
      <c r="K32" s="16"/>
      <c r="L32" s="16"/>
      <c r="M32" s="16"/>
      <c r="N32" s="16"/>
      <c r="O32" s="16"/>
      <c r="P32" s="16"/>
      <c r="Q32" s="16"/>
      <c r="R32" s="16"/>
      <c r="S32" s="16"/>
      <c r="T32" s="16"/>
      <c r="U32" s="16"/>
      <c r="V32" s="16"/>
      <c r="W32" s="16"/>
      <c r="X32" s="16"/>
      <c r="Y32" s="16"/>
      <c r="Z32" s="16"/>
    </row>
    <row r="33">
      <c r="A33" s="159" t="s">
        <v>1458</v>
      </c>
      <c r="B33" s="159" t="s">
        <v>1459</v>
      </c>
      <c r="C33" s="160" t="s">
        <v>1460</v>
      </c>
      <c r="D33" s="160" t="s">
        <v>1461</v>
      </c>
      <c r="E33" s="16"/>
      <c r="F33" s="16"/>
      <c r="G33" s="16"/>
      <c r="H33" s="16"/>
      <c r="I33" s="16"/>
      <c r="J33" s="16"/>
      <c r="K33" s="16"/>
      <c r="L33" s="16"/>
      <c r="M33" s="16"/>
      <c r="N33" s="16"/>
      <c r="O33" s="16"/>
      <c r="P33" s="16"/>
      <c r="Q33" s="16"/>
      <c r="R33" s="16"/>
      <c r="S33" s="16"/>
      <c r="T33" s="16"/>
      <c r="U33" s="16"/>
      <c r="V33" s="16"/>
      <c r="W33" s="16"/>
      <c r="X33" s="16"/>
      <c r="Y33" s="16"/>
      <c r="Z33" s="16"/>
    </row>
    <row r="34">
      <c r="A34" s="161" t="s">
        <v>1462</v>
      </c>
      <c r="B34" s="162" t="s">
        <v>1463</v>
      </c>
      <c r="C34" s="163"/>
      <c r="D34" s="164"/>
      <c r="E34" s="16"/>
      <c r="F34" s="16"/>
      <c r="G34" s="16"/>
      <c r="H34" s="16"/>
      <c r="I34" s="16"/>
      <c r="J34" s="16"/>
      <c r="K34" s="16"/>
      <c r="L34" s="16"/>
      <c r="M34" s="16"/>
      <c r="N34" s="16"/>
      <c r="O34" s="16"/>
      <c r="P34" s="16"/>
      <c r="Q34" s="16"/>
      <c r="R34" s="16"/>
      <c r="S34" s="16"/>
      <c r="T34" s="16"/>
      <c r="U34" s="16"/>
      <c r="V34" s="16"/>
      <c r="W34" s="16"/>
      <c r="X34" s="16"/>
      <c r="Y34" s="16"/>
      <c r="Z34" s="16"/>
    </row>
    <row r="35">
      <c r="A35" s="161" t="s">
        <v>1464</v>
      </c>
      <c r="B35" s="162" t="s">
        <v>1463</v>
      </c>
      <c r="C35" s="163"/>
      <c r="D35" s="164"/>
      <c r="E35" s="16"/>
      <c r="F35" s="16"/>
      <c r="G35" s="16"/>
      <c r="H35" s="16"/>
      <c r="I35" s="16"/>
      <c r="J35" s="16"/>
      <c r="K35" s="16"/>
      <c r="L35" s="16"/>
      <c r="M35" s="16"/>
      <c r="N35" s="16"/>
      <c r="O35" s="16"/>
      <c r="P35" s="16"/>
      <c r="Q35" s="16"/>
      <c r="R35" s="16"/>
      <c r="S35" s="16"/>
      <c r="T35" s="16"/>
      <c r="U35" s="16"/>
      <c r="V35" s="16"/>
      <c r="W35" s="16"/>
      <c r="X35" s="16"/>
      <c r="Y35" s="16"/>
      <c r="Z35" s="16"/>
    </row>
    <row r="36">
      <c r="A36" s="161" t="s">
        <v>1465</v>
      </c>
      <c r="B36" s="162" t="s">
        <v>1463</v>
      </c>
      <c r="C36" s="163"/>
      <c r="D36" s="164"/>
      <c r="E36" s="16"/>
      <c r="F36" s="16"/>
      <c r="G36" s="16"/>
      <c r="H36" s="16"/>
      <c r="I36" s="16"/>
      <c r="J36" s="16"/>
      <c r="K36" s="16"/>
      <c r="L36" s="16"/>
      <c r="M36" s="16"/>
      <c r="N36" s="16"/>
      <c r="O36" s="16"/>
      <c r="P36" s="16"/>
      <c r="Q36" s="16"/>
      <c r="R36" s="16"/>
      <c r="S36" s="16"/>
      <c r="T36" s="16"/>
      <c r="U36" s="16"/>
      <c r="V36" s="16"/>
      <c r="W36" s="16"/>
      <c r="X36" s="16"/>
      <c r="Y36" s="16"/>
      <c r="Z36" s="16"/>
    </row>
    <row r="37">
      <c r="A37" s="165" t="s">
        <v>1466</v>
      </c>
      <c r="B37" s="162" t="s">
        <v>1463</v>
      </c>
      <c r="C37" s="166" t="s">
        <v>1467</v>
      </c>
      <c r="D37" s="164"/>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3"/>
      <c r="D38" s="13"/>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3"/>
      <c r="D39" s="13"/>
      <c r="E39" s="16"/>
      <c r="F39" s="16"/>
      <c r="G39" s="16"/>
      <c r="H39" s="16"/>
      <c r="I39" s="16"/>
      <c r="J39" s="16"/>
      <c r="K39" s="16"/>
      <c r="L39" s="16"/>
      <c r="M39" s="16"/>
      <c r="N39" s="16"/>
      <c r="O39" s="16"/>
      <c r="P39" s="16"/>
      <c r="Q39" s="16"/>
      <c r="R39" s="16"/>
      <c r="S39" s="16"/>
      <c r="T39" s="16"/>
      <c r="U39" s="16"/>
      <c r="V39" s="16"/>
      <c r="W39" s="16"/>
      <c r="X39" s="16"/>
      <c r="Y39" s="16"/>
      <c r="Z39" s="16"/>
    </row>
    <row r="40">
      <c r="A40" s="156" t="s">
        <v>1468</v>
      </c>
      <c r="B40" s="16"/>
      <c r="C40" s="13"/>
      <c r="D40" s="13"/>
      <c r="E40" s="16"/>
      <c r="F40" s="16"/>
      <c r="G40" s="16"/>
      <c r="H40" s="16"/>
      <c r="I40" s="16"/>
      <c r="J40" s="16"/>
      <c r="K40" s="16"/>
      <c r="L40" s="16"/>
      <c r="M40" s="16"/>
      <c r="N40" s="16"/>
      <c r="O40" s="16"/>
      <c r="P40" s="16"/>
      <c r="Q40" s="16"/>
      <c r="R40" s="16"/>
      <c r="S40" s="16"/>
      <c r="T40" s="16"/>
      <c r="U40" s="16"/>
      <c r="V40" s="16"/>
      <c r="W40" s="16"/>
      <c r="X40" s="16"/>
      <c r="Y40" s="16"/>
      <c r="Z40" s="16"/>
    </row>
    <row r="41">
      <c r="A41" s="167" t="s">
        <v>1469</v>
      </c>
      <c r="B41" s="16"/>
      <c r="C41" s="13"/>
      <c r="D41" s="13"/>
      <c r="E41" s="16"/>
      <c r="F41" s="16"/>
      <c r="G41" s="16"/>
      <c r="H41" s="16"/>
      <c r="I41" s="16"/>
      <c r="J41" s="16"/>
      <c r="K41" s="16"/>
      <c r="L41" s="16"/>
      <c r="M41" s="16"/>
      <c r="N41" s="16"/>
      <c r="O41" s="16"/>
      <c r="P41" s="16"/>
      <c r="Q41" s="16"/>
      <c r="R41" s="16"/>
      <c r="S41" s="16"/>
      <c r="T41" s="16"/>
      <c r="U41" s="16"/>
      <c r="V41" s="16"/>
      <c r="W41" s="16"/>
      <c r="X41" s="16"/>
      <c r="Y41" s="16"/>
      <c r="Z41" s="16"/>
    </row>
    <row r="42">
      <c r="A42" s="168" t="s">
        <v>1470</v>
      </c>
      <c r="B42" s="35"/>
      <c r="C42" s="39"/>
      <c r="D42" s="13"/>
      <c r="E42" s="16"/>
      <c r="F42" s="16"/>
      <c r="G42" s="16"/>
      <c r="H42" s="16"/>
      <c r="I42" s="16"/>
      <c r="J42" s="16"/>
      <c r="K42" s="16"/>
      <c r="L42" s="16"/>
      <c r="M42" s="16"/>
      <c r="N42" s="16"/>
      <c r="O42" s="16"/>
      <c r="P42" s="16"/>
      <c r="Q42" s="16"/>
      <c r="R42" s="16"/>
      <c r="S42" s="16"/>
      <c r="T42" s="16"/>
      <c r="U42" s="16"/>
      <c r="V42" s="16"/>
      <c r="W42" s="16"/>
      <c r="X42" s="16"/>
      <c r="Y42" s="16"/>
      <c r="Z42" s="16"/>
    </row>
    <row r="43">
      <c r="A43" s="35"/>
      <c r="B43" s="35"/>
      <c r="C43" s="39"/>
      <c r="D43" s="13"/>
      <c r="E43" s="16"/>
      <c r="F43" s="16"/>
      <c r="G43" s="16"/>
      <c r="H43" s="16"/>
      <c r="I43" s="16"/>
      <c r="J43" s="16"/>
      <c r="K43" s="16"/>
      <c r="L43" s="16"/>
      <c r="M43" s="16"/>
      <c r="N43" s="16"/>
      <c r="O43" s="16"/>
      <c r="P43" s="16"/>
      <c r="Q43" s="16"/>
      <c r="R43" s="16"/>
      <c r="S43" s="16"/>
      <c r="T43" s="16"/>
      <c r="U43" s="16"/>
      <c r="V43" s="16"/>
      <c r="W43" s="16"/>
      <c r="X43" s="16"/>
      <c r="Y43" s="16"/>
      <c r="Z43" s="16"/>
    </row>
    <row r="44">
      <c r="A44" s="169" t="s">
        <v>1471</v>
      </c>
      <c r="B44" s="169" t="s">
        <v>1459</v>
      </c>
      <c r="C44" s="169" t="s">
        <v>62</v>
      </c>
      <c r="D44" s="13"/>
      <c r="E44" s="16"/>
      <c r="F44" s="16"/>
      <c r="G44" s="16"/>
      <c r="H44" s="16"/>
      <c r="I44" s="16"/>
      <c r="J44" s="16"/>
      <c r="K44" s="16"/>
      <c r="L44" s="16"/>
      <c r="M44" s="16"/>
      <c r="N44" s="16"/>
      <c r="O44" s="16"/>
      <c r="P44" s="16"/>
      <c r="Q44" s="16"/>
      <c r="R44" s="16"/>
      <c r="S44" s="16"/>
      <c r="T44" s="16"/>
      <c r="U44" s="16"/>
      <c r="V44" s="16"/>
      <c r="W44" s="16"/>
      <c r="X44" s="16"/>
      <c r="Y44" s="16"/>
      <c r="Z44" s="16"/>
    </row>
    <row r="45">
      <c r="A45" s="166" t="s">
        <v>1472</v>
      </c>
      <c r="B45" s="166" t="s">
        <v>1473</v>
      </c>
      <c r="C45" s="163"/>
      <c r="D45" s="13"/>
      <c r="E45" s="16"/>
      <c r="F45" s="16"/>
      <c r="G45" s="16"/>
      <c r="H45" s="16"/>
      <c r="I45" s="16"/>
      <c r="J45" s="16"/>
      <c r="K45" s="16"/>
      <c r="L45" s="16"/>
      <c r="M45" s="16"/>
      <c r="N45" s="16"/>
      <c r="O45" s="16"/>
      <c r="P45" s="16"/>
      <c r="Q45" s="16"/>
      <c r="R45" s="16"/>
      <c r="S45" s="16"/>
      <c r="T45" s="16"/>
      <c r="U45" s="16"/>
      <c r="V45" s="16"/>
      <c r="W45" s="16"/>
      <c r="X45" s="16"/>
      <c r="Y45" s="16"/>
      <c r="Z45" s="16"/>
    </row>
    <row r="46">
      <c r="A46" s="166" t="s">
        <v>1474</v>
      </c>
      <c r="B46" s="166" t="s">
        <v>1475</v>
      </c>
      <c r="C46" s="163"/>
      <c r="D46" s="13"/>
      <c r="E46" s="16"/>
      <c r="F46" s="16"/>
      <c r="G46" s="16"/>
      <c r="H46" s="16"/>
      <c r="I46" s="16"/>
      <c r="J46" s="16"/>
      <c r="K46" s="16"/>
      <c r="L46" s="16"/>
      <c r="M46" s="16"/>
      <c r="N46" s="16"/>
      <c r="O46" s="16"/>
      <c r="P46" s="16"/>
      <c r="Q46" s="16"/>
      <c r="R46" s="16"/>
      <c r="S46" s="16"/>
      <c r="T46" s="16"/>
      <c r="U46" s="16"/>
      <c r="V46" s="16"/>
      <c r="W46" s="16"/>
      <c r="X46" s="16"/>
      <c r="Y46" s="16"/>
      <c r="Z46" s="16"/>
    </row>
    <row r="47">
      <c r="A47" s="166" t="s">
        <v>1476</v>
      </c>
      <c r="B47" s="166" t="s">
        <v>1477</v>
      </c>
      <c r="C47" s="163"/>
      <c r="D47" s="13"/>
      <c r="E47" s="16"/>
      <c r="F47" s="16"/>
      <c r="G47" s="16"/>
      <c r="H47" s="16"/>
      <c r="I47" s="16"/>
      <c r="J47" s="16"/>
      <c r="K47" s="16"/>
      <c r="L47" s="16"/>
      <c r="M47" s="16"/>
      <c r="N47" s="16"/>
      <c r="O47" s="16"/>
      <c r="P47" s="16"/>
      <c r="Q47" s="16"/>
      <c r="R47" s="16"/>
      <c r="S47" s="16"/>
      <c r="T47" s="16"/>
      <c r="U47" s="16"/>
      <c r="V47" s="16"/>
      <c r="W47" s="16"/>
      <c r="X47" s="16"/>
      <c r="Y47" s="16"/>
      <c r="Z47" s="16"/>
    </row>
    <row r="48">
      <c r="A48" s="166" t="s">
        <v>1478</v>
      </c>
      <c r="B48" s="166" t="s">
        <v>1479</v>
      </c>
      <c r="C48" s="163"/>
      <c r="D48" s="13"/>
      <c r="E48" s="16"/>
      <c r="F48" s="16"/>
      <c r="G48" s="16"/>
      <c r="H48" s="16"/>
      <c r="I48" s="16"/>
      <c r="J48" s="16"/>
      <c r="K48" s="16"/>
      <c r="L48" s="16"/>
      <c r="M48" s="16"/>
      <c r="N48" s="16"/>
      <c r="O48" s="16"/>
      <c r="P48" s="16"/>
      <c r="Q48" s="16"/>
      <c r="R48" s="16"/>
      <c r="S48" s="16"/>
      <c r="T48" s="16"/>
      <c r="U48" s="16"/>
      <c r="V48" s="16"/>
      <c r="W48" s="16"/>
      <c r="X48" s="16"/>
      <c r="Y48" s="16"/>
      <c r="Z48" s="16"/>
    </row>
    <row r="49">
      <c r="A49" s="166" t="s">
        <v>1480</v>
      </c>
      <c r="B49" s="166" t="s">
        <v>1481</v>
      </c>
      <c r="C49" s="163"/>
      <c r="D49" s="13"/>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3"/>
      <c r="D50" s="13"/>
      <c r="E50" s="16"/>
      <c r="F50" s="16"/>
      <c r="G50" s="16"/>
      <c r="H50" s="16"/>
      <c r="I50" s="16"/>
      <c r="J50" s="16"/>
      <c r="K50" s="16"/>
      <c r="L50" s="16"/>
      <c r="M50" s="16"/>
      <c r="N50" s="16"/>
      <c r="O50" s="16"/>
      <c r="P50" s="16"/>
      <c r="Q50" s="16"/>
      <c r="R50" s="16"/>
      <c r="S50" s="16"/>
      <c r="T50" s="16"/>
      <c r="U50" s="16"/>
      <c r="V50" s="16"/>
      <c r="W50" s="16"/>
      <c r="X50" s="16"/>
      <c r="Y50" s="16"/>
      <c r="Z50" s="16"/>
    </row>
    <row r="51">
      <c r="A51" s="167" t="s">
        <v>1482</v>
      </c>
      <c r="B51" s="170"/>
      <c r="C51" s="171"/>
      <c r="D51" s="171"/>
      <c r="E51" s="170"/>
      <c r="F51" s="170"/>
      <c r="G51" s="170"/>
      <c r="H51" s="170"/>
      <c r="I51" s="170"/>
      <c r="J51" s="170"/>
      <c r="K51" s="170"/>
      <c r="L51" s="170"/>
      <c r="M51" s="170"/>
      <c r="N51" s="170"/>
      <c r="O51" s="170"/>
      <c r="P51" s="170"/>
      <c r="Q51" s="170"/>
      <c r="R51" s="170"/>
      <c r="S51" s="170"/>
      <c r="T51" s="170"/>
      <c r="U51" s="170"/>
      <c r="V51" s="170"/>
      <c r="W51" s="170"/>
      <c r="X51" s="170"/>
      <c r="Y51" s="170"/>
      <c r="Z51" s="170"/>
    </row>
    <row r="52">
      <c r="A52" s="168" t="s">
        <v>1483</v>
      </c>
      <c r="B52" s="35"/>
      <c r="C52" s="39"/>
      <c r="D52" s="13"/>
      <c r="E52" s="16"/>
      <c r="F52" s="16"/>
      <c r="G52" s="16"/>
      <c r="H52" s="16"/>
      <c r="I52" s="16"/>
      <c r="J52" s="16"/>
      <c r="K52" s="16"/>
      <c r="L52" s="16"/>
      <c r="M52" s="16"/>
      <c r="N52" s="16"/>
      <c r="O52" s="16"/>
      <c r="P52" s="16"/>
      <c r="Q52" s="16"/>
      <c r="R52" s="16"/>
      <c r="S52" s="16"/>
      <c r="T52" s="16"/>
      <c r="U52" s="16"/>
      <c r="V52" s="16"/>
      <c r="W52" s="16"/>
      <c r="X52" s="16"/>
      <c r="Y52" s="16"/>
      <c r="Z52" s="16"/>
    </row>
    <row r="53">
      <c r="A53" s="35"/>
      <c r="B53" s="35"/>
      <c r="C53" s="39"/>
      <c r="D53" s="13"/>
      <c r="E53" s="16"/>
      <c r="F53" s="16"/>
      <c r="G53" s="16"/>
      <c r="H53" s="16"/>
      <c r="I53" s="16"/>
      <c r="J53" s="16"/>
      <c r="K53" s="16"/>
      <c r="L53" s="16"/>
      <c r="M53" s="16"/>
      <c r="N53" s="16"/>
      <c r="O53" s="16"/>
      <c r="P53" s="16"/>
      <c r="Q53" s="16"/>
      <c r="R53" s="16"/>
      <c r="S53" s="16"/>
      <c r="T53" s="16"/>
      <c r="U53" s="16"/>
      <c r="V53" s="16"/>
      <c r="W53" s="16"/>
      <c r="X53" s="16"/>
      <c r="Y53" s="16"/>
      <c r="Z53" s="16"/>
    </row>
    <row r="54">
      <c r="A54" s="172" t="s">
        <v>1471</v>
      </c>
      <c r="B54" s="173" t="s">
        <v>1459</v>
      </c>
      <c r="C54" s="169" t="s">
        <v>62</v>
      </c>
      <c r="D54" s="13"/>
      <c r="E54" s="16"/>
      <c r="F54" s="16"/>
      <c r="G54" s="16"/>
      <c r="H54" s="16"/>
      <c r="I54" s="16"/>
      <c r="J54" s="16"/>
      <c r="K54" s="16"/>
      <c r="L54" s="16"/>
      <c r="M54" s="16"/>
      <c r="N54" s="16"/>
      <c r="O54" s="16"/>
      <c r="P54" s="16"/>
      <c r="Q54" s="16"/>
      <c r="R54" s="16"/>
      <c r="S54" s="16"/>
      <c r="T54" s="16"/>
      <c r="U54" s="16"/>
      <c r="V54" s="16"/>
      <c r="W54" s="16"/>
      <c r="X54" s="16"/>
      <c r="Y54" s="16"/>
      <c r="Z54" s="16"/>
    </row>
    <row r="55">
      <c r="A55" s="174" t="s">
        <v>1484</v>
      </c>
      <c r="B55" s="174" t="s">
        <v>1485</v>
      </c>
      <c r="C55" s="163"/>
      <c r="D55" s="13"/>
      <c r="E55" s="16"/>
      <c r="F55" s="16"/>
      <c r="G55" s="16"/>
      <c r="H55" s="16"/>
      <c r="I55" s="16"/>
      <c r="J55" s="16"/>
      <c r="K55" s="16"/>
      <c r="L55" s="16"/>
      <c r="M55" s="16"/>
      <c r="N55" s="16"/>
      <c r="O55" s="16"/>
      <c r="P55" s="16"/>
      <c r="Q55" s="16"/>
      <c r="R55" s="16"/>
      <c r="S55" s="16"/>
      <c r="T55" s="16"/>
      <c r="U55" s="16"/>
      <c r="V55" s="16"/>
      <c r="W55" s="16"/>
      <c r="X55" s="16"/>
      <c r="Y55" s="16"/>
      <c r="Z55" s="16"/>
    </row>
    <row r="56">
      <c r="A56" s="174" t="s">
        <v>1486</v>
      </c>
      <c r="B56" s="174" t="s">
        <v>1487</v>
      </c>
      <c r="C56" s="163"/>
      <c r="D56" s="13"/>
      <c r="E56" s="16"/>
      <c r="F56" s="16"/>
      <c r="G56" s="16"/>
      <c r="H56" s="16"/>
      <c r="I56" s="16"/>
      <c r="J56" s="16"/>
      <c r="K56" s="16"/>
      <c r="L56" s="16"/>
      <c r="M56" s="16"/>
      <c r="N56" s="16"/>
      <c r="O56" s="16"/>
      <c r="P56" s="16"/>
      <c r="Q56" s="16"/>
      <c r="R56" s="16"/>
      <c r="S56" s="16"/>
      <c r="T56" s="16"/>
      <c r="U56" s="16"/>
      <c r="V56" s="16"/>
      <c r="W56" s="16"/>
      <c r="X56" s="16"/>
      <c r="Y56" s="16"/>
      <c r="Z56" s="16"/>
    </row>
    <row r="57">
      <c r="A57" s="174" t="s">
        <v>1488</v>
      </c>
      <c r="B57" s="174" t="s">
        <v>1489</v>
      </c>
      <c r="C57" s="163"/>
      <c r="D57" s="13"/>
      <c r="E57" s="16"/>
      <c r="F57" s="16"/>
      <c r="G57" s="16"/>
      <c r="H57" s="16"/>
      <c r="I57" s="16"/>
      <c r="J57" s="16"/>
      <c r="K57" s="16"/>
      <c r="L57" s="16"/>
      <c r="M57" s="16"/>
      <c r="N57" s="16"/>
      <c r="O57" s="16"/>
      <c r="P57" s="16"/>
      <c r="Q57" s="16"/>
      <c r="R57" s="16"/>
      <c r="S57" s="16"/>
      <c r="T57" s="16"/>
      <c r="U57" s="16"/>
      <c r="V57" s="16"/>
      <c r="W57" s="16"/>
      <c r="X57" s="16"/>
      <c r="Y57" s="16"/>
      <c r="Z57" s="16"/>
    </row>
    <row r="58">
      <c r="A58" s="174" t="s">
        <v>1478</v>
      </c>
      <c r="B58" s="174" t="s">
        <v>1490</v>
      </c>
      <c r="C58" s="163"/>
      <c r="D58" s="13"/>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3"/>
      <c r="D59" s="13"/>
      <c r="E59" s="16"/>
      <c r="F59" s="16"/>
      <c r="G59" s="16"/>
      <c r="H59" s="16"/>
      <c r="I59" s="16"/>
      <c r="J59" s="16"/>
      <c r="K59" s="16"/>
      <c r="L59" s="16"/>
      <c r="M59" s="16"/>
      <c r="N59" s="16"/>
      <c r="O59" s="16"/>
      <c r="P59" s="16"/>
      <c r="Q59" s="16"/>
      <c r="R59" s="16"/>
      <c r="S59" s="16"/>
      <c r="T59" s="16"/>
      <c r="U59" s="16"/>
      <c r="V59" s="16"/>
      <c r="W59" s="16"/>
      <c r="X59" s="16"/>
      <c r="Y59" s="16"/>
      <c r="Z59" s="16"/>
    </row>
    <row r="60">
      <c r="A60" s="167" t="s">
        <v>1491</v>
      </c>
      <c r="B60" s="16"/>
      <c r="C60" s="13"/>
      <c r="D60" s="13"/>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3"/>
      <c r="D61" s="13"/>
      <c r="E61" s="16"/>
      <c r="F61" s="16"/>
      <c r="G61" s="16"/>
      <c r="H61" s="16"/>
      <c r="I61" s="16"/>
      <c r="J61" s="16"/>
      <c r="K61" s="16"/>
      <c r="L61" s="16"/>
      <c r="M61" s="16"/>
      <c r="N61" s="16"/>
      <c r="O61" s="16"/>
      <c r="P61" s="16"/>
      <c r="Q61" s="16"/>
      <c r="R61" s="16"/>
      <c r="S61" s="16"/>
      <c r="T61" s="16"/>
      <c r="U61" s="16"/>
      <c r="V61" s="16"/>
      <c r="W61" s="16"/>
      <c r="X61" s="16"/>
      <c r="Y61" s="16"/>
      <c r="Z61" s="16"/>
    </row>
    <row r="62">
      <c r="A62" s="175" t="s">
        <v>1492</v>
      </c>
      <c r="B62" s="176"/>
      <c r="C62" s="177"/>
      <c r="D62" s="177"/>
      <c r="E62" s="178"/>
      <c r="F62" s="178"/>
      <c r="G62" s="178"/>
      <c r="H62" s="178"/>
      <c r="I62" s="178"/>
      <c r="J62" s="178"/>
      <c r="K62" s="178"/>
      <c r="L62" s="178"/>
      <c r="M62" s="178"/>
      <c r="N62" s="178"/>
      <c r="O62" s="178"/>
      <c r="P62" s="178"/>
      <c r="Q62" s="178"/>
      <c r="R62" s="178"/>
      <c r="S62" s="178"/>
      <c r="T62" s="178"/>
      <c r="U62" s="178"/>
      <c r="V62" s="178"/>
      <c r="W62" s="178"/>
      <c r="X62" s="178"/>
      <c r="Y62" s="178"/>
      <c r="Z62" s="178"/>
    </row>
    <row r="63">
      <c r="A63" s="16"/>
      <c r="B63" s="16"/>
      <c r="C63" s="13"/>
      <c r="D63" s="13"/>
      <c r="E63" s="16"/>
      <c r="F63" s="16"/>
      <c r="G63" s="16"/>
      <c r="H63" s="16"/>
      <c r="I63" s="16"/>
      <c r="J63" s="16"/>
      <c r="K63" s="16"/>
      <c r="L63" s="16"/>
      <c r="M63" s="16"/>
      <c r="N63" s="16"/>
      <c r="O63" s="16"/>
      <c r="P63" s="16"/>
      <c r="Q63" s="16"/>
      <c r="R63" s="16"/>
      <c r="S63" s="16"/>
      <c r="T63" s="16"/>
      <c r="U63" s="16"/>
      <c r="V63" s="16"/>
      <c r="W63" s="16"/>
      <c r="X63" s="16"/>
      <c r="Y63" s="16"/>
      <c r="Z63" s="16"/>
    </row>
    <row r="64">
      <c r="A64" s="179" t="s">
        <v>1493</v>
      </c>
      <c r="B64" s="16"/>
      <c r="C64" s="13"/>
      <c r="D64" s="13"/>
      <c r="E64" s="16"/>
      <c r="F64" s="16"/>
      <c r="G64" s="16"/>
      <c r="H64" s="16"/>
      <c r="I64" s="16"/>
      <c r="J64" s="16"/>
      <c r="K64" s="16"/>
      <c r="L64" s="16"/>
      <c r="M64" s="16"/>
      <c r="N64" s="16"/>
      <c r="O64" s="16"/>
      <c r="P64" s="16"/>
      <c r="Q64" s="16"/>
      <c r="R64" s="16"/>
      <c r="S64" s="16"/>
      <c r="T64" s="16"/>
      <c r="U64" s="16"/>
      <c r="V64" s="16"/>
      <c r="W64" s="16"/>
      <c r="X64" s="16"/>
      <c r="Y64" s="16"/>
      <c r="Z64" s="16"/>
    </row>
    <row r="65">
      <c r="A65" s="180" t="s">
        <v>1471</v>
      </c>
      <c r="B65" s="180" t="s">
        <v>1459</v>
      </c>
      <c r="C65" s="13"/>
      <c r="D65" s="13"/>
      <c r="E65" s="16"/>
      <c r="F65" s="16"/>
      <c r="G65" s="16"/>
      <c r="H65" s="16"/>
      <c r="I65" s="16"/>
      <c r="J65" s="16"/>
      <c r="K65" s="16"/>
      <c r="L65" s="16"/>
      <c r="M65" s="16"/>
      <c r="N65" s="16"/>
      <c r="O65" s="16"/>
      <c r="P65" s="16"/>
      <c r="Q65" s="16"/>
      <c r="R65" s="16"/>
      <c r="S65" s="16"/>
      <c r="T65" s="16"/>
      <c r="U65" s="16"/>
      <c r="V65" s="16"/>
      <c r="W65" s="16"/>
      <c r="X65" s="16"/>
      <c r="Y65" s="16"/>
      <c r="Z65" s="16"/>
    </row>
    <row r="66">
      <c r="A66" s="181" t="s">
        <v>1494</v>
      </c>
      <c r="B66" s="181" t="s">
        <v>1495</v>
      </c>
      <c r="C66" s="13"/>
      <c r="D66" s="13"/>
      <c r="E66" s="16"/>
      <c r="F66" s="16"/>
      <c r="G66" s="16"/>
      <c r="H66" s="16"/>
      <c r="I66" s="16"/>
      <c r="J66" s="16"/>
      <c r="K66" s="16"/>
      <c r="L66" s="16"/>
      <c r="M66" s="16"/>
      <c r="N66" s="16"/>
      <c r="O66" s="16"/>
      <c r="P66" s="16"/>
      <c r="Q66" s="16"/>
      <c r="R66" s="16"/>
      <c r="S66" s="16"/>
      <c r="T66" s="16"/>
      <c r="U66" s="16"/>
      <c r="V66" s="16"/>
      <c r="W66" s="16"/>
      <c r="X66" s="16"/>
      <c r="Y66" s="16"/>
      <c r="Z66" s="16"/>
    </row>
    <row r="67">
      <c r="A67" s="181" t="s">
        <v>1496</v>
      </c>
      <c r="B67" s="181" t="s">
        <v>1497</v>
      </c>
      <c r="C67" s="13"/>
      <c r="D67" s="13"/>
      <c r="E67" s="16"/>
      <c r="F67" s="16"/>
      <c r="G67" s="16"/>
      <c r="H67" s="16"/>
      <c r="I67" s="16"/>
      <c r="J67" s="16"/>
      <c r="K67" s="16"/>
      <c r="L67" s="16"/>
      <c r="M67" s="16"/>
      <c r="N67" s="16"/>
      <c r="O67" s="16"/>
      <c r="P67" s="16"/>
      <c r="Q67" s="16"/>
      <c r="R67" s="16"/>
      <c r="S67" s="16"/>
      <c r="T67" s="16"/>
      <c r="U67" s="16"/>
      <c r="V67" s="16"/>
      <c r="W67" s="16"/>
      <c r="X67" s="16"/>
      <c r="Y67" s="16"/>
      <c r="Z67" s="16"/>
    </row>
    <row r="68">
      <c r="C68" s="13"/>
      <c r="D68" s="13"/>
      <c r="E68" s="16"/>
      <c r="F68" s="16"/>
      <c r="G68" s="16"/>
      <c r="H68" s="16"/>
      <c r="I68" s="16"/>
      <c r="J68" s="16"/>
      <c r="K68" s="16"/>
      <c r="L68" s="16"/>
      <c r="M68" s="16"/>
      <c r="N68" s="16"/>
      <c r="O68" s="16"/>
      <c r="P68" s="16"/>
      <c r="Q68" s="16"/>
      <c r="R68" s="16"/>
      <c r="S68" s="16"/>
      <c r="T68" s="16"/>
      <c r="U68" s="16"/>
      <c r="V68" s="16"/>
      <c r="W68" s="16"/>
      <c r="X68" s="16"/>
      <c r="Y68" s="16"/>
      <c r="Z68" s="16"/>
    </row>
    <row r="69">
      <c r="A69" s="179" t="s">
        <v>1498</v>
      </c>
      <c r="C69" s="13"/>
      <c r="D69" s="13"/>
      <c r="E69" s="16"/>
      <c r="F69" s="16"/>
      <c r="G69" s="16"/>
      <c r="H69" s="16"/>
      <c r="I69" s="16"/>
      <c r="J69" s="16"/>
      <c r="K69" s="16"/>
      <c r="L69" s="16"/>
      <c r="M69" s="16"/>
      <c r="N69" s="16"/>
      <c r="O69" s="16"/>
      <c r="P69" s="16"/>
      <c r="Q69" s="16"/>
      <c r="R69" s="16"/>
      <c r="S69" s="16"/>
      <c r="T69" s="16"/>
      <c r="U69" s="16"/>
      <c r="V69" s="16"/>
      <c r="W69" s="16"/>
      <c r="X69" s="16"/>
      <c r="Y69" s="16"/>
      <c r="Z69" s="16"/>
    </row>
    <row r="70">
      <c r="A70" s="182" t="s">
        <v>1499</v>
      </c>
      <c r="B70" s="182" t="s">
        <v>1500</v>
      </c>
      <c r="C70" s="183" t="s">
        <v>1501</v>
      </c>
      <c r="D70" s="13"/>
      <c r="E70" s="16"/>
      <c r="F70" s="16"/>
      <c r="G70" s="16"/>
      <c r="H70" s="16"/>
      <c r="I70" s="16"/>
      <c r="J70" s="16"/>
      <c r="K70" s="16"/>
      <c r="L70" s="16"/>
      <c r="M70" s="16"/>
      <c r="N70" s="16"/>
      <c r="O70" s="16"/>
      <c r="P70" s="16"/>
      <c r="Q70" s="16"/>
      <c r="R70" s="16"/>
      <c r="S70" s="16"/>
      <c r="T70" s="16"/>
      <c r="U70" s="16"/>
      <c r="V70" s="16"/>
      <c r="W70" s="16"/>
      <c r="X70" s="16"/>
      <c r="Y70" s="16"/>
      <c r="Z70" s="16"/>
    </row>
    <row r="71">
      <c r="A71" s="184" t="s">
        <v>1502</v>
      </c>
      <c r="B71" s="185">
        <v>25.0</v>
      </c>
      <c r="C71" s="186" t="s">
        <v>1503</v>
      </c>
      <c r="D71" s="13"/>
      <c r="E71" s="16"/>
      <c r="F71" s="16"/>
      <c r="G71" s="16"/>
      <c r="H71" s="16"/>
      <c r="I71" s="16"/>
      <c r="J71" s="16"/>
      <c r="K71" s="16"/>
      <c r="L71" s="16"/>
      <c r="M71" s="16"/>
      <c r="N71" s="16"/>
      <c r="O71" s="16"/>
      <c r="P71" s="16"/>
      <c r="Q71" s="16"/>
      <c r="R71" s="16"/>
      <c r="S71" s="16"/>
      <c r="T71" s="16"/>
      <c r="U71" s="16"/>
      <c r="V71" s="16"/>
      <c r="W71" s="16"/>
      <c r="X71" s="16"/>
      <c r="Y71" s="16"/>
      <c r="Z71" s="16"/>
    </row>
    <row r="72">
      <c r="A72" s="184" t="s">
        <v>1504</v>
      </c>
      <c r="B72" s="185">
        <v>20.0</v>
      </c>
      <c r="C72" s="186" t="s">
        <v>1505</v>
      </c>
      <c r="D72" s="13"/>
      <c r="E72" s="16"/>
      <c r="F72" s="16"/>
      <c r="G72" s="16"/>
      <c r="H72" s="16"/>
      <c r="I72" s="16"/>
      <c r="J72" s="16"/>
      <c r="K72" s="16"/>
      <c r="L72" s="16"/>
      <c r="M72" s="16"/>
      <c r="N72" s="16"/>
      <c r="O72" s="16"/>
      <c r="P72" s="16"/>
      <c r="Q72" s="16"/>
      <c r="R72" s="16"/>
      <c r="S72" s="16"/>
      <c r="T72" s="16"/>
      <c r="U72" s="16"/>
      <c r="V72" s="16"/>
      <c r="W72" s="16"/>
      <c r="X72" s="16"/>
      <c r="Y72" s="16"/>
      <c r="Z72" s="16"/>
    </row>
    <row r="73">
      <c r="A73" s="184" t="s">
        <v>1506</v>
      </c>
      <c r="B73" s="185">
        <v>10.0</v>
      </c>
      <c r="C73" s="186" t="s">
        <v>1507</v>
      </c>
      <c r="D73" s="13"/>
      <c r="E73" s="16"/>
      <c r="F73" s="16"/>
      <c r="G73" s="16"/>
      <c r="H73" s="16"/>
      <c r="I73" s="16"/>
      <c r="J73" s="16"/>
      <c r="K73" s="16"/>
      <c r="L73" s="16"/>
      <c r="M73" s="16"/>
      <c r="N73" s="16"/>
      <c r="O73" s="16"/>
      <c r="P73" s="16"/>
      <c r="Q73" s="16"/>
      <c r="R73" s="16"/>
      <c r="S73" s="16"/>
      <c r="T73" s="16"/>
      <c r="U73" s="16"/>
      <c r="V73" s="16"/>
      <c r="W73" s="16"/>
      <c r="X73" s="16"/>
      <c r="Y73" s="16"/>
      <c r="Z73" s="16"/>
    </row>
    <row r="74">
      <c r="A74" s="184" t="s">
        <v>1508</v>
      </c>
      <c r="B74" s="185">
        <v>5.0</v>
      </c>
      <c r="C74" s="186" t="s">
        <v>1509</v>
      </c>
      <c r="D74" s="13"/>
      <c r="E74" s="16"/>
      <c r="F74" s="16"/>
      <c r="G74" s="16"/>
      <c r="H74" s="16"/>
      <c r="I74" s="16"/>
      <c r="J74" s="16"/>
      <c r="K74" s="16"/>
      <c r="L74" s="16"/>
      <c r="M74" s="16"/>
      <c r="N74" s="16"/>
      <c r="O74" s="16"/>
      <c r="P74" s="16"/>
      <c r="Q74" s="16"/>
      <c r="R74" s="16"/>
      <c r="S74" s="16"/>
      <c r="T74" s="16"/>
      <c r="U74" s="16"/>
      <c r="V74" s="16"/>
      <c r="W74" s="16"/>
      <c r="X74" s="16"/>
      <c r="Y74" s="16"/>
      <c r="Z74" s="16"/>
    </row>
    <row r="75">
      <c r="A75" s="187" t="s">
        <v>1510</v>
      </c>
      <c r="B75" s="188">
        <v>60.0</v>
      </c>
      <c r="C75" s="186" t="s">
        <v>1511</v>
      </c>
      <c r="D75" s="13"/>
      <c r="E75" s="13"/>
      <c r="F75" s="13"/>
      <c r="G75" s="13"/>
      <c r="H75" s="13"/>
      <c r="I75" s="13"/>
      <c r="J75" s="13"/>
      <c r="K75" s="13"/>
      <c r="L75" s="13"/>
      <c r="M75" s="13"/>
      <c r="N75" s="13"/>
      <c r="O75" s="13"/>
      <c r="P75" s="13"/>
      <c r="Q75" s="13"/>
      <c r="R75" s="13"/>
      <c r="S75" s="13"/>
      <c r="T75" s="13"/>
      <c r="U75" s="13"/>
      <c r="V75" s="13"/>
      <c r="W75" s="13"/>
      <c r="X75" s="13"/>
      <c r="Y75" s="13"/>
      <c r="Z75" s="13"/>
    </row>
    <row r="76">
      <c r="A76" s="189" t="s">
        <v>1512</v>
      </c>
      <c r="B76" s="190">
        <v>-20.0</v>
      </c>
      <c r="C76" s="186" t="s">
        <v>1505</v>
      </c>
      <c r="D76" s="13"/>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3"/>
      <c r="D77" s="13"/>
      <c r="E77" s="16"/>
      <c r="F77" s="16"/>
      <c r="G77" s="16"/>
      <c r="H77" s="16"/>
      <c r="I77" s="16"/>
      <c r="J77" s="16"/>
      <c r="K77" s="16"/>
      <c r="L77" s="16"/>
      <c r="M77" s="16"/>
      <c r="N77" s="16"/>
      <c r="O77" s="16"/>
      <c r="P77" s="16"/>
      <c r="Q77" s="16"/>
      <c r="R77" s="16"/>
      <c r="S77" s="16"/>
      <c r="T77" s="16"/>
      <c r="U77" s="16"/>
      <c r="V77" s="16"/>
      <c r="W77" s="16"/>
      <c r="X77" s="16"/>
      <c r="Y77" s="16"/>
      <c r="Z77" s="16"/>
    </row>
    <row r="78">
      <c r="A78" s="179" t="s">
        <v>1513</v>
      </c>
      <c r="B78" s="16"/>
      <c r="C78" s="13"/>
      <c r="D78" s="13"/>
      <c r="E78" s="16"/>
      <c r="F78" s="16"/>
      <c r="G78" s="16"/>
      <c r="H78" s="16"/>
      <c r="I78" s="16"/>
      <c r="J78" s="16"/>
      <c r="K78" s="16"/>
      <c r="L78" s="16"/>
      <c r="M78" s="16"/>
      <c r="N78" s="16"/>
      <c r="O78" s="16"/>
      <c r="P78" s="16"/>
      <c r="Q78" s="16"/>
      <c r="R78" s="16"/>
      <c r="S78" s="16"/>
      <c r="T78" s="16"/>
      <c r="U78" s="16"/>
      <c r="V78" s="16"/>
      <c r="W78" s="16"/>
      <c r="X78" s="16"/>
      <c r="Y78" s="16"/>
      <c r="Z78" s="16"/>
    </row>
    <row r="79">
      <c r="A79" s="15" t="s">
        <v>1514</v>
      </c>
      <c r="B79" s="16"/>
      <c r="C79" s="13"/>
      <c r="D79" s="13"/>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3"/>
      <c r="D80" s="13"/>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3"/>
      <c r="D81" s="13"/>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3"/>
      <c r="D82" s="13"/>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3"/>
      <c r="D83" s="13"/>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3"/>
      <c r="D84" s="13"/>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3"/>
      <c r="D85" s="13"/>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3"/>
      <c r="D86" s="13"/>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3"/>
      <c r="D87" s="13"/>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3"/>
      <c r="D88" s="13"/>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3"/>
      <c r="D89" s="13"/>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3"/>
      <c r="D90" s="13"/>
      <c r="E90" s="16"/>
      <c r="F90" s="16"/>
      <c r="G90" s="16"/>
      <c r="H90" s="16"/>
      <c r="I90" s="16"/>
      <c r="J90" s="16"/>
      <c r="K90" s="16"/>
      <c r="L90" s="16"/>
      <c r="M90" s="16"/>
      <c r="N90" s="16"/>
      <c r="O90" s="16"/>
      <c r="P90" s="16"/>
      <c r="Q90" s="16"/>
      <c r="R90" s="16"/>
      <c r="S90" s="16"/>
      <c r="T90" s="16"/>
      <c r="U90" s="16"/>
      <c r="V90" s="16"/>
      <c r="W90" s="16"/>
      <c r="X90" s="16"/>
      <c r="Y90" s="16"/>
      <c r="Z90" s="16"/>
    </row>
    <row r="91">
      <c r="A91" s="191" t="s">
        <v>1515</v>
      </c>
      <c r="B91" s="191" t="s">
        <v>2</v>
      </c>
      <c r="C91" s="191" t="s">
        <v>1516</v>
      </c>
      <c r="D91" s="191" t="s">
        <v>1460</v>
      </c>
      <c r="E91" s="191" t="s">
        <v>1461</v>
      </c>
      <c r="F91" s="16"/>
      <c r="G91" s="16"/>
      <c r="H91" s="16"/>
      <c r="I91" s="16"/>
      <c r="J91" s="16"/>
      <c r="K91" s="16"/>
      <c r="L91" s="16"/>
      <c r="M91" s="16"/>
      <c r="N91" s="16"/>
      <c r="O91" s="16"/>
      <c r="P91" s="16"/>
      <c r="Q91" s="16"/>
      <c r="R91" s="16"/>
      <c r="S91" s="16"/>
      <c r="T91" s="16"/>
      <c r="U91" s="16"/>
      <c r="V91" s="16"/>
      <c r="W91" s="16"/>
      <c r="X91" s="16"/>
      <c r="Y91" s="16"/>
      <c r="Z91" s="16"/>
    </row>
    <row r="92">
      <c r="A92" s="192" t="s">
        <v>1517</v>
      </c>
      <c r="B92" s="192" t="s">
        <v>1518</v>
      </c>
      <c r="C92" s="192" t="s">
        <v>1519</v>
      </c>
      <c r="D92" s="192"/>
      <c r="E92" s="193"/>
      <c r="F92" s="16"/>
      <c r="G92" s="16"/>
      <c r="H92" s="16"/>
      <c r="I92" s="16"/>
      <c r="J92" s="16"/>
      <c r="K92" s="16"/>
      <c r="L92" s="16"/>
      <c r="M92" s="16"/>
      <c r="N92" s="16"/>
      <c r="O92" s="16"/>
      <c r="P92" s="16"/>
      <c r="Q92" s="16"/>
      <c r="R92" s="16"/>
      <c r="S92" s="16"/>
      <c r="T92" s="16"/>
      <c r="U92" s="16"/>
      <c r="V92" s="16"/>
      <c r="W92" s="16"/>
      <c r="X92" s="16"/>
      <c r="Y92" s="16"/>
      <c r="Z92" s="16"/>
    </row>
    <row r="93">
      <c r="A93" s="192" t="s">
        <v>1520</v>
      </c>
      <c r="B93" s="192" t="s">
        <v>1521</v>
      </c>
      <c r="C93" s="192" t="s">
        <v>1522</v>
      </c>
      <c r="D93" s="192" t="s">
        <v>1523</v>
      </c>
      <c r="E93" s="193"/>
      <c r="F93" s="16"/>
      <c r="G93" s="16"/>
      <c r="H93" s="16"/>
      <c r="I93" s="16"/>
      <c r="J93" s="16"/>
      <c r="K93" s="16"/>
      <c r="L93" s="16"/>
      <c r="M93" s="16"/>
      <c r="N93" s="16"/>
      <c r="O93" s="16"/>
      <c r="P93" s="16"/>
      <c r="Q93" s="16"/>
      <c r="R93" s="16"/>
      <c r="S93" s="16"/>
      <c r="T93" s="16"/>
      <c r="U93" s="16"/>
      <c r="V93" s="16"/>
      <c r="W93" s="16"/>
      <c r="X93" s="16"/>
      <c r="Y93" s="16"/>
      <c r="Z93" s="16"/>
    </row>
    <row r="94">
      <c r="A94" s="192" t="s">
        <v>1524</v>
      </c>
      <c r="B94" s="192" t="s">
        <v>1525</v>
      </c>
      <c r="C94" s="192" t="s">
        <v>1526</v>
      </c>
      <c r="D94" s="192"/>
      <c r="E94" s="193"/>
      <c r="F94" s="16"/>
      <c r="G94" s="16"/>
      <c r="H94" s="16"/>
      <c r="I94" s="16"/>
      <c r="J94" s="16"/>
      <c r="K94" s="16"/>
      <c r="L94" s="16"/>
      <c r="M94" s="16"/>
      <c r="N94" s="16"/>
      <c r="O94" s="16"/>
      <c r="P94" s="16"/>
      <c r="Q94" s="16"/>
      <c r="R94" s="16"/>
      <c r="S94" s="16"/>
      <c r="T94" s="16"/>
      <c r="U94" s="16"/>
      <c r="V94" s="16"/>
      <c r="W94" s="16"/>
      <c r="X94" s="16"/>
      <c r="Y94" s="16"/>
      <c r="Z94" s="16"/>
    </row>
    <row r="95">
      <c r="A95" s="16"/>
      <c r="B95" s="16"/>
      <c r="C95" s="13"/>
      <c r="D95" s="13"/>
      <c r="E95" s="16"/>
      <c r="F95" s="16"/>
      <c r="G95" s="16"/>
      <c r="H95" s="16"/>
      <c r="I95" s="16"/>
      <c r="J95" s="16"/>
      <c r="K95" s="16"/>
      <c r="L95" s="16"/>
      <c r="M95" s="16"/>
      <c r="N95" s="16"/>
      <c r="O95" s="16"/>
      <c r="P95" s="16"/>
      <c r="Q95" s="16"/>
      <c r="R95" s="16"/>
      <c r="S95" s="16"/>
      <c r="T95" s="16"/>
      <c r="U95" s="16"/>
      <c r="V95" s="16"/>
      <c r="W95" s="16"/>
      <c r="X95" s="16"/>
      <c r="Y95" s="16"/>
      <c r="Z95" s="16"/>
    </row>
    <row r="96">
      <c r="A96" s="194" t="s">
        <v>1471</v>
      </c>
      <c r="B96" s="194" t="s">
        <v>1459</v>
      </c>
      <c r="C96" s="195" t="s">
        <v>1460</v>
      </c>
      <c r="D96" s="195" t="s">
        <v>1461</v>
      </c>
      <c r="E96" s="16"/>
      <c r="F96" s="16"/>
      <c r="G96" s="16"/>
      <c r="H96" s="16"/>
      <c r="I96" s="16"/>
      <c r="J96" s="16"/>
      <c r="K96" s="16"/>
      <c r="L96" s="16"/>
      <c r="M96" s="16"/>
      <c r="N96" s="16"/>
      <c r="O96" s="16"/>
      <c r="P96" s="16"/>
      <c r="Q96" s="16"/>
      <c r="R96" s="16"/>
      <c r="S96" s="16"/>
      <c r="T96" s="16"/>
      <c r="U96" s="16"/>
      <c r="V96" s="16"/>
      <c r="W96" s="16"/>
      <c r="X96" s="16"/>
      <c r="Y96" s="16"/>
      <c r="Z96" s="16"/>
    </row>
    <row r="97">
      <c r="A97" s="196" t="s">
        <v>1527</v>
      </c>
      <c r="B97" s="196" t="s">
        <v>1528</v>
      </c>
      <c r="C97" s="197"/>
      <c r="D97" s="164"/>
      <c r="E97" s="16"/>
      <c r="F97" s="16"/>
      <c r="G97" s="16"/>
      <c r="H97" s="16"/>
      <c r="I97" s="16"/>
      <c r="J97" s="16"/>
      <c r="K97" s="16"/>
      <c r="L97" s="16"/>
      <c r="M97" s="16"/>
      <c r="N97" s="16"/>
      <c r="O97" s="16"/>
      <c r="P97" s="16"/>
      <c r="Q97" s="16"/>
      <c r="R97" s="16"/>
      <c r="S97" s="16"/>
      <c r="T97" s="16"/>
      <c r="U97" s="16"/>
      <c r="V97" s="16"/>
      <c r="W97" s="16"/>
      <c r="X97" s="16"/>
      <c r="Y97" s="16"/>
      <c r="Z97" s="16"/>
    </row>
    <row r="98">
      <c r="A98" s="196" t="s">
        <v>1529</v>
      </c>
      <c r="B98" s="196" t="s">
        <v>1528</v>
      </c>
      <c r="C98" s="197"/>
      <c r="D98" s="164"/>
      <c r="E98" s="16"/>
      <c r="F98" s="16"/>
      <c r="G98" s="16"/>
      <c r="H98" s="16"/>
      <c r="I98" s="16"/>
      <c r="J98" s="16"/>
      <c r="K98" s="16"/>
      <c r="L98" s="16"/>
      <c r="M98" s="16"/>
      <c r="N98" s="16"/>
      <c r="O98" s="16"/>
      <c r="P98" s="16"/>
      <c r="Q98" s="16"/>
      <c r="R98" s="16"/>
      <c r="S98" s="16"/>
      <c r="T98" s="16"/>
      <c r="U98" s="16"/>
      <c r="V98" s="16"/>
      <c r="W98" s="16"/>
      <c r="X98" s="16"/>
      <c r="Y98" s="16"/>
      <c r="Z98" s="16"/>
    </row>
    <row r="99">
      <c r="A99" s="196" t="s">
        <v>1530</v>
      </c>
      <c r="B99" s="196" t="s">
        <v>1531</v>
      </c>
      <c r="C99" s="186" t="s">
        <v>1532</v>
      </c>
      <c r="D99" s="164"/>
      <c r="E99" s="16"/>
      <c r="F99" s="16"/>
      <c r="G99" s="16"/>
      <c r="H99" s="16"/>
      <c r="I99" s="16"/>
      <c r="J99" s="16"/>
      <c r="K99" s="16"/>
      <c r="L99" s="16"/>
      <c r="M99" s="16"/>
      <c r="N99" s="16"/>
      <c r="O99" s="16"/>
      <c r="P99" s="16"/>
      <c r="Q99" s="16"/>
      <c r="R99" s="16"/>
      <c r="S99" s="16"/>
      <c r="T99" s="16"/>
      <c r="U99" s="16"/>
      <c r="V99" s="16"/>
      <c r="W99" s="16"/>
      <c r="X99" s="16"/>
      <c r="Y99" s="16"/>
      <c r="Z99" s="16"/>
    </row>
    <row r="100">
      <c r="A100" s="196" t="s">
        <v>1533</v>
      </c>
      <c r="B100" s="196" t="s">
        <v>1534</v>
      </c>
      <c r="C100" s="186" t="s">
        <v>1535</v>
      </c>
      <c r="D100" s="164"/>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C101" s="13"/>
      <c r="D101" s="13"/>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8"/>
      <c r="B102" s="35"/>
      <c r="C102" s="13"/>
      <c r="D102" s="13"/>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98"/>
      <c r="B103" s="35"/>
      <c r="C103" s="13"/>
      <c r="D103" s="13"/>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8" t="s">
        <v>1536</v>
      </c>
      <c r="B104" s="35"/>
      <c r="C104" s="13"/>
      <c r="D104" s="13"/>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8" t="s">
        <v>1537</v>
      </c>
      <c r="B105" s="35"/>
      <c r="C105" s="13"/>
      <c r="D105" s="13"/>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3"/>
      <c r="D106" s="13"/>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79" t="s">
        <v>1538</v>
      </c>
      <c r="B107" s="16"/>
      <c r="C107" s="13"/>
      <c r="D107" s="13"/>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79"/>
      <c r="B108" s="16"/>
      <c r="C108" s="13"/>
      <c r="D108" s="13"/>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79" t="s">
        <v>1539</v>
      </c>
      <c r="B109" s="16"/>
      <c r="C109" s="13"/>
      <c r="D109" s="13"/>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94" t="s">
        <v>1540</v>
      </c>
      <c r="B110" s="194" t="s">
        <v>1541</v>
      </c>
      <c r="C110" s="194" t="s">
        <v>1542</v>
      </c>
      <c r="D110" s="191" t="s">
        <v>1543</v>
      </c>
      <c r="E110" s="194" t="s">
        <v>1461</v>
      </c>
      <c r="F110" s="16"/>
      <c r="G110" s="16"/>
      <c r="H110" s="16"/>
      <c r="I110" s="16"/>
      <c r="J110" s="16"/>
      <c r="K110" s="16"/>
      <c r="L110" s="16"/>
      <c r="M110" s="16"/>
      <c r="N110" s="16"/>
      <c r="O110" s="16"/>
      <c r="P110" s="16"/>
      <c r="Q110" s="16"/>
      <c r="R110" s="16"/>
      <c r="S110" s="16"/>
      <c r="T110" s="16"/>
      <c r="U110" s="16"/>
      <c r="V110" s="16"/>
      <c r="W110" s="16"/>
      <c r="X110" s="16"/>
      <c r="Y110" s="16"/>
      <c r="Z110" s="16"/>
    </row>
    <row r="111">
      <c r="A111" s="199" t="s">
        <v>1544</v>
      </c>
      <c r="B111" s="199" t="s">
        <v>1545</v>
      </c>
      <c r="C111" s="199" t="b">
        <v>0</v>
      </c>
      <c r="D111" s="192" t="s">
        <v>1546</v>
      </c>
      <c r="E111" s="193"/>
      <c r="F111" s="16"/>
      <c r="G111" s="16"/>
      <c r="H111" s="16"/>
      <c r="I111" s="16"/>
      <c r="J111" s="16"/>
      <c r="K111" s="16"/>
      <c r="L111" s="16"/>
      <c r="M111" s="16"/>
      <c r="N111" s="16"/>
      <c r="O111" s="16"/>
      <c r="P111" s="16"/>
      <c r="Q111" s="16"/>
      <c r="R111" s="16"/>
      <c r="S111" s="16"/>
      <c r="T111" s="16"/>
      <c r="U111" s="16"/>
      <c r="V111" s="16"/>
      <c r="W111" s="16"/>
      <c r="X111" s="16"/>
      <c r="Y111" s="16"/>
      <c r="Z111" s="16"/>
    </row>
    <row r="112">
      <c r="A112" s="199" t="s">
        <v>1544</v>
      </c>
      <c r="B112" s="199" t="s">
        <v>1545</v>
      </c>
      <c r="C112" s="199" t="b">
        <v>1</v>
      </c>
      <c r="D112" s="192" t="s">
        <v>1546</v>
      </c>
      <c r="E112" s="193"/>
      <c r="F112" s="16"/>
      <c r="G112" s="16"/>
      <c r="H112" s="16"/>
      <c r="I112" s="16"/>
      <c r="J112" s="16"/>
      <c r="K112" s="16"/>
      <c r="L112" s="16"/>
      <c r="M112" s="16"/>
      <c r="N112" s="16"/>
      <c r="O112" s="16"/>
      <c r="P112" s="16"/>
      <c r="Q112" s="16"/>
      <c r="R112" s="16"/>
      <c r="S112" s="16"/>
      <c r="T112" s="16"/>
      <c r="U112" s="16"/>
      <c r="V112" s="16"/>
      <c r="W112" s="16"/>
      <c r="X112" s="16"/>
      <c r="Y112" s="16"/>
      <c r="Z112" s="16"/>
    </row>
    <row r="113">
      <c r="A113" s="199" t="s">
        <v>1544</v>
      </c>
      <c r="B113" s="199" t="s">
        <v>1547</v>
      </c>
      <c r="C113" s="199" t="b">
        <v>0</v>
      </c>
      <c r="D113" s="192" t="s">
        <v>1546</v>
      </c>
      <c r="E113" s="193"/>
      <c r="F113" s="16"/>
      <c r="G113" s="16"/>
      <c r="H113" s="16"/>
      <c r="I113" s="16"/>
      <c r="J113" s="16"/>
      <c r="K113" s="16"/>
      <c r="L113" s="16"/>
      <c r="M113" s="16"/>
      <c r="N113" s="16"/>
      <c r="O113" s="16"/>
      <c r="P113" s="16"/>
      <c r="Q113" s="16"/>
      <c r="R113" s="16"/>
      <c r="S113" s="16"/>
      <c r="T113" s="16"/>
      <c r="U113" s="16"/>
      <c r="V113" s="16"/>
      <c r="W113" s="16"/>
      <c r="X113" s="16"/>
      <c r="Y113" s="16"/>
      <c r="Z113" s="16"/>
    </row>
    <row r="114">
      <c r="A114" s="199" t="s">
        <v>1544</v>
      </c>
      <c r="B114" s="199" t="s">
        <v>1547</v>
      </c>
      <c r="C114" s="199" t="b">
        <v>1</v>
      </c>
      <c r="D114" s="192" t="s">
        <v>1546</v>
      </c>
      <c r="E114" s="193"/>
      <c r="F114" s="16"/>
      <c r="G114" s="16"/>
      <c r="H114" s="16"/>
      <c r="I114" s="16"/>
      <c r="J114" s="16"/>
      <c r="K114" s="16"/>
      <c r="L114" s="16"/>
      <c r="M114" s="16"/>
      <c r="N114" s="16"/>
      <c r="O114" s="16"/>
      <c r="P114" s="16"/>
      <c r="Q114" s="16"/>
      <c r="R114" s="16"/>
      <c r="S114" s="16"/>
      <c r="T114" s="16"/>
      <c r="U114" s="16"/>
      <c r="V114" s="16"/>
      <c r="W114" s="16"/>
      <c r="X114" s="16"/>
      <c r="Y114" s="16"/>
      <c r="Z114" s="16"/>
    </row>
    <row r="115">
      <c r="A115" s="199" t="s">
        <v>1548</v>
      </c>
      <c r="B115" s="199" t="s">
        <v>1545</v>
      </c>
      <c r="C115" s="199" t="b">
        <v>0</v>
      </c>
      <c r="D115" s="192" t="s">
        <v>1549</v>
      </c>
      <c r="E115" s="193"/>
      <c r="F115" s="16"/>
      <c r="G115" s="16"/>
      <c r="H115" s="16"/>
      <c r="I115" s="16"/>
      <c r="J115" s="16"/>
      <c r="K115" s="16"/>
      <c r="L115" s="16"/>
      <c r="M115" s="16"/>
      <c r="N115" s="16"/>
      <c r="O115" s="16"/>
      <c r="P115" s="16"/>
      <c r="Q115" s="16"/>
      <c r="R115" s="16"/>
      <c r="S115" s="16"/>
      <c r="T115" s="16"/>
      <c r="U115" s="16"/>
      <c r="V115" s="16"/>
      <c r="W115" s="16"/>
      <c r="X115" s="16"/>
      <c r="Y115" s="16"/>
      <c r="Z115" s="16"/>
    </row>
    <row r="116">
      <c r="A116" s="199" t="s">
        <v>1548</v>
      </c>
      <c r="B116" s="199" t="s">
        <v>1545</v>
      </c>
      <c r="C116" s="199" t="b">
        <v>1</v>
      </c>
      <c r="D116" s="192" t="s">
        <v>1550</v>
      </c>
      <c r="E116" s="193"/>
      <c r="F116" s="16"/>
      <c r="G116" s="16"/>
      <c r="H116" s="16"/>
      <c r="I116" s="16"/>
      <c r="J116" s="16"/>
      <c r="K116" s="16"/>
      <c r="L116" s="16"/>
      <c r="M116" s="16"/>
      <c r="N116" s="16"/>
      <c r="O116" s="16"/>
      <c r="P116" s="16"/>
      <c r="Q116" s="16"/>
      <c r="R116" s="16"/>
      <c r="S116" s="16"/>
      <c r="T116" s="16"/>
      <c r="U116" s="16"/>
      <c r="V116" s="16"/>
      <c r="W116" s="16"/>
      <c r="X116" s="16"/>
      <c r="Y116" s="16"/>
      <c r="Z116" s="16"/>
    </row>
    <row r="117">
      <c r="A117" s="199" t="s">
        <v>1548</v>
      </c>
      <c r="B117" s="199" t="s">
        <v>1547</v>
      </c>
      <c r="C117" s="199" t="b">
        <v>0</v>
      </c>
      <c r="D117" s="192" t="s">
        <v>1550</v>
      </c>
      <c r="E117" s="193"/>
      <c r="F117" s="16"/>
      <c r="G117" s="16"/>
      <c r="H117" s="16"/>
      <c r="I117" s="16"/>
      <c r="J117" s="16"/>
      <c r="K117" s="16"/>
      <c r="L117" s="16"/>
      <c r="M117" s="16"/>
      <c r="N117" s="16"/>
      <c r="O117" s="16"/>
      <c r="P117" s="16"/>
      <c r="Q117" s="16"/>
      <c r="R117" s="16"/>
      <c r="S117" s="16"/>
      <c r="T117" s="16"/>
      <c r="U117" s="16"/>
      <c r="V117" s="16"/>
      <c r="W117" s="16"/>
      <c r="X117" s="16"/>
      <c r="Y117" s="16"/>
      <c r="Z117" s="16"/>
    </row>
    <row r="118">
      <c r="A118" s="199" t="s">
        <v>1548</v>
      </c>
      <c r="B118" s="199" t="s">
        <v>1547</v>
      </c>
      <c r="C118" s="199" t="b">
        <v>1</v>
      </c>
      <c r="D118" s="192" t="s">
        <v>1550</v>
      </c>
      <c r="E118" s="193"/>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3"/>
      <c r="D119" s="13"/>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3"/>
      <c r="D120" s="13"/>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79" t="s">
        <v>1551</v>
      </c>
      <c r="B121" s="16"/>
      <c r="C121" s="13"/>
      <c r="D121" s="13"/>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200"/>
      <c r="B122" s="200"/>
      <c r="C122" s="200"/>
      <c r="D122" s="201"/>
      <c r="E122" s="200"/>
      <c r="F122" s="16"/>
      <c r="G122" s="16"/>
      <c r="H122" s="16"/>
      <c r="I122" s="16"/>
      <c r="J122" s="16"/>
      <c r="K122" s="16"/>
      <c r="L122" s="16"/>
      <c r="M122" s="16"/>
      <c r="N122" s="16"/>
      <c r="O122" s="16"/>
      <c r="P122" s="16"/>
      <c r="Q122" s="16"/>
      <c r="R122" s="16"/>
      <c r="S122" s="16"/>
      <c r="T122" s="16"/>
      <c r="U122" s="16"/>
      <c r="V122" s="16"/>
      <c r="W122" s="16"/>
      <c r="X122" s="16"/>
      <c r="Y122" s="16"/>
      <c r="Z122" s="16"/>
    </row>
    <row r="123">
      <c r="A123" s="194" t="s">
        <v>1540</v>
      </c>
      <c r="B123" s="194" t="s">
        <v>1541</v>
      </c>
      <c r="C123" s="194" t="s">
        <v>1542</v>
      </c>
      <c r="D123" s="191" t="s">
        <v>1543</v>
      </c>
      <c r="E123" s="194" t="s">
        <v>1461</v>
      </c>
      <c r="F123" s="16"/>
      <c r="G123" s="16"/>
      <c r="H123" s="16"/>
      <c r="I123" s="16"/>
      <c r="J123" s="16"/>
      <c r="K123" s="16"/>
      <c r="L123" s="16"/>
      <c r="M123" s="16"/>
      <c r="N123" s="16"/>
      <c r="O123" s="16"/>
      <c r="P123" s="16"/>
      <c r="Q123" s="16"/>
      <c r="R123" s="16"/>
      <c r="S123" s="16"/>
      <c r="T123" s="16"/>
      <c r="U123" s="16"/>
      <c r="V123" s="16"/>
      <c r="W123" s="16"/>
      <c r="X123" s="16"/>
      <c r="Y123" s="16"/>
      <c r="Z123" s="16"/>
    </row>
    <row r="124">
      <c r="A124" s="199" t="s">
        <v>1544</v>
      </c>
      <c r="B124" s="199" t="s">
        <v>1545</v>
      </c>
      <c r="C124" s="199" t="b">
        <v>0</v>
      </c>
      <c r="D124" s="192" t="s">
        <v>1546</v>
      </c>
      <c r="E124" s="193"/>
      <c r="F124" s="16"/>
      <c r="G124" s="16"/>
      <c r="H124" s="16"/>
      <c r="I124" s="16"/>
      <c r="J124" s="16"/>
      <c r="K124" s="16"/>
      <c r="L124" s="16"/>
      <c r="M124" s="16"/>
      <c r="N124" s="16"/>
      <c r="O124" s="16"/>
      <c r="P124" s="16"/>
      <c r="Q124" s="16"/>
      <c r="R124" s="16"/>
      <c r="S124" s="16"/>
      <c r="T124" s="16"/>
      <c r="U124" s="16"/>
      <c r="V124" s="16"/>
      <c r="W124" s="16"/>
      <c r="X124" s="16"/>
      <c r="Y124" s="16"/>
      <c r="Z124" s="16"/>
    </row>
    <row r="125">
      <c r="A125" s="199" t="s">
        <v>1544</v>
      </c>
      <c r="B125" s="199" t="s">
        <v>1545</v>
      </c>
      <c r="C125" s="199" t="b">
        <v>1</v>
      </c>
      <c r="D125" s="192" t="s">
        <v>1546</v>
      </c>
      <c r="E125" s="193"/>
      <c r="F125" s="16"/>
      <c r="G125" s="16"/>
      <c r="H125" s="16"/>
      <c r="I125" s="16"/>
      <c r="J125" s="16"/>
      <c r="K125" s="16"/>
      <c r="L125" s="16"/>
      <c r="M125" s="16"/>
      <c r="N125" s="16"/>
      <c r="O125" s="16"/>
      <c r="P125" s="16"/>
      <c r="Q125" s="16"/>
      <c r="R125" s="16"/>
      <c r="S125" s="16"/>
      <c r="T125" s="16"/>
      <c r="U125" s="16"/>
      <c r="V125" s="16"/>
      <c r="W125" s="16"/>
      <c r="X125" s="16"/>
      <c r="Y125" s="16"/>
      <c r="Z125" s="16"/>
    </row>
    <row r="126">
      <c r="A126" s="199" t="s">
        <v>1544</v>
      </c>
      <c r="B126" s="199" t="s">
        <v>1547</v>
      </c>
      <c r="C126" s="199" t="b">
        <v>0</v>
      </c>
      <c r="D126" s="192" t="s">
        <v>1546</v>
      </c>
      <c r="E126" s="193"/>
      <c r="F126" s="16"/>
      <c r="G126" s="16"/>
      <c r="H126" s="16"/>
      <c r="I126" s="16"/>
      <c r="J126" s="16"/>
      <c r="K126" s="16"/>
      <c r="L126" s="16"/>
      <c r="M126" s="16"/>
      <c r="N126" s="16"/>
      <c r="O126" s="16"/>
      <c r="P126" s="16"/>
      <c r="Q126" s="16"/>
      <c r="R126" s="16"/>
      <c r="S126" s="16"/>
      <c r="T126" s="16"/>
      <c r="U126" s="16"/>
      <c r="V126" s="16"/>
      <c r="W126" s="16"/>
      <c r="X126" s="16"/>
      <c r="Y126" s="16"/>
      <c r="Z126" s="16"/>
    </row>
    <row r="127">
      <c r="A127" s="199" t="s">
        <v>1544</v>
      </c>
      <c r="B127" s="199" t="s">
        <v>1547</v>
      </c>
      <c r="C127" s="199" t="b">
        <v>1</v>
      </c>
      <c r="D127" s="192" t="s">
        <v>1546</v>
      </c>
      <c r="E127" s="193"/>
      <c r="F127" s="16"/>
      <c r="G127" s="16"/>
      <c r="H127" s="16"/>
      <c r="I127" s="16"/>
      <c r="J127" s="16"/>
      <c r="K127" s="16"/>
      <c r="L127" s="16"/>
      <c r="M127" s="16"/>
      <c r="N127" s="16"/>
      <c r="O127" s="16"/>
      <c r="P127" s="16"/>
      <c r="Q127" s="16"/>
      <c r="R127" s="16"/>
      <c r="S127" s="16"/>
      <c r="T127" s="16"/>
      <c r="U127" s="16"/>
      <c r="V127" s="16"/>
      <c r="W127" s="16"/>
      <c r="X127" s="16"/>
      <c r="Y127" s="16"/>
      <c r="Z127" s="16"/>
    </row>
    <row r="128">
      <c r="A128" s="199" t="s">
        <v>1548</v>
      </c>
      <c r="B128" s="199" t="s">
        <v>1545</v>
      </c>
      <c r="C128" s="199" t="b">
        <v>0</v>
      </c>
      <c r="D128" s="192" t="s">
        <v>1549</v>
      </c>
      <c r="E128" s="193"/>
      <c r="F128" s="16"/>
      <c r="G128" s="16"/>
      <c r="H128" s="16"/>
      <c r="I128" s="16"/>
      <c r="J128" s="16"/>
      <c r="K128" s="16"/>
      <c r="L128" s="16"/>
      <c r="M128" s="16"/>
      <c r="N128" s="16"/>
      <c r="O128" s="16"/>
      <c r="P128" s="16"/>
      <c r="Q128" s="16"/>
      <c r="R128" s="16"/>
      <c r="S128" s="16"/>
      <c r="T128" s="16"/>
      <c r="U128" s="16"/>
      <c r="V128" s="16"/>
      <c r="W128" s="16"/>
      <c r="X128" s="16"/>
      <c r="Y128" s="16"/>
      <c r="Z128" s="16"/>
    </row>
    <row r="129">
      <c r="A129" s="199" t="s">
        <v>1548</v>
      </c>
      <c r="B129" s="199" t="s">
        <v>1545</v>
      </c>
      <c r="C129" s="199" t="b">
        <v>1</v>
      </c>
      <c r="D129" s="192" t="s">
        <v>1550</v>
      </c>
      <c r="E129" s="193"/>
      <c r="F129" s="16"/>
      <c r="G129" s="16"/>
      <c r="H129" s="16"/>
      <c r="I129" s="16"/>
      <c r="J129" s="16"/>
      <c r="K129" s="16"/>
      <c r="L129" s="16"/>
      <c r="M129" s="16"/>
      <c r="N129" s="16"/>
      <c r="O129" s="16"/>
      <c r="P129" s="16"/>
      <c r="Q129" s="16"/>
      <c r="R129" s="16"/>
      <c r="S129" s="16"/>
      <c r="T129" s="16"/>
      <c r="U129" s="16"/>
      <c r="V129" s="16"/>
      <c r="W129" s="16"/>
      <c r="X129" s="16"/>
      <c r="Y129" s="16"/>
      <c r="Z129" s="16"/>
    </row>
    <row r="130">
      <c r="A130" s="199" t="s">
        <v>1548</v>
      </c>
      <c r="B130" s="199" t="s">
        <v>1547</v>
      </c>
      <c r="C130" s="199" t="b">
        <v>0</v>
      </c>
      <c r="D130" s="192" t="s">
        <v>1550</v>
      </c>
      <c r="E130" s="193"/>
      <c r="F130" s="16"/>
      <c r="G130" s="16"/>
      <c r="H130" s="16"/>
      <c r="I130" s="16"/>
      <c r="J130" s="16"/>
      <c r="K130" s="16"/>
      <c r="L130" s="16"/>
      <c r="M130" s="16"/>
      <c r="N130" s="16"/>
      <c r="O130" s="16"/>
      <c r="P130" s="16"/>
      <c r="Q130" s="16"/>
      <c r="R130" s="16"/>
      <c r="S130" s="16"/>
      <c r="T130" s="16"/>
      <c r="U130" s="16"/>
      <c r="V130" s="16"/>
      <c r="W130" s="16"/>
      <c r="X130" s="16"/>
      <c r="Y130" s="16"/>
      <c r="Z130" s="16"/>
    </row>
    <row r="131">
      <c r="A131" s="199" t="s">
        <v>1548</v>
      </c>
      <c r="B131" s="199" t="s">
        <v>1547</v>
      </c>
      <c r="C131" s="199" t="b">
        <v>1</v>
      </c>
      <c r="D131" s="192" t="s">
        <v>1550</v>
      </c>
      <c r="E131" s="193"/>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3"/>
      <c r="D132" s="13"/>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3"/>
      <c r="D133" s="13"/>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79" t="s">
        <v>1552</v>
      </c>
      <c r="B134" s="16"/>
      <c r="C134" s="13"/>
      <c r="D134" s="13"/>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5"/>
      <c r="B135" s="16"/>
      <c r="C135" s="13"/>
      <c r="D135" s="13"/>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5" t="s">
        <v>1553</v>
      </c>
      <c r="B136" s="16"/>
      <c r="C136" s="13"/>
      <c r="D136" s="13"/>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3"/>
      <c r="D137" s="13"/>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3"/>
      <c r="D138" s="13"/>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3"/>
      <c r="D139" s="13"/>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3"/>
      <c r="D140" s="13"/>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3"/>
      <c r="D141" s="13"/>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3"/>
      <c r="D142" s="13"/>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3"/>
      <c r="D143" s="13"/>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3"/>
      <c r="D144" s="13"/>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3"/>
      <c r="D145" s="13"/>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94" t="s">
        <v>1515</v>
      </c>
      <c r="B146" s="194" t="s">
        <v>2</v>
      </c>
      <c r="C146" s="194" t="s">
        <v>1501</v>
      </c>
      <c r="D146" s="194" t="s">
        <v>1461</v>
      </c>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99" t="s">
        <v>1554</v>
      </c>
      <c r="B147" s="199" t="s">
        <v>1555</v>
      </c>
      <c r="C147" s="199" t="s">
        <v>1556</v>
      </c>
      <c r="D147" s="164"/>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99" t="s">
        <v>1557</v>
      </c>
      <c r="B148" s="199" t="s">
        <v>1558</v>
      </c>
      <c r="C148" s="202" t="s">
        <v>1559</v>
      </c>
      <c r="D148" s="164"/>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99" t="s">
        <v>1560</v>
      </c>
      <c r="B149" s="199" t="s">
        <v>1561</v>
      </c>
      <c r="C149" s="199" t="s">
        <v>1562</v>
      </c>
      <c r="D149" s="164"/>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3"/>
      <c r="D150" s="13"/>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3"/>
      <c r="D151" s="13"/>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94" t="s">
        <v>1563</v>
      </c>
      <c r="B152" s="194" t="s">
        <v>1564</v>
      </c>
      <c r="C152" s="194" t="s">
        <v>1565</v>
      </c>
      <c r="D152" s="194" t="s">
        <v>1461</v>
      </c>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203">
        <v>0.0</v>
      </c>
      <c r="B153" s="203" t="s">
        <v>1566</v>
      </c>
      <c r="C153" s="199" t="s">
        <v>1567</v>
      </c>
      <c r="D153" s="164"/>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203" t="s">
        <v>1568</v>
      </c>
      <c r="B154" s="203">
        <v>0.6</v>
      </c>
      <c r="C154" s="199" t="s">
        <v>1569</v>
      </c>
      <c r="D154" s="164"/>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203" t="s">
        <v>1570</v>
      </c>
      <c r="B155" s="203">
        <v>0.75</v>
      </c>
      <c r="C155" s="199" t="s">
        <v>1571</v>
      </c>
      <c r="D155" s="164"/>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203" t="s">
        <v>1572</v>
      </c>
      <c r="B156" s="203">
        <v>0.85</v>
      </c>
      <c r="C156" s="199" t="s">
        <v>1573</v>
      </c>
      <c r="D156" s="164"/>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203" t="s">
        <v>1574</v>
      </c>
      <c r="B157" s="203">
        <v>0.93</v>
      </c>
      <c r="C157" s="199" t="s">
        <v>1575</v>
      </c>
      <c r="D157" s="164"/>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203" t="s">
        <v>1576</v>
      </c>
      <c r="B158" s="203">
        <v>1.0</v>
      </c>
      <c r="C158" s="199" t="s">
        <v>1577</v>
      </c>
      <c r="D158" s="164"/>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3"/>
      <c r="D159" s="13"/>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3"/>
      <c r="D160" s="13"/>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79" t="s">
        <v>1578</v>
      </c>
      <c r="B161" s="16"/>
      <c r="C161" s="13"/>
      <c r="D161" s="13"/>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3"/>
      <c r="D162" s="13"/>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79" t="s">
        <v>1579</v>
      </c>
      <c r="B163" s="16"/>
      <c r="C163" s="13"/>
      <c r="D163" s="13"/>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79"/>
      <c r="B164" s="16"/>
      <c r="C164" s="13"/>
      <c r="D164" s="13"/>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94" t="s">
        <v>1580</v>
      </c>
      <c r="B165" s="194" t="s">
        <v>1506</v>
      </c>
      <c r="C165" s="194" t="s">
        <v>1581</v>
      </c>
      <c r="D165" s="13"/>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99" t="s">
        <v>1582</v>
      </c>
      <c r="B166" s="203">
        <v>10.0</v>
      </c>
      <c r="C166" s="199" t="s">
        <v>1583</v>
      </c>
      <c r="D166" s="12"/>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99" t="s">
        <v>1584</v>
      </c>
      <c r="B167" s="203">
        <v>7.0</v>
      </c>
      <c r="C167" s="199" t="s">
        <v>1585</v>
      </c>
      <c r="D167" s="13"/>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99" t="s">
        <v>1586</v>
      </c>
      <c r="B168" s="203">
        <v>4.0</v>
      </c>
      <c r="C168" s="199" t="s">
        <v>1585</v>
      </c>
      <c r="D168" s="13"/>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99" t="s">
        <v>1587</v>
      </c>
      <c r="B169" s="203">
        <v>2.0</v>
      </c>
      <c r="C169" s="199" t="s">
        <v>1585</v>
      </c>
      <c r="D169" s="13"/>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99" t="s">
        <v>1588</v>
      </c>
      <c r="B170" s="203">
        <v>1.0</v>
      </c>
      <c r="C170" s="199" t="s">
        <v>1589</v>
      </c>
      <c r="D170" s="13"/>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99" t="s">
        <v>1590</v>
      </c>
      <c r="B171" s="203">
        <v>0.0</v>
      </c>
      <c r="C171" s="199" t="s">
        <v>1591</v>
      </c>
      <c r="D171" s="13"/>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3"/>
      <c r="D172" s="13"/>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3"/>
      <c r="D173" s="13"/>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79" t="s">
        <v>1592</v>
      </c>
      <c r="B174" s="16"/>
      <c r="C174" s="13"/>
      <c r="D174" s="13"/>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200"/>
      <c r="B175" s="200"/>
      <c r="C175" s="13"/>
      <c r="D175" s="13"/>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94" t="s">
        <v>1458</v>
      </c>
      <c r="B176" s="194" t="s">
        <v>1459</v>
      </c>
      <c r="C176" s="13"/>
      <c r="D176" s="13"/>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204" t="s">
        <v>1593</v>
      </c>
      <c r="B177" s="205" t="s">
        <v>1594</v>
      </c>
      <c r="C177" s="13"/>
      <c r="D177" s="13"/>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204" t="s">
        <v>1595</v>
      </c>
      <c r="B178" s="205" t="s">
        <v>1596</v>
      </c>
      <c r="C178" s="13"/>
      <c r="D178" s="13"/>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3"/>
      <c r="D179" s="13"/>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3"/>
      <c r="D180" s="13"/>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3"/>
      <c r="D181" s="13"/>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206" t="s">
        <v>1460</v>
      </c>
      <c r="B182" s="207"/>
      <c r="C182" s="208" t="s">
        <v>1461</v>
      </c>
      <c r="D182" s="13"/>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209" t="s">
        <v>1597</v>
      </c>
      <c r="B183" s="210"/>
      <c r="C183" s="164"/>
      <c r="D183" s="13"/>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209" t="s">
        <v>1598</v>
      </c>
      <c r="B184" s="210"/>
      <c r="C184" s="164"/>
      <c r="D184" s="13"/>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209" t="s">
        <v>1599</v>
      </c>
      <c r="B185" s="210"/>
      <c r="C185" s="164"/>
      <c r="D185" s="13"/>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209" t="s">
        <v>1600</v>
      </c>
      <c r="B186" s="210"/>
      <c r="C186" s="164"/>
      <c r="D186" s="13"/>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211" t="s">
        <v>1601</v>
      </c>
      <c r="B187" s="212"/>
      <c r="C187" s="164"/>
      <c r="D187" s="13"/>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3"/>
      <c r="D188" s="13"/>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3"/>
      <c r="D189" s="13"/>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79" t="s">
        <v>1602</v>
      </c>
      <c r="B190" s="16"/>
      <c r="C190" s="13"/>
      <c r="D190" s="13"/>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5"/>
      <c r="B191" s="16"/>
      <c r="C191" s="13"/>
      <c r="D191" s="13"/>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79" t="s">
        <v>1603</v>
      </c>
      <c r="B192" s="16"/>
      <c r="C192" s="13"/>
      <c r="D192" s="13"/>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94" t="s">
        <v>1604</v>
      </c>
      <c r="B193" s="194" t="s">
        <v>1508</v>
      </c>
      <c r="C193" s="13"/>
      <c r="D193" s="13"/>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92" t="s">
        <v>1605</v>
      </c>
      <c r="B194" s="199">
        <v>5.0</v>
      </c>
      <c r="C194" s="13"/>
      <c r="D194" s="13"/>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92" t="s">
        <v>1606</v>
      </c>
      <c r="B195" s="199">
        <v>2.0</v>
      </c>
      <c r="C195" s="13"/>
      <c r="D195" s="13"/>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92" t="s">
        <v>1607</v>
      </c>
      <c r="B196" s="199">
        <v>0.0</v>
      </c>
      <c r="C196" s="13"/>
      <c r="D196" s="13"/>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3"/>
      <c r="D197" s="13"/>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3"/>
      <c r="D198" s="13"/>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5" t="s">
        <v>1608</v>
      </c>
      <c r="B199" s="16"/>
      <c r="C199" s="13"/>
      <c r="D199" s="13"/>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94" t="s">
        <v>1460</v>
      </c>
      <c r="B200" s="194" t="s">
        <v>1461</v>
      </c>
      <c r="C200" s="13"/>
      <c r="D200" s="13"/>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6" t="s">
        <v>1609</v>
      </c>
      <c r="B201" s="193"/>
      <c r="C201" s="13"/>
      <c r="D201" s="13"/>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6" t="s">
        <v>1610</v>
      </c>
      <c r="B202" s="193"/>
      <c r="C202" s="13"/>
      <c r="D202" s="13"/>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3"/>
      <c r="D203" s="13"/>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79" t="s">
        <v>1611</v>
      </c>
      <c r="B204" s="16"/>
      <c r="C204" s="13"/>
      <c r="D204" s="13"/>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3"/>
      <c r="D205" s="13"/>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3"/>
      <c r="D206" s="13"/>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80" t="s">
        <v>1612</v>
      </c>
      <c r="B207" s="180" t="s">
        <v>1613</v>
      </c>
      <c r="C207" s="180" t="s">
        <v>1614</v>
      </c>
      <c r="D207" s="195" t="s">
        <v>1460</v>
      </c>
      <c r="E207" s="195" t="s">
        <v>1461</v>
      </c>
      <c r="F207" s="16"/>
      <c r="G207" s="16"/>
      <c r="H207" s="16"/>
      <c r="I207" s="16"/>
      <c r="J207" s="16"/>
      <c r="K207" s="16"/>
      <c r="L207" s="16"/>
      <c r="M207" s="16"/>
      <c r="N207" s="16"/>
      <c r="O207" s="16"/>
      <c r="P207" s="16"/>
      <c r="Q207" s="16"/>
      <c r="R207" s="16"/>
      <c r="S207" s="16"/>
      <c r="T207" s="16"/>
      <c r="U207" s="16"/>
      <c r="V207" s="16"/>
      <c r="W207" s="16"/>
      <c r="X207" s="16"/>
      <c r="Y207" s="16"/>
      <c r="Z207" s="16"/>
    </row>
    <row r="208">
      <c r="A208" s="181" t="s">
        <v>1615</v>
      </c>
      <c r="B208" s="213">
        <v>-6.0</v>
      </c>
      <c r="C208" s="181" t="s">
        <v>1616</v>
      </c>
      <c r="D208" s="166" t="s">
        <v>1617</v>
      </c>
      <c r="E208" s="193"/>
      <c r="F208" s="16"/>
      <c r="G208" s="16"/>
      <c r="H208" s="16"/>
      <c r="I208" s="16"/>
      <c r="J208" s="16"/>
      <c r="K208" s="16"/>
      <c r="L208" s="16"/>
      <c r="M208" s="16"/>
      <c r="N208" s="16"/>
      <c r="O208" s="16"/>
      <c r="P208" s="16"/>
      <c r="Q208" s="16"/>
      <c r="R208" s="16"/>
      <c r="S208" s="16"/>
      <c r="T208" s="16"/>
      <c r="U208" s="16"/>
      <c r="V208" s="16"/>
      <c r="W208" s="16"/>
      <c r="X208" s="16"/>
      <c r="Y208" s="16"/>
      <c r="Z208" s="16"/>
    </row>
    <row r="209">
      <c r="A209" s="181" t="s">
        <v>1618</v>
      </c>
      <c r="B209" s="213">
        <v>-2.0</v>
      </c>
      <c r="C209" s="181" t="s">
        <v>1616</v>
      </c>
      <c r="D209" s="166" t="s">
        <v>1619</v>
      </c>
      <c r="E209" s="193"/>
      <c r="F209" s="16"/>
      <c r="G209" s="16"/>
      <c r="H209" s="16"/>
      <c r="I209" s="16"/>
      <c r="J209" s="16"/>
      <c r="K209" s="16"/>
      <c r="L209" s="16"/>
      <c r="M209" s="16"/>
      <c r="N209" s="16"/>
      <c r="O209" s="16"/>
      <c r="P209" s="16"/>
      <c r="Q209" s="16"/>
      <c r="R209" s="16"/>
      <c r="S209" s="16"/>
      <c r="T209" s="16"/>
      <c r="U209" s="16"/>
      <c r="V209" s="16"/>
      <c r="W209" s="16"/>
      <c r="X209" s="16"/>
      <c r="Y209" s="16"/>
      <c r="Z209" s="16"/>
    </row>
    <row r="210">
      <c r="A210" s="181" t="s">
        <v>1620</v>
      </c>
      <c r="B210" s="213">
        <v>-2.0</v>
      </c>
      <c r="C210" s="181" t="s">
        <v>1616</v>
      </c>
      <c r="D210" s="166" t="s">
        <v>1621</v>
      </c>
      <c r="E210" s="193"/>
      <c r="F210" s="16"/>
      <c r="G210" s="16"/>
      <c r="H210" s="16"/>
      <c r="I210" s="16"/>
      <c r="J210" s="16"/>
      <c r="K210" s="16"/>
      <c r="L210" s="16"/>
      <c r="M210" s="16"/>
      <c r="N210" s="16"/>
      <c r="O210" s="16"/>
      <c r="P210" s="16"/>
      <c r="Q210" s="16"/>
      <c r="R210" s="16"/>
      <c r="S210" s="16"/>
      <c r="T210" s="16"/>
      <c r="U210" s="16"/>
      <c r="V210" s="16"/>
      <c r="W210" s="16"/>
      <c r="X210" s="16"/>
      <c r="Y210" s="16"/>
      <c r="Z210" s="16"/>
    </row>
    <row r="211">
      <c r="A211" s="181" t="s">
        <v>1622</v>
      </c>
      <c r="B211" s="213">
        <v>-5.0</v>
      </c>
      <c r="C211" s="181" t="s">
        <v>1623</v>
      </c>
      <c r="D211" s="166" t="s">
        <v>1624</v>
      </c>
      <c r="E211" s="193"/>
      <c r="F211" s="16"/>
      <c r="G211" s="16"/>
      <c r="H211" s="16"/>
      <c r="I211" s="16"/>
      <c r="J211" s="16"/>
      <c r="K211" s="16"/>
      <c r="L211" s="16"/>
      <c r="M211" s="16"/>
      <c r="N211" s="16"/>
      <c r="O211" s="16"/>
      <c r="P211" s="16"/>
      <c r="Q211" s="16"/>
      <c r="R211" s="16"/>
      <c r="S211" s="16"/>
      <c r="T211" s="16"/>
      <c r="U211" s="16"/>
      <c r="V211" s="16"/>
      <c r="W211" s="16"/>
      <c r="X211" s="16"/>
      <c r="Y211" s="16"/>
      <c r="Z211" s="16"/>
    </row>
    <row r="212">
      <c r="A212" s="181" t="s">
        <v>1625</v>
      </c>
      <c r="B212" s="213" t="s">
        <v>1626</v>
      </c>
      <c r="C212" s="181" t="s">
        <v>1627</v>
      </c>
      <c r="D212" s="166" t="s">
        <v>1628</v>
      </c>
      <c r="E212" s="193"/>
      <c r="F212" s="16"/>
      <c r="G212" s="16"/>
      <c r="H212" s="16"/>
      <c r="I212" s="16"/>
      <c r="J212" s="16"/>
      <c r="K212" s="16"/>
      <c r="L212" s="16"/>
      <c r="M212" s="16"/>
      <c r="N212" s="16"/>
      <c r="O212" s="16"/>
      <c r="P212" s="16"/>
      <c r="Q212" s="16"/>
      <c r="R212" s="16"/>
      <c r="S212" s="16"/>
      <c r="T212" s="16"/>
      <c r="U212" s="16"/>
      <c r="V212" s="16"/>
      <c r="W212" s="16"/>
      <c r="X212" s="16"/>
      <c r="Y212" s="16"/>
      <c r="Z212" s="16"/>
    </row>
    <row r="213">
      <c r="A213" s="193"/>
      <c r="B213" s="193"/>
      <c r="C213" s="164"/>
      <c r="D213" s="166" t="s">
        <v>1629</v>
      </c>
      <c r="E213" s="193"/>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3"/>
      <c r="D214" s="13"/>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79" t="s">
        <v>1630</v>
      </c>
      <c r="B215" s="16"/>
      <c r="C215" s="13"/>
      <c r="D215" s="13"/>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214" t="s">
        <v>1631</v>
      </c>
      <c r="B216" s="16"/>
      <c r="C216" s="13"/>
      <c r="D216" s="13"/>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214" t="s">
        <v>1632</v>
      </c>
      <c r="B217" s="16"/>
      <c r="C217" s="13"/>
      <c r="D217" s="13"/>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214" t="s">
        <v>1633</v>
      </c>
      <c r="B218" s="16"/>
      <c r="C218" s="13"/>
      <c r="D218" s="13"/>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214" t="s">
        <v>1634</v>
      </c>
      <c r="B219" s="16"/>
      <c r="C219" s="13"/>
      <c r="D219" s="13"/>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214" t="s">
        <v>1635</v>
      </c>
      <c r="B220" s="16"/>
      <c r="C220" s="13"/>
      <c r="D220" s="13"/>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214" t="s">
        <v>1636</v>
      </c>
      <c r="B221" s="16"/>
      <c r="C221" s="13"/>
      <c r="D221" s="13"/>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214" t="s">
        <v>1637</v>
      </c>
      <c r="B222" s="16"/>
      <c r="C222" s="13"/>
      <c r="D222" s="13"/>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214" t="s">
        <v>1638</v>
      </c>
      <c r="B223" s="16"/>
      <c r="C223" s="13"/>
      <c r="D223" s="13"/>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214" t="s">
        <v>1639</v>
      </c>
      <c r="B224" s="16"/>
      <c r="C224" s="13"/>
      <c r="D224" s="13"/>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B225" s="16"/>
      <c r="C225" s="13"/>
      <c r="D225" s="13"/>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215" t="s">
        <v>1640</v>
      </c>
      <c r="B226" s="16"/>
      <c r="C226" s="13"/>
      <c r="D226" s="13"/>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216"/>
      <c r="B227" s="16"/>
      <c r="C227" s="13"/>
      <c r="D227" s="13"/>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94" t="s">
        <v>1641</v>
      </c>
      <c r="B228" s="194" t="s">
        <v>2</v>
      </c>
      <c r="C228" s="13"/>
      <c r="D228" s="13"/>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99" t="s">
        <v>1642</v>
      </c>
      <c r="B229" s="199" t="s">
        <v>1643</v>
      </c>
      <c r="C229" s="13"/>
      <c r="D229" s="13"/>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99" t="s">
        <v>1644</v>
      </c>
      <c r="B230" s="199" t="s">
        <v>1645</v>
      </c>
      <c r="C230" s="13"/>
      <c r="D230" s="13"/>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99" t="s">
        <v>1646</v>
      </c>
      <c r="B231" s="199" t="s">
        <v>1647</v>
      </c>
      <c r="C231" s="13"/>
      <c r="D231" s="13"/>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99" t="s">
        <v>1648</v>
      </c>
      <c r="B232" s="199" t="s">
        <v>1649</v>
      </c>
      <c r="C232" s="13"/>
      <c r="D232" s="13"/>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99" t="s">
        <v>1650</v>
      </c>
      <c r="B233" s="199" t="s">
        <v>1651</v>
      </c>
      <c r="C233" s="13"/>
      <c r="D233" s="13"/>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99" t="s">
        <v>1652</v>
      </c>
      <c r="B234" s="199" t="s">
        <v>1653</v>
      </c>
      <c r="C234" s="13"/>
      <c r="D234" s="13"/>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99" t="s">
        <v>1654</v>
      </c>
      <c r="B235" s="199" t="s">
        <v>1655</v>
      </c>
      <c r="C235" s="13"/>
      <c r="D235" s="13"/>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99" t="s">
        <v>1656</v>
      </c>
      <c r="B236" s="199" t="s">
        <v>1657</v>
      </c>
      <c r="C236" s="13"/>
      <c r="D236" s="13"/>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99" t="s">
        <v>1658</v>
      </c>
      <c r="B237" s="199" t="s">
        <v>1659</v>
      </c>
      <c r="C237" s="13"/>
      <c r="D237" s="13"/>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3"/>
      <c r="D238" s="13"/>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3"/>
      <c r="D239" s="13"/>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79" t="s">
        <v>1660</v>
      </c>
      <c r="B240" s="16"/>
      <c r="C240" s="13"/>
      <c r="D240" s="13"/>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3"/>
      <c r="D241" s="13"/>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216" t="s">
        <v>1661</v>
      </c>
      <c r="B242" s="16"/>
      <c r="C242" s="13"/>
      <c r="D242" s="13"/>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217"/>
      <c r="B243" s="16"/>
      <c r="C243" s="13"/>
      <c r="D243" s="13"/>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218" t="s">
        <v>1662</v>
      </c>
      <c r="B244" s="16"/>
      <c r="C244" s="13"/>
      <c r="D244" s="13"/>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218"/>
      <c r="B245" s="16"/>
      <c r="C245" s="13"/>
      <c r="D245" s="13"/>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94" t="s">
        <v>1460</v>
      </c>
      <c r="B246" s="194" t="s">
        <v>1461</v>
      </c>
      <c r="C246" s="13"/>
      <c r="D246" s="13"/>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219" t="s">
        <v>1663</v>
      </c>
      <c r="B247" s="193"/>
      <c r="C247" s="13"/>
      <c r="D247" s="13"/>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219" t="s">
        <v>1664</v>
      </c>
      <c r="B248" s="193"/>
      <c r="C248" s="13"/>
      <c r="D248" s="13"/>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220"/>
      <c r="B249" s="16"/>
      <c r="C249" s="13"/>
      <c r="D249" s="13"/>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221" t="s">
        <v>1665</v>
      </c>
      <c r="B250" s="221" t="s">
        <v>1666</v>
      </c>
      <c r="C250" s="13"/>
      <c r="D250" s="13"/>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222" t="s">
        <v>1667</v>
      </c>
      <c r="B251" s="222" t="s">
        <v>1668</v>
      </c>
      <c r="C251" s="13"/>
      <c r="D251" s="13"/>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222" t="s">
        <v>1669</v>
      </c>
      <c r="B252" s="222" t="s">
        <v>1670</v>
      </c>
      <c r="C252" s="13"/>
      <c r="D252" s="13"/>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222" t="s">
        <v>1671</v>
      </c>
      <c r="B253" s="222" t="s">
        <v>1672</v>
      </c>
      <c r="C253" s="13"/>
      <c r="D253" s="13"/>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222" t="s">
        <v>1673</v>
      </c>
      <c r="B254" s="222" t="s">
        <v>1674</v>
      </c>
      <c r="C254" s="13"/>
      <c r="D254" s="13"/>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222" t="s">
        <v>1675</v>
      </c>
      <c r="B255" s="222" t="s">
        <v>1676</v>
      </c>
      <c r="C255" s="13"/>
      <c r="D255" s="13"/>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3"/>
      <c r="D256" s="13"/>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3"/>
      <c r="D257" s="13"/>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79" t="s">
        <v>1538</v>
      </c>
      <c r="B258" s="16"/>
      <c r="C258" s="13"/>
      <c r="D258" s="13"/>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3"/>
      <c r="D259" s="13"/>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94" t="s">
        <v>1677</v>
      </c>
      <c r="B260" s="194" t="s">
        <v>1678</v>
      </c>
      <c r="C260" s="194" t="s">
        <v>1679</v>
      </c>
      <c r="D260" s="194" t="s">
        <v>1680</v>
      </c>
      <c r="E260" s="194" t="s">
        <v>1461</v>
      </c>
      <c r="F260" s="16"/>
      <c r="G260" s="16"/>
      <c r="H260" s="16"/>
      <c r="I260" s="16"/>
      <c r="J260" s="16"/>
      <c r="K260" s="16"/>
      <c r="L260" s="16"/>
      <c r="M260" s="16"/>
      <c r="N260" s="16"/>
      <c r="O260" s="16"/>
      <c r="P260" s="16"/>
      <c r="Q260" s="16"/>
      <c r="R260" s="16"/>
      <c r="S260" s="16"/>
      <c r="T260" s="16"/>
      <c r="U260" s="16"/>
      <c r="V260" s="16"/>
      <c r="W260" s="16"/>
      <c r="X260" s="16"/>
      <c r="Y260" s="16"/>
      <c r="Z260" s="16"/>
    </row>
    <row r="261">
      <c r="A261" s="199" t="s">
        <v>1681</v>
      </c>
      <c r="B261" s="199" t="s">
        <v>1682</v>
      </c>
      <c r="C261" s="199" t="s">
        <v>1682</v>
      </c>
      <c r="D261" s="199" t="s">
        <v>1683</v>
      </c>
      <c r="E261" s="199"/>
      <c r="F261" s="16"/>
      <c r="G261" s="16"/>
      <c r="H261" s="16"/>
      <c r="I261" s="16"/>
      <c r="J261" s="16"/>
      <c r="K261" s="16"/>
      <c r="L261" s="16"/>
      <c r="M261" s="16"/>
      <c r="N261" s="16"/>
      <c r="O261" s="16"/>
      <c r="P261" s="16"/>
      <c r="Q261" s="16"/>
      <c r="R261" s="16"/>
      <c r="S261" s="16"/>
      <c r="T261" s="16"/>
      <c r="U261" s="16"/>
      <c r="V261" s="16"/>
      <c r="W261" s="16"/>
      <c r="X261" s="16"/>
      <c r="Y261" s="16"/>
      <c r="Z261" s="16"/>
    </row>
    <row r="262">
      <c r="A262" s="199" t="s">
        <v>1684</v>
      </c>
      <c r="B262" s="199" t="s">
        <v>1682</v>
      </c>
      <c r="C262" s="199" t="s">
        <v>1682</v>
      </c>
      <c r="D262" s="199" t="s">
        <v>1683</v>
      </c>
      <c r="E262" s="199"/>
      <c r="F262" s="223"/>
      <c r="G262" s="223"/>
      <c r="H262" s="16"/>
      <c r="I262" s="16"/>
      <c r="J262" s="16"/>
      <c r="K262" s="16"/>
      <c r="L262" s="16"/>
      <c r="M262" s="16"/>
      <c r="N262" s="16"/>
      <c r="O262" s="16"/>
      <c r="P262" s="16"/>
      <c r="Q262" s="16"/>
      <c r="R262" s="16"/>
      <c r="S262" s="16"/>
      <c r="T262" s="16"/>
      <c r="U262" s="16"/>
      <c r="V262" s="16"/>
      <c r="W262" s="16"/>
      <c r="X262" s="16"/>
      <c r="Y262" s="16"/>
      <c r="Z262" s="16"/>
    </row>
    <row r="263">
      <c r="A263" s="199" t="s">
        <v>1685</v>
      </c>
      <c r="B263" s="199" t="s">
        <v>1686</v>
      </c>
      <c r="C263" s="199" t="s">
        <v>1682</v>
      </c>
      <c r="D263" s="199" t="s">
        <v>1683</v>
      </c>
      <c r="E263" s="199"/>
      <c r="F263" s="223"/>
      <c r="G263" s="223"/>
      <c r="H263" s="16"/>
      <c r="I263" s="16"/>
      <c r="J263" s="16"/>
      <c r="K263" s="16"/>
      <c r="L263" s="16"/>
      <c r="M263" s="16"/>
      <c r="N263" s="16"/>
      <c r="O263" s="16"/>
      <c r="P263" s="16"/>
      <c r="Q263" s="16"/>
      <c r="R263" s="16"/>
      <c r="S263" s="16"/>
      <c r="T263" s="16"/>
      <c r="U263" s="16"/>
      <c r="V263" s="16"/>
      <c r="W263" s="16"/>
      <c r="X263" s="16"/>
      <c r="Y263" s="16"/>
      <c r="Z263" s="16"/>
    </row>
    <row r="264">
      <c r="A264" s="199" t="s">
        <v>1687</v>
      </c>
      <c r="B264" s="199" t="s">
        <v>1688</v>
      </c>
      <c r="C264" s="199" t="s">
        <v>1682</v>
      </c>
      <c r="D264" s="199" t="s">
        <v>1689</v>
      </c>
      <c r="E264" s="199"/>
      <c r="F264" s="223"/>
      <c r="G264" s="223"/>
      <c r="H264" s="16"/>
      <c r="I264" s="16"/>
      <c r="J264" s="16"/>
      <c r="K264" s="16"/>
      <c r="L264" s="16"/>
      <c r="M264" s="16"/>
      <c r="N264" s="16"/>
      <c r="O264" s="16"/>
      <c r="P264" s="16"/>
      <c r="Q264" s="16"/>
      <c r="R264" s="16"/>
      <c r="S264" s="16"/>
      <c r="T264" s="16"/>
      <c r="U264" s="16"/>
      <c r="V264" s="16"/>
      <c r="W264" s="16"/>
      <c r="X264" s="16"/>
      <c r="Y264" s="16"/>
      <c r="Z264" s="16"/>
    </row>
    <row r="265">
      <c r="A265" s="199" t="s">
        <v>1690</v>
      </c>
      <c r="B265" s="199" t="s">
        <v>1691</v>
      </c>
      <c r="C265" s="199" t="s">
        <v>1682</v>
      </c>
      <c r="D265" s="199" t="s">
        <v>1689</v>
      </c>
      <c r="E265" s="199"/>
      <c r="F265" s="223"/>
      <c r="G265" s="223"/>
      <c r="H265" s="16"/>
      <c r="I265" s="16"/>
      <c r="J265" s="16"/>
      <c r="K265" s="16"/>
      <c r="L265" s="16"/>
      <c r="M265" s="16"/>
      <c r="N265" s="16"/>
      <c r="O265" s="16"/>
      <c r="P265" s="16"/>
      <c r="Q265" s="16"/>
      <c r="R265" s="16"/>
      <c r="S265" s="16"/>
      <c r="T265" s="16"/>
      <c r="U265" s="16"/>
      <c r="V265" s="16"/>
      <c r="W265" s="16"/>
      <c r="X265" s="16"/>
      <c r="Y265" s="16"/>
      <c r="Z265" s="16"/>
    </row>
    <row r="266">
      <c r="A266" s="199" t="s">
        <v>1690</v>
      </c>
      <c r="B266" s="199" t="s">
        <v>1692</v>
      </c>
      <c r="C266" s="199" t="s">
        <v>1682</v>
      </c>
      <c r="D266" s="199" t="s">
        <v>1693</v>
      </c>
      <c r="E266" s="199"/>
      <c r="F266" s="223"/>
      <c r="G266" s="223"/>
      <c r="H266" s="16"/>
      <c r="I266" s="16"/>
      <c r="J266" s="16"/>
      <c r="K266" s="16"/>
      <c r="L266" s="16"/>
      <c r="M266" s="16"/>
      <c r="N266" s="16"/>
      <c r="O266" s="16"/>
      <c r="P266" s="16"/>
      <c r="Q266" s="16"/>
      <c r="R266" s="16"/>
      <c r="S266" s="16"/>
      <c r="T266" s="16"/>
      <c r="U266" s="16"/>
      <c r="V266" s="16"/>
      <c r="W266" s="16"/>
      <c r="X266" s="16"/>
      <c r="Y266" s="16"/>
      <c r="Z266" s="16"/>
    </row>
    <row r="267">
      <c r="A267" s="199" t="s">
        <v>1694</v>
      </c>
      <c r="B267" s="199" t="s">
        <v>1695</v>
      </c>
      <c r="C267" s="199" t="s">
        <v>1682</v>
      </c>
      <c r="D267" s="199" t="s">
        <v>1693</v>
      </c>
      <c r="E267" s="199"/>
      <c r="F267" s="223"/>
      <c r="G267" s="223"/>
      <c r="H267" s="16"/>
      <c r="I267" s="16"/>
      <c r="J267" s="16"/>
      <c r="K267" s="16"/>
      <c r="L267" s="16"/>
      <c r="M267" s="16"/>
      <c r="N267" s="16"/>
      <c r="O267" s="16"/>
      <c r="P267" s="16"/>
      <c r="Q267" s="16"/>
      <c r="R267" s="16"/>
      <c r="S267" s="16"/>
      <c r="T267" s="16"/>
      <c r="U267" s="16"/>
      <c r="V267" s="16"/>
      <c r="W267" s="16"/>
      <c r="X267" s="16"/>
      <c r="Y267" s="16"/>
      <c r="Z267" s="16"/>
    </row>
    <row r="268">
      <c r="A268" s="199" t="s">
        <v>1694</v>
      </c>
      <c r="B268" s="199" t="s">
        <v>1696</v>
      </c>
      <c r="C268" s="199" t="s">
        <v>1682</v>
      </c>
      <c r="D268" s="199" t="s">
        <v>1697</v>
      </c>
      <c r="E268" s="199"/>
      <c r="F268" s="223"/>
      <c r="G268" s="223"/>
      <c r="H268" s="16"/>
      <c r="I268" s="16"/>
      <c r="J268" s="16"/>
      <c r="K268" s="16"/>
      <c r="L268" s="16"/>
      <c r="M268" s="16"/>
      <c r="N268" s="16"/>
      <c r="O268" s="16"/>
      <c r="P268" s="16"/>
      <c r="Q268" s="16"/>
      <c r="R268" s="16"/>
      <c r="S268" s="16"/>
      <c r="T268" s="16"/>
      <c r="U268" s="16"/>
      <c r="V268" s="16"/>
      <c r="W268" s="16"/>
      <c r="X268" s="16"/>
      <c r="Y268" s="16"/>
      <c r="Z268" s="16"/>
    </row>
    <row r="269">
      <c r="A269" s="199" t="s">
        <v>1698</v>
      </c>
      <c r="B269" s="199" t="s">
        <v>1699</v>
      </c>
      <c r="C269" s="199" t="s">
        <v>1682</v>
      </c>
      <c r="D269" s="199" t="s">
        <v>1697</v>
      </c>
      <c r="E269" s="199"/>
      <c r="F269" s="223"/>
      <c r="G269" s="223"/>
      <c r="H269" s="16"/>
      <c r="I269" s="16"/>
      <c r="J269" s="16"/>
      <c r="K269" s="16"/>
      <c r="L269" s="16"/>
      <c r="M269" s="16"/>
      <c r="N269" s="16"/>
      <c r="O269" s="16"/>
      <c r="P269" s="16"/>
      <c r="Q269" s="16"/>
      <c r="R269" s="16"/>
      <c r="S269" s="16"/>
      <c r="T269" s="16"/>
      <c r="U269" s="16"/>
      <c r="V269" s="16"/>
      <c r="W269" s="16"/>
      <c r="X269" s="16"/>
      <c r="Y269" s="16"/>
      <c r="Z269" s="16"/>
    </row>
    <row r="270">
      <c r="A270" s="199" t="s">
        <v>1698</v>
      </c>
      <c r="B270" s="199" t="s">
        <v>1700</v>
      </c>
      <c r="C270" s="199" t="s">
        <v>1701</v>
      </c>
      <c r="D270" s="199" t="s">
        <v>1697</v>
      </c>
      <c r="E270" s="199"/>
      <c r="F270" s="223"/>
      <c r="G270" s="223"/>
      <c r="H270" s="16"/>
      <c r="I270" s="16"/>
      <c r="J270" s="16"/>
      <c r="K270" s="16"/>
      <c r="L270" s="16"/>
      <c r="M270" s="16"/>
      <c r="N270" s="16"/>
      <c r="O270" s="16"/>
      <c r="P270" s="16"/>
      <c r="Q270" s="16"/>
      <c r="R270" s="16"/>
      <c r="S270" s="16"/>
      <c r="T270" s="16"/>
      <c r="U270" s="16"/>
      <c r="V270" s="16"/>
      <c r="W270" s="16"/>
      <c r="X270" s="16"/>
      <c r="Y270" s="16"/>
      <c r="Z270" s="16"/>
    </row>
    <row r="271">
      <c r="A271" s="199" t="s">
        <v>1698</v>
      </c>
      <c r="B271" s="199" t="s">
        <v>1700</v>
      </c>
      <c r="C271" s="199" t="s">
        <v>1702</v>
      </c>
      <c r="D271" s="199" t="s">
        <v>1703</v>
      </c>
      <c r="E271" s="199"/>
      <c r="F271" s="223"/>
      <c r="G271" s="223"/>
      <c r="H271" s="16"/>
      <c r="I271" s="16"/>
      <c r="J271" s="16"/>
      <c r="K271" s="16"/>
      <c r="L271" s="16"/>
      <c r="M271" s="16"/>
      <c r="N271" s="16"/>
      <c r="O271" s="16"/>
      <c r="P271" s="16"/>
      <c r="Q271" s="16"/>
      <c r="R271" s="16"/>
      <c r="S271" s="16"/>
      <c r="T271" s="16"/>
      <c r="U271" s="16"/>
      <c r="V271" s="16"/>
      <c r="W271" s="16"/>
      <c r="X271" s="16"/>
      <c r="Y271" s="16"/>
      <c r="Z271" s="16"/>
    </row>
    <row r="272">
      <c r="A272" s="223"/>
      <c r="B272" s="223"/>
      <c r="C272" s="223"/>
      <c r="D272" s="223"/>
      <c r="E272" s="223"/>
      <c r="F272" s="223"/>
      <c r="G272" s="223"/>
      <c r="H272" s="16"/>
      <c r="I272" s="16"/>
      <c r="J272" s="16"/>
      <c r="K272" s="16"/>
      <c r="L272" s="16"/>
      <c r="M272" s="16"/>
      <c r="N272" s="16"/>
      <c r="O272" s="16"/>
      <c r="P272" s="16"/>
      <c r="Q272" s="16"/>
      <c r="R272" s="16"/>
      <c r="S272" s="16"/>
      <c r="T272" s="16"/>
      <c r="U272" s="16"/>
      <c r="V272" s="16"/>
      <c r="W272" s="16"/>
      <c r="X272" s="16"/>
      <c r="Y272" s="16"/>
      <c r="Z272" s="16"/>
    </row>
    <row r="273">
      <c r="A273" s="223"/>
      <c r="B273" s="223"/>
      <c r="C273" s="223"/>
      <c r="D273" s="223"/>
      <c r="E273" s="223"/>
      <c r="F273" s="223"/>
      <c r="G273" s="223"/>
      <c r="H273" s="16"/>
      <c r="I273" s="16"/>
      <c r="J273" s="16"/>
      <c r="K273" s="16"/>
      <c r="L273" s="16"/>
      <c r="M273" s="16"/>
      <c r="N273" s="16"/>
      <c r="O273" s="16"/>
      <c r="P273" s="16"/>
      <c r="Q273" s="16"/>
      <c r="R273" s="16"/>
      <c r="S273" s="16"/>
      <c r="T273" s="16"/>
      <c r="U273" s="16"/>
      <c r="V273" s="16"/>
      <c r="W273" s="16"/>
      <c r="X273" s="16"/>
      <c r="Y273" s="16"/>
      <c r="Z273" s="16"/>
    </row>
    <row r="274">
      <c r="A274" s="224" t="s">
        <v>1704</v>
      </c>
      <c r="B274" s="223"/>
      <c r="C274" s="223"/>
      <c r="D274" s="223"/>
      <c r="E274" s="223"/>
      <c r="F274" s="223"/>
      <c r="G274" s="223"/>
      <c r="H274" s="16"/>
      <c r="I274" s="16"/>
      <c r="J274" s="16"/>
      <c r="K274" s="16"/>
      <c r="L274" s="16"/>
      <c r="M274" s="16"/>
      <c r="N274" s="16"/>
      <c r="O274" s="16"/>
      <c r="P274" s="16"/>
      <c r="Q274" s="16"/>
      <c r="R274" s="16"/>
      <c r="S274" s="16"/>
      <c r="T274" s="16"/>
      <c r="U274" s="16"/>
      <c r="V274" s="16"/>
      <c r="W274" s="16"/>
      <c r="X274" s="16"/>
      <c r="Y274" s="16"/>
      <c r="Z274" s="16"/>
    </row>
    <row r="275">
      <c r="A275" s="223"/>
      <c r="B275" s="223"/>
      <c r="C275" s="223"/>
      <c r="D275" s="223"/>
      <c r="E275" s="223"/>
      <c r="F275" s="223"/>
      <c r="G275" s="223"/>
      <c r="H275" s="16"/>
      <c r="I275" s="16"/>
      <c r="J275" s="16"/>
      <c r="K275" s="16"/>
      <c r="L275" s="16"/>
      <c r="M275" s="16"/>
      <c r="N275" s="16"/>
      <c r="O275" s="16"/>
      <c r="P275" s="16"/>
      <c r="Q275" s="16"/>
      <c r="R275" s="16"/>
      <c r="S275" s="16"/>
      <c r="T275" s="16"/>
      <c r="U275" s="16"/>
      <c r="V275" s="16"/>
      <c r="W275" s="16"/>
      <c r="X275" s="16"/>
      <c r="Y275" s="16"/>
      <c r="Z275" s="16"/>
    </row>
    <row r="276">
      <c r="A276" s="191" t="s">
        <v>1458</v>
      </c>
      <c r="B276" s="191" t="s">
        <v>1459</v>
      </c>
      <c r="C276" s="191" t="s">
        <v>1460</v>
      </c>
      <c r="D276" s="191" t="s">
        <v>1461</v>
      </c>
      <c r="E276" s="223"/>
      <c r="F276" s="223"/>
      <c r="G276" s="223"/>
      <c r="H276" s="16"/>
      <c r="I276" s="16"/>
      <c r="J276" s="16"/>
      <c r="K276" s="16"/>
      <c r="L276" s="16"/>
      <c r="M276" s="16"/>
      <c r="N276" s="16"/>
      <c r="O276" s="16"/>
      <c r="P276" s="16"/>
      <c r="Q276" s="16"/>
      <c r="R276" s="16"/>
      <c r="S276" s="16"/>
      <c r="T276" s="16"/>
      <c r="U276" s="16"/>
      <c r="V276" s="16"/>
      <c r="W276" s="16"/>
      <c r="X276" s="16"/>
      <c r="Y276" s="16"/>
      <c r="Z276" s="16"/>
    </row>
    <row r="277">
      <c r="A277" s="192" t="s">
        <v>1705</v>
      </c>
      <c r="B277" s="192" t="s">
        <v>1706</v>
      </c>
      <c r="C277" s="225" t="s">
        <v>1707</v>
      </c>
      <c r="D277" s="226"/>
      <c r="E277" s="223"/>
      <c r="F277" s="223"/>
      <c r="G277" s="223"/>
      <c r="H277" s="16"/>
      <c r="I277" s="16"/>
      <c r="J277" s="16"/>
      <c r="K277" s="16"/>
      <c r="L277" s="16"/>
      <c r="M277" s="16"/>
      <c r="N277" s="16"/>
      <c r="O277" s="16"/>
      <c r="P277" s="16"/>
      <c r="Q277" s="16"/>
      <c r="R277" s="16"/>
      <c r="S277" s="16"/>
      <c r="T277" s="16"/>
      <c r="U277" s="16"/>
      <c r="V277" s="16"/>
      <c r="W277" s="16"/>
      <c r="X277" s="16"/>
      <c r="Y277" s="16"/>
      <c r="Z277" s="16"/>
    </row>
    <row r="278">
      <c r="A278" s="192" t="s">
        <v>1708</v>
      </c>
      <c r="B278" s="192" t="s">
        <v>1709</v>
      </c>
      <c r="C278" s="199" t="s">
        <v>1710</v>
      </c>
      <c r="D278" s="226"/>
      <c r="E278" s="223"/>
      <c r="F278" s="223"/>
      <c r="G278" s="223"/>
      <c r="H278" s="16"/>
      <c r="I278" s="16"/>
      <c r="J278" s="16"/>
      <c r="K278" s="16"/>
      <c r="L278" s="16"/>
      <c r="M278" s="16"/>
      <c r="N278" s="16"/>
      <c r="O278" s="16"/>
      <c r="P278" s="16"/>
      <c r="Q278" s="16"/>
      <c r="R278" s="16"/>
      <c r="S278" s="16"/>
      <c r="T278" s="16"/>
      <c r="U278" s="16"/>
      <c r="V278" s="16"/>
      <c r="W278" s="16"/>
      <c r="X278" s="16"/>
      <c r="Y278" s="16"/>
      <c r="Z278" s="16"/>
    </row>
    <row r="279">
      <c r="A279" s="192" t="s">
        <v>1711</v>
      </c>
      <c r="B279" s="192" t="s">
        <v>1712</v>
      </c>
      <c r="C279" s="227"/>
      <c r="D279" s="226"/>
      <c r="E279" s="223"/>
      <c r="F279" s="223"/>
      <c r="G279" s="223"/>
      <c r="H279" s="16"/>
      <c r="I279" s="16"/>
      <c r="J279" s="16"/>
      <c r="K279" s="16"/>
      <c r="L279" s="16"/>
      <c r="M279" s="16"/>
      <c r="N279" s="16"/>
      <c r="O279" s="16"/>
      <c r="P279" s="16"/>
      <c r="Q279" s="16"/>
      <c r="R279" s="16"/>
      <c r="S279" s="16"/>
      <c r="T279" s="16"/>
      <c r="U279" s="16"/>
      <c r="V279" s="16"/>
      <c r="W279" s="16"/>
      <c r="X279" s="16"/>
      <c r="Y279" s="16"/>
      <c r="Z279" s="16"/>
    </row>
    <row r="280">
      <c r="A280" s="192" t="s">
        <v>1713</v>
      </c>
      <c r="B280" s="192" t="s">
        <v>1714</v>
      </c>
      <c r="C280" s="227"/>
      <c r="D280" s="226"/>
      <c r="E280" s="223"/>
      <c r="F280" s="223"/>
      <c r="G280" s="223"/>
      <c r="H280" s="16"/>
      <c r="I280" s="16"/>
      <c r="J280" s="16"/>
      <c r="K280" s="16"/>
      <c r="L280" s="16"/>
      <c r="M280" s="16"/>
      <c r="N280" s="16"/>
      <c r="O280" s="16"/>
      <c r="P280" s="16"/>
      <c r="Q280" s="16"/>
      <c r="R280" s="16"/>
      <c r="S280" s="16"/>
      <c r="T280" s="16"/>
      <c r="U280" s="16"/>
      <c r="V280" s="16"/>
      <c r="W280" s="16"/>
      <c r="X280" s="16"/>
      <c r="Y280" s="16"/>
      <c r="Z280" s="16"/>
    </row>
    <row r="281">
      <c r="A281" s="192" t="s">
        <v>1715</v>
      </c>
      <c r="B281" s="192" t="s">
        <v>1716</v>
      </c>
      <c r="C281" s="227"/>
      <c r="D281" s="226"/>
      <c r="E281" s="223"/>
      <c r="F281" s="223"/>
      <c r="G281" s="223"/>
      <c r="H281" s="16"/>
      <c r="I281" s="16"/>
      <c r="J281" s="16"/>
      <c r="K281" s="16"/>
      <c r="L281" s="16"/>
      <c r="M281" s="16"/>
      <c r="N281" s="16"/>
      <c r="O281" s="16"/>
      <c r="P281" s="16"/>
      <c r="Q281" s="16"/>
      <c r="R281" s="16"/>
      <c r="S281" s="16"/>
      <c r="T281" s="16"/>
      <c r="U281" s="16"/>
      <c r="V281" s="16"/>
      <c r="W281" s="16"/>
      <c r="X281" s="16"/>
      <c r="Y281" s="16"/>
      <c r="Z281" s="16"/>
    </row>
    <row r="282">
      <c r="A282" s="192" t="s">
        <v>1715</v>
      </c>
      <c r="B282" s="192" t="s">
        <v>1717</v>
      </c>
      <c r="C282" s="164"/>
      <c r="D282" s="164"/>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92" t="s">
        <v>1718</v>
      </c>
      <c r="B283" s="192" t="s">
        <v>1719</v>
      </c>
      <c r="C283" s="164"/>
      <c r="D283" s="164"/>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92" t="s">
        <v>1720</v>
      </c>
      <c r="B284" s="192" t="s">
        <v>1721</v>
      </c>
      <c r="C284" s="192" t="s">
        <v>1722</v>
      </c>
      <c r="D284" s="164"/>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3"/>
      <c r="D285" s="13"/>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3"/>
      <c r="D286" s="13"/>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228" t="s">
        <v>1723</v>
      </c>
      <c r="B287" s="16"/>
      <c r="C287" s="13"/>
      <c r="D287" s="13"/>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229" t="s">
        <v>1724</v>
      </c>
      <c r="B288" s="229" t="s">
        <v>1460</v>
      </c>
      <c r="C288" s="195" t="s">
        <v>1461</v>
      </c>
      <c r="D288" s="13"/>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201.75" customHeight="1">
      <c r="A289" s="228" t="s">
        <v>1725</v>
      </c>
      <c r="B289" s="230" t="s">
        <v>1726</v>
      </c>
      <c r="C289" s="164"/>
      <c r="D289" s="13"/>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227" t="s">
        <v>1727</v>
      </c>
      <c r="B290" s="231"/>
      <c r="C290" s="164"/>
      <c r="D290" s="13"/>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227" t="s">
        <v>1728</v>
      </c>
      <c r="B291" s="232" t="s">
        <v>1729</v>
      </c>
      <c r="C291" s="164"/>
      <c r="D291" s="13"/>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227" t="s">
        <v>1730</v>
      </c>
      <c r="B292" s="232" t="s">
        <v>1731</v>
      </c>
      <c r="C292" s="164"/>
      <c r="D292" s="13"/>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227" t="s">
        <v>1732</v>
      </c>
      <c r="B293" s="230" t="s">
        <v>1733</v>
      </c>
      <c r="C293" s="164"/>
      <c r="D293" s="13"/>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3"/>
      <c r="D294" s="13"/>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3"/>
      <c r="D295" s="13"/>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79" t="s">
        <v>1734</v>
      </c>
      <c r="B296" s="16"/>
      <c r="C296" s="13"/>
      <c r="D296" s="13"/>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79"/>
      <c r="B297" s="16"/>
      <c r="C297" s="13"/>
      <c r="D297" s="13"/>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79" t="s">
        <v>1735</v>
      </c>
      <c r="B298" s="16"/>
      <c r="C298" s="13"/>
      <c r="D298" s="13"/>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233" t="s">
        <v>1736</v>
      </c>
      <c r="D299" s="13"/>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3"/>
      <c r="D300" s="13"/>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79" t="s">
        <v>1737</v>
      </c>
      <c r="B301" s="16"/>
      <c r="C301" s="13"/>
      <c r="D301" s="13"/>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8" t="s">
        <v>1738</v>
      </c>
      <c r="B302" s="16"/>
      <c r="C302" s="13"/>
      <c r="D302" s="13"/>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3"/>
      <c r="D303" s="13"/>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3"/>
      <c r="D304" s="13"/>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3"/>
      <c r="D305" s="13"/>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3"/>
      <c r="D306" s="13"/>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3"/>
      <c r="D307" s="13"/>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3"/>
      <c r="D308" s="13"/>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3"/>
      <c r="D309" s="13"/>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3"/>
      <c r="D310" s="13"/>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3"/>
      <c r="D311" s="13"/>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3"/>
      <c r="D312" s="13"/>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3"/>
      <c r="D313" s="13"/>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3"/>
      <c r="D314" s="13"/>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3"/>
      <c r="D315" s="13"/>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3"/>
      <c r="D316" s="13"/>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3"/>
      <c r="D317" s="13"/>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3"/>
      <c r="D318" s="13"/>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3"/>
      <c r="D319" s="13"/>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3"/>
      <c r="D320" s="13"/>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3"/>
      <c r="D321" s="13"/>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3"/>
      <c r="D322" s="13"/>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3"/>
      <c r="D323" s="13"/>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3"/>
      <c r="D324" s="13"/>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3"/>
      <c r="D325" s="13"/>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3"/>
      <c r="D326" s="13"/>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3"/>
      <c r="D327" s="13"/>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3"/>
      <c r="D328" s="13"/>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3"/>
      <c r="D329" s="13"/>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3"/>
      <c r="D330" s="13"/>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3"/>
      <c r="D331" s="13"/>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3"/>
      <c r="D332" s="13"/>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3"/>
      <c r="D333" s="13"/>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3"/>
      <c r="D334" s="13"/>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3"/>
      <c r="D335" s="13"/>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3"/>
      <c r="D336" s="13"/>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3"/>
      <c r="D337" s="13"/>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3"/>
      <c r="D338" s="13"/>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3"/>
      <c r="D339" s="13"/>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3"/>
      <c r="D340" s="13"/>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3"/>
      <c r="D341" s="13"/>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3"/>
      <c r="D342" s="13"/>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3"/>
      <c r="D343" s="13"/>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3"/>
      <c r="D344" s="13"/>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3"/>
      <c r="D345" s="13"/>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3"/>
      <c r="D346" s="13"/>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3"/>
      <c r="D347" s="13"/>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3"/>
      <c r="D348" s="13"/>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3"/>
      <c r="D349" s="13"/>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3"/>
      <c r="D350" s="13"/>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3"/>
      <c r="D351" s="13"/>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3"/>
      <c r="D352" s="13"/>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3"/>
      <c r="D353" s="13"/>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3"/>
      <c r="D354" s="13"/>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3"/>
      <c r="D355" s="13"/>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3"/>
      <c r="D356" s="13"/>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3"/>
      <c r="D357" s="13"/>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3"/>
      <c r="D358" s="13"/>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3"/>
      <c r="D359" s="13"/>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3"/>
      <c r="D360" s="13"/>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3"/>
      <c r="D361" s="13"/>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3"/>
      <c r="D362" s="13"/>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3"/>
      <c r="D363" s="13"/>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3"/>
      <c r="D364" s="13"/>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3"/>
      <c r="D365" s="13"/>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3"/>
      <c r="D366" s="13"/>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3"/>
      <c r="D367" s="13"/>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3"/>
      <c r="D368" s="13"/>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3"/>
      <c r="D369" s="13"/>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3"/>
      <c r="D370" s="13"/>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3"/>
      <c r="D371" s="13"/>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3"/>
      <c r="D372" s="13"/>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3"/>
      <c r="D373" s="13"/>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3"/>
      <c r="D374" s="13"/>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3"/>
      <c r="D375" s="13"/>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3"/>
      <c r="D376" s="13"/>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3"/>
      <c r="D377" s="13"/>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3"/>
      <c r="D378" s="13"/>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3"/>
      <c r="D379" s="13"/>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3"/>
      <c r="D380" s="13"/>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3"/>
      <c r="D381" s="13"/>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3"/>
      <c r="D382" s="13"/>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3"/>
      <c r="D383" s="13"/>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3"/>
      <c r="D384" s="13"/>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3"/>
      <c r="D385" s="13"/>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3"/>
      <c r="D386" s="13"/>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3"/>
      <c r="D387" s="13"/>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3"/>
      <c r="D388" s="13"/>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3"/>
      <c r="D389" s="13"/>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3"/>
      <c r="D390" s="13"/>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3"/>
      <c r="D391" s="13"/>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3"/>
      <c r="D392" s="13"/>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3"/>
      <c r="D393" s="13"/>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3"/>
      <c r="D394" s="13"/>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3"/>
      <c r="D395" s="13"/>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3"/>
      <c r="D396" s="13"/>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3"/>
      <c r="D397" s="13"/>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3"/>
      <c r="D398" s="13"/>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3"/>
      <c r="D399" s="13"/>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3"/>
      <c r="D400" s="13"/>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3"/>
      <c r="D401" s="13"/>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3"/>
      <c r="D402" s="13"/>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3"/>
      <c r="D403" s="13"/>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3"/>
      <c r="D404" s="13"/>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3"/>
      <c r="D405" s="13"/>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3"/>
      <c r="D406" s="13"/>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3"/>
      <c r="D407" s="13"/>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3"/>
      <c r="D408" s="13"/>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3"/>
      <c r="D409" s="13"/>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3"/>
      <c r="D410" s="13"/>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3"/>
      <c r="D411" s="13"/>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3"/>
      <c r="D412" s="13"/>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3"/>
      <c r="D413" s="13"/>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3"/>
      <c r="D414" s="13"/>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3"/>
      <c r="D415" s="13"/>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3"/>
      <c r="D416" s="13"/>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3"/>
      <c r="D417" s="13"/>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3"/>
      <c r="D418" s="13"/>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3"/>
      <c r="D419" s="13"/>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3"/>
      <c r="D420" s="13"/>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3"/>
      <c r="D421" s="13"/>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3"/>
      <c r="D422" s="13"/>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3"/>
      <c r="D423" s="13"/>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3"/>
      <c r="D424" s="13"/>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3"/>
      <c r="D425" s="13"/>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3"/>
      <c r="D426" s="13"/>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3"/>
      <c r="D427" s="13"/>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3"/>
      <c r="D428" s="13"/>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3"/>
      <c r="D429" s="13"/>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3"/>
      <c r="D430" s="13"/>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3"/>
      <c r="D431" s="13"/>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3"/>
      <c r="D432" s="13"/>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3"/>
      <c r="D433" s="13"/>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3"/>
      <c r="D434" s="13"/>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3"/>
      <c r="D435" s="13"/>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3"/>
      <c r="D436" s="13"/>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3"/>
      <c r="D437" s="13"/>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3"/>
      <c r="D438" s="13"/>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3"/>
      <c r="D439" s="13"/>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3"/>
      <c r="D440" s="13"/>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3"/>
      <c r="D441" s="13"/>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3"/>
      <c r="D442" s="13"/>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3"/>
      <c r="D443" s="13"/>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3"/>
      <c r="D444" s="13"/>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3"/>
      <c r="D445" s="13"/>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3"/>
      <c r="D446" s="13"/>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3"/>
      <c r="D447" s="13"/>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3"/>
      <c r="D448" s="13"/>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3"/>
      <c r="D449" s="13"/>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3"/>
      <c r="D450" s="13"/>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3"/>
      <c r="D451" s="13"/>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3"/>
      <c r="D452" s="13"/>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3"/>
      <c r="D453" s="13"/>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3"/>
      <c r="D454" s="13"/>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3"/>
      <c r="D455" s="13"/>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3"/>
      <c r="D456" s="13"/>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3"/>
      <c r="D457" s="13"/>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3"/>
      <c r="D458" s="13"/>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3"/>
      <c r="D459" s="13"/>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3"/>
      <c r="D460" s="13"/>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3"/>
      <c r="D461" s="13"/>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3"/>
      <c r="D462" s="13"/>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3"/>
      <c r="D463" s="13"/>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3"/>
      <c r="D464" s="13"/>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3"/>
      <c r="D465" s="13"/>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3"/>
      <c r="D466" s="13"/>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3"/>
      <c r="D467" s="13"/>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3"/>
      <c r="D468" s="13"/>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3"/>
      <c r="D469" s="13"/>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3"/>
      <c r="D470" s="13"/>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3"/>
      <c r="D471" s="13"/>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3"/>
      <c r="D472" s="13"/>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3"/>
      <c r="D473" s="13"/>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3"/>
      <c r="D474" s="13"/>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3"/>
      <c r="D475" s="13"/>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3"/>
      <c r="D476" s="13"/>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3"/>
      <c r="D477" s="13"/>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3"/>
      <c r="D478" s="13"/>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3"/>
      <c r="D479" s="13"/>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3"/>
      <c r="D480" s="13"/>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3"/>
      <c r="D481" s="13"/>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3"/>
      <c r="D482" s="13"/>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3"/>
      <c r="D483" s="13"/>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3"/>
      <c r="D484" s="13"/>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3"/>
      <c r="D485" s="13"/>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3"/>
      <c r="D486" s="13"/>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3"/>
      <c r="D487" s="13"/>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3"/>
      <c r="D488" s="13"/>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3"/>
      <c r="D489" s="13"/>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3"/>
      <c r="D490" s="13"/>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3"/>
      <c r="D491" s="13"/>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3"/>
      <c r="D492" s="13"/>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3"/>
      <c r="D493" s="13"/>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3"/>
      <c r="D494" s="13"/>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3"/>
      <c r="D495" s="13"/>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3"/>
      <c r="D496" s="13"/>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3"/>
      <c r="D497" s="13"/>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3"/>
      <c r="D498" s="13"/>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3"/>
      <c r="D499" s="13"/>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3"/>
      <c r="D500" s="13"/>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3"/>
      <c r="D501" s="13"/>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3"/>
      <c r="D502" s="13"/>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3"/>
      <c r="D503" s="13"/>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3"/>
      <c r="D504" s="13"/>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3"/>
      <c r="D505" s="13"/>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3"/>
      <c r="D506" s="13"/>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3"/>
      <c r="D507" s="13"/>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3"/>
      <c r="D508" s="13"/>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3"/>
      <c r="D509" s="13"/>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3"/>
      <c r="D510" s="13"/>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3"/>
      <c r="D511" s="13"/>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3"/>
      <c r="D512" s="13"/>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3"/>
      <c r="D513" s="13"/>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3"/>
      <c r="D514" s="13"/>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3"/>
      <c r="D515" s="13"/>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3"/>
      <c r="D516" s="13"/>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3"/>
      <c r="D517" s="13"/>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3"/>
      <c r="D518" s="13"/>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3"/>
      <c r="D519" s="13"/>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3"/>
      <c r="D520" s="13"/>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3"/>
      <c r="D521" s="13"/>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3"/>
      <c r="D522" s="13"/>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3"/>
      <c r="D523" s="13"/>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3"/>
      <c r="D524" s="13"/>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3"/>
      <c r="D525" s="13"/>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3"/>
      <c r="D526" s="13"/>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3"/>
      <c r="D527" s="13"/>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3"/>
      <c r="D528" s="13"/>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3"/>
      <c r="D529" s="13"/>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3"/>
      <c r="D530" s="13"/>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3"/>
      <c r="D531" s="13"/>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3"/>
      <c r="D532" s="13"/>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3"/>
      <c r="D533" s="13"/>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3"/>
      <c r="D534" s="13"/>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3"/>
      <c r="D535" s="13"/>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3"/>
      <c r="D536" s="13"/>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3"/>
      <c r="D537" s="13"/>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3"/>
      <c r="D538" s="13"/>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3"/>
      <c r="D539" s="13"/>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3"/>
      <c r="D540" s="13"/>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3"/>
      <c r="D541" s="13"/>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3"/>
      <c r="D542" s="13"/>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3"/>
      <c r="D543" s="13"/>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3"/>
      <c r="D544" s="13"/>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3"/>
      <c r="D545" s="13"/>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3"/>
      <c r="D546" s="13"/>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3"/>
      <c r="D547" s="13"/>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3"/>
      <c r="D548" s="13"/>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3"/>
      <c r="D549" s="13"/>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3"/>
      <c r="D550" s="13"/>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3"/>
      <c r="D551" s="13"/>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3"/>
      <c r="D552" s="13"/>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3"/>
      <c r="D553" s="13"/>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3"/>
      <c r="D554" s="13"/>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3"/>
      <c r="D555" s="13"/>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3"/>
      <c r="D556" s="13"/>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3"/>
      <c r="D557" s="13"/>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3"/>
      <c r="D558" s="13"/>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3"/>
      <c r="D559" s="13"/>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3"/>
      <c r="D560" s="13"/>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3"/>
      <c r="D561" s="13"/>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3"/>
      <c r="D562" s="13"/>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3"/>
      <c r="D563" s="13"/>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3"/>
      <c r="D564" s="13"/>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3"/>
      <c r="D565" s="13"/>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3"/>
      <c r="D566" s="13"/>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3"/>
      <c r="D567" s="13"/>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3"/>
      <c r="D568" s="13"/>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3"/>
      <c r="D569" s="13"/>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3"/>
      <c r="D570" s="13"/>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3"/>
      <c r="D571" s="13"/>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3"/>
      <c r="D572" s="13"/>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3"/>
      <c r="D573" s="13"/>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3"/>
      <c r="D574" s="13"/>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3"/>
      <c r="D575" s="13"/>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3"/>
      <c r="D576" s="13"/>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3"/>
      <c r="D577" s="13"/>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3"/>
      <c r="D578" s="13"/>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3"/>
      <c r="D579" s="13"/>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3"/>
      <c r="D580" s="13"/>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3"/>
      <c r="D581" s="13"/>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3"/>
      <c r="D582" s="13"/>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3"/>
      <c r="D583" s="13"/>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3"/>
      <c r="D584" s="13"/>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3"/>
      <c r="D585" s="13"/>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3"/>
      <c r="D586" s="13"/>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3"/>
      <c r="D587" s="13"/>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3"/>
      <c r="D588" s="13"/>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3"/>
      <c r="D589" s="13"/>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3"/>
      <c r="D590" s="13"/>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3"/>
      <c r="D591" s="13"/>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3"/>
      <c r="D592" s="13"/>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3"/>
      <c r="D593" s="13"/>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3"/>
      <c r="D594" s="13"/>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3"/>
      <c r="D595" s="13"/>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3"/>
      <c r="D596" s="13"/>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3"/>
      <c r="D597" s="13"/>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3"/>
      <c r="D598" s="13"/>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3"/>
      <c r="D599" s="13"/>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3"/>
      <c r="D600" s="13"/>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3"/>
      <c r="D601" s="13"/>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3"/>
      <c r="D602" s="13"/>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3"/>
      <c r="D603" s="13"/>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3"/>
      <c r="D604" s="13"/>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3"/>
      <c r="D605" s="13"/>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3"/>
      <c r="D606" s="13"/>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3"/>
      <c r="D607" s="13"/>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3"/>
      <c r="D608" s="13"/>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3"/>
      <c r="D609" s="13"/>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3"/>
      <c r="D610" s="13"/>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3"/>
      <c r="D611" s="13"/>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3"/>
      <c r="D612" s="13"/>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3"/>
      <c r="D613" s="13"/>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3"/>
      <c r="D614" s="13"/>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3"/>
      <c r="D615" s="13"/>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3"/>
      <c r="D616" s="13"/>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3"/>
      <c r="D617" s="13"/>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3"/>
      <c r="D618" s="13"/>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3"/>
      <c r="D619" s="13"/>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3"/>
      <c r="D620" s="13"/>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3"/>
      <c r="D621" s="13"/>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3"/>
      <c r="D622" s="13"/>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3"/>
      <c r="D623" s="13"/>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3"/>
      <c r="D624" s="13"/>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3"/>
      <c r="D625" s="13"/>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3"/>
      <c r="D626" s="13"/>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3"/>
      <c r="D627" s="13"/>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3"/>
      <c r="D628" s="13"/>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3"/>
      <c r="D629" s="13"/>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3"/>
      <c r="D630" s="13"/>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3"/>
      <c r="D631" s="13"/>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3"/>
      <c r="D632" s="13"/>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3"/>
      <c r="D633" s="13"/>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3"/>
      <c r="D634" s="13"/>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3"/>
      <c r="D635" s="13"/>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3"/>
      <c r="D636" s="13"/>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3"/>
      <c r="D637" s="13"/>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3"/>
      <c r="D638" s="13"/>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3"/>
      <c r="D639" s="13"/>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3"/>
      <c r="D640" s="13"/>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3"/>
      <c r="D641" s="13"/>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3"/>
      <c r="D642" s="13"/>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3"/>
      <c r="D643" s="13"/>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3"/>
      <c r="D644" s="13"/>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3"/>
      <c r="D645" s="13"/>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3"/>
      <c r="D646" s="13"/>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3"/>
      <c r="D647" s="13"/>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3"/>
      <c r="D648" s="13"/>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3"/>
      <c r="D649" s="13"/>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3"/>
      <c r="D650" s="13"/>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3"/>
      <c r="D651" s="13"/>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3"/>
      <c r="D652" s="13"/>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3"/>
      <c r="D653" s="13"/>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3"/>
      <c r="D654" s="13"/>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3"/>
      <c r="D655" s="13"/>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3"/>
      <c r="D656" s="13"/>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3"/>
      <c r="D657" s="13"/>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3"/>
      <c r="D658" s="13"/>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3"/>
      <c r="D659" s="13"/>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3"/>
      <c r="D660" s="13"/>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3"/>
      <c r="D661" s="13"/>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3"/>
      <c r="D662" s="13"/>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3"/>
      <c r="D663" s="13"/>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3"/>
      <c r="D664" s="13"/>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3"/>
      <c r="D665" s="13"/>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3"/>
      <c r="D666" s="13"/>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3"/>
      <c r="D667" s="13"/>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3"/>
      <c r="D668" s="13"/>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3"/>
      <c r="D669" s="13"/>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3"/>
      <c r="D670" s="13"/>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3"/>
      <c r="D671" s="13"/>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3"/>
      <c r="D672" s="13"/>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3"/>
      <c r="D673" s="13"/>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3"/>
      <c r="D674" s="13"/>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3"/>
      <c r="D675" s="13"/>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3"/>
      <c r="D676" s="13"/>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3"/>
      <c r="D677" s="13"/>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3"/>
      <c r="D678" s="13"/>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3"/>
      <c r="D679" s="13"/>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3"/>
      <c r="D680" s="13"/>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3"/>
      <c r="D681" s="13"/>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3"/>
      <c r="D682" s="13"/>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3"/>
      <c r="D683" s="13"/>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3"/>
      <c r="D684" s="13"/>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3"/>
      <c r="D685" s="13"/>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3"/>
      <c r="D686" s="13"/>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3"/>
      <c r="D687" s="13"/>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3"/>
      <c r="D688" s="13"/>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3"/>
      <c r="D689" s="13"/>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3"/>
      <c r="D690" s="13"/>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3"/>
      <c r="D691" s="13"/>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3"/>
      <c r="D692" s="13"/>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3"/>
      <c r="D693" s="13"/>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3"/>
      <c r="D694" s="13"/>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3"/>
      <c r="D695" s="13"/>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3"/>
      <c r="D696" s="13"/>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3"/>
      <c r="D697" s="13"/>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3"/>
      <c r="D698" s="13"/>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3"/>
      <c r="D699" s="13"/>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3"/>
      <c r="D700" s="13"/>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3"/>
      <c r="D701" s="13"/>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3"/>
      <c r="D702" s="13"/>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3"/>
      <c r="D703" s="13"/>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3"/>
      <c r="D704" s="13"/>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3"/>
      <c r="D705" s="13"/>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3"/>
      <c r="D706" s="13"/>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3"/>
      <c r="D707" s="13"/>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3"/>
      <c r="D708" s="13"/>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3"/>
      <c r="D709" s="13"/>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3"/>
      <c r="D710" s="13"/>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3"/>
      <c r="D711" s="13"/>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3"/>
      <c r="D712" s="13"/>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3"/>
      <c r="D713" s="13"/>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3"/>
      <c r="D714" s="13"/>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3"/>
      <c r="D715" s="13"/>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3"/>
      <c r="D716" s="13"/>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3"/>
      <c r="D717" s="13"/>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3"/>
      <c r="D718" s="13"/>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3"/>
      <c r="D719" s="13"/>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3"/>
      <c r="D720" s="13"/>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3"/>
      <c r="D721" s="13"/>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3"/>
      <c r="D722" s="13"/>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3"/>
      <c r="D723" s="13"/>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3"/>
      <c r="D724" s="13"/>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3"/>
      <c r="D725" s="13"/>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3"/>
      <c r="D726" s="13"/>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3"/>
      <c r="D727" s="13"/>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3"/>
      <c r="D728" s="13"/>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3"/>
      <c r="D729" s="13"/>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3"/>
      <c r="D730" s="13"/>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3"/>
      <c r="D731" s="13"/>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3"/>
      <c r="D732" s="13"/>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3"/>
      <c r="D733" s="13"/>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3"/>
      <c r="D734" s="13"/>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3"/>
      <c r="D735" s="13"/>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3"/>
      <c r="D736" s="13"/>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3"/>
      <c r="D737" s="13"/>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3"/>
      <c r="D738" s="13"/>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3"/>
      <c r="D739" s="13"/>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3"/>
      <c r="D740" s="13"/>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3"/>
      <c r="D741" s="13"/>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3"/>
      <c r="D742" s="13"/>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3"/>
      <c r="D743" s="13"/>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3"/>
      <c r="D744" s="13"/>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3"/>
      <c r="D745" s="13"/>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3"/>
      <c r="D746" s="13"/>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3"/>
      <c r="D747" s="13"/>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3"/>
      <c r="D748" s="13"/>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3"/>
      <c r="D749" s="13"/>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3"/>
      <c r="D750" s="13"/>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3"/>
      <c r="D751" s="13"/>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3"/>
      <c r="D752" s="13"/>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3"/>
      <c r="D753" s="13"/>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3"/>
      <c r="D754" s="13"/>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3"/>
      <c r="D755" s="13"/>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3"/>
      <c r="D756" s="13"/>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3"/>
      <c r="D757" s="13"/>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3"/>
      <c r="D758" s="13"/>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3"/>
      <c r="D759" s="13"/>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3"/>
      <c r="D760" s="13"/>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3"/>
      <c r="D761" s="13"/>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3"/>
      <c r="D762" s="13"/>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3"/>
      <c r="D763" s="13"/>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3"/>
      <c r="D764" s="13"/>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3"/>
      <c r="D765" s="13"/>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3"/>
      <c r="D766" s="13"/>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3"/>
      <c r="D767" s="13"/>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3"/>
      <c r="D768" s="13"/>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3"/>
      <c r="D769" s="13"/>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3"/>
      <c r="D770" s="13"/>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3"/>
      <c r="D771" s="13"/>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3"/>
      <c r="D772" s="13"/>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3"/>
      <c r="D773" s="13"/>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3"/>
      <c r="D774" s="13"/>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3"/>
      <c r="D775" s="13"/>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3"/>
      <c r="D776" s="13"/>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3"/>
      <c r="D777" s="13"/>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3"/>
      <c r="D778" s="13"/>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3"/>
      <c r="D779" s="13"/>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3"/>
      <c r="D780" s="13"/>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3"/>
      <c r="D781" s="13"/>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3"/>
      <c r="D782" s="13"/>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3"/>
      <c r="D783" s="13"/>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3"/>
      <c r="D784" s="13"/>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3"/>
      <c r="D785" s="13"/>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3"/>
      <c r="D786" s="13"/>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3"/>
      <c r="D787" s="13"/>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3"/>
      <c r="D788" s="13"/>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3"/>
      <c r="D789" s="13"/>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3"/>
      <c r="D790" s="13"/>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3"/>
      <c r="D791" s="13"/>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3"/>
      <c r="D792" s="13"/>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3"/>
      <c r="D793" s="13"/>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3"/>
      <c r="D794" s="13"/>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3"/>
      <c r="D795" s="13"/>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3"/>
      <c r="D796" s="13"/>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3"/>
      <c r="D797" s="13"/>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3"/>
      <c r="D798" s="13"/>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3"/>
      <c r="D799" s="13"/>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3"/>
      <c r="D800" s="13"/>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3"/>
      <c r="D801" s="13"/>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3"/>
      <c r="D802" s="13"/>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3"/>
      <c r="D803" s="13"/>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3"/>
      <c r="D804" s="13"/>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3"/>
      <c r="D805" s="13"/>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3"/>
      <c r="D806" s="13"/>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3"/>
      <c r="D807" s="13"/>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3"/>
      <c r="D808" s="13"/>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3"/>
      <c r="D809" s="13"/>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3"/>
      <c r="D810" s="13"/>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3"/>
      <c r="D811" s="13"/>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3"/>
      <c r="D812" s="13"/>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3"/>
      <c r="D813" s="13"/>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3"/>
      <c r="D814" s="13"/>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3"/>
      <c r="D815" s="13"/>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3"/>
      <c r="D816" s="13"/>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3"/>
      <c r="D817" s="13"/>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3"/>
      <c r="D818" s="13"/>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3"/>
      <c r="D819" s="13"/>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3"/>
      <c r="D820" s="13"/>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3"/>
      <c r="D821" s="13"/>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3"/>
      <c r="D822" s="13"/>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3"/>
      <c r="D823" s="13"/>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3"/>
      <c r="D824" s="13"/>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3"/>
      <c r="D825" s="13"/>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3"/>
      <c r="D826" s="13"/>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3"/>
      <c r="D827" s="13"/>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3"/>
      <c r="D828" s="13"/>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3"/>
      <c r="D829" s="13"/>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3"/>
      <c r="D830" s="13"/>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3"/>
      <c r="D831" s="13"/>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3"/>
      <c r="D832" s="13"/>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3"/>
      <c r="D833" s="13"/>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3"/>
      <c r="D834" s="13"/>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3"/>
      <c r="D835" s="13"/>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3"/>
      <c r="D836" s="13"/>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3"/>
      <c r="D837" s="13"/>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3"/>
      <c r="D838" s="13"/>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3"/>
      <c r="D839" s="13"/>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3"/>
      <c r="D840" s="13"/>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3"/>
      <c r="D841" s="13"/>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3"/>
      <c r="D842" s="13"/>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3"/>
      <c r="D843" s="13"/>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3"/>
      <c r="D844" s="13"/>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3"/>
      <c r="D845" s="13"/>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3"/>
      <c r="D846" s="13"/>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3"/>
      <c r="D847" s="13"/>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3"/>
      <c r="D848" s="13"/>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3"/>
      <c r="D849" s="13"/>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3"/>
      <c r="D850" s="13"/>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3"/>
      <c r="D851" s="13"/>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3"/>
      <c r="D852" s="13"/>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3"/>
      <c r="D853" s="13"/>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3"/>
      <c r="D854" s="13"/>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3"/>
      <c r="D855" s="13"/>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3"/>
      <c r="D856" s="13"/>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3"/>
      <c r="D857" s="13"/>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3"/>
      <c r="D858" s="13"/>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3"/>
      <c r="D859" s="13"/>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3"/>
      <c r="D860" s="13"/>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3"/>
      <c r="D861" s="13"/>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3"/>
      <c r="D862" s="13"/>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3"/>
      <c r="D863" s="13"/>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3"/>
      <c r="D864" s="13"/>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3"/>
      <c r="D865" s="13"/>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3"/>
      <c r="D866" s="13"/>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3"/>
      <c r="D867" s="13"/>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3"/>
      <c r="D868" s="13"/>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3"/>
      <c r="D869" s="13"/>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3"/>
      <c r="D870" s="13"/>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3"/>
      <c r="D871" s="13"/>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3"/>
      <c r="D872" s="13"/>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3"/>
      <c r="D873" s="13"/>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3"/>
      <c r="D874" s="13"/>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3"/>
      <c r="D875" s="13"/>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3"/>
      <c r="D876" s="13"/>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3"/>
      <c r="D877" s="13"/>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3"/>
      <c r="D878" s="13"/>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3"/>
      <c r="D879" s="13"/>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3"/>
      <c r="D880" s="13"/>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3"/>
      <c r="D881" s="13"/>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3"/>
      <c r="D882" s="13"/>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3"/>
      <c r="D883" s="13"/>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3"/>
      <c r="D884" s="13"/>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3"/>
      <c r="D885" s="13"/>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3"/>
      <c r="D886" s="13"/>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3"/>
      <c r="D887" s="13"/>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3"/>
      <c r="D888" s="13"/>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3"/>
      <c r="D889" s="13"/>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3"/>
      <c r="D890" s="13"/>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3"/>
      <c r="D891" s="13"/>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3"/>
      <c r="D892" s="13"/>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3"/>
      <c r="D893" s="13"/>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3"/>
      <c r="D894" s="13"/>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3"/>
      <c r="D895" s="13"/>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3"/>
      <c r="D896" s="13"/>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3"/>
      <c r="D897" s="13"/>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3"/>
      <c r="D898" s="13"/>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3"/>
      <c r="D899" s="13"/>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3"/>
      <c r="D900" s="13"/>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3"/>
      <c r="D901" s="13"/>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3"/>
      <c r="D902" s="13"/>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3"/>
      <c r="D903" s="13"/>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3"/>
      <c r="D904" s="13"/>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3"/>
      <c r="D905" s="13"/>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3"/>
      <c r="D906" s="13"/>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3"/>
      <c r="D907" s="13"/>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3"/>
      <c r="D908" s="13"/>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3"/>
      <c r="D909" s="13"/>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3"/>
      <c r="D910" s="13"/>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3"/>
      <c r="D911" s="13"/>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3"/>
      <c r="D912" s="13"/>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3"/>
      <c r="D913" s="13"/>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3"/>
      <c r="D914" s="13"/>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3"/>
      <c r="D915" s="13"/>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3"/>
      <c r="D916" s="13"/>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3"/>
      <c r="D917" s="13"/>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3"/>
      <c r="D918" s="13"/>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3"/>
      <c r="D919" s="13"/>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3"/>
      <c r="D920" s="13"/>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3"/>
      <c r="D921" s="13"/>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3"/>
      <c r="D922" s="13"/>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3"/>
      <c r="D923" s="13"/>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3"/>
      <c r="D924" s="13"/>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3"/>
      <c r="D925" s="13"/>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3"/>
      <c r="D926" s="13"/>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3"/>
      <c r="D927" s="13"/>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3"/>
      <c r="D928" s="13"/>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3"/>
      <c r="D929" s="13"/>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3"/>
      <c r="D930" s="13"/>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3"/>
      <c r="D931" s="13"/>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3"/>
      <c r="D932" s="13"/>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3"/>
      <c r="D933" s="13"/>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3"/>
      <c r="D934" s="13"/>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3"/>
      <c r="D935" s="13"/>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3"/>
      <c r="D936" s="13"/>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3"/>
      <c r="D937" s="13"/>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3"/>
      <c r="D938" s="13"/>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3"/>
      <c r="D939" s="13"/>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3"/>
      <c r="D940" s="13"/>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3"/>
      <c r="D941" s="13"/>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3"/>
      <c r="D942" s="13"/>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3"/>
      <c r="D943" s="13"/>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3"/>
      <c r="D944" s="13"/>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3"/>
      <c r="D945" s="13"/>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3"/>
      <c r="D946" s="13"/>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3"/>
      <c r="D947" s="13"/>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3"/>
      <c r="D948" s="13"/>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3"/>
      <c r="D949" s="13"/>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3"/>
      <c r="D950" s="13"/>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3"/>
      <c r="D951" s="13"/>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3"/>
      <c r="D952" s="13"/>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3"/>
      <c r="D953" s="13"/>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3"/>
      <c r="D954" s="13"/>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3"/>
      <c r="D955" s="13"/>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3"/>
      <c r="D956" s="13"/>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3"/>
      <c r="D957" s="13"/>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3"/>
      <c r="D958" s="13"/>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3"/>
      <c r="D959" s="13"/>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3"/>
      <c r="D960" s="13"/>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3"/>
      <c r="D961" s="13"/>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3"/>
      <c r="D962" s="13"/>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3"/>
      <c r="D963" s="13"/>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3"/>
      <c r="D964" s="13"/>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3"/>
      <c r="D965" s="13"/>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3"/>
      <c r="D966" s="13"/>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3"/>
      <c r="D967" s="13"/>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3"/>
      <c r="D968" s="13"/>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3"/>
      <c r="D969" s="13"/>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3"/>
      <c r="D970" s="13"/>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3"/>
      <c r="D971" s="13"/>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3"/>
      <c r="D972" s="13"/>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3"/>
      <c r="D973" s="13"/>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3"/>
      <c r="D974" s="13"/>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3"/>
      <c r="D975" s="13"/>
      <c r="E975" s="16"/>
      <c r="F975" s="16"/>
      <c r="G975" s="16"/>
      <c r="H975" s="16"/>
      <c r="I975" s="16"/>
      <c r="J975" s="16"/>
      <c r="K975" s="16"/>
      <c r="L975" s="16"/>
      <c r="M975" s="16"/>
      <c r="N975" s="16"/>
      <c r="O975" s="16"/>
      <c r="P975" s="16"/>
      <c r="Q975" s="16"/>
      <c r="R975" s="16"/>
      <c r="S975" s="16"/>
      <c r="T975" s="16"/>
      <c r="U975" s="16"/>
      <c r="V975" s="16"/>
      <c r="W975" s="16"/>
      <c r="X975" s="16"/>
      <c r="Y975" s="16"/>
      <c r="Z975" s="16"/>
    </row>
  </sheetData>
  <mergeCells count="6">
    <mergeCell ref="A182:B182"/>
    <mergeCell ref="A183:B183"/>
    <mergeCell ref="A184:B184"/>
    <mergeCell ref="A185:B185"/>
    <mergeCell ref="A186:B186"/>
    <mergeCell ref="A299:C29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9.38"/>
    <col customWidth="1" min="3" max="3" width="41.13"/>
    <col customWidth="1" min="4" max="4" width="34.38"/>
    <col customWidth="1" min="5" max="5" width="32.13"/>
  </cols>
  <sheetData>
    <row r="1">
      <c r="A1" s="16"/>
      <c r="B1" s="16"/>
      <c r="C1" s="16"/>
      <c r="D1" s="16"/>
      <c r="E1" s="16"/>
      <c r="F1" s="16"/>
      <c r="G1" s="16"/>
      <c r="H1" s="16"/>
      <c r="I1" s="16"/>
      <c r="J1" s="16"/>
      <c r="K1" s="16"/>
      <c r="L1" s="16"/>
      <c r="M1" s="16"/>
      <c r="N1" s="16"/>
      <c r="O1" s="16"/>
      <c r="P1" s="16"/>
      <c r="Q1" s="16"/>
      <c r="R1" s="16"/>
      <c r="S1" s="16"/>
      <c r="T1" s="16"/>
      <c r="U1" s="16"/>
      <c r="V1" s="16"/>
      <c r="W1" s="16"/>
      <c r="X1" s="16"/>
      <c r="Y1" s="16"/>
    </row>
    <row r="2">
      <c r="A2" s="179" t="s">
        <v>1739</v>
      </c>
      <c r="B2" s="157"/>
      <c r="C2" s="16"/>
      <c r="D2" s="16"/>
      <c r="E2" s="16"/>
      <c r="F2" s="16"/>
      <c r="G2" s="16"/>
      <c r="H2" s="16"/>
      <c r="I2" s="16"/>
      <c r="J2" s="16"/>
      <c r="K2" s="16"/>
      <c r="L2" s="16"/>
      <c r="M2" s="16"/>
      <c r="N2" s="16"/>
      <c r="O2" s="16"/>
      <c r="P2" s="16"/>
      <c r="Q2" s="16"/>
      <c r="R2" s="16"/>
      <c r="S2" s="16"/>
      <c r="T2" s="16"/>
      <c r="U2" s="16"/>
      <c r="V2" s="16"/>
      <c r="W2" s="16"/>
      <c r="X2" s="16"/>
      <c r="Y2" s="16"/>
    </row>
    <row r="3">
      <c r="A3" s="234"/>
      <c r="B3" s="234"/>
      <c r="C3" s="234"/>
      <c r="D3" s="16"/>
      <c r="E3" s="16"/>
      <c r="F3" s="16"/>
      <c r="G3" s="16"/>
      <c r="H3" s="16"/>
      <c r="I3" s="16"/>
      <c r="J3" s="16"/>
      <c r="K3" s="16"/>
      <c r="L3" s="16"/>
      <c r="M3" s="16"/>
      <c r="N3" s="16"/>
      <c r="O3" s="16"/>
      <c r="P3" s="16"/>
      <c r="Q3" s="16"/>
      <c r="R3" s="16"/>
      <c r="S3" s="16"/>
      <c r="T3" s="16"/>
      <c r="U3" s="16"/>
      <c r="V3" s="16"/>
      <c r="W3" s="16"/>
      <c r="X3" s="16"/>
      <c r="Y3" s="16"/>
    </row>
    <row r="4">
      <c r="A4" s="195" t="s">
        <v>1740</v>
      </c>
      <c r="B4" s="195" t="s">
        <v>1741</v>
      </c>
      <c r="C4" s="195" t="s">
        <v>1742</v>
      </c>
      <c r="D4" s="16"/>
      <c r="E4" s="16"/>
      <c r="F4" s="16"/>
      <c r="G4" s="16"/>
      <c r="H4" s="16"/>
      <c r="I4" s="16"/>
      <c r="J4" s="16"/>
      <c r="K4" s="16"/>
      <c r="L4" s="16"/>
      <c r="M4" s="16"/>
      <c r="N4" s="16"/>
      <c r="O4" s="16"/>
      <c r="P4" s="16"/>
      <c r="Q4" s="16"/>
      <c r="R4" s="16"/>
      <c r="S4" s="16"/>
      <c r="T4" s="16"/>
      <c r="U4" s="16"/>
      <c r="V4" s="16"/>
      <c r="W4" s="16"/>
      <c r="X4" s="16"/>
      <c r="Y4" s="16"/>
    </row>
    <row r="5">
      <c r="A5" s="235" t="s">
        <v>1743</v>
      </c>
      <c r="B5" s="235" t="s">
        <v>1744</v>
      </c>
      <c r="C5" s="235" t="s">
        <v>1745</v>
      </c>
      <c r="D5" s="16"/>
      <c r="E5" s="16"/>
      <c r="F5" s="16"/>
      <c r="G5" s="16"/>
      <c r="H5" s="16"/>
      <c r="I5" s="16"/>
      <c r="J5" s="16"/>
      <c r="K5" s="16"/>
      <c r="L5" s="16"/>
      <c r="M5" s="16"/>
      <c r="N5" s="16"/>
      <c r="O5" s="16"/>
      <c r="P5" s="16"/>
      <c r="Q5" s="16"/>
      <c r="R5" s="16"/>
      <c r="S5" s="16"/>
      <c r="T5" s="16"/>
      <c r="U5" s="16"/>
      <c r="V5" s="16"/>
      <c r="W5" s="16"/>
      <c r="X5" s="16"/>
      <c r="Y5" s="16"/>
    </row>
    <row r="6">
      <c r="A6" s="235" t="s">
        <v>1746</v>
      </c>
      <c r="B6" s="235" t="s">
        <v>1747</v>
      </c>
      <c r="C6" s="235" t="s">
        <v>1745</v>
      </c>
      <c r="D6" s="16"/>
      <c r="E6" s="16"/>
      <c r="F6" s="16"/>
      <c r="G6" s="16"/>
      <c r="H6" s="16"/>
      <c r="I6" s="16"/>
      <c r="J6" s="16"/>
      <c r="K6" s="16"/>
      <c r="L6" s="16"/>
      <c r="M6" s="16"/>
      <c r="N6" s="16"/>
      <c r="O6" s="16"/>
      <c r="P6" s="16"/>
      <c r="Q6" s="16"/>
      <c r="R6" s="16"/>
      <c r="S6" s="16"/>
      <c r="T6" s="16"/>
      <c r="U6" s="16"/>
      <c r="V6" s="16"/>
      <c r="W6" s="16"/>
      <c r="X6" s="16"/>
      <c r="Y6" s="16"/>
    </row>
    <row r="7">
      <c r="A7" s="235" t="s">
        <v>1748</v>
      </c>
      <c r="B7" s="235" t="s">
        <v>1749</v>
      </c>
      <c r="C7" s="235" t="s">
        <v>1745</v>
      </c>
      <c r="D7" s="16"/>
      <c r="E7" s="16"/>
      <c r="F7" s="16"/>
      <c r="G7" s="16"/>
      <c r="H7" s="16"/>
      <c r="I7" s="16"/>
      <c r="J7" s="16"/>
      <c r="K7" s="16"/>
      <c r="L7" s="16"/>
      <c r="M7" s="16"/>
      <c r="N7" s="16"/>
      <c r="O7" s="16"/>
      <c r="P7" s="16"/>
      <c r="Q7" s="16"/>
      <c r="R7" s="16"/>
      <c r="S7" s="16"/>
      <c r="T7" s="16"/>
      <c r="U7" s="16"/>
      <c r="V7" s="16"/>
      <c r="W7" s="16"/>
      <c r="X7" s="16"/>
      <c r="Y7" s="16"/>
    </row>
    <row r="8">
      <c r="A8" s="235" t="s">
        <v>1750</v>
      </c>
      <c r="B8" s="235" t="s">
        <v>1751</v>
      </c>
      <c r="C8" s="235" t="s">
        <v>1745</v>
      </c>
      <c r="D8" s="16"/>
      <c r="E8" s="16"/>
      <c r="F8" s="16"/>
      <c r="G8" s="16"/>
      <c r="H8" s="16"/>
      <c r="I8" s="16"/>
      <c r="J8" s="16"/>
      <c r="K8" s="16"/>
      <c r="L8" s="16"/>
      <c r="M8" s="16"/>
      <c r="N8" s="16"/>
      <c r="O8" s="16"/>
      <c r="P8" s="16"/>
      <c r="Q8" s="16"/>
      <c r="R8" s="16"/>
      <c r="S8" s="16"/>
      <c r="T8" s="16"/>
      <c r="U8" s="16"/>
      <c r="V8" s="16"/>
      <c r="W8" s="16"/>
      <c r="X8" s="16"/>
      <c r="Y8" s="16"/>
    </row>
    <row r="9">
      <c r="A9" s="235" t="s">
        <v>1752</v>
      </c>
      <c r="B9" s="235" t="s">
        <v>1753</v>
      </c>
      <c r="C9" s="235" t="s">
        <v>1754</v>
      </c>
      <c r="D9" s="16"/>
      <c r="E9" s="16"/>
      <c r="F9" s="16"/>
      <c r="G9" s="16"/>
      <c r="H9" s="16"/>
      <c r="I9" s="16"/>
      <c r="J9" s="16"/>
      <c r="K9" s="16"/>
      <c r="L9" s="16"/>
      <c r="M9" s="16"/>
      <c r="N9" s="16"/>
      <c r="O9" s="16"/>
      <c r="P9" s="16"/>
      <c r="Q9" s="16"/>
      <c r="R9" s="16"/>
      <c r="S9" s="16"/>
      <c r="T9" s="16"/>
      <c r="U9" s="16"/>
      <c r="V9" s="16"/>
      <c r="W9" s="16"/>
      <c r="X9" s="16"/>
      <c r="Y9" s="16"/>
    </row>
    <row r="10">
      <c r="A10" s="235" t="s">
        <v>1755</v>
      </c>
      <c r="B10" s="235" t="s">
        <v>1756</v>
      </c>
      <c r="C10" s="235" t="s">
        <v>1757</v>
      </c>
      <c r="D10" s="16"/>
      <c r="E10" s="16"/>
      <c r="F10" s="16"/>
      <c r="G10" s="16"/>
      <c r="H10" s="16"/>
      <c r="I10" s="16"/>
      <c r="J10" s="16"/>
      <c r="K10" s="16"/>
      <c r="L10" s="16"/>
      <c r="M10" s="16"/>
      <c r="N10" s="16"/>
      <c r="O10" s="16"/>
      <c r="P10" s="16"/>
      <c r="Q10" s="16"/>
      <c r="R10" s="16"/>
      <c r="S10" s="16"/>
      <c r="T10" s="16"/>
      <c r="U10" s="16"/>
      <c r="V10" s="16"/>
      <c r="W10" s="16"/>
      <c r="X10" s="16"/>
      <c r="Y10" s="16"/>
    </row>
    <row r="11">
      <c r="A11" s="235" t="s">
        <v>1758</v>
      </c>
      <c r="B11" s="235" t="s">
        <v>1759</v>
      </c>
      <c r="C11" s="235" t="s">
        <v>1757</v>
      </c>
      <c r="D11" s="16"/>
      <c r="E11" s="16"/>
      <c r="F11" s="16"/>
      <c r="G11" s="16"/>
      <c r="H11" s="16"/>
      <c r="I11" s="16"/>
      <c r="J11" s="16"/>
      <c r="K11" s="16"/>
      <c r="L11" s="16"/>
      <c r="M11" s="16"/>
      <c r="N11" s="16"/>
      <c r="O11" s="16"/>
      <c r="P11" s="16"/>
      <c r="Q11" s="16"/>
      <c r="R11" s="16"/>
      <c r="S11" s="16"/>
      <c r="T11" s="16"/>
      <c r="U11" s="16"/>
      <c r="V11" s="16"/>
      <c r="W11" s="16"/>
      <c r="X11" s="16"/>
      <c r="Y11" s="16"/>
    </row>
    <row r="12">
      <c r="A12" s="235" t="s">
        <v>1760</v>
      </c>
      <c r="B12" s="235" t="s">
        <v>1761</v>
      </c>
      <c r="C12" s="235" t="s">
        <v>1762</v>
      </c>
      <c r="D12" s="16"/>
      <c r="E12" s="16"/>
      <c r="F12" s="16"/>
      <c r="G12" s="16"/>
      <c r="H12" s="16"/>
      <c r="I12" s="16"/>
      <c r="J12" s="16"/>
      <c r="K12" s="16"/>
      <c r="L12" s="16"/>
      <c r="M12" s="16"/>
      <c r="N12" s="16"/>
      <c r="O12" s="16"/>
      <c r="P12" s="16"/>
      <c r="Q12" s="16"/>
      <c r="R12" s="16"/>
      <c r="S12" s="16"/>
      <c r="T12" s="16"/>
      <c r="U12" s="16"/>
      <c r="V12" s="16"/>
      <c r="W12" s="16"/>
      <c r="X12" s="16"/>
      <c r="Y12" s="16"/>
    </row>
    <row r="13">
      <c r="A13" s="235" t="s">
        <v>1763</v>
      </c>
      <c r="B13" s="235" t="s">
        <v>1764</v>
      </c>
      <c r="C13" s="235" t="s">
        <v>1765</v>
      </c>
      <c r="D13" s="16"/>
      <c r="E13" s="16"/>
      <c r="F13" s="16"/>
      <c r="G13" s="16"/>
      <c r="H13" s="16"/>
      <c r="I13" s="16"/>
      <c r="J13" s="16"/>
      <c r="K13" s="16"/>
      <c r="L13" s="16"/>
      <c r="M13" s="16"/>
      <c r="N13" s="16"/>
      <c r="O13" s="16"/>
      <c r="P13" s="16"/>
      <c r="Q13" s="16"/>
      <c r="R13" s="16"/>
      <c r="S13" s="16"/>
      <c r="T13" s="16"/>
      <c r="U13" s="16"/>
      <c r="V13" s="16"/>
      <c r="W13" s="16"/>
      <c r="X13" s="16"/>
      <c r="Y13" s="16"/>
    </row>
    <row r="14">
      <c r="A14" s="235" t="s">
        <v>1766</v>
      </c>
      <c r="B14" s="235" t="s">
        <v>1767</v>
      </c>
      <c r="C14" s="235" t="s">
        <v>1768</v>
      </c>
      <c r="D14" s="16"/>
      <c r="E14" s="16"/>
      <c r="F14" s="16"/>
      <c r="G14" s="16"/>
      <c r="H14" s="16"/>
      <c r="I14" s="16"/>
      <c r="J14" s="16"/>
      <c r="K14" s="16"/>
      <c r="L14" s="16"/>
      <c r="M14" s="16"/>
      <c r="N14" s="16"/>
      <c r="O14" s="16"/>
      <c r="P14" s="16"/>
      <c r="Q14" s="16"/>
      <c r="R14" s="16"/>
      <c r="S14" s="16"/>
      <c r="T14" s="16"/>
      <c r="U14" s="16"/>
      <c r="V14" s="16"/>
      <c r="W14" s="16"/>
      <c r="X14" s="16"/>
      <c r="Y14" s="16"/>
    </row>
    <row r="15">
      <c r="A15" s="235" t="s">
        <v>1769</v>
      </c>
      <c r="B15" s="235" t="s">
        <v>1770</v>
      </c>
      <c r="C15" s="235" t="s">
        <v>1771</v>
      </c>
      <c r="D15" s="16"/>
      <c r="E15" s="16"/>
      <c r="F15" s="16"/>
      <c r="G15" s="16"/>
      <c r="H15" s="16"/>
      <c r="I15" s="16"/>
      <c r="J15" s="16"/>
      <c r="K15" s="16"/>
      <c r="L15" s="16"/>
      <c r="M15" s="16"/>
      <c r="N15" s="16"/>
      <c r="O15" s="16"/>
      <c r="P15" s="16"/>
      <c r="Q15" s="16"/>
      <c r="R15" s="16"/>
      <c r="S15" s="16"/>
      <c r="T15" s="16"/>
      <c r="U15" s="16"/>
      <c r="V15" s="16"/>
      <c r="W15" s="16"/>
      <c r="X15" s="16"/>
      <c r="Y15" s="16"/>
    </row>
    <row r="16">
      <c r="A16" s="235" t="s">
        <v>1772</v>
      </c>
      <c r="B16" s="235" t="s">
        <v>1773</v>
      </c>
      <c r="C16" s="235" t="s">
        <v>1771</v>
      </c>
      <c r="D16" s="16"/>
      <c r="E16" s="16"/>
      <c r="F16" s="16"/>
      <c r="G16" s="16"/>
      <c r="H16" s="16"/>
      <c r="I16" s="16"/>
      <c r="J16" s="16"/>
      <c r="K16" s="16"/>
      <c r="L16" s="16"/>
      <c r="M16" s="16"/>
      <c r="N16" s="16"/>
      <c r="O16" s="16"/>
      <c r="P16" s="16"/>
      <c r="Q16" s="16"/>
      <c r="R16" s="16"/>
      <c r="S16" s="16"/>
      <c r="T16" s="16"/>
      <c r="U16" s="16"/>
      <c r="V16" s="16"/>
      <c r="W16" s="16"/>
      <c r="X16" s="16"/>
      <c r="Y16" s="16"/>
    </row>
    <row r="17">
      <c r="A17" s="235" t="s">
        <v>1774</v>
      </c>
      <c r="B17" s="235" t="s">
        <v>1775</v>
      </c>
      <c r="C17" s="235" t="s">
        <v>1776</v>
      </c>
      <c r="D17" s="16"/>
      <c r="E17" s="16"/>
      <c r="F17" s="16"/>
      <c r="G17" s="16"/>
      <c r="H17" s="16"/>
      <c r="I17" s="16"/>
      <c r="J17" s="16"/>
      <c r="K17" s="16"/>
      <c r="L17" s="16"/>
      <c r="M17" s="16"/>
      <c r="N17" s="16"/>
      <c r="O17" s="16"/>
      <c r="P17" s="16"/>
      <c r="Q17" s="16"/>
      <c r="R17" s="16"/>
      <c r="S17" s="16"/>
      <c r="T17" s="16"/>
      <c r="U17" s="16"/>
      <c r="V17" s="16"/>
      <c r="W17" s="16"/>
      <c r="X17" s="16"/>
      <c r="Y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row>
    <row r="20">
      <c r="A20" s="179" t="s">
        <v>1777</v>
      </c>
      <c r="B20" s="157"/>
      <c r="C20" s="157"/>
      <c r="D20" s="157"/>
      <c r="E20" s="157"/>
      <c r="F20" s="157"/>
      <c r="G20" s="157"/>
      <c r="H20" s="157"/>
      <c r="I20" s="157"/>
      <c r="J20" s="157"/>
      <c r="K20" s="157"/>
      <c r="L20" s="157"/>
      <c r="M20" s="157"/>
      <c r="N20" s="157"/>
      <c r="O20" s="157"/>
      <c r="P20" s="157"/>
      <c r="Q20" s="157"/>
      <c r="R20" s="157"/>
      <c r="S20" s="157"/>
      <c r="T20" s="157"/>
      <c r="U20" s="157"/>
      <c r="V20" s="157"/>
      <c r="W20" s="157"/>
      <c r="X20" s="157"/>
      <c r="Y20" s="157"/>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row>
    <row r="22">
      <c r="A22" s="15" t="s">
        <v>1778</v>
      </c>
      <c r="B22" s="16"/>
      <c r="C22" s="16"/>
      <c r="D22" s="16"/>
      <c r="E22" s="16"/>
      <c r="F22" s="16"/>
      <c r="G22" s="16"/>
      <c r="H22" s="16"/>
      <c r="I22" s="16"/>
      <c r="J22" s="16"/>
      <c r="K22" s="16"/>
      <c r="L22" s="16"/>
      <c r="M22" s="16"/>
      <c r="N22" s="16"/>
      <c r="O22" s="16"/>
      <c r="P22" s="16"/>
      <c r="Q22" s="16"/>
      <c r="R22" s="16"/>
      <c r="S22" s="16"/>
      <c r="T22" s="16"/>
      <c r="U22" s="16"/>
      <c r="V22" s="16"/>
      <c r="W22" s="16"/>
      <c r="X22" s="16"/>
      <c r="Y22" s="16"/>
    </row>
    <row r="23">
      <c r="A23" s="195" t="s">
        <v>1779</v>
      </c>
      <c r="B23" s="195" t="s">
        <v>1780</v>
      </c>
      <c r="C23" s="236" t="s">
        <v>1460</v>
      </c>
      <c r="D23" s="236" t="s">
        <v>1461</v>
      </c>
      <c r="E23" s="237"/>
      <c r="F23" s="16"/>
      <c r="G23" s="16"/>
      <c r="H23" s="16"/>
      <c r="I23" s="16"/>
      <c r="J23" s="16"/>
      <c r="K23" s="16"/>
      <c r="L23" s="16"/>
      <c r="M23" s="16"/>
      <c r="N23" s="16"/>
      <c r="O23" s="16"/>
      <c r="P23" s="16"/>
      <c r="Q23" s="16"/>
      <c r="R23" s="16"/>
      <c r="S23" s="16"/>
      <c r="T23" s="16"/>
      <c r="U23" s="16"/>
      <c r="V23" s="16"/>
      <c r="W23" s="16"/>
      <c r="X23" s="16"/>
      <c r="Y23" s="16"/>
    </row>
    <row r="24">
      <c r="A24" s="235" t="s">
        <v>1781</v>
      </c>
      <c r="B24" s="238" t="s">
        <v>1782</v>
      </c>
      <c r="C24" s="239" t="s">
        <v>1783</v>
      </c>
      <c r="D24" s="239"/>
      <c r="E24" s="237"/>
      <c r="F24" s="16"/>
      <c r="G24" s="16"/>
      <c r="H24" s="16"/>
      <c r="I24" s="16"/>
      <c r="J24" s="16"/>
      <c r="K24" s="16"/>
      <c r="L24" s="16"/>
      <c r="M24" s="16"/>
      <c r="N24" s="16"/>
      <c r="O24" s="16"/>
      <c r="P24" s="16"/>
      <c r="Q24" s="16"/>
      <c r="R24" s="16"/>
      <c r="S24" s="16"/>
      <c r="T24" s="16"/>
      <c r="U24" s="16"/>
      <c r="V24" s="16"/>
      <c r="W24" s="16"/>
      <c r="X24" s="16"/>
      <c r="Y24" s="16"/>
    </row>
    <row r="25">
      <c r="A25" s="235" t="s">
        <v>1784</v>
      </c>
      <c r="B25" s="238" t="s">
        <v>1785</v>
      </c>
      <c r="C25" s="240"/>
      <c r="D25" s="240"/>
      <c r="E25" s="237"/>
      <c r="F25" s="16"/>
      <c r="G25" s="16"/>
      <c r="H25" s="16"/>
      <c r="I25" s="16"/>
      <c r="J25" s="16"/>
      <c r="K25" s="16"/>
      <c r="L25" s="16"/>
      <c r="M25" s="16"/>
      <c r="N25" s="16"/>
      <c r="O25" s="16"/>
      <c r="P25" s="16"/>
      <c r="Q25" s="16"/>
      <c r="R25" s="16"/>
      <c r="S25" s="16"/>
      <c r="T25" s="16"/>
      <c r="U25" s="16"/>
      <c r="V25" s="16"/>
      <c r="W25" s="16"/>
      <c r="X25" s="16"/>
      <c r="Y25" s="16"/>
    </row>
    <row r="26">
      <c r="A26" s="235" t="s">
        <v>1786</v>
      </c>
      <c r="B26" s="238" t="s">
        <v>1787</v>
      </c>
      <c r="C26" s="240"/>
      <c r="D26" s="240"/>
      <c r="E26" s="237"/>
      <c r="F26" s="16"/>
      <c r="G26" s="16"/>
      <c r="H26" s="16"/>
      <c r="I26" s="16"/>
      <c r="J26" s="16"/>
      <c r="K26" s="16"/>
      <c r="L26" s="16"/>
      <c r="M26" s="16"/>
      <c r="N26" s="16"/>
      <c r="O26" s="16"/>
      <c r="P26" s="16"/>
      <c r="Q26" s="16"/>
      <c r="R26" s="16"/>
      <c r="S26" s="16"/>
      <c r="T26" s="16"/>
      <c r="U26" s="16"/>
      <c r="V26" s="16"/>
      <c r="W26" s="16"/>
      <c r="X26" s="16"/>
      <c r="Y26" s="16"/>
    </row>
    <row r="27">
      <c r="A27" s="235" t="s">
        <v>1788</v>
      </c>
      <c r="B27" s="238" t="s">
        <v>1789</v>
      </c>
      <c r="C27" s="240"/>
      <c r="D27" s="240"/>
      <c r="E27" s="237"/>
      <c r="F27" s="16"/>
      <c r="G27" s="16"/>
      <c r="H27" s="16"/>
      <c r="I27" s="16"/>
      <c r="J27" s="16"/>
      <c r="K27" s="16"/>
      <c r="L27" s="16"/>
      <c r="M27" s="16"/>
      <c r="N27" s="16"/>
      <c r="O27" s="16"/>
      <c r="P27" s="16"/>
      <c r="Q27" s="16"/>
      <c r="R27" s="16"/>
      <c r="S27" s="16"/>
      <c r="T27" s="16"/>
      <c r="U27" s="16"/>
      <c r="V27" s="16"/>
      <c r="W27" s="16"/>
      <c r="X27" s="16"/>
      <c r="Y27" s="16"/>
    </row>
    <row r="28">
      <c r="A28" s="235" t="s">
        <v>1790</v>
      </c>
      <c r="B28" s="238" t="s">
        <v>1791</v>
      </c>
      <c r="C28" s="240"/>
      <c r="D28" s="240"/>
      <c r="E28" s="237"/>
      <c r="F28" s="16"/>
      <c r="G28" s="16"/>
      <c r="H28" s="16"/>
      <c r="I28" s="16"/>
      <c r="J28" s="16"/>
      <c r="K28" s="16"/>
      <c r="L28" s="16"/>
      <c r="M28" s="16"/>
      <c r="N28" s="16"/>
      <c r="O28" s="16"/>
      <c r="P28" s="16"/>
      <c r="Q28" s="16"/>
      <c r="R28" s="16"/>
      <c r="S28" s="16"/>
      <c r="T28" s="16"/>
      <c r="U28" s="16"/>
      <c r="V28" s="16"/>
      <c r="W28" s="16"/>
      <c r="X28" s="16"/>
      <c r="Y28" s="16"/>
    </row>
    <row r="29">
      <c r="A29" s="235" t="s">
        <v>1590</v>
      </c>
      <c r="B29" s="238" t="s">
        <v>1792</v>
      </c>
      <c r="C29" s="240"/>
      <c r="D29" s="240"/>
      <c r="E29" s="237"/>
      <c r="F29" s="16"/>
      <c r="G29" s="16"/>
      <c r="H29" s="16"/>
      <c r="I29" s="16"/>
      <c r="J29" s="16"/>
      <c r="K29" s="16"/>
      <c r="L29" s="16"/>
      <c r="M29" s="16"/>
      <c r="N29" s="16"/>
      <c r="O29" s="16"/>
      <c r="P29" s="16"/>
      <c r="Q29" s="16"/>
      <c r="R29" s="16"/>
      <c r="S29" s="16"/>
      <c r="T29" s="16"/>
      <c r="U29" s="16"/>
      <c r="V29" s="16"/>
      <c r="W29" s="16"/>
      <c r="X29" s="16"/>
      <c r="Y29" s="16"/>
    </row>
    <row r="30">
      <c r="A30" s="241" t="s">
        <v>1593</v>
      </c>
      <c r="B30" s="242" t="s">
        <v>1594</v>
      </c>
      <c r="C30" s="243"/>
      <c r="D30" s="243"/>
      <c r="E30" s="237"/>
      <c r="F30" s="16"/>
      <c r="G30" s="16"/>
      <c r="H30" s="16"/>
      <c r="I30" s="16"/>
      <c r="J30" s="16"/>
      <c r="K30" s="16"/>
      <c r="L30" s="16"/>
      <c r="M30" s="16"/>
      <c r="N30" s="16"/>
      <c r="O30" s="16"/>
      <c r="P30" s="16"/>
      <c r="Q30" s="16"/>
      <c r="R30" s="16"/>
      <c r="S30" s="16"/>
      <c r="T30" s="16"/>
      <c r="U30" s="16"/>
      <c r="V30" s="16"/>
      <c r="W30" s="16"/>
      <c r="X30" s="16"/>
      <c r="Y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row>
    <row r="32">
      <c r="A32" s="237"/>
      <c r="B32" s="16"/>
      <c r="C32" s="16"/>
      <c r="D32" s="16"/>
      <c r="E32" s="16"/>
      <c r="F32" s="16"/>
      <c r="G32" s="16"/>
      <c r="H32" s="16"/>
      <c r="I32" s="16"/>
      <c r="J32" s="16"/>
      <c r="K32" s="16"/>
      <c r="L32" s="16"/>
      <c r="M32" s="16"/>
      <c r="N32" s="16"/>
      <c r="O32" s="16"/>
      <c r="P32" s="16"/>
      <c r="Q32" s="16"/>
      <c r="R32" s="16"/>
      <c r="S32" s="16"/>
      <c r="T32" s="16"/>
      <c r="U32" s="16"/>
      <c r="V32" s="16"/>
      <c r="W32" s="16"/>
      <c r="X32" s="16"/>
      <c r="Y32" s="16"/>
    </row>
    <row r="33">
      <c r="A33" s="179" t="s">
        <v>1793</v>
      </c>
      <c r="B33" s="16"/>
      <c r="C33" s="16"/>
      <c r="D33" s="16"/>
      <c r="E33" s="16"/>
      <c r="F33" s="16"/>
      <c r="G33" s="16"/>
      <c r="H33" s="16"/>
      <c r="I33" s="16"/>
      <c r="J33" s="16"/>
      <c r="K33" s="16"/>
      <c r="L33" s="16"/>
      <c r="M33" s="16"/>
      <c r="N33" s="16"/>
      <c r="O33" s="16"/>
      <c r="P33" s="16"/>
      <c r="Q33" s="16"/>
      <c r="R33" s="16"/>
      <c r="S33" s="16"/>
      <c r="T33" s="16"/>
      <c r="U33" s="16"/>
      <c r="V33" s="16"/>
      <c r="W33" s="16"/>
      <c r="X33" s="16"/>
      <c r="Y33" s="16"/>
    </row>
    <row r="34">
      <c r="A34" s="236" t="s">
        <v>1563</v>
      </c>
      <c r="B34" s="236" t="s">
        <v>1564</v>
      </c>
      <c r="C34" s="236" t="s">
        <v>1460</v>
      </c>
      <c r="D34" s="236" t="s">
        <v>1461</v>
      </c>
      <c r="E34" s="16"/>
      <c r="F34" s="16"/>
      <c r="G34" s="16"/>
      <c r="H34" s="16"/>
      <c r="I34" s="16"/>
      <c r="J34" s="16"/>
      <c r="K34" s="16"/>
      <c r="L34" s="16"/>
      <c r="M34" s="16"/>
      <c r="N34" s="16"/>
      <c r="O34" s="16"/>
      <c r="P34" s="16"/>
      <c r="Q34" s="16"/>
      <c r="R34" s="16"/>
      <c r="S34" s="16"/>
      <c r="T34" s="16"/>
      <c r="U34" s="16"/>
      <c r="V34" s="16"/>
      <c r="W34" s="16"/>
      <c r="X34" s="16"/>
      <c r="Y34" s="16"/>
    </row>
    <row r="35">
      <c r="A35" s="244">
        <v>0.0</v>
      </c>
      <c r="B35" s="244" t="s">
        <v>1566</v>
      </c>
      <c r="C35" s="245" t="s">
        <v>1794</v>
      </c>
      <c r="D35" s="246"/>
      <c r="E35" s="16"/>
      <c r="F35" s="16"/>
      <c r="G35" s="16"/>
      <c r="H35" s="16"/>
      <c r="I35" s="16"/>
      <c r="J35" s="16"/>
      <c r="K35" s="16"/>
      <c r="L35" s="16"/>
      <c r="M35" s="16"/>
      <c r="N35" s="16"/>
      <c r="O35" s="16"/>
      <c r="P35" s="16"/>
      <c r="Q35" s="16"/>
      <c r="R35" s="16"/>
      <c r="S35" s="16"/>
      <c r="T35" s="16"/>
      <c r="U35" s="16"/>
      <c r="V35" s="16"/>
      <c r="W35" s="16"/>
      <c r="X35" s="16"/>
      <c r="Y35" s="16"/>
    </row>
    <row r="36">
      <c r="A36" s="244" t="s">
        <v>1568</v>
      </c>
      <c r="B36" s="244">
        <v>0.6</v>
      </c>
      <c r="C36" s="240"/>
      <c r="D36" s="240"/>
      <c r="E36" s="16"/>
      <c r="F36" s="16"/>
      <c r="G36" s="16"/>
      <c r="H36" s="16"/>
      <c r="I36" s="16"/>
      <c r="J36" s="16"/>
      <c r="K36" s="16"/>
      <c r="L36" s="16"/>
      <c r="M36" s="16"/>
      <c r="N36" s="16"/>
      <c r="O36" s="16"/>
      <c r="P36" s="16"/>
      <c r="Q36" s="16"/>
      <c r="R36" s="16"/>
      <c r="S36" s="16"/>
      <c r="T36" s="16"/>
      <c r="U36" s="16"/>
      <c r="V36" s="16"/>
      <c r="W36" s="16"/>
      <c r="X36" s="16"/>
      <c r="Y36" s="16"/>
    </row>
    <row r="37">
      <c r="A37" s="244" t="s">
        <v>1570</v>
      </c>
      <c r="B37" s="244">
        <v>0.75</v>
      </c>
      <c r="C37" s="240"/>
      <c r="D37" s="240"/>
      <c r="E37" s="16"/>
      <c r="F37" s="16"/>
      <c r="G37" s="16"/>
      <c r="H37" s="16"/>
      <c r="I37" s="16"/>
      <c r="J37" s="16"/>
      <c r="K37" s="16"/>
      <c r="L37" s="16"/>
      <c r="M37" s="16"/>
      <c r="N37" s="16"/>
      <c r="O37" s="16"/>
      <c r="P37" s="16"/>
      <c r="Q37" s="16"/>
      <c r="R37" s="16"/>
      <c r="S37" s="16"/>
      <c r="T37" s="16"/>
      <c r="U37" s="16"/>
      <c r="V37" s="16"/>
      <c r="W37" s="16"/>
      <c r="X37" s="16"/>
      <c r="Y37" s="16"/>
    </row>
    <row r="38">
      <c r="A38" s="244" t="s">
        <v>1572</v>
      </c>
      <c r="B38" s="244">
        <v>0.85</v>
      </c>
      <c r="C38" s="240"/>
      <c r="D38" s="240"/>
      <c r="E38" s="16"/>
      <c r="F38" s="16"/>
      <c r="G38" s="16"/>
      <c r="H38" s="16"/>
      <c r="I38" s="16"/>
      <c r="J38" s="16"/>
      <c r="K38" s="16"/>
      <c r="L38" s="16"/>
      <c r="M38" s="16"/>
      <c r="N38" s="16"/>
      <c r="O38" s="16"/>
      <c r="P38" s="16"/>
      <c r="Q38" s="16"/>
      <c r="R38" s="16"/>
      <c r="S38" s="16"/>
      <c r="T38" s="16"/>
      <c r="U38" s="16"/>
      <c r="V38" s="16"/>
      <c r="W38" s="16"/>
      <c r="X38" s="16"/>
      <c r="Y38" s="16"/>
    </row>
    <row r="39">
      <c r="A39" s="244" t="s">
        <v>1574</v>
      </c>
      <c r="B39" s="244">
        <v>0.93</v>
      </c>
      <c r="C39" s="240"/>
      <c r="D39" s="240"/>
      <c r="E39" s="16"/>
      <c r="F39" s="16"/>
      <c r="G39" s="16"/>
      <c r="H39" s="16"/>
      <c r="I39" s="16"/>
      <c r="J39" s="16"/>
      <c r="K39" s="16"/>
      <c r="L39" s="16"/>
      <c r="M39" s="16"/>
      <c r="N39" s="16"/>
      <c r="O39" s="16"/>
      <c r="P39" s="16"/>
      <c r="Q39" s="16"/>
      <c r="R39" s="16"/>
      <c r="S39" s="16"/>
      <c r="T39" s="16"/>
      <c r="U39" s="16"/>
      <c r="V39" s="16"/>
      <c r="W39" s="16"/>
      <c r="X39" s="16"/>
      <c r="Y39" s="16"/>
    </row>
    <row r="40">
      <c r="A40" s="244" t="s">
        <v>1576</v>
      </c>
      <c r="B40" s="244">
        <v>1.0</v>
      </c>
      <c r="C40" s="243"/>
      <c r="D40" s="243"/>
      <c r="E40" s="16"/>
      <c r="F40" s="16"/>
      <c r="G40" s="16"/>
      <c r="H40" s="16"/>
      <c r="I40" s="16"/>
      <c r="J40" s="16"/>
      <c r="K40" s="16"/>
      <c r="L40" s="16"/>
      <c r="M40" s="16"/>
      <c r="N40" s="16"/>
      <c r="O40" s="16"/>
      <c r="P40" s="16"/>
      <c r="Q40" s="16"/>
      <c r="R40" s="16"/>
      <c r="S40" s="16"/>
      <c r="T40" s="16"/>
      <c r="U40" s="16"/>
      <c r="V40" s="16"/>
      <c r="W40" s="16"/>
      <c r="X40" s="16"/>
      <c r="Y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row>
    <row r="43">
      <c r="A43" s="179" t="s">
        <v>1795</v>
      </c>
      <c r="B43" s="16"/>
      <c r="C43" s="16"/>
      <c r="D43" s="16"/>
      <c r="E43" s="16"/>
      <c r="F43" s="16"/>
      <c r="G43" s="16"/>
      <c r="H43" s="16"/>
      <c r="I43" s="16"/>
      <c r="J43" s="16"/>
      <c r="K43" s="16"/>
      <c r="L43" s="16"/>
      <c r="M43" s="16"/>
      <c r="N43" s="16"/>
      <c r="O43" s="16"/>
      <c r="P43" s="16"/>
      <c r="Q43" s="16"/>
      <c r="R43" s="16"/>
      <c r="S43" s="16"/>
      <c r="T43" s="16"/>
      <c r="U43" s="16"/>
      <c r="V43" s="16"/>
      <c r="W43" s="16"/>
      <c r="X43" s="16"/>
      <c r="Y43" s="16"/>
    </row>
    <row r="44">
      <c r="A44" s="236" t="s">
        <v>1604</v>
      </c>
      <c r="B44" s="236" t="s">
        <v>1780</v>
      </c>
      <c r="C44" s="236" t="s">
        <v>1460</v>
      </c>
      <c r="D44" s="236" t="s">
        <v>1461</v>
      </c>
      <c r="E44" s="16"/>
      <c r="F44" s="16"/>
      <c r="G44" s="16"/>
      <c r="H44" s="16"/>
      <c r="I44" s="16"/>
      <c r="J44" s="16"/>
      <c r="K44" s="16"/>
      <c r="L44" s="16"/>
      <c r="M44" s="16"/>
      <c r="N44" s="16"/>
      <c r="O44" s="16"/>
      <c r="P44" s="16"/>
      <c r="Q44" s="16"/>
      <c r="R44" s="16"/>
      <c r="S44" s="16"/>
      <c r="T44" s="16"/>
      <c r="U44" s="16"/>
      <c r="V44" s="16"/>
      <c r="W44" s="16"/>
      <c r="X44" s="16"/>
      <c r="Y44" s="16"/>
    </row>
    <row r="45">
      <c r="A45" s="235" t="s">
        <v>1796</v>
      </c>
      <c r="B45" s="247" t="s">
        <v>1797</v>
      </c>
      <c r="C45" s="239" t="s">
        <v>1798</v>
      </c>
      <c r="D45" s="246"/>
      <c r="E45" s="16"/>
      <c r="F45" s="16"/>
      <c r="G45" s="16"/>
      <c r="H45" s="16"/>
      <c r="I45" s="16"/>
      <c r="J45" s="16"/>
      <c r="K45" s="16"/>
      <c r="L45" s="16"/>
      <c r="M45" s="16"/>
      <c r="N45" s="16"/>
      <c r="O45" s="16"/>
      <c r="P45" s="16"/>
      <c r="Q45" s="16"/>
      <c r="R45" s="16"/>
      <c r="S45" s="16"/>
      <c r="T45" s="16"/>
      <c r="U45" s="16"/>
      <c r="V45" s="16"/>
      <c r="W45" s="16"/>
      <c r="X45" s="16"/>
      <c r="Y45" s="16"/>
    </row>
    <row r="46">
      <c r="A46" s="235" t="s">
        <v>1799</v>
      </c>
      <c r="B46" s="247" t="s">
        <v>1800</v>
      </c>
      <c r="C46" s="240"/>
      <c r="D46" s="240"/>
      <c r="E46" s="16"/>
      <c r="F46" s="16"/>
      <c r="G46" s="16"/>
      <c r="H46" s="16"/>
      <c r="I46" s="16"/>
      <c r="J46" s="16"/>
      <c r="K46" s="16"/>
      <c r="L46" s="16"/>
      <c r="M46" s="16"/>
      <c r="N46" s="16"/>
      <c r="O46" s="16"/>
      <c r="P46" s="16"/>
      <c r="Q46" s="16"/>
      <c r="R46" s="16"/>
      <c r="S46" s="16"/>
      <c r="T46" s="16"/>
      <c r="U46" s="16"/>
      <c r="V46" s="16"/>
      <c r="W46" s="16"/>
      <c r="X46" s="16"/>
      <c r="Y46" s="16"/>
    </row>
    <row r="47">
      <c r="A47" s="235" t="s">
        <v>1607</v>
      </c>
      <c r="B47" s="247" t="s">
        <v>1801</v>
      </c>
      <c r="C47" s="243"/>
      <c r="D47" s="243"/>
      <c r="E47" s="16"/>
      <c r="F47" s="16"/>
      <c r="G47" s="16"/>
      <c r="H47" s="16"/>
      <c r="I47" s="16"/>
      <c r="J47" s="16"/>
      <c r="K47" s="16"/>
      <c r="L47" s="16"/>
      <c r="M47" s="16"/>
      <c r="N47" s="16"/>
      <c r="O47" s="16"/>
      <c r="P47" s="16"/>
      <c r="Q47" s="16"/>
      <c r="R47" s="16"/>
      <c r="S47" s="16"/>
      <c r="T47" s="16"/>
      <c r="U47" s="16"/>
      <c r="V47" s="16"/>
      <c r="W47" s="16"/>
      <c r="X47" s="16"/>
      <c r="Y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row>
    <row r="50">
      <c r="A50" s="179" t="s">
        <v>1802</v>
      </c>
      <c r="B50" s="16"/>
      <c r="C50" s="16"/>
      <c r="D50" s="16"/>
      <c r="E50" s="16"/>
      <c r="F50" s="16"/>
      <c r="G50" s="16"/>
      <c r="H50" s="16"/>
      <c r="I50" s="16"/>
      <c r="J50" s="16"/>
      <c r="K50" s="16"/>
      <c r="L50" s="16"/>
      <c r="M50" s="16"/>
      <c r="N50" s="16"/>
      <c r="O50" s="16"/>
      <c r="P50" s="16"/>
      <c r="Q50" s="16"/>
      <c r="R50" s="16"/>
      <c r="S50" s="16"/>
      <c r="T50" s="16"/>
      <c r="U50" s="16"/>
      <c r="V50" s="16"/>
      <c r="W50" s="16"/>
      <c r="X50" s="16"/>
      <c r="Y50" s="16"/>
    </row>
    <row r="51">
      <c r="A51" s="195" t="s">
        <v>1665</v>
      </c>
      <c r="B51" s="195" t="s">
        <v>1666</v>
      </c>
      <c r="C51" s="236" t="s">
        <v>1460</v>
      </c>
      <c r="D51" s="236" t="s">
        <v>1461</v>
      </c>
      <c r="E51" s="16"/>
      <c r="F51" s="16"/>
      <c r="G51" s="16"/>
      <c r="H51" s="16"/>
      <c r="I51" s="16"/>
      <c r="J51" s="16"/>
      <c r="K51" s="16"/>
      <c r="L51" s="16"/>
      <c r="M51" s="16"/>
      <c r="N51" s="16"/>
      <c r="O51" s="16"/>
      <c r="P51" s="16"/>
      <c r="Q51" s="16"/>
      <c r="R51" s="16"/>
      <c r="S51" s="16"/>
      <c r="T51" s="16"/>
      <c r="U51" s="16"/>
      <c r="V51" s="16"/>
      <c r="W51" s="16"/>
      <c r="X51" s="16"/>
      <c r="Y51" s="16"/>
    </row>
    <row r="52">
      <c r="A52" s="235" t="s">
        <v>1667</v>
      </c>
      <c r="B52" s="235" t="s">
        <v>1668</v>
      </c>
      <c r="C52" s="245" t="s">
        <v>1803</v>
      </c>
      <c r="D52" s="248"/>
      <c r="E52" s="16"/>
      <c r="F52" s="16"/>
      <c r="G52" s="16"/>
      <c r="H52" s="16"/>
      <c r="I52" s="16"/>
      <c r="J52" s="16"/>
      <c r="K52" s="16"/>
      <c r="L52" s="16"/>
      <c r="M52" s="16"/>
      <c r="N52" s="16"/>
      <c r="O52" s="16"/>
      <c r="P52" s="16"/>
      <c r="Q52" s="16"/>
      <c r="R52" s="16"/>
      <c r="S52" s="16"/>
      <c r="T52" s="16"/>
      <c r="U52" s="16"/>
      <c r="V52" s="16"/>
      <c r="W52" s="16"/>
      <c r="X52" s="16"/>
      <c r="Y52" s="16"/>
    </row>
    <row r="53">
      <c r="A53" s="235" t="s">
        <v>1669</v>
      </c>
      <c r="B53" s="235" t="s">
        <v>1670</v>
      </c>
      <c r="C53" s="240"/>
      <c r="D53" s="240"/>
      <c r="E53" s="16"/>
      <c r="F53" s="16"/>
      <c r="G53" s="16"/>
      <c r="H53" s="16"/>
      <c r="I53" s="16"/>
      <c r="J53" s="16"/>
      <c r="K53" s="16"/>
      <c r="L53" s="16"/>
      <c r="M53" s="16"/>
      <c r="N53" s="16"/>
      <c r="O53" s="16"/>
      <c r="P53" s="16"/>
      <c r="Q53" s="16"/>
      <c r="R53" s="16"/>
      <c r="S53" s="16"/>
      <c r="T53" s="16"/>
      <c r="U53" s="16"/>
      <c r="V53" s="16"/>
      <c r="W53" s="16"/>
      <c r="X53" s="16"/>
      <c r="Y53" s="16"/>
    </row>
    <row r="54">
      <c r="A54" s="235" t="s">
        <v>1671</v>
      </c>
      <c r="B54" s="235" t="s">
        <v>1672</v>
      </c>
      <c r="C54" s="240"/>
      <c r="D54" s="240"/>
      <c r="E54" s="16"/>
      <c r="F54" s="16"/>
      <c r="G54" s="16"/>
      <c r="H54" s="16"/>
      <c r="I54" s="16"/>
      <c r="J54" s="16"/>
      <c r="K54" s="16"/>
      <c r="L54" s="16"/>
      <c r="M54" s="16"/>
      <c r="N54" s="16"/>
      <c r="O54" s="16"/>
      <c r="P54" s="16"/>
      <c r="Q54" s="16"/>
      <c r="R54" s="16"/>
      <c r="S54" s="16"/>
      <c r="T54" s="16"/>
      <c r="U54" s="16"/>
      <c r="V54" s="16"/>
      <c r="W54" s="16"/>
      <c r="X54" s="16"/>
      <c r="Y54" s="16"/>
    </row>
    <row r="55">
      <c r="A55" s="235" t="s">
        <v>1673</v>
      </c>
      <c r="B55" s="235" t="s">
        <v>1674</v>
      </c>
      <c r="C55" s="240"/>
      <c r="D55" s="240"/>
      <c r="E55" s="16"/>
      <c r="F55" s="16"/>
      <c r="G55" s="16"/>
      <c r="H55" s="16"/>
      <c r="I55" s="16"/>
      <c r="J55" s="16"/>
      <c r="K55" s="16"/>
      <c r="L55" s="16"/>
      <c r="M55" s="16"/>
      <c r="N55" s="16"/>
      <c r="O55" s="16"/>
      <c r="P55" s="16"/>
      <c r="Q55" s="16"/>
      <c r="R55" s="16"/>
      <c r="S55" s="16"/>
      <c r="T55" s="16"/>
      <c r="U55" s="16"/>
      <c r="V55" s="16"/>
      <c r="W55" s="16"/>
      <c r="X55" s="16"/>
      <c r="Y55" s="16"/>
    </row>
    <row r="56">
      <c r="A56" s="235" t="s">
        <v>1675</v>
      </c>
      <c r="B56" s="235" t="s">
        <v>1676</v>
      </c>
      <c r="C56" s="243"/>
      <c r="D56" s="243"/>
      <c r="E56" s="16"/>
      <c r="F56" s="16"/>
      <c r="G56" s="16"/>
      <c r="H56" s="16"/>
      <c r="I56" s="16"/>
      <c r="J56" s="16"/>
      <c r="K56" s="16"/>
      <c r="L56" s="16"/>
      <c r="M56" s="16"/>
      <c r="N56" s="16"/>
      <c r="O56" s="16"/>
      <c r="P56" s="16"/>
      <c r="Q56" s="16"/>
      <c r="R56" s="16"/>
      <c r="S56" s="16"/>
      <c r="T56" s="16"/>
      <c r="U56" s="16"/>
      <c r="V56" s="16"/>
      <c r="W56" s="16"/>
      <c r="X56" s="16"/>
      <c r="Y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row>
    <row r="100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row>
    <row r="1002">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row>
    <row r="1003">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row>
    <row r="1004">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row>
    <row r="1005">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row>
    <row r="1006">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row>
    <row r="1007">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row>
    <row r="1008">
      <c r="A1008" s="16"/>
      <c r="B1008" s="16"/>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row>
  </sheetData>
  <mergeCells count="8">
    <mergeCell ref="C24:C30"/>
    <mergeCell ref="D24:D30"/>
    <mergeCell ref="C35:C40"/>
    <mergeCell ref="D35:D40"/>
    <mergeCell ref="C45:C47"/>
    <mergeCell ref="D45:D47"/>
    <mergeCell ref="C52:C56"/>
    <mergeCell ref="D52:D5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33.13"/>
    <col customWidth="1" min="3" max="3" width="27.63"/>
    <col customWidth="1" min="4" max="4" width="52.13"/>
    <col customWidth="1" min="5" max="5" width="26.25"/>
  </cols>
  <sheetData>
    <row r="1">
      <c r="A1" s="249" t="s">
        <v>0</v>
      </c>
      <c r="B1" s="250" t="s">
        <v>12</v>
      </c>
      <c r="C1" s="250" t="s">
        <v>1804</v>
      </c>
      <c r="D1" s="250" t="s">
        <v>2</v>
      </c>
      <c r="E1" s="7"/>
      <c r="F1" s="7"/>
      <c r="G1" s="7"/>
      <c r="H1" s="7"/>
      <c r="I1" s="7"/>
      <c r="J1" s="7"/>
      <c r="K1" s="7"/>
      <c r="L1" s="7"/>
      <c r="M1" s="7"/>
      <c r="N1" s="7"/>
      <c r="O1" s="7"/>
      <c r="P1" s="7"/>
      <c r="Q1" s="7"/>
      <c r="R1" s="7"/>
      <c r="S1" s="7"/>
      <c r="T1" s="7"/>
      <c r="U1" s="7"/>
      <c r="V1" s="7"/>
      <c r="W1" s="7"/>
      <c r="X1" s="7"/>
      <c r="Y1" s="7"/>
      <c r="Z1" s="7"/>
      <c r="AA1" s="7"/>
    </row>
    <row r="2">
      <c r="A2" s="251" t="s">
        <v>1805</v>
      </c>
      <c r="B2" s="226" t="s">
        <v>16</v>
      </c>
      <c r="C2" s="226" t="s">
        <v>1806</v>
      </c>
      <c r="D2" s="226" t="s">
        <v>1807</v>
      </c>
      <c r="E2" s="7"/>
      <c r="F2" s="7"/>
      <c r="G2" s="7"/>
      <c r="H2" s="7"/>
      <c r="I2" s="7"/>
      <c r="J2" s="7"/>
      <c r="K2" s="7"/>
      <c r="L2" s="7"/>
      <c r="M2" s="7"/>
      <c r="N2" s="7"/>
      <c r="O2" s="7"/>
      <c r="P2" s="7"/>
      <c r="Q2" s="7"/>
      <c r="R2" s="7"/>
      <c r="S2" s="7"/>
      <c r="T2" s="7"/>
      <c r="U2" s="7"/>
      <c r="V2" s="7"/>
      <c r="W2" s="7"/>
      <c r="X2" s="7"/>
      <c r="Y2" s="7"/>
      <c r="Z2" s="7"/>
      <c r="AA2" s="7"/>
    </row>
    <row r="3">
      <c r="A3" s="251" t="s">
        <v>1808</v>
      </c>
      <c r="B3" s="226" t="s">
        <v>16</v>
      </c>
      <c r="C3" s="226" t="s">
        <v>1809</v>
      </c>
      <c r="D3" s="226" t="s">
        <v>1810</v>
      </c>
      <c r="E3" s="7"/>
      <c r="F3" s="7"/>
      <c r="G3" s="7"/>
      <c r="H3" s="7"/>
      <c r="I3" s="7"/>
      <c r="J3" s="7"/>
      <c r="K3" s="7"/>
      <c r="L3" s="7"/>
      <c r="M3" s="7"/>
      <c r="N3" s="7"/>
      <c r="O3" s="7"/>
      <c r="P3" s="7"/>
      <c r="Q3" s="7"/>
      <c r="R3" s="7"/>
      <c r="S3" s="7"/>
      <c r="T3" s="7"/>
      <c r="U3" s="7"/>
      <c r="V3" s="7"/>
      <c r="W3" s="7"/>
      <c r="X3" s="7"/>
      <c r="Y3" s="7"/>
      <c r="Z3" s="7"/>
      <c r="AA3" s="7"/>
    </row>
    <row r="4">
      <c r="A4" s="251" t="s">
        <v>1811</v>
      </c>
      <c r="B4" s="226" t="s">
        <v>16</v>
      </c>
      <c r="C4" s="226" t="s">
        <v>1812</v>
      </c>
      <c r="D4" s="226" t="s">
        <v>1813</v>
      </c>
      <c r="E4" s="7"/>
      <c r="F4" s="7"/>
      <c r="G4" s="7"/>
      <c r="H4" s="7"/>
      <c r="I4" s="7"/>
      <c r="J4" s="7"/>
      <c r="K4" s="7"/>
      <c r="L4" s="7"/>
      <c r="M4" s="7"/>
      <c r="N4" s="7"/>
      <c r="O4" s="7"/>
      <c r="P4" s="7"/>
      <c r="Q4" s="7"/>
      <c r="R4" s="7"/>
      <c r="S4" s="7"/>
      <c r="T4" s="7"/>
      <c r="U4" s="7"/>
      <c r="V4" s="7"/>
      <c r="W4" s="7"/>
      <c r="X4" s="7"/>
      <c r="Y4" s="7"/>
      <c r="Z4" s="7"/>
      <c r="AA4" s="7"/>
    </row>
    <row r="5">
      <c r="A5" s="251" t="s">
        <v>1814</v>
      </c>
      <c r="B5" s="226" t="s">
        <v>16</v>
      </c>
      <c r="C5" s="226" t="s">
        <v>1815</v>
      </c>
      <c r="D5" s="226" t="s">
        <v>1816</v>
      </c>
      <c r="E5" s="7"/>
      <c r="F5" s="7"/>
      <c r="G5" s="7"/>
      <c r="H5" s="7"/>
      <c r="I5" s="7"/>
      <c r="J5" s="7"/>
      <c r="K5" s="7"/>
      <c r="L5" s="7"/>
      <c r="M5" s="7"/>
      <c r="N5" s="7"/>
      <c r="O5" s="7"/>
      <c r="P5" s="7"/>
      <c r="Q5" s="7"/>
      <c r="R5" s="7"/>
      <c r="S5" s="7"/>
      <c r="T5" s="7"/>
      <c r="U5" s="7"/>
      <c r="V5" s="7"/>
      <c r="W5" s="7"/>
      <c r="X5" s="7"/>
      <c r="Y5" s="7"/>
      <c r="Z5" s="7"/>
      <c r="AA5" s="7"/>
    </row>
    <row r="6">
      <c r="A6" s="251" t="s">
        <v>1817</v>
      </c>
      <c r="B6" s="226" t="s">
        <v>16</v>
      </c>
      <c r="C6" s="226" t="s">
        <v>1818</v>
      </c>
      <c r="D6" s="226" t="s">
        <v>1819</v>
      </c>
      <c r="E6" s="7"/>
      <c r="F6" s="7"/>
      <c r="G6" s="7"/>
      <c r="H6" s="7"/>
      <c r="I6" s="7"/>
      <c r="J6" s="7"/>
      <c r="K6" s="7"/>
      <c r="L6" s="7"/>
      <c r="M6" s="7"/>
      <c r="N6" s="7"/>
      <c r="O6" s="7"/>
      <c r="P6" s="7"/>
      <c r="Q6" s="7"/>
      <c r="R6" s="7"/>
      <c r="S6" s="7"/>
      <c r="T6" s="7"/>
      <c r="U6" s="7"/>
      <c r="V6" s="7"/>
      <c r="W6" s="7"/>
      <c r="X6" s="7"/>
      <c r="Y6" s="7"/>
      <c r="Z6" s="7"/>
      <c r="AA6" s="7"/>
    </row>
    <row r="7">
      <c r="A7" s="251" t="s">
        <v>1820</v>
      </c>
      <c r="B7" s="226" t="s">
        <v>16</v>
      </c>
      <c r="C7" s="252" t="s">
        <v>1821</v>
      </c>
      <c r="D7" s="252" t="s">
        <v>1822</v>
      </c>
      <c r="E7" s="7"/>
      <c r="F7" s="7"/>
      <c r="G7" s="7"/>
      <c r="H7" s="7"/>
      <c r="I7" s="7"/>
      <c r="J7" s="7"/>
      <c r="K7" s="7"/>
      <c r="L7" s="7"/>
      <c r="M7" s="7"/>
      <c r="N7" s="7"/>
      <c r="O7" s="7"/>
      <c r="P7" s="7"/>
      <c r="Q7" s="7"/>
      <c r="R7" s="7"/>
      <c r="S7" s="7"/>
      <c r="T7" s="7"/>
      <c r="U7" s="7"/>
      <c r="V7" s="7"/>
      <c r="W7" s="7"/>
      <c r="X7" s="7"/>
      <c r="Y7" s="7"/>
      <c r="Z7" s="7"/>
      <c r="AA7" s="7"/>
    </row>
    <row r="8">
      <c r="A8" s="251" t="s">
        <v>1823</v>
      </c>
      <c r="B8" s="226" t="s">
        <v>16</v>
      </c>
      <c r="C8" s="252" t="s">
        <v>1824</v>
      </c>
      <c r="D8" s="252" t="s">
        <v>1825</v>
      </c>
      <c r="E8" s="7"/>
      <c r="F8" s="7"/>
      <c r="G8" s="7"/>
      <c r="H8" s="7"/>
      <c r="I8" s="7"/>
      <c r="J8" s="7"/>
      <c r="K8" s="7"/>
      <c r="L8" s="7"/>
      <c r="M8" s="7"/>
      <c r="N8" s="7"/>
      <c r="O8" s="7"/>
      <c r="P8" s="7"/>
      <c r="Q8" s="7"/>
      <c r="R8" s="7"/>
      <c r="S8" s="7"/>
      <c r="T8" s="7"/>
      <c r="U8" s="7"/>
      <c r="V8" s="7"/>
      <c r="W8" s="7"/>
      <c r="X8" s="7"/>
      <c r="Y8" s="7"/>
      <c r="Z8" s="7"/>
      <c r="AA8" s="7"/>
    </row>
    <row r="9">
      <c r="A9" s="251" t="s">
        <v>1826</v>
      </c>
      <c r="B9" s="226" t="s">
        <v>16</v>
      </c>
      <c r="C9" s="226" t="s">
        <v>179</v>
      </c>
      <c r="D9" s="226" t="s">
        <v>1827</v>
      </c>
      <c r="E9" s="7"/>
      <c r="F9" s="7"/>
      <c r="G9" s="7"/>
      <c r="H9" s="7"/>
      <c r="I9" s="7"/>
      <c r="J9" s="7"/>
      <c r="K9" s="7"/>
      <c r="L9" s="7"/>
      <c r="M9" s="7"/>
      <c r="N9" s="7"/>
      <c r="O9" s="7"/>
      <c r="P9" s="7"/>
      <c r="Q9" s="7"/>
      <c r="R9" s="7"/>
      <c r="S9" s="7"/>
      <c r="T9" s="7"/>
      <c r="U9" s="7"/>
      <c r="V9" s="7"/>
      <c r="W9" s="7"/>
      <c r="X9" s="7"/>
      <c r="Y9" s="7"/>
      <c r="Z9" s="7"/>
      <c r="AA9" s="7"/>
    </row>
    <row r="10">
      <c r="A10" s="251" t="s">
        <v>1828</v>
      </c>
      <c r="B10" s="226" t="s">
        <v>21</v>
      </c>
      <c r="C10" s="226" t="s">
        <v>1829</v>
      </c>
      <c r="D10" s="226" t="s">
        <v>1830</v>
      </c>
      <c r="E10" s="7"/>
      <c r="F10" s="7"/>
      <c r="G10" s="7"/>
      <c r="H10" s="7"/>
      <c r="I10" s="7"/>
      <c r="J10" s="7"/>
      <c r="K10" s="7"/>
      <c r="L10" s="7"/>
      <c r="M10" s="7"/>
      <c r="N10" s="7"/>
      <c r="O10" s="7"/>
      <c r="P10" s="7"/>
      <c r="Q10" s="7"/>
      <c r="R10" s="7"/>
      <c r="S10" s="7"/>
      <c r="T10" s="7"/>
      <c r="U10" s="7"/>
      <c r="V10" s="7"/>
      <c r="W10" s="7"/>
      <c r="X10" s="7"/>
      <c r="Y10" s="7"/>
      <c r="Z10" s="7"/>
      <c r="AA10" s="7"/>
    </row>
    <row r="11">
      <c r="A11" s="251" t="s">
        <v>1831</v>
      </c>
      <c r="B11" s="226" t="s">
        <v>21</v>
      </c>
      <c r="C11" s="226" t="s">
        <v>1832</v>
      </c>
      <c r="D11" s="226" t="s">
        <v>1833</v>
      </c>
      <c r="E11" s="7"/>
      <c r="F11" s="7"/>
      <c r="G11" s="7"/>
      <c r="H11" s="7"/>
      <c r="I11" s="7"/>
      <c r="J11" s="7"/>
      <c r="K11" s="7"/>
      <c r="L11" s="7"/>
      <c r="M11" s="7"/>
      <c r="N11" s="7"/>
      <c r="O11" s="7"/>
      <c r="P11" s="7"/>
      <c r="Q11" s="7"/>
      <c r="R11" s="7"/>
      <c r="S11" s="7"/>
      <c r="T11" s="7"/>
      <c r="U11" s="7"/>
      <c r="V11" s="7"/>
      <c r="W11" s="7"/>
      <c r="X11" s="7"/>
      <c r="Y11" s="7"/>
      <c r="Z11" s="7"/>
      <c r="AA11" s="7"/>
    </row>
    <row r="12">
      <c r="A12" s="251" t="s">
        <v>1834</v>
      </c>
      <c r="B12" s="226" t="s">
        <v>21</v>
      </c>
      <c r="C12" s="226" t="s">
        <v>1835</v>
      </c>
      <c r="D12" s="226" t="s">
        <v>1836</v>
      </c>
      <c r="E12" s="7"/>
      <c r="F12" s="7"/>
      <c r="G12" s="7"/>
      <c r="H12" s="7"/>
      <c r="I12" s="7"/>
      <c r="J12" s="7"/>
      <c r="K12" s="7"/>
      <c r="L12" s="7"/>
      <c r="M12" s="7"/>
      <c r="N12" s="7"/>
      <c r="O12" s="7"/>
      <c r="P12" s="7"/>
      <c r="Q12" s="7"/>
      <c r="R12" s="7"/>
      <c r="S12" s="7"/>
      <c r="T12" s="7"/>
      <c r="U12" s="7"/>
      <c r="V12" s="7"/>
      <c r="W12" s="7"/>
      <c r="X12" s="7"/>
      <c r="Y12" s="7"/>
      <c r="Z12" s="7"/>
      <c r="AA12" s="7"/>
    </row>
    <row r="13">
      <c r="A13" s="251" t="s">
        <v>1837</v>
      </c>
      <c r="B13" s="226" t="s">
        <v>21</v>
      </c>
      <c r="C13" s="226" t="s">
        <v>1838</v>
      </c>
      <c r="D13" s="226" t="s">
        <v>1839</v>
      </c>
      <c r="E13" s="7"/>
      <c r="F13" s="7"/>
      <c r="G13" s="7"/>
      <c r="H13" s="7"/>
      <c r="I13" s="7"/>
      <c r="J13" s="7"/>
      <c r="K13" s="7"/>
      <c r="L13" s="7"/>
      <c r="M13" s="7"/>
      <c r="N13" s="7"/>
      <c r="O13" s="7"/>
      <c r="P13" s="7"/>
      <c r="Q13" s="7"/>
      <c r="R13" s="7"/>
      <c r="S13" s="7"/>
      <c r="T13" s="7"/>
      <c r="U13" s="7"/>
      <c r="V13" s="7"/>
      <c r="W13" s="7"/>
      <c r="X13" s="7"/>
      <c r="Y13" s="7"/>
      <c r="Z13" s="7"/>
      <c r="AA13" s="7"/>
    </row>
    <row r="14">
      <c r="A14" s="251" t="s">
        <v>1840</v>
      </c>
      <c r="B14" s="226" t="s">
        <v>21</v>
      </c>
      <c r="C14" s="226" t="s">
        <v>1841</v>
      </c>
      <c r="D14" s="226" t="s">
        <v>1842</v>
      </c>
      <c r="E14" s="7"/>
      <c r="F14" s="7"/>
      <c r="G14" s="7"/>
      <c r="H14" s="7"/>
      <c r="I14" s="7"/>
      <c r="J14" s="7"/>
      <c r="K14" s="7"/>
      <c r="L14" s="7"/>
      <c r="M14" s="7"/>
      <c r="N14" s="7"/>
      <c r="O14" s="7"/>
      <c r="P14" s="7"/>
      <c r="Q14" s="7"/>
      <c r="R14" s="7"/>
      <c r="S14" s="7"/>
      <c r="T14" s="7"/>
      <c r="U14" s="7"/>
      <c r="V14" s="7"/>
      <c r="W14" s="7"/>
      <c r="X14" s="7"/>
      <c r="Y14" s="7"/>
      <c r="Z14" s="7"/>
      <c r="AA14" s="7"/>
    </row>
    <row r="15">
      <c r="A15" s="251" t="s">
        <v>1843</v>
      </c>
      <c r="B15" s="226" t="s">
        <v>21</v>
      </c>
      <c r="C15" s="226" t="s">
        <v>1844</v>
      </c>
      <c r="D15" s="226" t="s">
        <v>1845</v>
      </c>
      <c r="E15" s="7"/>
      <c r="F15" s="7"/>
      <c r="G15" s="7"/>
      <c r="H15" s="7"/>
      <c r="I15" s="7"/>
      <c r="J15" s="7"/>
      <c r="K15" s="7"/>
      <c r="L15" s="7"/>
      <c r="M15" s="7"/>
      <c r="N15" s="7"/>
      <c r="O15" s="7"/>
      <c r="P15" s="7"/>
      <c r="Q15" s="7"/>
      <c r="R15" s="7"/>
      <c r="S15" s="7"/>
      <c r="T15" s="7"/>
      <c r="U15" s="7"/>
      <c r="V15" s="7"/>
      <c r="W15" s="7"/>
      <c r="X15" s="7"/>
      <c r="Y15" s="7"/>
      <c r="Z15" s="7"/>
      <c r="AA15" s="7"/>
    </row>
    <row r="16">
      <c r="A16" s="251" t="s">
        <v>1846</v>
      </c>
      <c r="B16" s="226" t="s">
        <v>21</v>
      </c>
      <c r="C16" s="226" t="s">
        <v>1847</v>
      </c>
      <c r="D16" s="226" t="s">
        <v>1848</v>
      </c>
      <c r="E16" s="7"/>
      <c r="F16" s="7"/>
      <c r="G16" s="7"/>
      <c r="H16" s="7"/>
      <c r="I16" s="7"/>
      <c r="J16" s="7"/>
      <c r="K16" s="7"/>
      <c r="L16" s="7"/>
      <c r="M16" s="7"/>
      <c r="N16" s="7"/>
      <c r="O16" s="7"/>
      <c r="P16" s="7"/>
      <c r="Q16" s="7"/>
      <c r="R16" s="7"/>
      <c r="S16" s="7"/>
      <c r="T16" s="7"/>
      <c r="U16" s="7"/>
      <c r="V16" s="7"/>
      <c r="W16" s="7"/>
      <c r="X16" s="7"/>
      <c r="Y16" s="7"/>
      <c r="Z16" s="7"/>
      <c r="AA16" s="7"/>
    </row>
    <row r="17">
      <c r="A17" s="251" t="s">
        <v>1849</v>
      </c>
      <c r="B17" s="226" t="s">
        <v>21</v>
      </c>
      <c r="C17" s="226" t="s">
        <v>1850</v>
      </c>
      <c r="D17" s="226" t="s">
        <v>1851</v>
      </c>
      <c r="E17" s="7"/>
      <c r="F17" s="7"/>
      <c r="G17" s="7"/>
      <c r="H17" s="7"/>
      <c r="I17" s="7"/>
      <c r="J17" s="7"/>
      <c r="K17" s="7"/>
      <c r="L17" s="7"/>
      <c r="M17" s="7"/>
      <c r="N17" s="7"/>
      <c r="O17" s="7"/>
      <c r="P17" s="7"/>
      <c r="Q17" s="7"/>
      <c r="R17" s="7"/>
      <c r="S17" s="7"/>
      <c r="T17" s="7"/>
      <c r="U17" s="7"/>
      <c r="V17" s="7"/>
      <c r="W17" s="7"/>
      <c r="X17" s="7"/>
      <c r="Y17" s="7"/>
      <c r="Z17" s="7"/>
      <c r="AA17" s="7"/>
    </row>
    <row r="18">
      <c r="A18" s="251" t="s">
        <v>1852</v>
      </c>
      <c r="B18" s="226" t="s">
        <v>21</v>
      </c>
      <c r="C18" s="226" t="s">
        <v>1853</v>
      </c>
      <c r="D18" s="226" t="s">
        <v>1854</v>
      </c>
      <c r="E18" s="7"/>
      <c r="F18" s="7"/>
      <c r="G18" s="7"/>
      <c r="H18" s="7"/>
      <c r="I18" s="7"/>
      <c r="J18" s="7"/>
      <c r="K18" s="7"/>
      <c r="L18" s="7"/>
      <c r="M18" s="7"/>
      <c r="N18" s="7"/>
      <c r="O18" s="7"/>
      <c r="P18" s="7"/>
      <c r="Q18" s="7"/>
      <c r="R18" s="7"/>
      <c r="S18" s="7"/>
      <c r="T18" s="7"/>
      <c r="U18" s="7"/>
      <c r="V18" s="7"/>
      <c r="W18" s="7"/>
      <c r="X18" s="7"/>
      <c r="Y18" s="7"/>
      <c r="Z18" s="7"/>
      <c r="AA18" s="7"/>
    </row>
    <row r="19">
      <c r="A19" s="251" t="s">
        <v>1855</v>
      </c>
      <c r="B19" s="226" t="s">
        <v>21</v>
      </c>
      <c r="C19" s="226" t="s">
        <v>1856</v>
      </c>
      <c r="D19" s="226" t="s">
        <v>1857</v>
      </c>
      <c r="E19" s="7"/>
      <c r="F19" s="7"/>
      <c r="G19" s="7"/>
      <c r="H19" s="7"/>
      <c r="I19" s="7"/>
      <c r="J19" s="7"/>
      <c r="K19" s="7"/>
      <c r="L19" s="7"/>
      <c r="M19" s="7"/>
      <c r="N19" s="7"/>
      <c r="O19" s="7"/>
      <c r="P19" s="7"/>
      <c r="Q19" s="7"/>
      <c r="R19" s="7"/>
      <c r="S19" s="7"/>
      <c r="T19" s="7"/>
      <c r="U19" s="7"/>
      <c r="V19" s="7"/>
      <c r="W19" s="7"/>
      <c r="X19" s="7"/>
      <c r="Y19" s="7"/>
      <c r="Z19" s="7"/>
      <c r="AA19" s="7"/>
    </row>
    <row r="20">
      <c r="A20" s="251" t="s">
        <v>1858</v>
      </c>
      <c r="B20" s="226" t="s">
        <v>21</v>
      </c>
      <c r="C20" s="226" t="s">
        <v>1859</v>
      </c>
      <c r="D20" s="226" t="s">
        <v>1860</v>
      </c>
      <c r="E20" s="7"/>
      <c r="F20" s="7"/>
      <c r="G20" s="7"/>
      <c r="H20" s="7"/>
      <c r="I20" s="7"/>
      <c r="J20" s="7"/>
      <c r="K20" s="7"/>
      <c r="L20" s="7"/>
      <c r="M20" s="7"/>
      <c r="N20" s="7"/>
      <c r="O20" s="7"/>
      <c r="P20" s="7"/>
      <c r="Q20" s="7"/>
      <c r="R20" s="7"/>
      <c r="S20" s="7"/>
      <c r="T20" s="7"/>
      <c r="U20" s="7"/>
      <c r="V20" s="7"/>
      <c r="W20" s="7"/>
      <c r="X20" s="7"/>
      <c r="Y20" s="7"/>
      <c r="Z20" s="7"/>
      <c r="AA20" s="7"/>
    </row>
    <row r="21">
      <c r="A21" s="251" t="s">
        <v>1861</v>
      </c>
      <c r="B21" s="226" t="s">
        <v>21</v>
      </c>
      <c r="C21" s="226" t="s">
        <v>1862</v>
      </c>
      <c r="D21" s="226" t="s">
        <v>1863</v>
      </c>
      <c r="E21" s="7"/>
      <c r="F21" s="7"/>
      <c r="G21" s="7"/>
      <c r="H21" s="7"/>
      <c r="I21" s="7"/>
      <c r="J21" s="7"/>
      <c r="K21" s="7"/>
      <c r="L21" s="7"/>
      <c r="M21" s="7"/>
      <c r="N21" s="7"/>
      <c r="O21" s="7"/>
      <c r="P21" s="7"/>
      <c r="Q21" s="7"/>
      <c r="R21" s="7"/>
      <c r="S21" s="7"/>
      <c r="T21" s="7"/>
      <c r="U21" s="7"/>
      <c r="V21" s="7"/>
      <c r="W21" s="7"/>
      <c r="X21" s="7"/>
      <c r="Y21" s="7"/>
      <c r="Z21" s="7"/>
      <c r="AA21" s="7"/>
    </row>
    <row r="22">
      <c r="A22" s="251" t="s">
        <v>1864</v>
      </c>
      <c r="B22" s="226" t="s">
        <v>21</v>
      </c>
      <c r="C22" s="226" t="s">
        <v>1865</v>
      </c>
      <c r="D22" s="226" t="s">
        <v>1866</v>
      </c>
      <c r="E22" s="7"/>
      <c r="F22" s="7"/>
      <c r="G22" s="7"/>
      <c r="H22" s="7"/>
      <c r="I22" s="7"/>
      <c r="J22" s="7"/>
      <c r="K22" s="7"/>
      <c r="L22" s="7"/>
      <c r="M22" s="7"/>
      <c r="N22" s="7"/>
      <c r="O22" s="7"/>
      <c r="P22" s="7"/>
      <c r="Q22" s="7"/>
      <c r="R22" s="7"/>
      <c r="S22" s="7"/>
      <c r="T22" s="7"/>
      <c r="U22" s="7"/>
      <c r="V22" s="7"/>
      <c r="W22" s="7"/>
      <c r="X22" s="7"/>
      <c r="Y22" s="7"/>
      <c r="Z22" s="7"/>
      <c r="AA22" s="7"/>
    </row>
    <row r="23">
      <c r="A23" s="251" t="s">
        <v>1867</v>
      </c>
      <c r="B23" s="226" t="s">
        <v>21</v>
      </c>
      <c r="C23" s="226" t="s">
        <v>1868</v>
      </c>
      <c r="D23" s="226" t="s">
        <v>1869</v>
      </c>
      <c r="E23" s="7"/>
      <c r="F23" s="7"/>
      <c r="G23" s="7"/>
      <c r="H23" s="7"/>
      <c r="I23" s="7"/>
      <c r="J23" s="7"/>
      <c r="K23" s="7"/>
      <c r="L23" s="7"/>
      <c r="M23" s="7"/>
      <c r="N23" s="7"/>
      <c r="O23" s="7"/>
      <c r="P23" s="7"/>
      <c r="Q23" s="7"/>
      <c r="R23" s="7"/>
      <c r="S23" s="7"/>
      <c r="T23" s="7"/>
      <c r="U23" s="7"/>
      <c r="V23" s="7"/>
      <c r="W23" s="7"/>
      <c r="X23" s="7"/>
      <c r="Y23" s="7"/>
      <c r="Z23" s="7"/>
      <c r="AA23" s="7"/>
    </row>
    <row r="24">
      <c r="A24" s="251" t="s">
        <v>1870</v>
      </c>
      <c r="B24" s="226" t="s">
        <v>21</v>
      </c>
      <c r="C24" s="226" t="s">
        <v>1871</v>
      </c>
      <c r="D24" s="226" t="s">
        <v>1872</v>
      </c>
      <c r="E24" s="7"/>
      <c r="F24" s="7"/>
      <c r="G24" s="7"/>
      <c r="H24" s="7"/>
      <c r="I24" s="7"/>
      <c r="J24" s="7"/>
      <c r="K24" s="7"/>
      <c r="L24" s="7"/>
      <c r="M24" s="7"/>
      <c r="N24" s="7"/>
      <c r="O24" s="7"/>
      <c r="P24" s="7"/>
      <c r="Q24" s="7"/>
      <c r="R24" s="7"/>
      <c r="S24" s="7"/>
      <c r="T24" s="7"/>
      <c r="U24" s="7"/>
      <c r="V24" s="7"/>
      <c r="W24" s="7"/>
      <c r="X24" s="7"/>
      <c r="Y24" s="7"/>
      <c r="Z24" s="7"/>
      <c r="AA24" s="7"/>
    </row>
    <row r="25">
      <c r="A25" s="251" t="s">
        <v>1873</v>
      </c>
      <c r="B25" s="226" t="s">
        <v>21</v>
      </c>
      <c r="C25" s="226" t="s">
        <v>1874</v>
      </c>
      <c r="D25" s="226" t="s">
        <v>1875</v>
      </c>
      <c r="E25" s="7"/>
      <c r="F25" s="7"/>
      <c r="G25" s="7"/>
      <c r="H25" s="7"/>
      <c r="I25" s="7"/>
      <c r="J25" s="7"/>
      <c r="K25" s="7"/>
      <c r="L25" s="7"/>
      <c r="M25" s="7"/>
      <c r="N25" s="7"/>
      <c r="O25" s="7"/>
      <c r="P25" s="7"/>
      <c r="Q25" s="7"/>
      <c r="R25" s="7"/>
      <c r="S25" s="7"/>
      <c r="T25" s="7"/>
      <c r="U25" s="7"/>
      <c r="V25" s="7"/>
      <c r="W25" s="7"/>
      <c r="X25" s="7"/>
      <c r="Y25" s="7"/>
      <c r="Z25" s="7"/>
      <c r="AA25" s="7"/>
    </row>
    <row r="26">
      <c r="A26" s="251" t="s">
        <v>1876</v>
      </c>
      <c r="B26" s="227" t="s">
        <v>27</v>
      </c>
      <c r="C26" s="226" t="s">
        <v>1877</v>
      </c>
      <c r="D26" s="226" t="s">
        <v>1878</v>
      </c>
      <c r="E26" s="7"/>
      <c r="F26" s="7"/>
      <c r="G26" s="7"/>
      <c r="H26" s="7"/>
      <c r="I26" s="7"/>
      <c r="J26" s="7"/>
      <c r="K26" s="7"/>
      <c r="L26" s="7"/>
      <c r="M26" s="7"/>
      <c r="N26" s="7"/>
      <c r="O26" s="7"/>
      <c r="P26" s="7"/>
      <c r="Q26" s="7"/>
      <c r="R26" s="7"/>
      <c r="S26" s="7"/>
      <c r="T26" s="7"/>
      <c r="U26" s="7"/>
      <c r="V26" s="7"/>
      <c r="W26" s="7"/>
      <c r="X26" s="7"/>
      <c r="Y26" s="7"/>
      <c r="Z26" s="7"/>
      <c r="AA26" s="7"/>
    </row>
    <row r="27">
      <c r="A27" s="251" t="s">
        <v>1879</v>
      </c>
      <c r="B27" s="227" t="s">
        <v>27</v>
      </c>
      <c r="C27" s="226" t="s">
        <v>1880</v>
      </c>
      <c r="D27" s="226" t="s">
        <v>1881</v>
      </c>
      <c r="E27" s="7"/>
      <c r="F27" s="7"/>
      <c r="G27" s="7"/>
      <c r="H27" s="7"/>
      <c r="I27" s="7"/>
      <c r="J27" s="7"/>
      <c r="K27" s="7"/>
      <c r="L27" s="7"/>
      <c r="M27" s="7"/>
      <c r="N27" s="7"/>
      <c r="O27" s="7"/>
      <c r="P27" s="7"/>
      <c r="Q27" s="7"/>
      <c r="R27" s="7"/>
      <c r="S27" s="7"/>
      <c r="T27" s="7"/>
      <c r="U27" s="7"/>
      <c r="V27" s="7"/>
      <c r="W27" s="7"/>
      <c r="X27" s="7"/>
      <c r="Y27" s="7"/>
      <c r="Z27" s="7"/>
      <c r="AA27" s="7"/>
    </row>
    <row r="28">
      <c r="A28" s="251" t="s">
        <v>1882</v>
      </c>
      <c r="B28" s="227" t="s">
        <v>27</v>
      </c>
      <c r="C28" s="226" t="s">
        <v>1883</v>
      </c>
      <c r="D28" s="226" t="s">
        <v>1884</v>
      </c>
      <c r="E28" s="7"/>
      <c r="F28" s="7"/>
      <c r="G28" s="7"/>
      <c r="H28" s="7"/>
      <c r="I28" s="7"/>
      <c r="J28" s="7"/>
      <c r="K28" s="7"/>
      <c r="L28" s="7"/>
      <c r="M28" s="7"/>
      <c r="N28" s="7"/>
      <c r="O28" s="7"/>
      <c r="P28" s="7"/>
      <c r="Q28" s="7"/>
      <c r="R28" s="7"/>
      <c r="S28" s="7"/>
      <c r="T28" s="7"/>
      <c r="U28" s="7"/>
      <c r="V28" s="7"/>
      <c r="W28" s="7"/>
      <c r="X28" s="7"/>
      <c r="Y28" s="7"/>
      <c r="Z28" s="7"/>
      <c r="AA28" s="7"/>
    </row>
    <row r="29">
      <c r="A29" s="251" t="s">
        <v>1885</v>
      </c>
      <c r="B29" s="227" t="s">
        <v>27</v>
      </c>
      <c r="C29" s="226" t="s">
        <v>1886</v>
      </c>
      <c r="D29" s="226" t="s">
        <v>1887</v>
      </c>
      <c r="E29" s="7"/>
      <c r="F29" s="7"/>
      <c r="G29" s="7"/>
      <c r="H29" s="7"/>
      <c r="I29" s="7"/>
      <c r="J29" s="7"/>
      <c r="K29" s="7"/>
      <c r="L29" s="7"/>
      <c r="M29" s="7"/>
      <c r="N29" s="7"/>
      <c r="O29" s="7"/>
      <c r="P29" s="7"/>
      <c r="Q29" s="7"/>
      <c r="R29" s="7"/>
      <c r="S29" s="7"/>
      <c r="T29" s="7"/>
      <c r="U29" s="7"/>
      <c r="V29" s="7"/>
      <c r="W29" s="7"/>
      <c r="X29" s="7"/>
      <c r="Y29" s="7"/>
      <c r="Z29" s="7"/>
      <c r="AA29" s="7"/>
    </row>
    <row r="30">
      <c r="A30" s="251" t="s">
        <v>1888</v>
      </c>
      <c r="B30" s="227" t="s">
        <v>27</v>
      </c>
      <c r="C30" s="226" t="s">
        <v>326</v>
      </c>
      <c r="D30" s="226" t="s">
        <v>1889</v>
      </c>
      <c r="E30" s="7"/>
      <c r="F30" s="7"/>
      <c r="G30" s="7"/>
      <c r="H30" s="7"/>
      <c r="I30" s="7"/>
      <c r="J30" s="7"/>
      <c r="K30" s="7"/>
      <c r="L30" s="7"/>
      <c r="M30" s="7"/>
      <c r="N30" s="7"/>
      <c r="O30" s="7"/>
      <c r="P30" s="7"/>
      <c r="Q30" s="7"/>
      <c r="R30" s="7"/>
      <c r="S30" s="7"/>
      <c r="T30" s="7"/>
      <c r="U30" s="7"/>
      <c r="V30" s="7"/>
      <c r="W30" s="7"/>
      <c r="X30" s="7"/>
      <c r="Y30" s="7"/>
      <c r="Z30" s="7"/>
      <c r="AA30" s="7"/>
    </row>
    <row r="31">
      <c r="A31" s="251" t="s">
        <v>1890</v>
      </c>
      <c r="B31" s="226" t="s">
        <v>1891</v>
      </c>
      <c r="C31" s="226" t="s">
        <v>1892</v>
      </c>
      <c r="D31" s="226" t="s">
        <v>1893</v>
      </c>
      <c r="E31" s="7"/>
      <c r="F31" s="7"/>
      <c r="G31" s="7"/>
      <c r="H31" s="7"/>
      <c r="I31" s="7"/>
      <c r="J31" s="7"/>
      <c r="K31" s="7"/>
      <c r="L31" s="7"/>
      <c r="M31" s="7"/>
      <c r="N31" s="7"/>
      <c r="O31" s="7"/>
      <c r="P31" s="7"/>
      <c r="Q31" s="7"/>
      <c r="R31" s="7"/>
      <c r="S31" s="7"/>
      <c r="T31" s="7"/>
      <c r="U31" s="7"/>
      <c r="V31" s="7"/>
      <c r="W31" s="7"/>
      <c r="X31" s="7"/>
      <c r="Y31" s="7"/>
      <c r="Z31" s="7"/>
      <c r="AA31" s="7"/>
    </row>
    <row r="32">
      <c r="A32" s="251" t="s">
        <v>1894</v>
      </c>
      <c r="B32" s="226" t="s">
        <v>1891</v>
      </c>
      <c r="C32" s="226" t="s">
        <v>1895</v>
      </c>
      <c r="D32" s="226" t="s">
        <v>1896</v>
      </c>
      <c r="E32" s="7"/>
      <c r="F32" s="7"/>
      <c r="G32" s="7"/>
      <c r="H32" s="7"/>
      <c r="I32" s="7"/>
      <c r="J32" s="7"/>
      <c r="K32" s="7"/>
      <c r="L32" s="7"/>
      <c r="M32" s="7"/>
      <c r="N32" s="7"/>
      <c r="O32" s="7"/>
      <c r="P32" s="7"/>
      <c r="Q32" s="7"/>
      <c r="R32" s="7"/>
      <c r="S32" s="7"/>
      <c r="T32" s="7"/>
      <c r="U32" s="7"/>
      <c r="V32" s="7"/>
      <c r="W32" s="7"/>
      <c r="X32" s="7"/>
      <c r="Y32" s="7"/>
      <c r="Z32" s="7"/>
      <c r="AA32" s="7"/>
    </row>
    <row r="33">
      <c r="A33" s="251" t="s">
        <v>1897</v>
      </c>
      <c r="B33" s="226" t="s">
        <v>1891</v>
      </c>
      <c r="C33" s="226" t="s">
        <v>1898</v>
      </c>
      <c r="D33" s="226" t="s">
        <v>1899</v>
      </c>
      <c r="E33" s="7"/>
      <c r="F33" s="7"/>
      <c r="G33" s="7"/>
      <c r="H33" s="7"/>
      <c r="I33" s="7"/>
      <c r="J33" s="7"/>
      <c r="K33" s="7"/>
      <c r="L33" s="7"/>
      <c r="M33" s="7"/>
      <c r="N33" s="7"/>
      <c r="O33" s="7"/>
      <c r="P33" s="7"/>
      <c r="Q33" s="7"/>
      <c r="R33" s="7"/>
      <c r="S33" s="7"/>
      <c r="T33" s="7"/>
      <c r="U33" s="7"/>
      <c r="V33" s="7"/>
      <c r="W33" s="7"/>
      <c r="X33" s="7"/>
      <c r="Y33" s="7"/>
      <c r="Z33" s="7"/>
      <c r="AA33" s="7"/>
    </row>
    <row r="34">
      <c r="A34" s="251" t="s">
        <v>1900</v>
      </c>
      <c r="B34" s="226" t="s">
        <v>1891</v>
      </c>
      <c r="C34" s="226" t="s">
        <v>1901</v>
      </c>
      <c r="D34" s="226" t="s">
        <v>1902</v>
      </c>
      <c r="E34" s="7"/>
      <c r="F34" s="7"/>
      <c r="G34" s="7"/>
      <c r="H34" s="7"/>
      <c r="I34" s="7"/>
      <c r="J34" s="7"/>
      <c r="K34" s="7"/>
      <c r="L34" s="7"/>
      <c r="M34" s="7"/>
      <c r="N34" s="7"/>
      <c r="O34" s="7"/>
      <c r="P34" s="7"/>
      <c r="Q34" s="7"/>
      <c r="R34" s="7"/>
      <c r="S34" s="7"/>
      <c r="T34" s="7"/>
      <c r="U34" s="7"/>
      <c r="V34" s="7"/>
      <c r="W34" s="7"/>
      <c r="X34" s="7"/>
      <c r="Y34" s="7"/>
      <c r="Z34" s="7"/>
      <c r="AA34" s="7"/>
    </row>
    <row r="35">
      <c r="A35" s="251" t="s">
        <v>1903</v>
      </c>
      <c r="B35" s="226" t="s">
        <v>1891</v>
      </c>
      <c r="C35" s="226" t="s">
        <v>1904</v>
      </c>
      <c r="D35" s="226" t="s">
        <v>1905</v>
      </c>
      <c r="E35" s="7"/>
      <c r="F35" s="7"/>
      <c r="G35" s="7"/>
      <c r="H35" s="7"/>
      <c r="I35" s="7"/>
      <c r="J35" s="7"/>
      <c r="K35" s="7"/>
      <c r="L35" s="7"/>
      <c r="M35" s="7"/>
      <c r="N35" s="7"/>
      <c r="O35" s="7"/>
      <c r="P35" s="7"/>
      <c r="Q35" s="7"/>
      <c r="R35" s="7"/>
      <c r="S35" s="7"/>
      <c r="T35" s="7"/>
      <c r="U35" s="7"/>
      <c r="V35" s="7"/>
      <c r="W35" s="7"/>
      <c r="X35" s="7"/>
      <c r="Y35" s="7"/>
      <c r="Z35" s="7"/>
      <c r="AA35" s="7"/>
    </row>
    <row r="36">
      <c r="A36" s="251" t="s">
        <v>1906</v>
      </c>
      <c r="B36" s="226" t="s">
        <v>1907</v>
      </c>
      <c r="C36" s="226" t="s">
        <v>1908</v>
      </c>
      <c r="D36" s="226" t="s">
        <v>1909</v>
      </c>
      <c r="E36" s="7"/>
      <c r="F36" s="7"/>
      <c r="G36" s="7"/>
      <c r="H36" s="7"/>
      <c r="I36" s="7"/>
      <c r="J36" s="7"/>
      <c r="K36" s="7"/>
      <c r="L36" s="7"/>
      <c r="M36" s="7"/>
      <c r="N36" s="7"/>
      <c r="O36" s="7"/>
      <c r="P36" s="7"/>
      <c r="Q36" s="7"/>
      <c r="R36" s="7"/>
      <c r="S36" s="7"/>
      <c r="T36" s="7"/>
      <c r="U36" s="7"/>
      <c r="V36" s="7"/>
      <c r="W36" s="7"/>
      <c r="X36" s="7"/>
      <c r="Y36" s="7"/>
      <c r="Z36" s="7"/>
      <c r="AA36" s="7"/>
    </row>
    <row r="37">
      <c r="A37" s="253"/>
      <c r="B37" s="7"/>
      <c r="C37" s="7"/>
      <c r="D37" s="7"/>
      <c r="E37" s="7"/>
      <c r="F37" s="7"/>
      <c r="G37" s="7"/>
      <c r="H37" s="7"/>
      <c r="I37" s="7"/>
      <c r="J37" s="7"/>
      <c r="K37" s="7"/>
      <c r="L37" s="7"/>
      <c r="M37" s="7"/>
      <c r="N37" s="7"/>
      <c r="O37" s="7"/>
      <c r="P37" s="7"/>
      <c r="Q37" s="7"/>
      <c r="R37" s="7"/>
      <c r="S37" s="7"/>
      <c r="T37" s="7"/>
      <c r="U37" s="7"/>
      <c r="V37" s="7"/>
      <c r="W37" s="7"/>
      <c r="X37" s="7"/>
      <c r="Y37" s="7"/>
      <c r="Z37" s="7"/>
      <c r="AA37" s="7"/>
    </row>
    <row r="38">
      <c r="A38" s="253"/>
      <c r="B38" s="7"/>
      <c r="C38" s="7"/>
      <c r="D38" s="7"/>
      <c r="E38" s="7"/>
      <c r="F38" s="7"/>
      <c r="G38" s="7"/>
      <c r="H38" s="7"/>
      <c r="I38" s="7"/>
      <c r="J38" s="7"/>
      <c r="K38" s="7"/>
      <c r="L38" s="7"/>
      <c r="M38" s="7"/>
      <c r="N38" s="7"/>
      <c r="O38" s="7"/>
      <c r="P38" s="7"/>
      <c r="Q38" s="7"/>
      <c r="R38" s="7"/>
      <c r="S38" s="7"/>
      <c r="T38" s="7"/>
      <c r="U38" s="7"/>
      <c r="V38" s="7"/>
      <c r="W38" s="7"/>
      <c r="X38" s="7"/>
      <c r="Y38" s="7"/>
      <c r="Z38" s="7"/>
      <c r="AA38" s="7"/>
    </row>
    <row r="39">
      <c r="A39" s="253"/>
      <c r="B39" s="7"/>
      <c r="C39" s="7"/>
      <c r="D39" s="7"/>
      <c r="E39" s="7"/>
      <c r="F39" s="7"/>
      <c r="G39" s="7"/>
      <c r="H39" s="7"/>
      <c r="I39" s="7"/>
      <c r="J39" s="7"/>
      <c r="K39" s="7"/>
      <c r="L39" s="7"/>
      <c r="M39" s="7"/>
      <c r="N39" s="7"/>
      <c r="O39" s="7"/>
      <c r="P39" s="7"/>
      <c r="Q39" s="7"/>
      <c r="R39" s="7"/>
      <c r="S39" s="7"/>
      <c r="T39" s="7"/>
      <c r="U39" s="7"/>
      <c r="V39" s="7"/>
      <c r="W39" s="7"/>
      <c r="X39" s="7"/>
      <c r="Y39" s="7"/>
      <c r="Z39" s="7"/>
      <c r="AA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