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Persona" sheetId="1" r:id="rId5"/>
    <sheet state="visible" name="1_Epic" sheetId="2" r:id="rId6"/>
    <sheet state="visible" name="1_Epic_FR" sheetId="3" r:id="rId7"/>
    <sheet state="visible" name="2_Stories" sheetId="4" r:id="rId8"/>
    <sheet state="visible" name="2_Stories_FR" sheetId="5" r:id="rId9"/>
    <sheet state="visible" name="Timeline" sheetId="6" r:id="rId10"/>
    <sheet state="visible" name="Overview System" sheetId="7" r:id="rId11"/>
    <sheet state="visible" name="Coach Assignment Algorithm" sheetId="8" r:id="rId12"/>
    <sheet state="visible" name="Configurable parameter" sheetId="9" r:id="rId13"/>
    <sheet state="hidden" name="Coach - Feature list" sheetId="10" r:id="rId14"/>
    <sheet state="hidden" name="EHPAD - Feature list" sheetId="11" r:id="rId15"/>
    <sheet state="hidden" name="Admin - Feature list" sheetId="12" r:id="rId16"/>
  </sheets>
  <definedNames>
    <definedName hidden="1" localSheetId="3" name="_xlnm._FilterDatabase">'2_Stories'!$A$1:$K$1042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tc={462ee686-9c57-460e-82f0-de3d69f39004}</author>
  </authors>
  <commentList>
    <comment authorId="0" xr:uid="{462ee686-9c57-460e-82f0-de3d69f39004}" ref="A1">
      <text>
        <t xml:space="preserve">[Threaded comment]
 Your version of Excel allows you to read this threaded comment; however, any edits to it will get removed if the file is opened in a newer version of Excel. Learn more: https://go.microsoft.com/fwlink/?linkid=870924
Comment:
	Client confirm there is no internal message system (only open email or contact information when click reply)
</t>
      </text>
    </comment>
  </commentList>
</comments>
</file>

<file path=xl/sharedStrings.xml><?xml version="1.0" encoding="utf-8"?>
<sst xmlns="http://schemas.openxmlformats.org/spreadsheetml/2006/main" count="3607" uniqueCount="1910">
  <si>
    <t>ID</t>
  </si>
  <si>
    <t>Name</t>
  </si>
  <si>
    <t>Description</t>
  </si>
  <si>
    <t>P01</t>
  </si>
  <si>
    <t>APA Coach</t>
  </si>
  <si>
    <t>Sports educator specialised in Adapted Physical Activity (APA), working in one or more EHPADs. Field profile, on the move, primarily uses a smartphone. Manages weekly/monthly schedules, confirms availability per day/time/location, validates arrival via geolocated check-in, submits structured 6-step post-session reports, tracks working hours and revenue (CA réalisé vs CA prévisionnel), synchronises sessions with Google Calendar. Configures travel preferences (transport mode, max travel time 10–60 min, departure address).</t>
  </si>
  <si>
    <t>P02</t>
  </si>
  <si>
    <t>EHPAD Manager</t>
  </si>
  <si>
    <t>Director or activities manager of a residential care facility for dependent elderly persons. Non-technical profile, accesses the platform from a computer or tablet via responsive web interface. Schedules sessions (regular, one-time, staff, other units UC/UP, caregivers, inter-generational events, open doors). Evaluates coaches via star rating (1–5) and structured feedback. Views coach reports, manages facility contacts with role assignments (référent séances, comptable, animateur, directeur, psychomotricien, ergothérapeute, psychologue, directeur adjoint). Tracks contracts (Unité Classique / Unité Protégée) and invoices.</t>
  </si>
  <si>
    <t>P03</t>
  </si>
  <si>
    <t>DS Administrator</t>
  </si>
  <si>
    <t>Member of the Deuxième Souffle team responsible for the operational management of the platform. Manager/operations profile, uses the web back-office. Manages facility onboarding, contract lifecycle, coach-to-session attribution via monthly calendar, coach performance monitoring (confidence index / indice de confiance with score evolution). Configures evaluation coefficients, notification templates (SMS, email, in-app push), system parameters (score thresholds, no-show timeout, withdrawal policies, max participants, geolocation radius). Manages geographic coverage, admin accounts with roles (admin, super-admin, coach, tester). Generates invoices via Pennylane.</t>
  </si>
  <si>
    <t>Epic</t>
  </si>
  <si>
    <t>Persona</t>
  </si>
  <si>
    <t>Notes</t>
  </si>
  <si>
    <t>E01</t>
  </si>
  <si>
    <t>Authentication &amp; Account Management</t>
  </si>
  <si>
    <t>APA Coach, EHPAD Manager, DS Administrator</t>
  </si>
  <si>
    <t>Registration, login, and access management for all three user types: APA Coach, EHPAD Manager, and DS Administrator. Social login is restricted to coaches via Google (Facebook still pending client validation before integration). Password reset and multi-admin management with permission levels (admin, super-admin), confirmed from the back-office video. Coach profile includes: first name, last name, email, phone, geographic area, profile photo. EHPAD profile includes: SIRET, TVA intracommunautaire, category (EHPAD), access information, multiple addresses (principal, facturation, séances). Admin accounts with roles: admin, super-admin, coach, gg_login, tester.</t>
  </si>
  <si>
    <t/>
  </si>
  <si>
    <t>E02</t>
  </si>
  <si>
    <t>Coach Planning &amp; Check-in</t>
  </si>
  <si>
    <t>Session schedule display in weekly and monthly calendar views with colour coding by status (confirmed, pending, cancelled). In-app calendar and Google Calendar synchronisation (OAuth2) confirmed from the coach video; the calendar is shared with the EHPAD, which sees the schedule in its client space.
Coach app bottom navigation:
● Home (Accueil)
● Available Sessions (Séances disponibles)
● Planned Sessions (Séances planifiées)
Availability management:
● Configuration per day / time / location, with multiple windows per day supported
● Configurable max travel time (10–60 min), address-based with map view ("Voir sur la carte")
● Transport mode: car or on foot
Geolocated check-in/out:
● Arrival — "Je suis disponible" / "Je suis sur place"
● Departure
● Configurable tolerance radius
Session detail view: EHPAD name, time, address, contact person.
Absence declaration ("Je serai absent(e)"). Cancel option with a 3-question confirmation flow designed to make cancellation deliberately friction-heavy and discourage casual drop-outs.</t>
  </si>
  <si>
    <t>E03</t>
  </si>
  <si>
    <t>Smart Assignment (Matching)</t>
  </si>
  <si>
    <t>Automatic coach-to-session assignment algorithm based on a global composite score. The admin back-office manages attribution via a monthly calendar (Apr/May/Jun) with checkbox-based assignment, colour-coded selection, and 1–7 options per date.
Four scoring factors (coefficients configurable; the admin can include or exclude any factor in the formula):
● Coach self-positioning on the session — coach expresses interest, scored via ubercoach.score.interested=10. Back-office can modify the coach-position coefficient.
● Equity — not strict equal distribution, but closeness to each coach's preferred volume (under 5 / 5–10 / 10–20 / max). A coach who wants under 5 sessions and already has 4 is near their target and is deprioritised compared to a coach wanting 20 who has 9.
● Reliability — punctuality, rating, confidence index — weighted via ubercoach.score.confidence.weight=5. Review volume reinforces reliability (Google-style logic: 5★ over 287 reviews is more reliable than 5★ over 2), incentivising coaches to ask for evaluations.
● No-show penalty — score decrease via session.coach.noshow.minute=30.
The global composite score determines the picked coach; weights remain adjustable from the back-office.</t>
  </si>
  <si>
    <t>E04</t>
  </si>
  <si>
    <t>Sessions &amp; Post-Session Report</t>
  </si>
  <si>
    <t>APA Coach, EHPAD Manager</t>
  </si>
  <si>
    <t>Session lifecycle management (creation, execution, closure). Visible session types: regular and TEST sessions (marked "C'est votre première séance ensemble!").
6-step coach post-session report (coach video):
● (1) Number of participants with +/- input
● (2) Content / activities covered with predefined options
● (3) Elements to communicate to the facility (Yes / No)
● (4) Next-session preparation notes (Yes / No)
● (5) Facility readiness check (Yes / No)
● (6) Desired session volume per month (radio: &lt;5, 5–10, 10–20, max). Step (6) needs client clarification — its inclusion in the post-session report is to be confirmed.
Report also includes: participant count, general atmosphere (5 stars with emoji), difficulties encountered (Yes / No), session evaluation (1–5 scale).
PDF download available ("Télécharger la fiche PDF"). EHPAD video shows report viewing with atmosphere rating, difficulty flag, evaluation scale, and PDF export.
Back-office capabilities (EHPAD video, "Rapport du coach" admin modal):
● Edit report fields
● Add or remove questions from the coach report template
● Access to all reports with filters by coach, facility, and date for retrieval and download
The event journal (Journaux des événements) tracks all changes.</t>
  </si>
  <si>
    <t>E05</t>
  </si>
  <si>
    <t>EHPAD Client Space</t>
  </si>
  <si>
    <t>EHPAD client space allowing session scheduling via calendar (month/week views with day navigation). Sessions are proposed based on the EHPAD's declared unavailability and on coach availability in the relevant area — hence the importance of coaches keeping their availability and area up to date. When the EHPAD creates a session, the system suggests based on coach availability (NOT automatic assignment: back-office suggests).
Quick action "Ajouter une séance" with session types:
● Pour le personnel
● Pour vos autres unités (UC, UP...)
● Pour les aidants
● Événements (inter-gé, portes ouvertes)
Standard / protected unit distinction via contracts (Unité Classique / Unité Protégée). Excluded time-slot management with day/time constraints (e.g., "Sauf les lundis et mardis et samedis matin et après-midi"). Due to high turnover in EHPADs, a monthly alert symbol prompts the facility to confirm there are no changes to flag.
EHPAD sidebar navigation (EHPAD video):
● Accueil
● Séances
● Noter les séances
● Contacts
● Contrats
● Factures
● Vos informations
● Nous contacter
● Notifications (e.g. 20 badge)
Two tabs: Séances à venir / Séances passées with filters by period and coach. Quick actions section shows pending evaluations count ("13 notes à attribuer").
Coach evaluation: 1–5 star rating with 3 predefined feedback options — positive ("Oui, avec grand plaisir!"), moderate ("Oui, pourquoi pas."), preference discussion ("Nous avons parlé des préférences pour d'autres coachs.") — and optional free text.
Contact management with role assignment. Contract view with quick actions for one-off and recurring sessions.</t>
  </si>
  <si>
    <t>E06</t>
  </si>
  <si>
    <t>Facility Management (Admin)</t>
  </si>
  <si>
    <t>Creation, modification, and archiving of EHPADs via the back-office (URL: /backoffice/v=facility). Facility list with active/inactive status filter and SIRET display.
Detailed facility profile:
● Name (séances), name (facturation)
● Bon de commande facturation (Yes / No)
● SIRET, TVA intracommunautaire
● Category (EHPAD dropdown)
● Status, access information (text)
Multiple address types: Principal, Facturation, Séances.
Contact management with roles: référent séances, comptable, animateur, directeur, psychomotricien, ergothérapeute, psychologue, directeur adjoint, autre. Associated coaches display.
Contract creation form:
● Facility selection
● Session type (Unité Classique)
● Start / end dates, duration with +30 min premium option
● Default pricing (€/séance)
● Recurrence (frequency, days)
● Coach assignment
● Address configuration and contact person
Filtering, search, data export.</t>
  </si>
  <si>
    <t>E07</t>
  </si>
  <si>
    <t>Billing &amp; Pennylane</t>
  </si>
  <si>
    <t>DS Administrator, EHPAD Manager</t>
  </si>
  <si>
    <t>Automatic monthly invoice generation per facility based on completed sessions and contract pricing. Pennylane integration for invoice creation, synchronisation, and payment tracking — exact Pennylane API capabilities (bidirectional sync) still to be verified.
Billing address managed separately from the main address.
EHPAD side (Factures section in sidebar): viewing and downloading invoices (list by month/year, PDF download). Admin can view all invoices with filters.
Coach financial dashboard (coach video):
● Hours worked (heures travaillées)
● Actual revenue (CA réalisé, HT — hors taxes)
● Projected revenue (CA prévisionnel, €)
● Sessions per month
● Invoice history filtered by year</t>
  </si>
  <si>
    <t>E08</t>
  </si>
  <si>
    <t>Notifications &amp; Alerts</t>
  </si>
  <si>
    <t>Push notifications for session reminders, new assignments, delays, absences, and new reports. Template-based system managed via back-office (Template notifs section) with status tracking (EN COURS, À valider) and recipient categories.
Delivery channels:
● SMS
● MAIL
● IAPP (in-app)
● PUSH
Configurable timing (e.g. session.reminder.facility.time=9 for 9:00 AM). Role-based recipients: à l'établissement (to facility), au coach (to coach). Customisable messaging per template.
Coach inbox (coach video): message threads with timestamps, real-time alerts on new sessions, reminders for missing availability confirmation, calendar liberation notifications.
Important business rule: report-related notifications are only triggered when something is off and warrants attention — fewer than 4 residents, more than 10, or a "No" answer to one of the report questions.</t>
  </si>
  <si>
    <t>E09</t>
  </si>
  <si>
    <t>Coach Evaluation</t>
  </si>
  <si>
    <t>EHPAD Manager, DS Administrator</t>
  </si>
  <si>
    <t>Coach rating system by EHPADs:
● Star rating (1–5)
● Structured feedback with 3 predefined options
● Optional free-text comment ("Souhaitez-vous ajouter un commentaire ou retour libre?")
● "Envoyer ma note" button
● Evaluation history
EHPAD evaluation modal (EHPAD video) with stars, predefined options, free-text area. Cancelled sessions show "Séance annulée" in gray.
Admin-configurable coefficients feeding a composite confidence index (indice de confiance) with score evolution over time. Dedicated back-office section for coach scores and evolution history at /backoffice/v=coach_score.
System parameters: ubercoach.score.highstakes.threshold=10, ubercoach.score.confidence.weight=5.
EHPAD interface shows pending evaluations count ("X notes à attribuer") and per-session status ("Évaluer la séance" / "Voir mon évaluation").
To reduce friction caused by high EHPAD turnover: the manager can access the space from the app (Uber-style rating push, convenient for younger profiles), and several people can connect on the same account so the team doesn't have to chase the previous animatrice for the credentials.</t>
  </si>
  <si>
    <t>E10</t>
  </si>
  <si>
    <t>Admin Dashboard &amp; KPIs</t>
  </si>
  <si>
    <t>Consolidated view of key indicators: completion rate, punctuality, satisfaction, revenue.
Multiple session view modes (back-office, tabs with status filters):
● Séances du jour (daily)
● Séances assignées (assigned)
● Séances à pourvoir (available)
● Séances passées (past)
● Toutes les séances (all)
Date-based filtering with calendar navigation. Session details: facility, coach, time, participant count, status colour coding.
Geographic coverage map at /backoffice/v=service_area showing service areas and coach distribution with colour coding by coach.
Agenda and programmation views with red-dot notification badges for pending items. Admin accounts management at /backoffice/v=admin.</t>
  </si>
  <si>
    <t>E11</t>
  </si>
  <si>
    <t>Settings &amp; Configuration</t>
  </si>
  <si>
    <t>Evaluation coefficient configuration, notification template management, admin account management with roles (admin, super-admin, coach, gg_login, tester) — multiple role combinations per user (back-office /backoffice/v=admin). Invited-coach management at /backoffice/v=coach_invited (email, code, creation date).
System parameters table (/backoffice/v=settings):
● ubercoach.score.highstakes.threshold = 10
● ubercoach.score.confidence.weight = 5
● ubercoach.score.interested = 10
● ubercoach.score.nearby = 10
● session.coach.noshow.minute = 30
● session.facility.notice.modify = 1
● session.coach.withdraw.short.days = 2
● facility.session.withdraw.free = 2
● session.participants.max = 10
● session.available.weekly = 7
● session.reminder.facility.time = 9
Geolocation radius configuration (global and per-EHPAD). Pricing management.</t>
  </si>
  <si>
    <t>E12</t>
  </si>
  <si>
    <t>Coach Gamification</t>
  </si>
  <si>
    <t>Coach gamification system with badges or levels for:
● Punctuality milestones
● Composite-score achievements
● Number of completed missions
Visual indicators on the coach profile. Gamification elements feed coach engagement and retention.
Scope to clarify with the client: "Could" priority for V1, reconsider for V2 depending on timeline.</t>
  </si>
  <si>
    <t>E13</t>
  </si>
  <si>
    <t>Geographic Coverage</t>
  </si>
  <si>
    <t>Map-based visualisation of service areas at /backoffice/v=service_area, with a dedicated section showing the map and coach distribution.
● Coach availability display by region
● Multi-location assignment capability
● Weekly schedule with colour coding by coach for visual identification
● Used for operational planning and coverage-gap identification</t>
  </si>
  <si>
    <t>E14</t>
  </si>
  <si>
    <t>Coach Groups &amp; Invited Coaches</t>
  </si>
  <si>
    <t>Organisation of facilities and coaches into operational groups (Groupes section in the back-office).
● Partner-coach management via an invitation system (Coachs invités at /backoffice/v=coach_invited) with email, invitation code, creation date
● Candidate tracking (Candidats section) for the new-coach onboarding pipeline</t>
  </si>
  <si>
    <t>Note</t>
  </si>
  <si>
    <t>Authentification &amp; Gestion des comptes</t>
  </si>
  <si>
    <t>Coach APA, Responsable EHPAD, Administrateur DS</t>
  </si>
  <si>
    <t>Inscription, connexion et gestion des accès pour les trois types d'utilisateurs : Coach APA, Responsable EHPAD et Administrateur DS. Connexion sociale réservée aux coachs via Google (Facebook reste à valider avec le client avant intégration). Réinitialisation de mot de passe et gestion multi-administrateurs avec niveaux de permissions (admin, super-admin), confirmés depuis la vidéo back-office. Le profil coach comprend : prénom, nom, email, téléphone, zone géographique, photo de profil. Le profil EHPAD comprend : SIRET, TVA intracommunautaire, catégorie (EHPAD), informations d'accès, adresses multiples (principal, facturation, séances). Comptes admin avec rôles : admin, super-admin, coach, gg_login, tester.</t>
  </si>
  <si>
    <t>Planning Coach &amp; Pointage</t>
  </si>
  <si>
    <t>Coach APA</t>
  </si>
  <si>
    <t>Planning des séances en vues calendrier hebdomadaire et mensuelle, avec code couleur par statut (confirmée, en attente, annulée). Calendrier in-app et synchronisation Google Calendar (OAuth2) confirmés depuis la vidéo coach ; le calendrier est partagé avec l'EHPAD qui voit le planning dans son espace client.
Navigation principale de l'application coach (barre basse) :
● Accueil
● Séances disponibles
● Séances planifiées
Gestion des disponibilités :
● Configuration par jour, horaire et lieu, avec plusieurs créneaux par jour supportés
● Temps de trajet maximum configurable (10–60 min), calculé à partir de l'adresse avec vue carte ("Voir sur la carte")
● Mode de transport : voiture ou à pied
Pointage géolocalisé :
● Arrivée — "Je suis disponible" / "Je suis sur place"
● Départ
● Rayon de tolérance configurable
Vue détaillée de séance : nom de l'EHPAD, horaire, adresse, personne de contact.
Déclaration d'absence ("Je serai absent(e)"). Option d'annulation accompagnée de 3 questions de confirmation, conçues pour rendre l'action volontairement contraignante et limiter les annulations à la légère.</t>
  </si>
  <si>
    <t>Affectation intelligente (Matching)</t>
  </si>
  <si>
    <t>Administrateur DS</t>
  </si>
  <si>
    <t>Algorithme d'affectation automatique coach-séance basé sur un score composite global. Le back-office admin gère l'attribution via un calendrier mensuel (Avr/Mai/Juin) avec affectation par cases à cocher, sélection par code couleur et 1 à 7 options par date.
Quatre facteurs de scoring (coefficients configurables, l'admin peut choisir d'inclure ou d'exclure chaque facteur de la formule) :
● Auto-positionnement du coach sur la séance — le coach exprime son intérêt, scoré via ubercoach.score.interested=10. Le back-office peut modifier le coefficient de positionnement.
● Équité — non pas une stricte répartition égale, mais une proximité avec le volume idéal souhaité par chaque coach (moins de 5 / 5–10 / 10–20 / max). Un coach qui souhaite moins de 5 séances et en a déjà 4 est proche de son objectif et sera défavorisé face à un coach qui en souhaite 20 et n'en a que 9.
● Fiabilité — ponctualité, note moyenne et indice de confiance, pondéré via ubercoach.score.confidence.weight=5. Le volume d'avis renforce la fiabilité (logique Google : 5★ sur 287 avis est plus fiable que 5★ sur 2 avis), incitant les coachs à solliciter des évaluations.
● Pénalité no-show — diminution du score via session.coach.noshow.minute=30.
Le score composite global détermine le coach sélectionné ; les pondérations restent ajustables depuis le back-office.</t>
  </si>
  <si>
    <t>Séances &amp; Rapport post-séance</t>
  </si>
  <si>
    <t>Coach APA, Responsable EHPAD</t>
  </si>
  <si>
    <t>Gestion du cycle de vie des séances (création, exécution, clôture). Types de séances visibles : régulières et séances TEST (marquées "C'est votre première séance ensemble !").
Rapport post-séance par le coach, formulaire structuré en 6 étapes (vidéo coach) :
● (1) Nombre de participants avec saisie +/-
● (2) Contenu / activités réalisées avec options prédéfinies
● (3) Éléments à communiquer à l'établissement (Oui / Non)
● (4) Notes de préparation de la prochaine séance (Oui / Non)
● (5) Vérification de la disponibilité de l'établissement (Oui / Non)
● (6) Volume de séances souhaité par mois (radio : &lt;5, 5–10, 10–20, max). Cette étape (6) est à clarifier avec le client : son rattachement au CR de séance reste à confirmer.
Le rapport inclut également : nombre de participants, ambiance générale (5 étoiles avec emoji), difficultés rencontrées (Oui / Non), évaluation de séance (échelle 1–5).
Téléchargement PDF disponible ("Télécharger la fiche PDF"). Vidéo EHPAD : consultation du rapport avec note d'ambiance, indicateur de difficulté, échelle d'évaluation et export PDF.
Capacités back-office (vidéo EHPAD, modale admin "Rapport du coach") :
● Modifier les champs du rapport
● Ajouter ou retirer des questions du modèle de rapport coach
● Accès à l'ensemble des rapports avec filtres par coach, établissement et date pour retrouver et télécharger
Le journal des événements (Journaux des événements) trace tous les changements.</t>
  </si>
  <si>
    <t>Espace client EHPAD</t>
  </si>
  <si>
    <t>Responsable EHPAD</t>
  </si>
  <si>
    <t>Espace client EHPAD permettant la programmation de séances via calendrier (vues mois / semaine avec navigation par jour). Les séances sont proposées en fonction des indisponibilités déclarées par l'EHPAD et de la disponibilité des coachs sur leur secteur — d'où la nécessité que les coachs maintiennent leurs disponibilités et secteurs à jour. Quand l'EHPAD crée une séance, le système suggère selon la disponibilité du coach (PAS d'affectation automatique : le back-office suggère).
Actions rapides "Ajouter une séance" avec types :
● Pour le personnel
● Pour vos autres unités (UC, UP...)
● Pour les aidants
● Événements (inter-gé, portes ouvertes)
Distinction unité classique / unité protégée via les contrats (Unité Classique / Unité Protégée). Gestion des créneaux exclus avec contraintes jour/horaire (ex. : "Sauf les lundis et mardis et samedis matin et après-midi"). En raison du fort turnover en EHPAD, un symbole d'alerte mensuel demande à l'établissement de confirmer qu'il n'y a pas de changement à signaler.
Navigation latérale (vidéo EHPAD) :
● Accueil
● Séances
● Noter les séances
● Contacts
● Contrats
● Factures
● Vos informations
● Nous contacter
● Notifications (badge ex. 20)
Deux onglets : Séances à venir / Séances passées avec filtres par période et par coach. La section Actions rapides affiche le nombre d'évaluations en attente ("13 notes à attribuer").
Évaluation du coach : note étoilée (1–5) avec 3 options de retour prédéfinies — positive ("Oui, avec grand plaisir !"), modérée ("Oui, pourquoi pas."), discussion des préférences ("Nous avons parlé des préférences pour d'autres coachs.") — et texte libre optionnel.
Gestion des contacts avec attribution de rôles. Vue des contrats avec actions rapides pour séances ponctuelles et récurrentes.</t>
  </si>
  <si>
    <t>Gestion des établissements (Admin)</t>
  </si>
  <si>
    <t>Création, modification et archivage des EHPAD via le back-office (URL : /backoffice/v=facility). Liste des établissements avec filtre de statut actif/inactif et affichage SIRET.
Profil détaillé de l'établissement :
● Nom (séances), nom (facturation)
● Bon de commande facturation (Oui / Non)
● SIRET, TVA intracommunautaire
● Catégorie (EHPAD, menu déroulant)
● Statut, informations d'accès (texte)
Adresses multiples par type : Principal, Facturation, Séances.
Gestion des contacts avec rôles : référent séances, comptable, animateur, directeur, psychomotricien, ergothérapeute, psychologue, directeur adjoint, autre. Affichage des coachs associés.
Création de contrat (formulaire) :
● Sélection de l'établissement
● Type de séance (Unité Classique)
● Dates de début et de fin, durée avec option premium +30 min
● Tarification par défaut (€/séance)
● Récurrence (fréquence, jours)
● Affectation de coach
● Configuration de l'adresse et personne de contact
Filtrage, recherche, export de données.</t>
  </si>
  <si>
    <t>Facturation &amp; Pennylane</t>
  </si>
  <si>
    <t>Administrateur DS, Responsable EHPAD</t>
  </si>
  <si>
    <t>Génération automatique de factures mensuelles par établissement basée sur les séances réalisées et la tarification du contrat. Intégration Pennylane pour la création, la synchronisation et le suivi des paiements de factures — les capacités exactes de l'API Pennylane (synchronisation bidirectionnelle) restent à vérifier.
Adresse de facturation gérée séparément de l'adresse principale.
Côté EHPAD (section Factures dans la barre latérale) : consultation et téléchargement des factures (liste par mois/année, téléchargement PDF). L'admin peut consulter toutes les factures avec des filtres.
Tableau de bord financier du coach (vidéo coach) :
● Heures travaillées
● Chiffre d'affaires réalisé (HT — hors taxes)
● Chiffre d'affaires prévisionnel (€)
● Nombre de séances par mois
● Historique des factures filtré par année</t>
  </si>
  <si>
    <t>Notifications &amp; Alertes</t>
  </si>
  <si>
    <t>Coach APA, 
Responsable EHPAD, 
Administrateur DS</t>
  </si>
  <si>
    <t>Notifications push pour les rappels de séance, nouvelles affectations, retards, absences et nouveaux rapports. Système basé sur des modèles géré via le back-office (section Modèles de notifications) avec suivi de statut (EN COURS, À valider) et catégories de destinataires.
Canaux de diffusion :
● SMS
● MAIL
● IAPP (in-app)
● PUSH
Timing configurable (ex. session.reminder.facility.time=9 pour 9h00). Destinataires par rôle : à l'établissement, au coach. Messagerie personnalisable par modèle.
Boîte de réception coach (vidéo coach) : fils de messages avec horodatage, alertes en temps réel sur les nouvelles séances, rappel de confirmation de disponibilité manquante, notifications de libération de calendrier.
Règle métier importante : les notifications relatives aux rapports ne se déclenchent qu'en cas d'anomalie nécessitant attention — moins de 4 résidents, plus de 10 résidents, ou réponse "Non" à l'une des questions du rapport.</t>
  </si>
  <si>
    <t>Évaluation des coachs</t>
  </si>
  <si>
    <t>Responsable EHPAD, Administrateur DS</t>
  </si>
  <si>
    <t>Système de notation des coachs par les EHPAD :
● Note étoilée (1–5)
● Retour structuré avec 3 options prédéfinies
● Commentaire texte libre optionnel ("Souhaitez-vous ajouter un commentaire ou retour libre ?")
● Bouton "Envoyer ma note"
● Historique des évaluations
Modale d'évaluation EHPAD (vidéo EHPAD) avec étoiles, options prédéfinies, zone de texte libre. Les séances annulées affichent "Séance annulée" en grisé.
Coefficients configurables par l'admin alimentant un indice de confiance composite avec évolution du score dans le temps. Section back-office dédiée aux scores des coachs et historique d'évolution à /backoffice/v=coach_score.
Paramètres système : ubercoach.score.highstakes.threshold=10, ubercoach.score.confidence.weight=5.
L'interface EHPAD affiche le nombre d'évaluations en attente ("X notes à attribuer") et le statut par séance ("Évaluer la séance" / "Voir mon évaluation").
Pour limiter les frictions liées au fort turnover en EHPAD : le responsable peut accéder à l'espace depuis l'application (push de notation à la Uber, pratique pour les profils plus jeunes), et plusieurs personnes peuvent se connecter sur le même compte afin de ne pas dépendre de l'animatrice précédente pour récupérer les codes.</t>
  </si>
  <si>
    <t>Tableau de bord Admin &amp; KPIs</t>
  </si>
  <si>
    <t>Vue consolidée des indicateurs clés : taux de réalisation, ponctualité, satisfaction, chiffre d'affaires.
Modes de vue multiples des séances (back-office, onglets avec filtres de statut) :
● Séances du jour (quotidien)
● Séances assignées
● Séances à pourvoir (disponibles)
● Séances passées
● Toutes les séances
Filtrage par date avec navigation calendrier. Détails de séance : établissement, coach, horaire, nombre de participants, code couleur par statut.
Carte de couverture géographique à /backoffice/v=service_area montrant les zones de service et la distribution des coachs avec code couleur par coach.
Vue agenda et programmation avec badges de notification point rouge pour les éléments en attente. Gestion des comptes admin à /backoffice/v=admin.</t>
  </si>
  <si>
    <t>Paramètres &amp; Configuration</t>
  </si>
  <si>
    <t>Configuration des coefficients d'évaluation, gestion des modèles de notification, gestion des comptes admin avec rôles (admin, super-admin, coach, gg_login, tester) — combinaisons de rôles multiples par utilisateur (back-office /backoffice/v=admin). Gestion des coachs invités à /backoffice/v=coach_invited (email, code, date de création).
Tableau des paramètres système (/backoffice/v=settings) :
● ubercoach.score.highstakes.threshold = 10
● ubercoach.score.confidence.weight = 5
● ubercoach.score.interested = 10
● ubercoach.score.nearby = 10
● session.coach.noshow.minute = 30
● session.facility.notice.modify = 1
● session.coach.withdraw.short.days = 2
● facility.session.withdraw.free = 2
● session.participants.max = 10
● session.available.weekly = 7
● session.reminder.facility.time = 9
Configuration du rayon de géolocalisation (global et par EHPAD). Gestion de la tarification.</t>
  </si>
  <si>
    <t>Gamification Coach</t>
  </si>
  <si>
    <t>Système de gamification coach avec badges ou niveaux pour :
● Jalons de ponctualité
● Réalisations de score composite
● Nombre de missions accomplies
Indicateurs visuels sur le profil coach. Les éléments de gamification contribuent à l'engagement et à la rétention des coachs.
Périmètre à clarifier avec le client : priorité "Pourrait" pour la V1, à reconsidérer pour la V2 selon le calendrier.</t>
  </si>
  <si>
    <t>Couverture géographique</t>
  </si>
  <si>
    <t>Visualisation cartographique des zones de service à /backoffice/v=service_area, avec section dédiée affichant la carte et la distribution des coachs.
● Affichage de la disponibilité des coachs par région
● Capacité d'affectation multi-sites
● Planning hebdomadaire avec code couleur par coach pour identification visuelle
● Utilisé pour la planification opérationnelle et l'identification des lacunes de couverture</t>
  </si>
  <si>
    <t>Groupes de coachs &amp; Coachs invités</t>
  </si>
  <si>
    <t>Organisation des établissements et des coachs en groupes opérationnels (section Groupes du back-office).
● Gestion des coachs partenaires via un système d'invitation (Coachs invités à /backoffice/v=coach_invited) avec email, code d'invitation, date de création
● Suivi des candidatures (section Candidats) pour le pipeline d'intégration de nouveaux coachs</t>
  </si>
  <si>
    <t>Story ID</t>
  </si>
  <si>
    <t>Ref</t>
  </si>
  <si>
    <t>Role</t>
  </si>
  <si>
    <t>Version</t>
  </si>
  <si>
    <t>Parent</t>
  </si>
  <si>
    <t>Story</t>
  </si>
  <si>
    <t>Acceptance Criteria</t>
  </si>
  <si>
    <t>Detail AC</t>
  </si>
  <si>
    <t>Definition of Done</t>
  </si>
  <si>
    <t>Column 7</t>
  </si>
  <si>
    <t>AUTH-01</t>
  </si>
  <si>
    <t>S01</t>
  </si>
  <si>
    <t>Coach Create Account</t>
  </si>
  <si>
    <r>
      <rPr>
        <rFont val="Arial"/>
        <color rgb="FF000000"/>
        <sz val="10.0"/>
      </rPr>
      <t xml:space="preserve">As an APA Coach, I want to create my account by email with administrator validation or via Google, so that I can access the platform in compliance with eligibility rules.
● Email registration: first name, last name, email (login), password, phone, date of birth, SIRET, primary address (Google Places autocomplete), avatar (optional)
● Google registration: Google flow, then "Complete my profile" step pre-filled.
●SIRET unique per coach account (strong constraint): if SIRET already exists, explicit message and registration blocked.
</t>
    </r>
    <r>
      <rPr>
        <rFont val="Arial"/>
        <strike/>
        <color rgb="FF0000FF"/>
        <sz val="10.0"/>
      </rPr>
      <t>4. Optional "Invitation code" field: if provided, the entered email must match the invited email; otherwise error.</t>
    </r>
    <r>
      <rPr>
        <rFont val="Arial"/>
        <color rgb="FF000000"/>
        <sz val="10.0"/>
      </rPr>
      <t xml:space="preserve">
● Application documents (CV, URSSAF attestation, etc.) submitted to admin for validation.
● Initial account status: PENDING_APPROVAL.
● Confirmation email sent.</t>
    </r>
  </si>
  <si>
    <r>
      <rPr>
        <rFont val="Arial"/>
        <color rgb="FF000000"/>
        <sz val="10.0"/>
      </rPr>
      <t xml:space="preserve">As an APA Coach, I want to create an account so that I can request access to the platform.
AC1. Coach can create account with inviation code
AC2. Coach registration shall require:
* email address
* invitation code
AC3. System shall validate invitation code:
* invitation exists
* invitation is not expired
* invitation is not revoked
* invitation is not already used
* entered email matches invited email
Validation messages:
* invalid invitation code: Code d’invitation invalide.
* expired invitation: Le code d’invitation a expiré.
* revoked invitation: Cette invitation n’est plus valide.
* invitation already used: Le code d’invitation a déjà été utilisé.
* email mismatch: L’adresse email ne correspond pas à l’invitation.
AC4. If invitation validation fails, system shall display validation error and prevent registration continuation.
AC5. After successful invitation validation, coach can create account password.
AC6. Password must comply with security rules:
* minimum 8 characters
* at least 1 uppercase letter
* at least 1 number
Validation messages:
* minimum length / missing uppercase letter / missing number: Mot de passe invalide
* password confirmation mismatch: Les mots de passe ne correspondent pas.
AC7. Coach can complete onboarding/profile information.
STEP 1 — Coach Identity
Fields include:
* Title (*)
* First name (*)
* Last name (*)
* Date of birth
* Email (*)
* Phone (*)
* Personal address (*):auto complete wwith GG API 
* SIRET (*)
* Legal status (*) (Self-employed, EURL, SASU, Employee under contract, Other)
* Avatar
Email field must:
- follow valid email format
- be unique in the platform
Personal address field shall support Google Places autocomplete.
SIRET field:
- must support valid SIRET format validation
- be unique in the platform
STEP 2 — KYC Documents
* Resume (*)
* APA diploma or equivalent (*) 
* URSSAF certificate / vigilance (*)
* Professional Liability Insurance (*)
* DS Training Certificate (*)
* Driving licence / Navigo pass
* Criminal record (B3)
STEP 3 — Zone &amp; Availability
* mode of transport: Car (default) / Bicycle / Scooter / Transportation (single choice)
* maximum acceptable travel time.
- minimum 10 minutes
- maximum 120 minutes
* favorite intervention areas. 
- Multiple intervention areas may be selected
- Validate at least 1 area is selected
* weekly availability.
- Availability supports half-day scheduling blocks.
-  Validate at least 1 option is selected
STEP 4 — Price &amp; Invitation
</t>
    </r>
    <r>
      <rPr>
        <rFont val="Arial"/>
        <color rgb="FFFF0000"/>
        <sz val="10.0"/>
      </rPr>
      <t>* default hourly rate.: chosssing from suggerstion or input manually</t>
    </r>
    <r>
      <rPr>
        <rFont val="Arial"/>
        <color rgb="FF000000"/>
        <sz val="10.0"/>
      </rPr>
      <t xml:space="preserve">
</t>
    </r>
    <r>
      <rPr>
        <rFont val="Arial"/>
        <color rgb="FFFF0000"/>
        <sz val="10.0"/>
      </rPr>
      <t>* desired monthly goal, input from 1 session; dissplay estimated revenue = hourly rate * number of session</t>
    </r>
    <r>
      <rPr>
        <rFont val="Arial"/>
        <color rgb="FF000000"/>
        <sz val="10.0"/>
      </rPr>
      <t xml:space="preserve">
* specialties.
- No required
- Allow multiple selection
AC8. System shall validate mandatory onboarding information before submission.
Validation messages:
* required field empty: Ce champ est obligatoire.
* invalid email format: Format d’email invalide.
* invalid SIRET: Numéro SIRET invalide.
* exist SIRET: Ce numéro SIRET existe déjà
AC9. Coach can upload required KYC/compliance documents.
AC10. System shall validate uploaded documents:
* mandatory documents presence
* supported file types
Validation messages:
* required document missing: Veuillez fournir les documents obligatoires.
* unsupported format: Format de fichier non pris en charge.
AC11. After onboarding submission:
* coach status shall become Pending Review
* onboarding request shall be available in admin review queue
AC12. Coach account shall not have operational access while status is Pending Review.
AC13. After approval:
* coach status shall become Active
* coach can access operational platform functionalities
AC14. After rejection:
* coach status shall become Rejected
* coach shall receive rejection email
* coach can resubmit onboarding request for review
AC15. After resubmission from rejected status:
* coach status shall become Pending Review
AC17. Invitation status shall become Used after successful registration initiation.
</t>
    </r>
  </si>
  <si>
    <t>● Email registration form with mandatory field validation.
● Google registration with profile completion step.
● SIRET uniqueness constraint enforced at registration.
● Invitation code ↔ email pairing enforced.
● PENDING_APPROVAL status applied on creation.
● Tests for nominal and error cases.</t>
  </si>
  <si>
    <t>AUTH-02</t>
  </si>
  <si>
    <t>S02</t>
  </si>
  <si>
    <t>Coach Login</t>
  </si>
  <si>
    <t>As an APA Coach, I want to log in to the mobile application so that I can access my personal space.
● The coach can log in using email/password or Google account.
● The system validates login credentials before granting access.
● Appropriate error messages are displayed for invalid or incomplete information.
● The system redirects the coach according to their account status.
● Coaches with Active status can access the application.
● Coaches with Pending Approval or Rejected status are informed of their status and available next actions.
● Deleted accounts cannot access the application.
● The user session remains active for 30 days unless the coach logs out manually.
● The coach is required to log in again when the session expires.
● A loading indicator is displayed during authentication.</t>
  </si>
  <si>
    <t xml:space="preserve">As an APA Coach, I want to log in to the mobile application using email/password or Google account so that I can access my personal space.
AC1. Coach can log in using one of the following authentication methods:
* Email + password
* Google OAuth login
AC2. For Email login, coach must be able to enter email and password.
* If any field is empty, system shall display: "Ce champ est obligatoire" and prevent submission.
AC3. Email must be in valid format.
* If email format is invalid, system shall display: "Format d’email invalide"
  and prevent login.
AC4. System shall validate email and password credentials.
* If email or password is incorrect, system shall display: "Email ou mot de passe incorrect" and prevent login.
AC5. For Google login:
* Coach can authenticate using Google OAuth
* System retrieves Google account information
* If Google account email does not exist in the system, user shall follow registration/onboarding flow
AC6. System shall redirect user based on account status.
* If account status is ACTIVE: System shall navigate user to the home screen
* If account status is PENDING_APPROVAL:
  System shall display a "Pending Approval" screen
  User shall not be able to access main application features
* If account status is REJECTED:
  System shall display a "Rejected Application" screen
  User shall be able to access an option to update and resubmit their application
* If account status is DELETED:
  System shall prevent login
  System shall display:
  "Votre compte a été supprimé. Veuillez contacter le support."
AC7. Session must remain active for 30 days.
* System shall keep user logged in for 30 days unless user logs out manually.
AC9. When session expires after 30 days:
* User shall be required to log in again.
</t>
  </si>
  <si>
    <t>● Functional API endpoint
● Mobile screen implemented
● Passing unit tests
● Complete error handling</t>
  </si>
  <si>
    <t>AUTH-03</t>
  </si>
  <si>
    <t>S03</t>
  </si>
  <si>
    <t>Create account (Google)</t>
  </si>
  <si>
    <r>
      <rPr>
        <rFont val="Arial"/>
        <color rgb="FF0000FF"/>
        <sz val="10.0"/>
      </rPr>
      <t xml:space="preserve">As an APA Coach, I want to register and log in using my Google account so that I can access the platform without creating a separate password.
● The coach can authenticate using Google OAuth.
● Coach information available from the Google account is automatically pre-filled during onboarding.
● Invitation code validation remains mandatory.
● The system validates that the Google account is associated with the invited coach.
● Registration, onboarding, validation, approval, rejection, and resubmission flows follow the same business rules as the standard email registration process.
● After onboarding submission, the coach account enters the review process before gaining operational access.
● Coaches cannot access operational functionalities while their account is under review.
● The system prevents duplicate coach accounts across authentication methods.
● Existing coach accounts can be linked to Google authentication when the email address matches.
● The coach can subsequently log in using either email/password or Google authentication
</t>
    </r>
    <r>
      <rPr>
        <rFont val="Arial"/>
        <strike/>
        <color rgb="FF0000FF"/>
        <sz val="10.0"/>
      </rPr>
      <t>● Facebook social login to be integrated following the same principle as Google</t>
    </r>
  </si>
  <si>
    <t>As an APA Coach, I want to log in using my Google account so that I can request access to the platform without creating a separate password.
AC1. Coach can start registration using “Continue with Google” (for the 1st time Google login)
AC2. After successful Google authentication, system shall automatically retrieve and prefill available coach information from Google account.
Example:
* first name
* last name
* profile picture
* email address
AC3. Google email address shall:
* be displayed in onboarding form
* be read-only/non-editable
AC4. Coach registration shall still require invitation code validation.
AC5. System shall validate that Google account email matches the invited email linked to the invitation code.
AC6. Invitation validation rules shall remain identical to email self-registration flow.
AC7. Onboarding completion, validation, approval, rejection, and resubmission flows shall remain identical to email self-registration flow.
AC8. After onboarding submission:
* coach status shall become Pending Review
* onboarding request shall be available in admin review queue
AC9. Coach account shall not have operational access while status is Pending Review.
AC10. System shall prevent duplicate coach accounts for the same email address across authentication methods.
AC11. If a coach signs in with Google using an email address already associated with an existing email/password account:
* system shall automatically link the Google account to the existing coach account
* system shall not create duplicate accounts
* coach can sign in using either:
  * email/password
  * Google authentication
AC12. During first successful Google login linkage, system shall display message:
* Votre compte a été associé à Google. Vous pouvez désormais vous connecter avec votre email ou Google</t>
  </si>
  <si>
    <t>● Google OAuth2 integration
● Account linking
● Passing tests
● Facebook integration gated on client sign-off</t>
  </si>
  <si>
    <t>AUTH-04</t>
  </si>
  <si>
    <t>S04</t>
  </si>
  <si>
    <t>EHPAD Account Activation via Invite Link</t>
  </si>
  <si>
    <t>As an EHPAD Manager, I want to create my account  from the registration link sent by admin so that I can activate my account and access the platform.
● User can open valid invite link.
●. User can enter password and confirm password.
● Password and confirm password must match.
● Password must meet security rules.
● Expired or invalid link shows error message.
●. Successful submission activates account</t>
  </si>
  <si>
    <t>As an EHPAD Manager, I want to create and activate my account from an invitation link so that I can access and manage my establishment.
AC1. User can access account setup through a valid invitation link.
AC3. Email field shall be prefilled from the invitation and cannot be edited.
AC4. User shall provide:
first name
last name
number phone
roles
password
confirm password
AC5. Password and confirm password must match and follow system password rules.
AC6. Invitation link can only be used once.
AC7. If invitation link is expired, invalidated, or already used, system shall prevent access and display an appropriate message.
AC8. Successful submission activates the account and links the user to the corresponding establishment.
AC9. After successful activation, user can log in and access the platform according to assigned permissions.</t>
  </si>
  <si>
    <t>AUTH-05</t>
  </si>
  <si>
    <t>S05</t>
  </si>
  <si>
    <t>EHPAD Manager Login</t>
  </si>
  <si>
    <r>
      <rPr>
        <rFont val="Arial"/>
        <color rgb="FF000000"/>
        <sz val="10.0"/>
      </rPr>
      <t xml:space="preserve">As an EHPAD Manager, I want to log in to the platform from a browser so that I can access my client space
● Login via email and password
● Responsive interface (desktop, tablet, mobile)
● Persistent session with refresh token
● Redirect to dashboard after login
● EHPAD registration via admin-sent link from the back-office; the EHPAD inputs required fields and creates its password
● EHPAD mobile app planned for V2 (V1 web only)
</t>
    </r>
    <r>
      <rPr>
        <rFont val="Arial"/>
        <color rgb="FF0000FF"/>
        <sz val="10.0"/>
      </rPr>
      <t>● The system supports two EHPAD roles:
Admin (Main Contact)
User (Other Contact)
● Access permissions and available actions are determined by the user's role.
● Only active users can access the platform.</t>
    </r>
    <r>
      <rPr>
        <rFont val="Arial"/>
        <color rgb="FF000000"/>
        <sz val="10.0"/>
      </rPr>
      <t xml:space="preserve">
</t>
    </r>
  </si>
  <si>
    <t>As an EHPAD Manager, I want to log in to the platform from a browser so that I can access my client space.
1) User shall be able to log in using:
- Email
- Password
2) System shall validate user credentials before granting access.
3) If login credentials are invalid:
- System shall display an error message: "Email ou mot de passe incorrect"
- User shall remain on login screen
4) Upon successful login:
- System shall authenticate the user
- System shall redirect the user to the home page</t>
  </si>
  <si>
    <t>● Functional API endpoint
● Responsive interface implemented
● Passing tests</t>
  </si>
  <si>
    <t>AUTH-06</t>
  </si>
  <si>
    <t>S06</t>
  </si>
  <si>
    <t>DS Admin</t>
  </si>
  <si>
    <t>Administrator Login</t>
  </si>
  <si>
    <t>As a DS Administrator, I want to log in to the web back-office so that I can manage the platform.
● Login via email and password
● Access restricted to web back-office only
● Multi-administrator account support with role-based permissions (admin, super-admin)
● Admin login logging
● Permission levels available: admin, super-admin, coach, gg_login, tester (multiple role combinations per user supported)
● Admin must validate each self-registered coach account before activation
● V1 access levels (fixed): Admin complet (full back-office access) and Invité / Lecture seule (read-only)
● Invité role can view: session schedule, EHPAD profiles, facility main info, coach assigned per session
● Invité role cannot: create, edit, delete, assign coaches, access billing, access settings, or access sensitive data
● Invité use case: communication team preparing content (shoots, photos/videos, identifying relevant sessions)
● Back-office must be responsive (desktop, tablet, smartphone)
● Admin can log in from smartphone via web browser</t>
  </si>
  <si>
    <t>As a DS Administrator, I want to log in to the web back-office so that I can manage the platform.
AC1. Admin can log in using:
- email
- password
AC2. System shall validate login credentials.
AC3. Invalid credentials display a generic error message.: "Email ou mot de passe incorrect"
AC4. Successful login redirects the user to the back-office dashboard.
AC5. User access and available actions after login shall be determined based on assigned role(s) and permissions.
AC6. Users can only perform actions authorized for their assigned role(s).</t>
  </si>
  <si>
    <t>● API endpoint
● Back-office interface
● Login logs
● Passing tests
● Coach account validation workflow by admin tested</t>
  </si>
  <si>
    <t>AUTH-07</t>
  </si>
  <si>
    <t>S07</t>
  </si>
  <si>
    <t>APA Coach, EHPAD Manager, DS Admin</t>
  </si>
  <si>
    <t>Password Reset</t>
  </si>
  <si>
    <t>As a user (any role), I want to reset my password if forgotten so that I can regain access to my account.
● Enter email to request reset
● Email sent with reset link (1-hour expiry)
● Link allows setting a new password
● Visual confirmation after successful change</t>
  </si>
  <si>
    <t>As a user (APA Coach, EHPAD Manager, DS Admin), I want to reset my password if forgotten so that I can regain access to my account.
AC1. User shall be able to request a password reset by entering their email address.
   - If email field is empty, system shall display error: "Ce champ est obligatoire" and prevent submission.
AC2. Email must be in valid format.
   - If email format is invalid, system shall display error: "Format d’email invalide" and prevent submission.
AC3. When user submits a valid email:
   - System shall send a password reset link to the provided email address.
AC4. Password reset link shall be time-limited.
   - If the link is expired (after 1 hour), system shall display error: "Lien expiré" and require user to request a new link.
AC5. When user clicks a valid reset link:
   - System shall open the Reset Password screen.
AC6. Reset Password screen shall allow user to enter:
   - New password  
   - Confirm password  
AC7. New password must meet security requirements:
   - Minimum 8 characters  
   - At least 1 uppercase letter  
   - At least 1 number  
   - If not met, system shall display error: "Le mot de passe ne respecte pas les règles de sécurité" and prevent submission.
AC8. Confirm password must match new password.
   - If not matched, system shall display error: "Les mots de passe ne correspondent pas" and prevent submission.
AC9. When user submits a valid new password:
   - System shall update the password successfully.
AC10. After successful password reset:
   - System shall display confirmation message: "Mot de passe réinitialisé avec succès"
   - User shall be redirected to login screen.
AC11. If reset link is invalid or already used:
   - System shall display error: "Lien invalide ou déjà utilisé".</t>
  </si>
  <si>
    <t>● Complete flow functional
● Email sent
● Passing E2E tests</t>
  </si>
  <si>
    <t>AUTH-08</t>
  </si>
  <si>
    <t>S08</t>
  </si>
  <si>
    <t>Update Coach profile</t>
  </si>
  <si>
    <r>
      <rPr>
        <rFont val="Arial"/>
        <color rgb="FF000000"/>
        <sz val="10.0"/>
      </rPr>
      <t xml:space="preserve"> As an Adapted Physical Activity (APA) Coach, I want to update my personal information to keep my profile current.
 ● Display information: first name, last name, email, phone number, geographic area 
 ● Only edit allowed fields 
 ● Upload profile picture 
 ● Tabs: Invoices, Documents, Settings, Info 
 ● Save with visual confirmation 
 ● Fields editable by the coach: phone number, geographic area, photo, documents 
 ● Fields reserved for the admin: coach status, profile validation, scoring/reliability (later), sensitive information if applicable
</t>
    </r>
    <r>
      <rPr>
        <rFont val="Arial"/>
        <color rgb="FF0000FF"/>
        <sz val="10.0"/>
      </rPr>
      <t xml:space="preserve"> ● Email. SIRET field is read only, can not be edit</t>
    </r>
  </si>
  <si>
    <t>As an APA Coach, I want to edit my personal information so that my profile stays up to date.
AC1. User can edit all fields except read only fields
AC2. System shall display read-only fields as non-editable.
Example:
* verified email address
* coach status
* scoring/reliability information
AC3. All editable fields must be validated before saving.
   - If any required field is empty, system shall display error: "Ce champ est obligatoire" and prevent submission.
AC4. User can upload a profile photo from device library 
    If update fails due to system error:
   - System shall display error: "Une erreur est survenue. Veuillez réessayer."</t>
  </si>
  <si>
    <t>● Functional profile screen
● Update API
● Field validation
● Tests
● Permission control: admin-only fields locked client-side and server-side</t>
  </si>
  <si>
    <t>le SIRET  ne peux être changer</t>
  </si>
  <si>
    <t>AUTH-09</t>
  </si>
  <si>
    <t>View Coach profile</t>
  </si>
  <si>
    <t>As an APA Coach, I want to view to check my personal information 
● Display of information: first name, last name, email, phone, geographic area
● Modification of authorised fields
● Profile photo upload
● Tabs: Factures, Documents, Paramètres, Info
● Save with visual confirmation
● Some fields are admin-only (TBC against back-office)</t>
  </si>
  <si>
    <t>As an APA Coach, I want to view  my personal information 
1) Display coach profile information (info tab) include:
+ Identity
+ KYC documents
+ Zone &amp; availibility
+ Monthly target
+ Calendar sync
2) Display the latest saved data</t>
  </si>
  <si>
    <t>AUTH-10</t>
  </si>
  <si>
    <t>S09</t>
  </si>
  <si>
    <t>View facility profile</t>
  </si>
  <si>
    <t>As a Nursing Home Manager, I want to view my nursing home profile so that I can access establishment information, contacts, pricing settings, and operational details.
● The profile displays general establishment information:
- Trade name
- Company name
- SIRET
- VAT number
- Category
- Band/Group
- Status
- Unit
● The profile displays address information:
- Main address
- Billing address
- Session location (if different from the main address)
● The profile displays contact information:
- Main contact person
- Role
- Email
- Phone number
● The profile displays standard nurshing home sessions
● The profile displays additional contacts associated with the nursing home.
● The profile displays pricing information:
- Default session price
- Applied markers
● The profile displays operational statistics:
- Total completed sessions
- Current month sessions
- Number of participating coaches
- Upcoming sessions
● The profile displays contract list information:
- Contract status
- Contract start date
- Contract end date
- Default session rate</t>
  </si>
  <si>
    <t>● Functional interface and API
● Permission control
● Tests</t>
  </si>
  <si>
    <t>AUTH-11</t>
  </si>
  <si>
    <t>Edit profile</t>
  </si>
  <si>
    <t xml:space="preserve">As a Nursing Home Manager, I want to edit my facility information so that establishment data remains accurate and up to date.
● The manager can edit establishment information:
- Trade name
- Company name
- SIRET
- VAT number
- Category
- Group
- Supported unit types
● The manager can edit address information:
- Main address
- Billing address
- Session location (if different from the main address)
● The manager can edit contact information:
- Main contact person
- Additional contacts
● The manager can edit standard session of Nurshing home
● The manager can edit operational settings:
- Default session rate
- Applied markers
● Changes can only be performed by authorized nursing home manager or DS administrators.
● The system validates mandatory fields before saving.
● The system displays a confirmation message after a successful update.
● If no changes are detected, the system displays a corresponding informational message.
● The system stores an audit trail of profile modifications 
--- 
●  Each EHPAD user can edit their own account profile information (name, roles) independently </t>
  </si>
  <si>
    <t>AUTH-12</t>
  </si>
  <si>
    <t>S11</t>
  </si>
  <si>
    <t>Coach Re-apply After Rejection</t>
  </si>
  <si>
    <t xml:space="preserve">As an APA Coach, I want to update and resubmit my rejected registration so that I can request approval again.
● Display message "Your application was not validated".
● Display rejection reason entered by admin (mandatory field at the moment of rejection).
● "Edit my application and resubmit" button when the rejection is recoverable.
● "Contact us" button to understand the reason or contest.
● No access to other screens of the app while status = REJECTED.
</t>
  </si>
  <si>
    <t>As an APA Coach, I want to update and resubmit my rejected registration so that I can request approval again.
AC1. If account status = REJECTED, Coach shall be allowed to access the resubmission flow.
AC 2. When a REJECTED coach logs in:
   - System shall display a “Rejected Application” screen.
   - System shall display the rejection reason (if available).
AC3.  Coach can click Resubmit my application to update and resubmit application form
AC4. Registration form shall be pre-filled with previously submitted data 
AC5. Coach shall be able to edit all required fields before resubmission
   - Restricted fields (if any) shall remain read-only.
AC6. All required fields must be validated before resubmission.
   - If any required field is empty, system shall display error: "Ce champ est obligatoire" and prevent submission.
   - If any field format is invalid, system shall display corresponding validation error and prevent submission.
AC7. When coach submits valid updated information:
   - System shall update the registration data.
   - System shall change account status to `PENDING_APPROVAL`.
   - Pending approval screen shall continue to be displayed until final approval
AC8. After successful resubmission:
   - System shall display confirmation message: "Votre demande a été soumise à nouveau pour validation".
AC9. If resubmission fails:
   - System shall display error: "Une erreur est survenue. Veuillez réessayer."
AC10. Coach can access support/contact action from pending approval screen  =&gt; open contact mail of DS</t>
  </si>
  <si>
    <t>Re-apply flow implemented, status updates correctly, validations working</t>
  </si>
  <si>
    <t>AUTH-13</t>
  </si>
  <si>
    <t>S12</t>
  </si>
  <si>
    <t>Log out</t>
  </si>
  <si>
    <t xml:space="preserve">As a user (Coach, EHPAD Manager, DS Administrator), I want to log out so that I can end my session securely.
● Logout option is available after login.
● User can log out successfully.
● User is redirected to login page after logout.
</t>
  </si>
  <si>
    <t xml:space="preserve">As a user (Coach, EHPAD Manager, DS Administrator), I want to log out so that I can end my session securely.
1) Logout option shall be available to authenticated users (Coach, EHPAD Manager, DS Administrator).
2) When user selects the logout option:
   - System shall terminate the current user session.
3) After logout:
   - User shall be redirected to the login screen.
</t>
  </si>
  <si>
    <t>Logout function working for all roles</t>
  </si>
  <si>
    <t>AUTH-14</t>
  </si>
  <si>
    <t>Delete account request</t>
  </si>
  <si>
    <t>As a Coach/EHPAD Manager, I want to submit an account deletion request so that DS Admin can review and deactivate my account.
● Coach/EHPAD Manager can submit account deletion request
● Coach/EHPAD Manager can provide optional deletion reason/comment
● System sends deletion request to DS Admin
● Coach/EHPAD Manager account remains active until Admin action
● Coach/EHPAD Manager cannot delete account directly</t>
  </si>
  <si>
    <t>AC1. Coach/EHPAD Manager can access account deletion request action from account profile or pending approval screen
AC2. System shall require deletion request confirmation before submission.
AC3. Coach/EHPAD Manager can optionally provide deletion reason/comment.
AC4. After submission, system shall create account deletion request entry for DS Admin review.
AC5. Coach/EHPAD Manager account shall remain active until DS Admin processes the request.
AC6. Coach/EHPAD Manager shall not be able to permanently delete account directly without admin validation.
AC8. System shall display confirmation message after successful deletion request submission.
* Votre demande de suppression de compte a bien été envoyée.
AC9. If deletion request submission fails, system shall display error message.
Validation message:
* Une erreur est survenue. Veuillez réessayer.</t>
  </si>
  <si>
    <t>● User can submit deletion request successfully
● Request is created with status = Pending
● Request appears in Admin management screen</t>
  </si>
  <si>
    <t>AUTH-15</t>
  </si>
  <si>
    <t>View delete account request</t>
  </si>
  <si>
    <t xml:space="preserve">As a DS Administrator, I want to manage account deletion requests so that user accounts are deleted securely and intentionally.
● System displays deletion requests
● Admin can view request details and requester information
● Admin can update status of request
</t>
  </si>
  <si>
    <t>● Admin can view and update deletion requests
● Request information displays correctly
● Status updates are saved successfully</t>
  </si>
  <si>
    <t>AUTH-16</t>
  </si>
  <si>
    <t>S13</t>
  </si>
  <si>
    <t xml:space="preserve">Delete account </t>
  </si>
  <si>
    <t>As a DS Administrator, I want to delete user accounts so that inactive users can no longer access the platform.
● Only DS Admin can delete/deactivate accounts
● Deleted accounts can no longer log in to the platform
● Perform soft delete only</t>
  </si>
  <si>
    <t>Delete flow implemented, access removed, logout completed</t>
  </si>
  <si>
    <t>PLA-01</t>
  </si>
  <si>
    <t>View dashboard</t>
  </si>
  <si>
    <t xml:space="preserve">As an APA Coach, I want to view my dashboard so that I can quickly access my upcoming sessions, performance indicators, and available opportunities.
● The dashboard displays a personalized welcome section.
● The dashboard displays:
Coach name
Coach badge
● The dashboard displays the coach's upcoming and recent sessions for the current week.
● Session cards display:
- Session status
- Nursing home name
- Session date and time
- Location
- Travel time
- Unit type
- Nursing home rating/history indicator (if applicable)
● The dashboard displays the number of sessions scheduled for the current week.
● The coach can open scheduled session in Weekly view/Monthly view
● The dashboard displays the number of available sessions
● The coach can access the available sessions list directly from the dashboard.
</t>
  </si>
  <si>
    <t>● Upcoming assigned sessions display correctly by selected date
● Session information (time, facility, address, status) displays correctly
● Coach can switch between available session dates</t>
  </si>
  <si>
    <t>PLA-02</t>
  </si>
  <si>
    <t>S14</t>
  </si>
  <si>
    <t xml:space="preserve">View Assigned session - Weekly Schedule View
</t>
  </si>
  <si>
    <r>
      <rPr>
        <rFont val="Arial"/>
        <color rgb="FF000000"/>
        <sz val="10.0"/>
      </rPr>
      <t xml:space="preserve">As an APA Coach, I want to view my weekly schedule so that I know my upcoming sessions.
● Weekly view by default with assigned sessions
</t>
    </r>
    <r>
      <rPr>
        <rFont val="Arial"/>
        <color rgb="FF0000FF"/>
        <sz val="10.0"/>
      </rPr>
      <t>● The coach can navigate to previous and next weeks.
●  Sessions are grouped by day.
● Days without sessions display an empty-state message. Clicking "see availability" redirects the coach to the Availability screen</t>
    </r>
    <r>
      <rPr>
        <rFont val="Arial"/>
        <color rgb="FF000000"/>
        <sz val="10.0"/>
      </rPr>
      <t xml:space="preserve">
● For each session: EHPAD name, time, address, </t>
    </r>
    <r>
      <rPr>
        <rFont val="Arial"/>
        <strike/>
        <color rgb="FF0000FF"/>
        <sz val="10.0"/>
      </rPr>
      <t>contact person</t>
    </r>
    <r>
      <rPr>
        <rFont val="Arial"/>
        <color rgb="FF000000"/>
        <sz val="10.0"/>
      </rPr>
      <t xml:space="preserve">
● Colour coding by status (confirmed, pending, cancelled)
● Navigation between weeks
● Option to switch to monthly view
● Bottom navigation: Plannng, Available, Finance, Profile
● EHPAD address copyable via a "Copy address" button from session detail (no Google Maps API integration)
● Distinction between Available Sessions (open for self-positioning) and Scheduled Sessions (already accepted) — Available Sessions feature to be integrated as a separate story
</t>
    </r>
    <r>
      <rPr>
        <rFont val="Arial"/>
        <strike/>
        <color rgb="FF0000FF"/>
        <sz val="10.0"/>
      </rPr>
      <t>● Available Sessions distinction by urgency: urgent (≤ 7 days) / non-urgent (&gt; 7 days)</t>
    </r>
    <r>
      <rPr>
        <rFont val="Arial"/>
        <color rgb="FF000000"/>
        <sz val="10.0"/>
      </rPr>
      <t xml:space="preserve">
</t>
    </r>
    <r>
      <rPr>
        <rFont val="Arial"/>
        <color rgb="FF0000FF"/>
        <sz val="10.0"/>
      </rPr>
      <t>● The coach can click on a session from the session list/calendar to view its details.
● The coach can view notes or feedback left by previous coaches related to the session.</t>
    </r>
  </si>
  <si>
    <r>
      <rPr>
        <rFont val="Arial"/>
        <color rgb="FF000000"/>
        <sz val="10.0"/>
      </rPr>
      <t xml:space="preserve">As an APA Coach, I want to view my weekly schedule so that I know my upcoming sessions.
1) System shall display assigned sessions in weekly calendar view by default, default is current week
2) Each session card shall display:
   - EHPAD name
   - Session time (start time - end time)
   - Adress
   - Status (via color indicator)
   - Grouping by date
</t>
    </r>
    <r>
      <rPr>
        <rFont val="Arial"/>
        <color rgb="FFFF0000"/>
        <sz val="10.0"/>
      </rPr>
      <t>3) Sessions shall be visually distinguished by status (confirmed, pending, cancelled).</t>
    </r>
    <r>
      <rPr>
        <rFont val="Arial"/>
        <color rgb="FF000000"/>
        <sz val="10.0"/>
      </rPr>
      <t xml:space="preserve">
5) User shall be able to navigate between weeks (previous / next).
6) User shall be able to switch to monthly view.
7) If no sessions exist in the selected week:
   - System shall display: "Aucune séance planifiée".
8) Sessions is sorted in ascending order by date and time (earliest to latest).</t>
    </r>
  </si>
  <si>
    <t>● Functional mobile schedule screen
● Real-time data
● Tests</t>
  </si>
  <si>
    <t>il peut cliquer sur une séance pour avoir des informations sur la séance
 notamment voir les textes des coachs précédents concernant la séance</t>
  </si>
  <si>
    <t>PLA-03</t>
  </si>
  <si>
    <t>S15</t>
  </si>
  <si>
    <t>Assigned session - Monthly Schedule View</t>
  </si>
  <si>
    <r>
      <rPr>
        <rFont val="Arial"/>
        <color rgb="FF000000"/>
        <sz val="10.0"/>
      </rPr>
      <t xml:space="preserve">As an APA Coach, I want to view my monthly schedule so that I have an overview of my sessions.
● Monthly calendar view with colour dots per day
</t>
    </r>
    <r>
      <rPr>
        <rFont val="Arial"/>
        <color rgb="FF0000FF"/>
        <sz val="10.0"/>
      </rPr>
      <t>● Days are visually highlighted according to the number of sessions scheduled (1 session / 2 sessions / 3+ sessions).
● The system displays a legend explaining session volume indicators.</t>
    </r>
    <r>
      <rPr>
        <rFont val="Arial"/>
        <color rgb="FF000000"/>
        <sz val="10.0"/>
      </rPr>
      <t xml:space="preserve">
● Tap on a day to see session details
● Navigation between months
</t>
    </r>
    <r>
      <rPr>
        <rFont val="Arial"/>
        <color rgb="FF0000FF"/>
        <sz val="10.0"/>
      </rPr>
      <t>● Indicator of session count per month, revenue, average rating</t>
    </r>
  </si>
  <si>
    <t xml:space="preserve">As an APA Coach, I want to view my monthly schedule so that I have an overview of my sessions.
1) System shall display assigned sessions in monthly calendar view, default is current month
2) Days containing sessions shall be indicated with a visual marker.
3) User shall be able to navigate between months.
4) When user selects a day:
   - System shall display the list of sessions for that day.
   - User can select a session to see the session detail
5) User shall be able to switch back to weekly view.
</t>
  </si>
  <si>
    <t>● Functional monthly view
● Performant
● Tests</t>
  </si>
  <si>
    <t>PLA-14</t>
  </si>
  <si>
    <t>Assigned session - View detail  session</t>
  </si>
  <si>
    <t xml:space="preserve">As an APA Coach, I want to view session details so that I can prepare for and manage my assigned session.
● The session detail screen displays:
Session status
Nursing home name
Session date and time
● The screen displays session location information:
- Full address
- Travel time
● The screen displays session information:
- Unit type
- Contact person
- Coach hourly rate
● The screen displays continuity notes left by previous coaches for the same nursing home and session type.
● Each continuity note displays:
- Coach name
- Session date
- Unit type
- Note content
● The coach can mark arrival by selecting "On Site".
● The coach can declare a delay by selecting "Late".
● The coach can access the session cancellation flow by selecting "Cancel".
● Session actions are available according to the current session status and timing.
</t>
  </si>
  <si>
    <r>
      <rPr>
        <rFont val="Arial"/>
        <color rgb="FF000000"/>
        <sz val="10.0"/>
      </rPr>
      <t xml:space="preserve">As an APA Coach, I want to view the details of an assigned session so that I can prepare and manage my session effectively.
1) User shall be able to access the session detail screen from the assigned sessions list (weekly or monthly view).
2) System shall display the following session information:
   - EHPAD name
   - Session date
   - Session time (start – end)
   - Session status
3) System shall display the location section:
   - Full address
   - Navigation option (e.g., "Itinéraire") if available
4) User shall be able to copy the session address:
   - When user selects the copy action, system shall copy the address to clipboard
   - System shall display confirmation message: "Adresse copiée"
5) System shall display the "Informations" section including:
   - Contact person (Personne référente)
   - Access details (Accès) if available
   - Session-specific notes (Spécifique à cette séance) if available
6) All session information shall be displayed as read-only.
7) System shall display session status with the following definitions:
   - À venir (Upcoming): session start time is in the future
   - En cours (In progress): current time is between session start and end time
   - Terminé (Completed): session end time has passed
   - Annulé (Cancelled): session has been cancelled by admin or coach
8) System shall update session status dynamically based on time (for À venir, En cours, Terminé).
</t>
    </r>
    <r>
      <rPr>
        <rFont val="Arial"/>
        <color rgb="FFFF0000"/>
        <sz val="10.0"/>
      </rPr>
      <t>9) If a report has been submitted for the session:
   - System shall display the report in read-only mode within the session detail screen.
   - System display the detail of report</t>
    </r>
  </si>
  <si>
    <t>● Session details display correctly
● Session status updates dynamically based on session lifecycle</t>
  </si>
  <si>
    <t>PLA-04</t>
  </si>
  <si>
    <t>S16</t>
  </si>
  <si>
    <t xml:space="preserve">Available sessions - Weekly Schedule View
</t>
  </si>
  <si>
    <t xml:space="preserve">As an APA Coach, I want to view available sessions in weekly view so that I can quickly identify and apply for sessions matching my availability.
● Coach can access Available Sessions in weekly view
● The system displays the selected week range with previous/next week navigation
● The system groups available sessions by day within the selected week
● The system displays the number of available sessions for each day
● Each session card displays time, EHPAD name, location
● Only open and unassigned sessions are displayed in the available session list
● Coach can click on a session to view detailed information
● Coach can raise hand for an available session directly from weekly view
● The system updates the session status after the coach raises hand
● Days without available sessions display an empty state
</t>
  </si>
  <si>
    <t>As an APA Coach, I want to view available session details so that I can evaluate and apply for suitable opportunities.
1) User shall be able to access the available session detail screen from the available sessions list in weekly view - Default is current week
2) Each card System display the following session information:
- EHPAD name
- Session time (start – end)
- Address
- Status (via color indicator)
- Grouping by date
3) Sessions with status = PENDING has a different color
5) User shall be able to navigate between weeks (previous / next).
6) User shall be able to switch to monthly view.
7) If no sessions exist in the selected week:
   - System shall display: "Aucune séance planifiée".
8) Sessions is sorted in ascending order by date and time (earliest to latest).
9) Available Sessions shall only include sessions:
- Not assigned to any Coach
-  If a session is reassigned or becomes available again after cancellation. The session shall reappear in Available Sessions list if no coach is currently assigned
- Not cancelled by admin
- Session start date &gt;= current date</t>
  </si>
  <si>
    <t xml:space="preserve">Available Sessions list loads correctly </t>
  </si>
  <si>
    <t>PLA-05</t>
  </si>
  <si>
    <t xml:space="preserve">Available sessions - Monthly Schedule View
</t>
  </si>
  <si>
    <t xml:space="preserve">As an APA Coach, I want to view available sessions in monthly view so that I can identify opportunities across the month and indicate my interest in upcoming sessions.
● Coach can access Available Sessions in monthly view.
● The system displays the selected month 
● Coach can navigate to previous and next months.
● The calendar displays all days within the selected month.
● Days are visually differentiated based on the number of available sessions.
● The system displays a legend explaining the session availability indicators.
● Coach can click on a day to view the list of available sessions for that date.
</t>
  </si>
  <si>
    <t>As an APA Coach, I want to view my monthly schedule so that I have an overview of my sessions.
1) System shall display assigned sessions in monthly calendar view, default is current month
2) Days containing sessions shall be indicated with a visual marker.
3) User shall be able to navigate between months.
4) When user selects a day:
   - System shall display the list of sessions for that day.
   - User can select a session to see the session detail
5) User shall be able to switch back to weekly view.
6) Available Sessions shall only include sessions:
- Not assigned to any Coach 
- If a session is reassigned or becomes available again after cancellation. The session shall reappear in Available Sessions list if no coach is currently assigned
- Not cancelled by admin
- Session start date &gt;= current date</t>
  </si>
  <si>
    <t>● Only eligible available sessions are displayed
● Session information displays correctly
● Week navigation works correctly</t>
  </si>
  <si>
    <t>PLA-15</t>
  </si>
  <si>
    <t xml:space="preserve">Available sessions - List View
</t>
  </si>
  <si>
    <t xml:space="preserve">As an APA Coach, I want to view available sessions in list view so that I can quickly review, prioritize, and apply for suitable sessions.
● Coach can access Available Sessions in list view (1 month)
● The system displays the total number of available sessions for the selected period
● The system displays available sessions as individual session cards
● Each session card displays EHPAD name, date, time, location, session type, and estimated travel time
● Sessions are categorized as Recommended, Urgent, or Available
● The system displays the number of sessions in each category
● Coach can filter sessions by Recommended, Urgent, or All
● Urgent sessions display urgency information and remaining days before the session date
● Coach can click the Detail button to view detailed session information
● Coach can raise hand for a session by clicking the "Position myself" button
● The system updates the session status after a successful raise hand action
● Only open and unassigned sessions are displayed in the available session list
</t>
  </si>
  <si>
    <t>PLA-06</t>
  </si>
  <si>
    <t>Available session - View detail session</t>
  </si>
  <si>
    <t xml:space="preserve">As an APA Coach, I want to view available session details so that I can decide whether to position myself for the session.
● The available session detail screen displays:
Session status/tag
Nursing home name
Session date and time
● The screen displays session information:
Full address
Unit type
Session context (example First visit)
● The system displays travel information based on the coach's configured travel preferences.
● If the estimated travel time exceeds the coach's maximum travel time, a warning message is displayed.
● Sessions remain available for positioning even when the travel time exceeds the coach's preferred limit.
● The coach can position themselves for the session from the detail screen.
● After successful positioning, the session is added to the coach's volunteered sessions and becomes visible to administrators for assignment consideration.
</t>
  </si>
  <si>
    <t xml:space="preserve">As an APA Coach, I want to view the details of an available session so that I can evaluate and apply for the session.
1) User shall be able to access the available session detail screen from the Available Sessions list.
2) System shall display the following session information:
- EHPAD name
- Session date
- Session time (start – end)
- Contact info
- Access detail
4) User shall be able to copy the session address:
- When user selects the copy action, system shall copy the address to clipboard
- System shall display confirmation message: "Adresse copiée"
5) System shall display an action button:
- If Coach have not applied for the session: Button label: "Je suis disponible"
- If Coach have applied for the session: button label "Je ne suis plus disponible"
6) System shall display only future available sessions:
- Session start datetime &gt;= current datetime
- Past sessions shall not appear in Available Sessions
</t>
  </si>
  <si>
    <t>comme dans le mockup je veux pouvoir me positionner rapidement 
dans plusieurs séances sans forcément allez dans le détail 
(cas où le coach connaît déjà les ehpad où il postule)</t>
  </si>
  <si>
    <t>PLA-07</t>
  </si>
  <si>
    <t>S17</t>
  </si>
  <si>
    <t>Raise hand for Available sesions</t>
  </si>
  <si>
    <t xml:space="preserve">As an APA Coach, I want to raise or withdraw my interest for an available session so that I can manage my availability before the final assignment decision.
● The coach can raise their hand for an available session from:
Available Sessions list view
Available Sessions week view
Available session detail view
● Only future sessions that are not yet assigned can accept applications.
● After raising a hand:
The coach is added to the candidate list for the session
● The coach can withdraw their application if:
The session has not yet been assigned
The session start time has not passed
● After withdrawing an application:
The coach is removed from the candidate list
● Once a session is assigned to another coach:
Application and withdrawal actions are no longer available
The session is removed from the Available Sessions list
● If an assigned coach cancels and the session becomes available again:
The session reappears in the Available Sessions list
Coaches can raise their hand again
● Session visibility remains non-blocking. Coaches may still view and apply for sessions even when:
The travel time exceeds their preferred limit
The session is outside their preferred intervention areas
The session is outside their declared availability
● The system records the coach's application history for assignment processing and traceability.
</t>
  </si>
  <si>
    <r>
      <rPr>
        <rFont val="Arial"/>
        <color rgb="FF000000"/>
        <sz val="10.0"/>
      </rPr>
      <t xml:space="preserve">As an APA Coach, I want to a raise or cancel my application for an available session so that I can manage my interest before final assignment.
1) User shall be able to apply for an available session:
- Action button: "Je suis disponible"
- Session must be in Available Sessions status
- Session start datetime must be greater than current datetime
2) When the coach applies for a session:
- System shall add Coach to the application list
- System shall update the coach application status to "Pending" =&gt; update color of the session
- System shall display a confirmation message:  "Votre candidature a bien été envoyée"
3) User shall be able to cancel their application if:
- The coach has applied for the session
- The session has not yet been assigned to any coach
- Session start datetime must be greater than current datetime
5) When the coach cancels their application:
- System shall remove the coach application/request
- System shall update the application status accordingly
- System shall display a  message: "Votre candidature a bien été annulée"
</t>
    </r>
    <r>
      <rPr>
        <rFont val="Arial"/>
        <color rgb="FFFF0000"/>
        <sz val="10.0"/>
      </rPr>
      <t>6) If the session is assigned to another coach:
- The session shall no longer allow apply/cancel application actions
- The session shall be removed from Available Sessions list</t>
    </r>
    <r>
      <rPr>
        <rFont val="Arial"/>
        <color rgb="FF000000"/>
        <sz val="10.0"/>
      </rPr>
      <t xml:space="preserve">
7) If an assigned coach cancels the assigned session and the session becomes available again:
- The session shall reappear in Available Sessions list
- Coaches shall be able to apply again
8) Session visibility shall remain non-blocking:
- Coaches can apply even if:
  - Session is outside declared availability
  - Session is outside preferred geographic area
  - Coach already has a busy schedule
9) Available Sessions shall only include:
- Future sessions
- Sessions without assigned coach
- Sessions not cancelled</t>
    </r>
  </si>
  <si>
    <t>Apply/cancel actions work correctl status is updated for algorithm</t>
  </si>
  <si>
    <t>PLA-08</t>
  </si>
  <si>
    <t>S18</t>
  </si>
  <si>
    <t>Coach Availability Management</t>
  </si>
  <si>
    <r>
      <rPr>
        <rFont val="Arial"/>
        <color rgb="FF0000FF"/>
        <sz val="10.0"/>
      </rPr>
      <t xml:space="preserve">As an APA Coach, I want to configure my availability preferences so that I can receive session assignments matching my schedule, travel constraints, and preferred areas.
</t>
    </r>
    <r>
      <rPr>
        <rFont val="Arial"/>
        <b/>
        <color rgb="FF0000FF"/>
        <sz val="10.0"/>
      </rPr>
      <t>Overview</t>
    </r>
    <r>
      <rPr>
        <rFont val="Arial"/>
        <color rgb="FF0000FF"/>
        <sz val="10.0"/>
      </rPr>
      <t xml:space="preserve">
● The coach can access the "My Availability" from profile
● The system displays a summary of the current availability configuration:
+ Transportation mode
+ Maximum travel duration
+ Departure addresses
+ Preferred areas
+ Time slots
</t>
    </r>
    <r>
      <rPr>
        <rFont val="Arial"/>
        <b/>
        <color rgb="FF0000FF"/>
        <sz val="10.0"/>
      </rPr>
      <t>Transportation</t>
    </r>
    <r>
      <rPr>
        <rFont val="Arial"/>
        <color rgb="FF0000FF"/>
        <sz val="10.0"/>
      </rPr>
      <t xml:space="preserve">
● The coach can select one transportation mode: Car / Two-wheel vehicle
● The coach can configure a maximum travel duration using a slider.
● The maximum travel duration supports values between 10 and 90 minutes.
● The selected travel duration is displayed on screen.
</t>
    </r>
    <r>
      <rPr>
        <rFont val="Arial"/>
        <b/>
        <color rgb="FF0000FF"/>
        <sz val="10.0"/>
      </rPr>
      <t>Main Address</t>
    </r>
    <r>
      <rPr>
        <rFont val="Arial"/>
        <color rgb="FF0000FF"/>
        <sz val="10.0"/>
      </rPr>
      <t xml:space="preserve">
● The coach can update a primary departure address.
● The primary address includes: Street address / Postal code / City
● Main address is marked as the default departure address.
</t>
    </r>
    <r>
      <rPr>
        <rFont val="Arial"/>
        <b/>
        <color rgb="FF0000FF"/>
        <sz val="10.0"/>
      </rPr>
      <t>Secondary Address</t>
    </r>
    <r>
      <rPr>
        <rFont val="Arial"/>
        <color rgb="FF0000FF"/>
        <sz val="10.0"/>
      </rPr>
      <t xml:space="preserve">
● The coach can create one or more secondary departure addresses.
● The coach can assign one or more weekdays to each secondary address.
● The coach can edit or remove a secondary address.
</t>
    </r>
    <r>
      <rPr>
        <rFont val="Arial"/>
        <b/>
        <color rgb="FF0000FF"/>
        <sz val="10.0"/>
      </rPr>
      <t>Preferred Areas</t>
    </r>
    <r>
      <rPr>
        <rFont val="Arial"/>
        <color rgb="FF0000FF"/>
        <sz val="10.0"/>
      </rPr>
      <t xml:space="preserve">
● The coach can select one or more preferred departments/areas.
● The coach can deselect previously selected departments/areas.
● Selected areas are displayed in the availability summary.
</t>
    </r>
    <r>
      <rPr>
        <rFont val="Arial"/>
        <b/>
        <color rgb="FF0000FF"/>
        <sz val="10.0"/>
      </rPr>
      <t>Weekly Availability</t>
    </r>
    <r>
      <rPr>
        <rFont val="Arial"/>
        <color rgb="FF0000FF"/>
        <sz val="10.0"/>
      </rPr>
      <t xml:space="preserve"> (Fast Mode)
● The coach can activate or deactivate availability for each half-day.
● Availability can be configured for:
+ Monday to Friaday (weekend is disable)
+ Morning
+ Afternoon
● The coach can switch between Fast Mode and Detailed Mode.
</t>
    </r>
    <r>
      <rPr>
        <rFont val="Arial"/>
        <b/>
        <color rgb="FF0000FF"/>
        <sz val="10.0"/>
      </rPr>
      <t>Detailed Time Slots</t>
    </r>
    <r>
      <rPr>
        <rFont val="Arial"/>
        <color rgb="FF0000FF"/>
        <sz val="10.0"/>
      </rPr>
      <t xml:space="preserve">
● The coach can configure detailed availability.
● The coach can create one or more detailed time slots.
● Each time slot includes: Start time, End time, weekday
● Time values are selectable in 30-minute increments.
● The coach can delete an existing time slot.
</t>
    </r>
    <r>
      <rPr>
        <rFont val="Arial"/>
        <b/>
        <color rgb="FF0000FF"/>
        <sz val="10.0"/>
      </rPr>
      <t>Area Restrictions per Time Slot</t>
    </r>
    <r>
      <rPr>
        <rFont val="Arial"/>
        <color rgb="FF0000FF"/>
        <sz val="10.0"/>
      </rPr>
      <t xml:space="preserve">
● For each detailed time slot, the coach can choose:
All preferred areas
Selected areas only
● The coach can select one or more authorized areas for the time slot.
● The coach can configure a maximum travel duration for the time slot.
● The coach can save the time slot configuration.
</t>
    </r>
    <r>
      <rPr>
        <rFont val="Arial"/>
        <b/>
        <color rgb="FF0000FF"/>
        <sz val="10.0"/>
      </rPr>
      <t>Recap</t>
    </r>
    <r>
      <rPr>
        <rFont val="Arial"/>
        <color rgb="FF0000FF"/>
        <sz val="10.0"/>
      </rPr>
      <t xml:space="preserve">
● The system displays a weekly summary of configured availability.
● The summary displays:
+ Weekday
+ Detailed time slots
+ Authorized areas
+ Travel durations
</t>
    </r>
    <r>
      <rPr>
        <rFont val="Arial"/>
        <b/>
        <color rgb="FF0000FF"/>
        <sz val="10.0"/>
      </rPr>
      <t>Unavailability Periods</t>
    </r>
    <r>
      <rPr>
        <rFont val="Arial"/>
        <color rgb="FF0000FF"/>
        <sz val="10.0"/>
      </rPr>
      <t xml:space="preserve">
● The coach can create an unavailable period.
● An unavailable period includes:
+ Period name
+ Start date
+ End date
● The coach can edit an unavailable period.
● The coach can remove an unavailable period.
● Multiple unavailable periods can be configured.
</t>
    </r>
    <r>
      <rPr>
        <rFont val="Arial"/>
        <b/>
        <color rgb="FF0000FF"/>
        <sz val="10.0"/>
      </rPr>
      <t>Final Validation</t>
    </r>
    <r>
      <rPr>
        <rFont val="Arial"/>
        <color rgb="FF0000FF"/>
        <sz val="10.0"/>
      </rPr>
      <t xml:space="preserve">
● The system displays a final recap including:
Transportation mode
Maximum travel duration
Departure addresses
Preferred areas
Active half-days
Detailed time slots
Unavailability periods
● The coach can confirm the availability configuration.
● The system saves the availability configuration after confirmation
● Visual indicator of weekly availability volume: 🔴 Peu = 0–2 slots/week, 🟠 Moyen = 3–5 slots/week, 🟢 Beaucoup = 6+ slots/week
</t>
    </r>
  </si>
  <si>
    <t xml:space="preserve">As an APA Coach, I want to declare my availabilities so that the assignment algorithm takes them into account.
1) User shall be able to configure recurring availabilities by day of week.
2) User shall be able to define one or multiple availability time windows per day:
- Start time selection
- End time selection
3) User shall be able to create multiple availability slots for the same day.
4) User shall be able to delete an availability slot:
- Action label: "Supprimer ce calendrier"
5) User shall be able to configure a departure address for availability:
- Address input field
- Used for distance calculation and matching algorithm
6) User shall be able to configure different availability addresses depending on day/time range.
7) User shall be able to view the configured address on map:
- Action label: "Voir sur la carte"
8) User shall be able to configure maximum travel time preference:
- Configurable range: 10 to 60 minutes
9) User shall be able to select preferred transportation mode:
- Car
- On foot
- Bike
- Electric scooter
10) User shall be able to configure preferred session workload volume:
- Under 5 sessions
- 5–10 sessions
- 10–20 sessions
- Maximum possible
11) Preferred session workload volume shall be used by the assignment fairness/equity algorithm.
12) User shall be able to declare temporary absences/unavailability periods:
- Start date
- End date
13) System shall use the following parameters for matching calculations:
- Availability days
- Availability time slots
- Departure address
- Max travel time
- Transportation mode
- Declared absences
- Preferred workload volume
14) System shall display a visual indicator representing estimated available session volume based on configured parameters:
- Red: low availability opportunities
- Orange: medium availability opportunities
- Green: high availability opportunities
15) Availability configuration shall remain non-blocking:
- Coaches may still apply to sessions outside configured availability/preferences
</t>
  </si>
  <si>
    <t>● Availability interface and API
● Integration with matching
● Tests</t>
  </si>
  <si>
    <t>PLA-09</t>
  </si>
  <si>
    <t>S19</t>
  </si>
  <si>
    <t>Geolocated Check-in</t>
  </si>
  <si>
    <r>
      <rPr>
        <rFont val="Arial"/>
        <color rgb="FF000000"/>
        <sz val="10.0"/>
      </rPr>
      <t xml:space="preserve">As an APA Coach, I want to check in to a session via geolocation, within a configurable time window and geographic perimeter, so that session completion can be validated.
● "I am on site" button visible only within the time window AND the geographic perimeter.
● Time window globally configurable by admin: session.checkin.window.before (default 30 min before) and session.checkin.window.after (default 30 min after).
● Geographic tolerance radius globally configurable (default 250 m), </t>
    </r>
    <r>
      <rPr>
        <rFont val="Arial"/>
        <strike/>
        <color rgb="FF0000FF"/>
        <sz val="10.0"/>
      </rPr>
      <t>overridable per EHPAD.</t>
    </r>
    <r>
      <rPr>
        <rFont val="Arial"/>
        <color rgb="FF0000FF"/>
        <sz val="10.0"/>
      </rPr>
      <t xml:space="preserve"> (fixed 250m, no overridable)</t>
    </r>
    <r>
      <rPr>
        <rFont val="Arial"/>
        <color rgb="FF000000"/>
        <sz val="10.0"/>
      </rPr>
      <t xml:space="preserve">
● Outside time window (too early): message "Check-in will be available at HH:MM".
● Outside geographic perimeter: message "You are not near the facility".
● Successful check-in: session status moves to "In Progress".
</t>
    </r>
    <r>
      <rPr>
        <rFont val="Arial"/>
        <color rgb="FF0000FF"/>
        <sz val="10.0"/>
      </rPr>
      <t>●  When the coach does not respond within the authorized window, the system shall initiate Notification defined in NOTI-03.</t>
    </r>
    <r>
      <rPr>
        <rFont val="Arial"/>
        <color rgb="FF000000"/>
        <sz val="10.0"/>
      </rPr>
      <t xml:space="preserve">
</t>
    </r>
  </si>
  <si>
    <t>1) System shall display the check-in button ("Je suis sur place") only on the day of the session.
2) Check-in button shall be displayed only when:
   - Session status = À venir or En cours
   - Current time is within the allowed check-in window
3) Check-in window shall be configurable:
   - From X minutes before session start time
   - To Y minutes after session start time
4) When user clicks "Je suis sur place":
   - System shall request access to device GPS location
5) If user denies location permission:
   - System shall display error: "Accès à la localisation refusé"
   - Check-in shall not proceed
6) System shall retrieve user's current GPS coordinates.
7) System shall validate user location against the session location:
   - Using a configurable radius (in meters)
8) If user is within the authorized radius:
   - System shall validate check-in successfully
   - System shall record timestamp of check-in
   - System shall display confirmation message: "Présence confirmée"
9) If user is outside the authorized radius:
   - System shall reject check-in
   - System shall display error: "Vous n'êtes pas à proximité du lieu de la séance"</t>
  </si>
  <si>
    <t>● Time window and radius parameters configurable in back-office.
● Per-EHPAD radius override operational.
● Button states managed according to time window and perimeter.
● Tests for nominal and edge cases (too early, too late, outside zone).</t>
  </si>
  <si>
    <t>Si le coach ne pointe pas dans la fenêtre autorisée, 
le mécanisme de cascade défini en NOTI-03 prend le relais. »</t>
  </si>
  <si>
    <t>PLA-10</t>
  </si>
  <si>
    <t>S20</t>
  </si>
  <si>
    <t>Google Calendar Sync</t>
  </si>
  <si>
    <t>As an APA Coach, I want to synchronise my sessions with Google Calendar so that I can centralise my schedule.
● OAuth2 connection with Google
● Assigned sessions automatically added to Google Calendar
● Session changes reflected in Google Calendar
● Unidirectional sync: no external Google Calendar event is reflected in the app
● Option to disconnect synchronisation
● EHPAD visibility limited: the EHPAD does not see the coach's calendar, only sessions scheduled with Deuxième Souffle on its profile</t>
  </si>
  <si>
    <t xml:space="preserve">1) User shall be able to connect their Google Calendar 
2) User must authenticate via Google OAuth2.
   - If authentication is successful, system shall connect the selected Google account and display it under “Agenda synchronisés”.
   - If authentication fails or is cancelled, system shall display error: "Connexion à Google échouée" and no calendar shall be connected.
3) System shall allow only one active calendar connection per user 
4) Once connected, system shall automatically synchronise assigned sessions to Google Calendar.
   - Each session shall be created as an event in the connected Google Calendar.
5) When a session is updated (e.g., time, date)
   - System shall update the corresponding event in Google Calendar accordingly.
6) When a session is cancelled:
   - System shall remove the corresponding event in Google Calendar.
7) Synchronisation shall be unidirectional (app → Google Calendar only).
   - Events created or modified in Google Calendar shall not be reflected back into the application.
8) User shall be able to disconnect the calendar from the profile screen.
   - When user clicks the delete/disconnect icon:
     - System shall remove the calendar connection
     - System shall stop all future synchronisation
     - System shall display confirmation message: "Calendrier déconnecté avec succès"
</t>
  </si>
  <si>
    <t>● Functional Google Calendar API integration
● Bidirectional sync
● Tests
● EHPAD-side visibility verified</t>
  </si>
  <si>
    <t>PLA-11</t>
  </si>
  <si>
    <t>S21</t>
  </si>
  <si>
    <t>Absence Declaration</t>
  </si>
  <si>
    <r>
      <rPr>
        <rFont val="Arial"/>
        <color rgb="FF0000FF"/>
        <sz val="10.0"/>
      </rPr>
      <t xml:space="preserve">As an APA Coach, I want to cancel an assigned session so that I can inform DS when I am no longer able to attend while understanding the impact of my decision.
</t>
    </r>
    <r>
      <rPr>
        <rFont val="Arial"/>
        <b/>
        <color rgb="FF0000FF"/>
        <sz val="10.0"/>
      </rPr>
      <t>Step 1 – Cancellation Impact Awareness</t>
    </r>
    <r>
      <rPr>
        <rFont val="Arial"/>
        <color rgb="FF0000FF"/>
        <sz val="10.0"/>
      </rPr>
      <t xml:space="preserve">
● The coach can initiate the cancellation process from an assigned session
● The system displays a warning banner before cancellation
● The system displays the impact on the coach's confidence index
● The system displays the impact on the coach's monthly session count
● The system displays the impact on the coach's projected revenue
● The system dislplay a banner that DS will handle the replacement process
● The primary action encourages the coach to keep the session ("I can go after all")
● The secondary action allows the coach to continue the cancellation process ("I understand, I'll continue")
</t>
    </r>
    <r>
      <rPr>
        <rFont val="Arial"/>
        <b/>
        <color rgb="FF0000FF"/>
        <sz val="10.0"/>
      </rPr>
      <t>Step 2 – Cancellation Reason (</t>
    </r>
    <r>
      <rPr>
        <rFont val="Arial"/>
        <color rgb="FF0000FF"/>
        <sz val="10.0"/>
      </rPr>
      <t>If Coach click</t>
    </r>
    <r>
      <rPr>
        <rFont val="Arial"/>
        <b/>
        <color rgb="FF0000FF"/>
        <sz val="10.0"/>
      </rPr>
      <t xml:space="preserve"> I understand, I'll continue)</t>
    </r>
    <r>
      <rPr>
        <rFont val="Arial"/>
        <color rgb="FF0000FF"/>
        <sz val="10.0"/>
      </rPr>
      <t xml:space="preserve">
● The coach must select a cancellation reason from predefined options:
○ Medical or family emergency
○ Accident
○ Transport issue
○ Other
● The coach must provide a reason description with a minimum of 20 characters
● The coach can submit supporting documentation via email or WhatsApp
● The system displays banner that valid supporting documentation may prevent penalties
● The coach can continue to the confirmation step after completing the required information
</t>
    </r>
    <r>
      <rPr>
        <rFont val="Arial"/>
        <b/>
        <color rgb="FF0000FF"/>
        <sz val="10.0"/>
      </rPr>
      <t xml:space="preserve">Step 3 – Final Confirmation
</t>
    </r>
    <r>
      <rPr>
        <rFont val="Arial"/>
        <color rgb="FF0000FF"/>
        <sz val="10.0"/>
      </rPr>
      <t xml:space="preserve">
● The system displays a summary of the cancellation consequences
+ The system informs the coach that DS will be notified
+ The system informs the coach that the EHPAD will be notified
+ The system informs the coach that a replacement coach will be sought
+ The system displays the applicable confidence index penalty
● The coach must click on acceptance checkbox before confirming cancellation
● The primary action encourages the coach to keep the session ("No, actually I can go")
● The secondary action allows the coach to confirm the cancellation
</t>
    </r>
    <r>
      <rPr>
        <rFont val="Arial"/>
        <b/>
        <color rgb="FF0000FF"/>
        <sz val="10.0"/>
      </rPr>
      <t>Recovery Confirmation Modal</t>
    </r>
    <r>
      <rPr>
        <rFont val="Arial"/>
        <color rgb="FF0000FF"/>
        <sz val="10.0"/>
      </rPr>
      <t xml:space="preserve">
● The system displays a recovery confirmation modal whenever the coach chooses to keep the session
● The modal reminds the coach that the EHPAD is relying on their attendance
● The system displays the benefits retained if the session is maintained
● The retained benefits include confidence index, monthly session count, and projected revenue
● The primary action confirms that the coach will maintain the session (button Yes, I will remain present)
● The secondary action returns the coach to the cancellation flow (button No, I have to cancel after all)
Notifications &amp; Business Rules
● A configurable confidence index penalty is applied when a cancellation is confirmed
● Admin can modify the penalty when valid supporting documentation is provided
● The system automatically triggers the replacement workflow after cancellation
● The system sends a notification to DS administrators when a session is cancelled
● Recovery actions must always be displayed as the primary action throughout the cancellation flow
● All cancellation actions are recorded in the session history</t>
    </r>
  </si>
  <si>
    <r>
      <rPr>
        <rFont val="Arial"/>
        <color rgb="FF000000"/>
        <sz val="10.0"/>
      </rPr>
      <t xml:space="preserve">As an APA Coach, I want to declare my absence for a session so that the admin can arrange a replacement.
1) System shall display a button "Annuler la séance" on the session detail screen when:
  </t>
    </r>
    <r>
      <rPr>
        <rFont val="Arial"/>
        <color rgb="FFFF0000"/>
        <sz val="10.0"/>
      </rPr>
      <t xml:space="preserve"> - Session status = À venir
   - Session has not started yet</t>
    </r>
    <r>
      <rPr>
        <rFont val="Arial"/>
        <color rgb="FF000000"/>
        <sz val="10.0"/>
      </rPr>
      <t xml:space="preserve">
2) When user clicks "Annuler la séance":
   - System shall display a first warning modal with message:
     « Annuler cette session aura un impact sur ton indice de confiance. + de séances = + de confiance »
3) User shall confirm understanding:
   - Button: « J'ai compris »
   - User must click this button to proceed
5) After confirmation, system shall display a second modal:
   - Display financial impact (the rate of the corresponding session)
   - Message: « Impact sur ton CA prévisionnel »
   - Confirmation message: « Es-tu sûr de vouloir annuler cette session ? »
   - Options:
     - « Annuler » (cancel action)
     - « Oui » (continue cancellation flow)
6) If user selects « Annuler »:
   - System shall close modal
   - No action shall be performed
7) If user selects « Oui »:
   - System shall display a final confirmation modal including:
     - Title: Quelle est la raison de ton désistement ?
     - Textbox for reason input (required field)
     - Message: « Je confirme que je ne pourrai finalement pas me rendre à cette session »
     - Buttons:
       - « Non »
       - « Je confirme »
9) If user selects « Non »:
   - System shall close modal
   - No cancellation shall be performed
10) If user selects « Je confirme »:
   - System shall validate the cancellation request
   - System shall update session status to « remplacement nécessaire »
   - System shall record cancellation reason (if provided)
   - System shall record timestamp of cancellation
11) After successful cancellation:
   - System shall display confirmation message (optional):
     « La séance a été annulée avec succès »
12) System shall notify admin immediately after cancellation.
13) After cancellation:
   - Session shall no longer be available for check-in
   - Session status is updated to Annulé
</t>
    </r>
  </si>
  <si>
    <t>● Functional absence flow
● Notification to admin
● Status update
● Tests</t>
  </si>
  <si>
    <t>Note motivationnelle : le mockup est conçu pour maximiser le taux de récupération du coach (le faire revenir sur sa décision). Chaque étape est une opportunité de "stop". Le bouton primaire est TOUJOURS celui qui ramène le coach à la séance. C'est un point UX structurant qui doit être respecté.
 (voir mockup)
 1/3 — Avant d'annuler
 Bandeau d'avertissement
 3 cartes d'impact chiffré : indice de confiance (−2 pts), séances du mois (−1), CA prévisionnel (−40 €)
 Rassure : « DS s'occupe du remplaçant »
 2 boutons : rouge primaire « Finalement je peux y aller » / gris « J'ai compris »
 2/3 — Quelle est ta raison ?
 4 motifs radio : Urgence médicale/familiale · Accident · Transport · Autre
 Encart justificatif optionnel par mail/WhatsApp à contact@deuxiemesouffle.fr (justificatif valide = pas de pénalité)
 Texte libre obligatoire, min 20 caractères
 3/3 — Confirmation finale
 Liste explicite des conséquences (notif DS + EHPAD, remplaçant cherché, −2 pts)
 Checkbox d'acceptation
 2 boutons : rouge primaire « Non, finalement je peux y aller » / gris « Je confirme l'annulation »
 Modale coach-cancel-keep — Récupération positive
 Déclenchée à chaque clic « Finalement je peux y aller »
 « Tu maintiens ta présence ? L'EHPAD compte sur toi. »
 Bandeau ambré « ✓ Bénéfices conservés » (effet miroir des impacts de l'écran 1) : « Indice de confiance : 51/60 maintenu · Séance comptée dans ton mois · CA prévisionnel : 320 € »
 2 boutons : vert primaire « Je maintiens » / gris « Non, j'annule » (retour écran 1)
 Règles métier
 Pénalité −2 pts paramétrable
 Justificatif valide → admin neutralise la pénalité (COACH-03)
 Workflow remplacement déclenché auto 
 Notif push admin, 
 Bouton de récupération = TOUJOURS en primaire (dissuasion volontaire)</t>
  </si>
  <si>
    <t>SM-ASG-01</t>
  </si>
  <si>
    <t>S22</t>
  </si>
  <si>
    <t>Automatic Coach Suggestion</t>
  </si>
  <si>
    <t>As a DS Administrator, I want to review algorithm-generated coach suggestions for each session so that I can validate or override assignments before coaches are notified.
● The administrator can filter sessions by:
Status (All, To be validated, Empty List A, Affected)
Unit type
Department
● The administrator can view a list of coaches 
● The administrator can view a list session, grouping by sesion date
● Selecting a session displays assignment details.
● The system automatically calculates and displays a ranked list of eligible coaches for the selected session.
● The coach ranking score is calculated using:
Fairness (monthly workload target)
Reputation (nursing home ratings)
Proximity (travel time)
Previous history with the nursing home
Accumulated penalties
● The system displays two coach lists:
List A – Volunteers
Coaches who actively applied/positioned themselves for the session.
Coaches are displayed in ranking order.
List B – Eligible Coaches
Coaches who are available and eligible for the session but did not volunteer.
Coaches are displayed in ranking order.
● The system displays the algorithm's recommended coach.
● The administrator can validate the recommended coach.
● The administrator can assign another coach from List A.
● The administrator can assign another coach from List B.
● If the administrator selects a coach different from the algorithm's top-ranked coach, a reason is mandatory.
● Override reasons include:
Preference
Local knowledge
Actual unavailability
Algorithm error
Nursing home requests this coach
Nursing home rejects this coach
Other
● If "Other" is selected, a free-text comment is mandatory.
● The system records the selected override reason for audit purposes.
● Coaches are not notified immediately after the algorithm generates suggestions.
● Coach notification is sent only after administrator validation
● The administrator can export assignment data to Excel
● The administrator can see the statistics of total sesions, affected sessions, number of to be confirmed sessions, Emty list A, CA planned</t>
  </si>
  <si>
    <t>● Matching algorithm implemented
● Admin interface
● Unit and integration tests
● Pre-assignment and auto-confirmation modes admin-configurable
● Emergency mode covered by tests (case 1 no application, case 2 no availability)</t>
  </si>
  <si>
    <t>L'admin doit avoir, pour chaque séance à pourvoir, un classement des coachs éligibles calculé par l'algo. Il valide ou override.
 Le score d'un coach combine 5 critères (cf algo doc) : équité (volume mensuel cible), réputation (notes EHPAD), proximité (trajet coach→EHPAD), historique du coach dans cet EHPAD précis (continuité relationnelle), et pénalités cumulées.
 Deux listes côte à côte : ceux qui ont levé la main (volontaires, prioritaires) et ceux qui sont éligibles dispos+zone mais n'ont pas postulé (filet de sécurité quand personne n'a postulé).
 L'admin a 2 modes de travail : la vue séance par séance pour valider/override avec breakdown du score, et la vue planification mensuelle (matrice coachs × semaines) pour suivre la charge globale et repérer les trous (séances sans Liste A).
 Si l'admin override le top-1 algo, motif obligatoire (préférence, connaissance locale, indispo réelle, erreur algo, EHPAD veut/refuse ce coach, autre + libre). Pour que l'algo apprenne et que les choix soient traçables.
 Mode de mise en route progressif : au lancement, l'algo propose mais ne notifie pas le coach tant que l'admin n'a pas validé. Plus tard, on pourra activer une bascule auto pour les cas où l'écart (configurable) top-1 vs top-2 est large (= aucun doute).
 Ce qui manque dans la story WBS actuelle : seulement 4 facteurs au lieu de 5 (manque EHPAD Context), pas de distinction Liste A / Liste B, pas de mention du mode planification mensuelle ni de la simulation préalable à la validation.</t>
  </si>
  <si>
    <t>SM-ASG-02</t>
  </si>
  <si>
    <t>S23</t>
  </si>
  <si>
    <t>Attribution Calendar</t>
  </si>
  <si>
    <t>As a DS Administrator, I want to monitor coach workload and assignment coverage across an entire month so that I can identify capacity issues, assignment gaps, and workload imbalances.
● The system displays a Coach × Week matrix for the selected month.
● The administrator can navigate between months
● Each row represents a coach.
● Each column represents a week within the selected month.
● Each matrix cell displays the number of assigned sessions for the coach during the corresponding week.
● The system visually indicates workload levels using color coding.
● The system displays the workload trend percentage for each coach compared with the previous month and visually indicates workload increases or decreases.
● The system displays the following KPIs:
- Number of sessions requiring assignment
- Number of sessions with volunteer coaches (List A)
- Number of sessions wwithout volunteer coaches (Empty List A)
- Number of available coaches
- Number of detected conflicts
● he system displays a dedicated section for sessions without volunteer coaches (Empty List A)
● The administrator can view the list of sessions without List A.
● For each session without List A, the administrator can:
Open session details
Assign a coach manually
Re-run the assignment algorithm
● The administrator can launch the Interactive Simulation process.
● The system simulates assignment suggestions for all sessions within the selected month.
● The administrator can review simulation results before validation.
● The administrator can access assignment audit information for each session.
● The audit information includes:
- Algorithm recommended coach
- Assigned coach
- List of volunteer coaches (List A)
- List of eligible coaches (List B)
-Coach ranking score
Override reason (if applicable)</t>
  </si>
  <si>
    <t>● Attribution calendar interface
● Assignment persistence
● Conflict detection
● Tests
● Audit log of assignment decisions persisted and admin-readable</t>
  </si>
  <si>
    <t>"L'admin doit pouvoir piloter visuellement les affectations sur un mois entier, pas seulement séance par séance. C'est la vue de planification stratégique : voir d'un coup d'œil qui est chargé, qui est sous-employé, où sont les trous.
La vue principale = une matrice Coachs × Semaines où chaque cellule montre la charge prévue (nombre de séances). On voit en couleurs claires/foncées qui est saturé et qui a de la marge. Une colonne « tendance » montre l'évolution (ex. +25 % de charge ce mois vs précédent) — utile pour repérer ceux qui montent en charge ou ceux qui décrochent.
KPIs en bandeau : nombre de séances à affecter / séances avec Liste A / séances sans Liste A (à traiter en priorité) / coachs dispos / conflits détectés. L'admin sait immédiatement où est l'effort à fournir.
Les séances sans Liste A sont mises en avant (bloc dédié, couleur d'alerte) avec un accès direct pour les affecter manuellement via Liste B ou relancer l'algo dessus.
Depuis cette vue, accès direct à la simulation interactive (« Tout valider · simulation interactive ») où l'algo lance le calcul sur tout le mois et l'admin valide en masse (séance par séance avec scores).
Audit complet par séance (traçabilité) : top-1 recommandé / coach finalement assigné / liste des coachs ayant postulé / score détaillé / motif si override. C'est ce qui permettra à terme de mesurer la fiabilité de l'algo et de l'améliorer.
Ce qui manque dans la story WBS actuelle : la story décrit juste « cases à cocher + code couleur ». Manque la matrice coachs × semaines, les KPIs, le bloc séances sans Liste A, et l'accès à la simulation interactive.
"</t>
  </si>
  <si>
    <t>SM-ASG-03</t>
  </si>
  <si>
    <t>S24</t>
  </si>
  <si>
    <t>Manual Assignment by Admin</t>
  </si>
  <si>
    <t xml:space="preserve">As a DS Administrator, I want to manually assign a coach to a session so that I retain control over assignments.
● Select coach from dropdown or suggestion list
● Confirm assignment
● Coach notified immediately
● Session status updated
● Admin can modify the suggested assignment and must see all selection data (total score, distance, equity, reliability, applied coaches)
● Manual-change reason dropdown: personal preference, better local knowledge, actual unavailability, algorithm error, facility only wants this coach, facility doesn't want this coach, other + free text
</t>
  </si>
  <si>
    <t>● Manual assignment interface
● Consistency checks
● Notifications
● Tests
● Full visibility of selection data to admin (score + breakdown) tested</t>
  </si>
  <si>
    <t>SM-ASG-04</t>
  </si>
  <si>
    <t>Assignment Logs</t>
  </si>
  <si>
    <t>As a DS Administrator, I want to view assignment logs so that I can analyse recommendation reliability and admin decisions.
● System logs assignment override actions
● Display:
- recommended coach
- assigned coach
- score difference
- override reason
- admin information
- timestamp</t>
  </si>
  <si>
    <t>SM-ASG-05</t>
  </si>
  <si>
    <t>S25</t>
  </si>
  <si>
    <t>Matching Criteria Configuration</t>
  </si>
  <si>
    <r>
      <rPr>
        <rFont val="Arial"/>
        <color rgb="FF0000FF"/>
        <sz val="10.0"/>
      </rPr>
      <t xml:space="preserve">As a DS Administrator, I want to configure assignment algorithm parameters so that coach recommendations and automatic assignment behavior reflect operational priorities.
Algorithm Overview
● The system displays a "How the Algorithm Works" section.
● The section explains:
Assignment criteria
Weighting principles
Penalty impacts
Emergency assignment logic
</t>
    </r>
    <r>
      <rPr>
        <rFont val="Arial"/>
        <b/>
        <color rgb="FF0000FF"/>
        <sz val="10.0"/>
      </rPr>
      <t>AUTO Mode</t>
    </r>
    <r>
      <rPr>
        <rFont val="Arial"/>
        <color rgb="FF0000FF"/>
        <sz val="10.0"/>
      </rPr>
      <t xml:space="preserve">
● The administrator can enable or disable AUTO Mode.
● AUTO Mode is disabled by default.
● When AUTO Mode is enabled, the system automatically assigns the top-ranked coach if the score difference between the first-ranked coach and the second-ranked coach is greater than or equal to the configured threshold.
● The administrator can configure the AUTO Mode threshold.
● Default threshold: 5 points
● If the score difference is below the configured threshold, administrator validation is required before assignment.
● The system displays a 30-day simulation summary showing:
Number of assignments that would be automatically assigned
Number of assignments that would require manual validation
</t>
    </r>
    <r>
      <rPr>
        <rFont val="Arial"/>
        <b/>
        <color rgb="FF0000FF"/>
        <sz val="10.0"/>
      </rPr>
      <t>Assignment Criteria Weighting</t>
    </r>
    <r>
      <rPr>
        <rFont val="Arial"/>
        <color rgb="FF0000FF"/>
        <sz val="10.0"/>
      </rPr>
      <t xml:space="preserve">
● The administrator can configure the weight of the following criteria:
Fairness: 25 points
Reputation: 20 points
Proximity: 10 points
Nursing Home Context: 5 points
● The total weighting score is 60 points.
● Each criterion displays a description explaining its purpose.
● The system displays the current weight value for each criterion.
</t>
    </r>
    <r>
      <rPr>
        <rFont val="Arial"/>
        <b/>
        <color rgb="FF0000FF"/>
        <sz val="10.0"/>
      </rPr>
      <t>Penalty Configuration</t>
    </r>
    <r>
      <rPr>
        <rFont val="Arial"/>
        <color rgb="FF0000FF"/>
        <sz val="10.0"/>
      </rPr>
      <t xml:space="preserve">
● The administrator can configure penalty values for:
Confirmed No-Show: -6 points
Cancellation within 48 hours: -2 points
Refusal after Assignment: -2 points
Unconfirmed Availability for more than 30 days: -5 points
● The maximum cumulative penalty is capped at -20 points.
● The system displays the configured penalty value for each penalty type.
</t>
    </r>
    <r>
      <rPr>
        <rFont val="Arial"/>
        <b/>
        <color rgb="FF0000FF"/>
        <sz val="10.0"/>
      </rPr>
      <t xml:space="preserve">Emergency Cascade Configuration
</t>
    </r>
    <r>
      <rPr>
        <rFont val="Arial"/>
        <color rgb="FF0000FF"/>
        <sz val="10.0"/>
      </rPr>
      <t xml:space="preserve">
● The administrator can configure the emergency notification timeline.
● Default escalation steps:
D-7: Expanded coach notification
D-5: Second targeted reminder
D-3: Administrator alert
● The administrator can modify the timing of each escalation step.
</t>
    </r>
    <r>
      <rPr>
        <rFont val="Arial"/>
        <b/>
        <color rgb="FF0000FF"/>
        <sz val="10.0"/>
      </rPr>
      <t xml:space="preserve">Audit Log
</t>
    </r>
    <r>
      <rPr>
        <rFont val="Arial"/>
        <color rgb="FF0000FF"/>
        <sz val="10.0"/>
      </rPr>
      <t xml:space="preserve">
● All configuration changes are recorded in the audit log.
● The audit log records:
User
Date and time
Previous value
New value
Reason for change
● A reason is mandatory when saving configuration changes.
</t>
    </r>
    <r>
      <rPr>
        <rFont val="Arial"/>
        <b/>
        <color rgb="FF0000FF"/>
        <sz val="10.0"/>
      </rPr>
      <t>Business Rules</t>
    </r>
    <r>
      <rPr>
        <rFont val="Arial"/>
        <color rgb="FF0000FF"/>
        <sz val="10.0"/>
      </rPr>
      <t xml:space="preserve">
● Configuration changes apply to future assignment calculations only.
● Existing assignments are not recalculated automatically after configuration changes.
● AUTO Mode assignment behavior follows the configured threshold.
● Emergency assignment escalation follows the configured notification timeline.
● All algorithm configuration changes must be traceable through the audit log.</t>
    </r>
  </si>
  <si>
    <t>● Configuration interface
● Verified impact on algorithm
● Tests</t>
  </si>
  <si>
    <t>Quatre blocs sur la page :
 1, Mode AUTO (toggle ON/OFF). Quand activé, l'algo affecte directement le top-1 sans validation admin, à condition que l'écart top-1 vs top-2 soit ≥ X points (seuil paramétrable, défaut 5). Sinon, repli sur validation manuelle. Stats simulées sur 30j affichées (combien auraient basculé en auto vs validation manuelle) pour décider en confiance. V1 = désactivé par défaut, à activer quand la confiance dans l'algo est acquise.
 2, Pondération des critères (sliders sur 60 pts total) : Équité 25 · Réputation 20 · Proximité 10 · EHPAD Context 5. Chaque critère a un descriptif court qui explique sa logique (ex. « Équité : comble l'écart entre l'objectif mensuel du coach et sa charge réelle »).
 3, Pénalités (4 lignes éditables, plafond −20) : No-show confirmé (−6 par défaut) · Annulation &lt; 48h (−2) · Refus après affectation (−2) · Dispos non confirmées &gt; 30j (−5).
 4, Cascade urgence (timings paramétrables) : J-7 élargissement notif coachs / J-5 2e relance ciblée / J-3 alerte admin.
 Encart explicatif « Comment fonctionne l'algo » au-dessus des réglages — pédagogique, pour que l'admin comprenne ce qu'il modifie.
 Toute modification est journalisée (audit log : qui, quand, ancienne valeur, nouvelle, motif obligatoire). Effet immédiat sur la prochaine suggestion.
 Ce qui manque dans la story WBS actuelle : le mode AUTO et son seuil, les 4 pénalités détaillées (la story actuelle parle juste de noshow.minute=30), la cascade urgence paramétrable, EHPAD Context comme 5e critère, et l'encart pédagogique. La story actuelle liste 5 paramètres</t>
  </si>
  <si>
    <t>SESS-01</t>
  </si>
  <si>
    <t>S26</t>
  </si>
  <si>
    <t>Post-Session Report Writing (3-Step)</t>
  </si>
  <si>
    <r>
      <rPr>
        <rFont val="Arial"/>
        <color rgb="FF0000FF"/>
        <sz val="10.0"/>
      </rPr>
      <t xml:space="preserve">As an APA Coach, I want to submit a post-session report so that key session information and follow-up notes can be shared with the appropriate stakeholders.
</t>
    </r>
    <r>
      <rPr>
        <rFont val="Arial"/>
        <b/>
        <color rgb="FF0000FF"/>
        <sz val="10.0"/>
      </rPr>
      <t xml:space="preserve">
Step 1 – Session Summary</t>
    </r>
    <r>
      <rPr>
        <rFont val="Arial"/>
        <color rgb="FF0000FF"/>
        <sz val="10.0"/>
      </rPr>
      <t xml:space="preserve">
● The report displays a participant count field with +/- controls: defaults to 8 participants
● The system displays a note indicating that only the participant count is required, not participant names
● The coach can select the overall participant engagement level using one of four predefined options (😴 Rather tired, 😐 Average, 🙂 Well engaged, 🔥 Very dynamic)
● The coach can select the perceived session difficulty using one of three predefined options (Easy, Standard, Demanding)
● The coach can indicate whether there is any issue to report using a Yes/Drawback option
● If a drawback is reported, the system displays a text field for additional details
● The system displays a speed bonus reminder indicating that reports submitted within 48 hours earn additional confidence points
</t>
    </r>
    <r>
      <rPr>
        <rFont val="Arial"/>
        <b/>
        <color rgb="FF0000FF"/>
        <sz val="10.0"/>
      </rPr>
      <t xml:space="preserve">
Step 2 – Messages to Recipients</t>
    </r>
    <r>
      <rPr>
        <rFont val="Arial"/>
        <color rgb="FF0000FF"/>
        <sz val="10.0"/>
      </rPr>
      <t xml:space="preserve">
Message to Nursing Home Coordinator
● The coach can leave a message for the nursing home contact person
● Messages are limited to 200 characters
● Messages are only visible to the nursing home contact person
● This section is optional
Message to DS Team
● The coach can leave a confidential message for the DS team
● Messages are limited to 200 characters
● Messages are only visible to DS staff
● This section is optional
Note for Next Coach
● The coach can leave a handover note for the next coach
● Notes are limited to 200 characters
● Notes are only visible to the next coach assigned to the same session type
● This section is optional
● The system displays a confidentiality notice explaining the visibility of each message type
</t>
    </r>
    <r>
      <rPr>
        <rFont val="Arial"/>
        <b/>
        <color rgb="FF0000FF"/>
        <sz val="10.0"/>
      </rPr>
      <t>Step 3 – Review &amp; Submit</t>
    </r>
    <r>
      <rPr>
        <rFont val="Arial"/>
        <color rgb="FF0000FF"/>
        <sz val="10.0"/>
      </rPr>
      <t xml:space="preserve">
● The system displays a summary of all information entered in previous steps
● Empty message sections are displayed as "None"
● The coach can return to previous steps to edit information before submission
● The coach can submit the report after reviewing the summary
● If submitted within 48 hours, the system displays the earned speed bonus
● The system displays a confirmation screen after successful submission
Post-Submission
● The confirmation screen displays earned benefits including confidence points, completed session count, and speed bonus when applicable
● The coach can navigate back to the homepage
● The coach can access the monthly revenue screen
Notifications &amp; Business Rules
● If the participant count is less than 4 or greater than 10, the system generates an alert
● If the selected difficulty is "Demanding", the system generates an admin alert
● If a drawback is reported, the system generates an admin alert including the reported details
● If the selected engagement level is "😴 Rather tired", the system generates an admin alert
● If a DS message is submitted, the system generates an admin notification
● Multiple alert conditions for the same session are grouped into a single notification
</t>
    </r>
    <r>
      <rPr>
        <rFont val="Arial"/>
        <color rgb="FFFF0000"/>
        <sz val="10.0"/>
      </rPr>
      <t xml:space="preserve">● Report submission does not block session billing eligibility
● A session remains billable as soon as it is recorded </t>
    </r>
    <r>
      <rPr>
        <rFont val="Arial"/>
        <color rgb="FF0000FF"/>
        <sz val="10.0"/>
      </rPr>
      <t xml:space="preserve">
● Each message is visible only to its intended recipient
</t>
    </r>
  </si>
  <si>
    <r>
      <rPr>
        <rFont val="Arial"/>
        <color rgb="FF000000"/>
        <sz val="10.0"/>
      </rPr>
      <t xml:space="preserve">As an APA Coach, I want to submit report after each session so that the intervention is documented.
1) System shall allow the coach to access the report form only when:
   - Session has Completed (Current time &gt; session end time)
   - Coach has successfully checked in for the session
2) Report form structure shall be driven by back-office configuration:
   - Questions, steps, and options shall be configurable by admin
   - System shall display the latest configured template
3) Report form shall include the following structured steps:
   Step 1 – Number of participants:
   - Coach shall input number of participants using +/- controls
   - Default value = 1
   Step 2 – Content/activities covered:
   - Coach shall select from predefined options configured by admin (single selection)
   Step 3 – Elements to communicate to the facility:
   - Coach shall select Yes/No
   Step 4 – Next session preparation notes:
   - Coach shall select Yes/No
  - If Coach choose Yes, input filed display and required
   Step 5 – Facility readiness check:
   - Coach shall select Yes/No
   Step 6 – Atmosphere rating:
   - Coach shall rate using a 5-star system with emoji
</t>
    </r>
    <r>
      <rPr>
        <rFont val="Arial"/>
        <color rgb="FFFF0000"/>
        <sz val="10.0"/>
      </rPr>
      <t xml:space="preserve">
4) System shall calculate or allow input of a global grade for the session.</t>
    </r>
    <r>
      <rPr>
        <rFont val="Arial"/>
        <color rgb="FF000000"/>
        <sz val="10.0"/>
      </rPr>
      <t xml:space="preserve">
5) Report shall be submitted successfully only when all steps are completed.
8) After submission:
   - System shall save the report
   - System shall link the report to the session
   - In Coach app, session is marked as completed report
   - In admin, Status of report is updated to </t>
    </r>
    <r>
      <rPr>
        <rFont val="Arial"/>
        <b/>
        <color rgb="FF000000"/>
        <sz val="10.0"/>
      </rPr>
      <t xml:space="preserve">Séance terminée, CR rempli par le coach
</t>
    </r>
    <r>
      <rPr>
        <rFont val="Arial"/>
        <color rgb="FF000000"/>
        <sz val="10.0"/>
      </rPr>
      <t xml:space="preserve">
9) Notification rules shall be configurable by admin:
   - Admin shall define thresholds (e.g., minimum and maximum participants)
   - If number of participants falls outside configured thresholds:
     - System shall notify admin
   - If "Elements to communicate to the facility" = Yes:
     - System shall notify admin
</t>
    </r>
  </si>
  <si>
    <t>● Functional 6-step mobile form
● Save API
● All fields validated
● Tests
● Completeness check before closure
● Back-office editing tested</t>
  </si>
  <si>
    <t>reprendre les séquences vu dans le mockup pour les questions</t>
  </si>
  <si>
    <t>SESS-02</t>
  </si>
  <si>
    <t>S27</t>
  </si>
  <si>
    <t>Inter-Session Transmission Notes</t>
  </si>
  <si>
    <t xml:space="preserve">As an APA Coach, I want to notify future practitioners of remarks related to the activity I conducted during my session in order to ensure pedagogical continuity.
● Step 1: The coach enters a preparation note for the next session, linked to both the facility and the activity type of the session
● Step 2: Future sessions, by activity type, display the previously recorded note
● Step 3: If a new note is edited, it is appended to the previous notes (history preserved)
● Step 4: This list of notes is displayed in the session detail
● Visibility limited to coaches operating at the same facility and the same activity type </t>
  </si>
  <si>
    <r>
      <rPr>
        <rFont val="Arial"/>
        <color rgb="FF000000"/>
        <sz val="10.0"/>
      </rPr>
      <t xml:space="preserve">As an APA Coach, I want to add and view preparation notes for future practitioners so that pedagogical continuity can be maintained between sessions.
1) Future sessions with the same:
- Facility
- Activity type
shall display previously recorded preparation notes.
2) System shall display the preparation notes history in the session detail screen (from newest to oldest by creation time)
3) Each preparation note entry shall display:
- Note content
- Author coach
- Creation date/time
4) If a coach adds a new preparation note:
- System shall append the new note to the existing history
5) Visibility of preparation notes shall be restricted to:
</t>
    </r>
    <r>
      <rPr>
        <rFont val="Arial"/>
        <color rgb="FFFF0000"/>
        <sz val="10.0"/>
      </rPr>
      <t>- Coaches operating in the same facility</t>
    </r>
    <r>
      <rPr>
        <rFont val="Arial"/>
        <color rgb="FF000000"/>
        <sz val="10.0"/>
      </rPr>
      <t xml:space="preserve">
- Coaches assigned to sessions with the same activity type
</t>
    </r>
  </si>
  <si>
    <t>● Capture and persistence of transmission notes
● Chronological list display on future sessions of the same (facility, activity type) pair
● API and mobile UI functional
● Unit and integration tests</t>
  </si>
  <si>
    <t>SM-ASG-06</t>
  </si>
  <si>
    <t>Tracking Metric</t>
  </si>
  <si>
    <t>As a DS Administrator, I want to track algorithmic, coach, and EHPAD operational metrics so that platform performance, assignment quality, and network health can be monitored from launch.
● System tracks algorithmic metrics including:
- recommendation follow rate
- override score gap
- session hand-raise rate
- no-candidate rate at D-3
- assignment conversion rate
● System tracks coach-related metrics including:
- time to first session
- session distribution per coach
- coach retention rate
- availability confirmation reliability
● System tracks EHPAD-related metrics including:
- post-session rating rate
- continuity rate with known coaches
- average assignment delay</t>
  </si>
  <si>
    <t>📋 Étape 1/3 — Bilan séance (4 questions structurées)</t>
  </si>
  <si>
    <t>SESS-03</t>
  </si>
  <si>
    <t>S28</t>
  </si>
  <si>
    <t>Report Element Customisation (Admin)</t>
  </si>
  <si>
    <t>As a DS Administrator, I want to be able to remove or add classic report elements without platform processing and without triggered notifications in order to adapt the template to business needs.
● Back-office interface to add or remove post-session report elements
● Added elements are labelled and typed (free text, single choice, multiple choice, rating)
● No business processing or automatic notification is triggered by custom elements
● Template modifications apply to future sessions only
● Template modification history retained</t>
  </si>
  <si>
    <t>● CRUD of report elements in back-office
● Template applied to future sessions only
● No automatic notification or processing triggered
● Unit and integration tests</t>
  </si>
  <si>
    <t>SESS-04</t>
  </si>
  <si>
    <t>S29</t>
  </si>
  <si>
    <t>Report Viewing &amp; PDF Download</t>
  </si>
  <si>
    <t>As an EHPAD Manager, I want to view the coach report and download a PDF so that I can archive session documentation.
● "Rapport du coach" modal with full details: coach name, date, time, duration, type
● Metrics: participant count, general atmosphere (stars + emoji), difficulties (Yes/No), session evaluation
● Button: "Télécharger la fiche PDF"
● Button: "Compte-rendu de séance" for detailed view
● First-session indicator: "C'est votre première séance ensemble!"
● Report modal exposing all metrics with PDF export (EHPAD video)</t>
  </si>
  <si>
    <t>● Report viewing
● PDF generation
● Download
● Tests</t>
  </si>
  <si>
    <t>Q1 — Participants : nombre saisi avec +/-, défaut 8, label « Compte uniquement (pas de nom) »</t>
  </si>
  <si>
    <t>SESS-05</t>
  </si>
  <si>
    <t>S30</t>
  </si>
  <si>
    <t>View report history</t>
  </si>
  <si>
    <t>As an APA Coach, I want to view my report history so that I can look up past interventions.
● Chronological list of submitted reports
● Filters by date range and facility
● Tap to view full report details
● Pagination for large histories
● The coach-side rating screen shows the average of EHPAD ratings; the coach can see individual reviews and their global rating</t>
  </si>
  <si>
    <t xml:space="preserve">As an APA Coach, I want to view my past session ratings so that I can track my performance history and overall evaluation.
1) User shall be able to access the Past Session Ratings screen.
2) System shall display the coach overall average rating:
- Average score displayed as stars
- Numeric average displayed on a 5-point scale (e.g. 3.7/5)
3) System shall display a list of rated past sessions, sorted by session start datetime in descending order (Most recent sessions first
-&gt; Oldest sessions last)
4) Each rating item shall display:
- EHPAD name
- Session date
- Session start time
- Rating score displayed as stars
- Rating submission date/time
5) User can filter by:
- By facility. default all facility
- By session date (date range)
6) If no ratings exist:
- System shall display an empty state message
7) System shall calculate the overall average rating based on submitted session ratings = total rating/total number of session (Rounded to 1 decimal place)
</t>
  </si>
  <si>
    <t>● Functional history interface
● Filters
● Pagination
● Tests</t>
  </si>
  <si>
    <t>Q2 — Dynamisme général : 4 émojis radio (😴 Plutôt fatigués / 😐 Moyens / 🙂 Bien engagés / 🔥 Très dynamiques) — remplace la note 5 étoiles du WBS</t>
  </si>
  <si>
    <t>SESS-06</t>
  </si>
  <si>
    <t>View detail of report  (by EHPAD)</t>
  </si>
  <si>
    <t>As an APA Coach, I want to view feedback and ratings received from nursing homes so that I can understand my performance and improve future sessions.
● The coach can access a history of nursing home feedback for completed sessions.
● Each feedback entry displays:
Nursing home name
Session date
Rating score
Overall assessment
Optional comment
● The coach can view individual feedback submitted for each session.
● Feedback is displayed only after it has been submitted by the nursing home.</t>
  </si>
  <si>
    <t xml:space="preserve">As an APA Coach, I want to view facility feedback and ratings for my past sessions so that I can track my performance and evaluations.
1) User shall be able to access the session feedback detail screen from the ratings history list.
2) System shall display the related session information:
- EHPAD name
- Session date
- Session time
3) System shall display the rating given by the facility:
- Star rating
4) System shall display feedback/comments provided by the facility 
5) System shall display the feedback submission date/time.
6) All feedback information shall be displayed as read-only.
</t>
  </si>
  <si>
    <t>Q3 — Difficulté ressentie : 3 niveaux radio (Facile / Standard / Exigeante) — nouvelle question pas dans WBS</t>
  </si>
  <si>
    <t>SESS-07</t>
  </si>
  <si>
    <t>S31</t>
  </si>
  <si>
    <t>Session Incident Management</t>
  </si>
  <si>
    <r>
      <rPr>
        <rFont val="Arial"/>
        <color rgb="FF000000"/>
        <sz val="10.0"/>
      </rPr>
      <t xml:space="preserve">As a DS Administrator, I want to manage session incidents (cancellations, no-shows, replacements) so that operations continue smoothly.
● Incident types: cancellation, no-show, replacement needed
</t>
    </r>
    <r>
      <rPr>
        <rFont val="Arial"/>
        <color rgb="FF0000FF"/>
        <sz val="10.0"/>
      </rPr>
      <t>● The administrator can open an incident to view details.
● The system displays the incident timeline and related operational events.</t>
    </r>
    <r>
      <rPr>
        <rFont val="Arial"/>
        <color rgb="FF000000"/>
        <sz val="10.0"/>
      </rPr>
      <t xml:space="preserve">
● No-show detected after session.coach.noshow.minute=30
● Event journal (Journaux des événements) tracks all changes
</t>
    </r>
    <r>
      <rPr>
        <rFont val="Arial"/>
        <color rgb="FF0000FF"/>
        <sz val="10.0"/>
      </rPr>
      <t>● The administrator can resolve an incident by selecting an outcome:
- Recovered / False positive
- Postpone session
- Cancel session</t>
    </r>
    <r>
      <rPr>
        <rFont val="Arial"/>
        <color rgb="FF000000"/>
        <sz val="10.0"/>
      </rPr>
      <t xml:space="preserve">
● Replacement workflow triggered
● Incident history maintained
● Coach cancellation: algorithm reruns automatically up to 30 min before the session; beyond that, simple notification to admin and EHPAD
● To feed the reliability score, every cancellation must record: date, lead time before session, and the coach's cancellation frequency
● Automatic replacement workflow in case of absence to clarify with client</t>
    </r>
  </si>
  <si>
    <t>● Incident management interface
● Complete workflow
● Event journal
● Tests
● Cancellation data persisted for reliability score (date, lead time, frequency)</t>
  </si>
  <si>
    <t>Q4 — Bilan global : binaire (✓ Oui / ⚠ Bémol à signaler) ; si Bémol → champ texte court révélé</t>
  </si>
  <si>
    <t>SESS-08</t>
  </si>
  <si>
    <t>S32</t>
  </si>
  <si>
    <t>EHPAD Dashboard &amp; Calendar</t>
  </si>
  <si>
    <r>
      <rPr>
        <rFont val="Arial"/>
        <color rgb="FF0000FF"/>
        <sz val="10.0"/>
      </rPr>
      <t xml:space="preserve">As an EHPAD Manager, I want to view a dashboard after logging in so that I can quickly monitor APA activities and access my pending actions.
</t>
    </r>
    <r>
      <rPr>
        <rFont val="Arial"/>
        <b/>
        <color rgb="FF0000FF"/>
        <sz val="10.0"/>
      </rPr>
      <t xml:space="preserve">
KPI</t>
    </r>
    <r>
      <rPr>
        <rFont val="Arial"/>
        <color rgb="FF0000FF"/>
        <sz val="10.0"/>
      </rPr>
      <t xml:space="preserve">
● View KPI cards summarizing APA activity:
Sessions this month (total, completed, upcoming)
Active contracts (total number and contract types)
Pending evaluations with direct "Evaluate" action
Average coach rating based on submitted evaluations
</t>
    </r>
    <r>
      <rPr>
        <rFont val="Arial"/>
        <b/>
        <color rgb="FF0000FF"/>
        <sz val="10.0"/>
      </rPr>
      <t>CTA</t>
    </r>
    <r>
      <rPr>
        <rFont val="Arial"/>
        <color rgb="FF0000FF"/>
        <sz val="10.0"/>
      </rPr>
      <t xml:space="preserve">
● Schedule a new session using the "Schedule a Session" CTA
● Export the facility calendar using the "Export my Excel Calendar" CTA
</t>
    </r>
    <r>
      <rPr>
        <rFont val="Arial"/>
        <b/>
        <color rgb="FF0000FF"/>
        <sz val="10.0"/>
      </rPr>
      <t xml:space="preserve">
Calendar</t>
    </r>
    <r>
      <rPr>
        <rFont val="Arial"/>
        <color rgb="FF0000FF"/>
        <sz val="10.0"/>
      </rPr>
      <t xml:space="preserve">
● View APA asigned sessions in a calendar
● Switch between Month, Week, and List views
● Navigate to previous and next periods
● Return to the current date using the "Today" button
● View session information directly on the calendar:
Session date
Session time
Assigned coach
Unit type
● View sessions with color coding based on unit type
● Upcoming sessions is highlighted on the calendar
● Click a calendar event to open the session details page
</t>
    </r>
    <r>
      <rPr>
        <rFont val="Arial"/>
        <b/>
        <color rgb="FF0000FF"/>
        <sz val="10.0"/>
      </rPr>
      <t>Widgets</t>
    </r>
    <r>
      <rPr>
        <rFont val="Arial"/>
        <color rgb="FF0000FF"/>
        <sz val="10.0"/>
      </rPr>
      <t xml:space="preserve">
● View summary widgets below the calendar:
Completed sessions
Upcoming sessions
Sessions awaiting evaluation
● The dashboard is displayed as the default landing page after login
● KPI values are calculated using the facility's current data
● Active contracts include only contracts with Active status
● Average coach rating is calculated using submitted evaluations only
● Calendar events are displayed according to the selected calendar view
● Session colors must remain consistent across all calendar views
</t>
    </r>
  </si>
  <si>
    <t>● Calendar views
● Quick actions
● Pending evaluation counter
● Tests</t>
  </si>
  <si>
    <t>Bandeau bonus rapidité 48h visible dès cette étape : « Envoyer ton rapport dans les 48h te donne +1 pt sur ton indice de confiance. Il te reste 47h »
"C'est la page d'accueil de l'EHPAD, ce qu'il voit en se connectant. Doit lui donner en un coup d'œil : santé de son activité APA + accès rapide à ses actions courantes.
4 KPIs en bandeau supérieur (la story actuelle n'en mentionne qu'un) :
Séances ce mois : nombre total + détail (réalisées / à venir)
Contrats actifs : nombre + types résumés (ex. « Classique · CFPPA Aidants »)
Évaluations en attente : nombre + CTA direct « Évaluer → » (couleur accent pour attirer l'œil)
Note moyenne donnée aux coachs : moyenne sur les X évaluations soumises (4,7★ sur 38)
2 CTAs principaux côte à côte :
« Programmer une séance » (orange accent) — ouvre le wizard contrat ou séance ponctuelle
« Exporter mon agenda Excel » — utile pour les EHPAD qui partagent leur planning interne
Agenda calendaire enrichi 
Bascule Mois / Semaine / Liste
Navigation mois précédent/suivant + bouton « Aujourd'hui »
Code couleur par unité : ex: UC bleu / UP-UHR violet / Aidants rose / Soignants vert
Cellules de jour : date + horaire + nom coach + badge unité + couleur de fond
Séance à venir = à mettre en avant visuellement
Click sur une cellule → ouvre le détail séance
"</t>
  </si>
  <si>
    <t>SESS-09</t>
  </si>
  <si>
    <t>View session detail</t>
  </si>
  <si>
    <t>As an EHPAD Manager, I want to view detailed session information so that I can monitor operational and intervention details.
● The manager can open session details from the calendar view or session list.
● The session detail displays:
Session date and time
Session status
Unit type
Assigned coach
● The session detail displays intervention information submitted by the coach
● Display the evaluation and rating associated with the session.
● Display the message Coach send to Nurshing Home associated with the session</t>
  </si>
  <si>
    <t>SESS-10</t>
  </si>
  <si>
    <t>Edit Session Schedule</t>
  </si>
  <si>
    <t xml:space="preserve">As a Nursing Home Manager, I want to modify a specific session occurrence so that exceptional constraints can be handled without affecting the recurring contract.
● The manager can modify the date and time of a future unassigned session.
● The manager can select a new date and time 
● The modification applies only to the selected session occurrence.
● The recurring contract and other generated sessions remain unchanged.
● The system records the session modification history.
● No DS administrator approval is required.
</t>
  </si>
  <si>
    <t>🏥 Message au référent EHPAD (toggle activable, textarea 200 car. max) — visible par l'EHPAD uniquement. Conseil aménagement, observation collective, demande matériel. Pas de nom de résident.</t>
  </si>
  <si>
    <t>SESS-11</t>
  </si>
  <si>
    <t>S34</t>
  </si>
  <si>
    <t>Session List &amp; Filtering</t>
  </si>
  <si>
    <t>As an EHPAD Manager, I want to view my sessions with filters so that I can track interventions.
● Two tabs: "Séances à venir" (upcoming) / "Séances passées" (past)
● Filters: "Filtrer par période" and "Filtrer par coach"
● Session table: Date, Heure, Animée par
● Status indicators: "Évaluer la séance" (pending) / "Voir mon évaluation" (completed) / "Séance annulée" (cancelled, gray)
● "Rapport du coach" buttons for each session</t>
  </si>
  <si>
    <t>● Session list with tabs
● Filters
● Status indicators
● Tests</t>
  </si>
  <si>
    <t>👥 À remonter à l'équipe DS (toggle séparé) — visible UNIQUEMENT par DS, PAS par l'EHPAD. Difficulté opérationnelle, problème d'accès, observation confidentielle.</t>
  </si>
  <si>
    <t>SESS-12</t>
  </si>
  <si>
    <t>Cancel Session</t>
  </si>
  <si>
    <t>As an EHPAD Manager, I want to postpone a scheduled session so that residents can continue benefiting from the activity at a more suitable date rather than cancelling it.
● The EHPAD Manager can make "Postpone Session" action for future session
● The system automatically suggests alternative dates based on coach availability and EHPAD availability constraints
● Suggested dates are grouped by time range (within 2 weeks, 2–6 weeks)
● The system highlights a recommended date when applicable
● The EHPAD Manager can select and confirm one of the suggested dates
● The session is updated with the newly selected date and time after confirmation
● Alternative dates are generated based on coach availability and scheduling constraints
● Session cancellation is not available through the application
● Permanent cancellation requests must be submitted to the DS team via email
● The system retains the session history after rescheduling
● A confirmation message is displayed after successful rescheduling</t>
  </si>
  <si>
    <t>📝 Note pour le prochain coach (toggle, textarea 200 car. max) — continuité pédagogique, visible par le prochain coach de ce type de séance.</t>
  </si>
  <si>
    <t>SESS-13</t>
  </si>
  <si>
    <t>S35</t>
  </si>
  <si>
    <t>Post-Session Coach Evaluation</t>
  </si>
  <si>
    <r>
      <rPr>
        <rFont val="Arial"/>
        <color rgb="FF0000FF"/>
        <sz val="10.0"/>
      </rPr>
      <t>As an EHPAD Manager, I want to evaluate a coach after a completed session so that I can provide feedback on the session quality and coach performance.
● View session information before submitting an evaluation:
Session date and time
● Rate the session using a 1–5 star rating
● Select one overall impression:
It went very well — the coach knew how to engage the residents
It went well — the session went smoothly
Okay — nothing more
Areas for improvement (Coach or organization)
● Enter an optional comment
● Submit the evaluation
● Only completed sessions can be evaluated
● Each completed session can be evaluated once
● Sessions awaiting evaluation are included in the "Pending Evaluations" KPI on the dashboard
● After submission, the session evaluation status changes to "Evaluated"
● Submitted evaluations contribute to the coach's overall rating
● Submitted evaluations contribute to the facility's average coach rating indicator
● Evaluation comments are visible to DS Administrators
● Evaluation criteria and scoring coefficients are configurable by DS Administration
● All evaluation submissions are logged with timestamp and evaluator information</t>
    </r>
    <r>
      <rPr>
        <rFont val="Arial"/>
        <color rgb="FF000000"/>
        <sz val="10.0"/>
      </rPr>
      <t xml:space="preserve">
</t>
    </r>
  </si>
  <si>
    <t>● Evaluation form with stars
● Predefined options
● Free text
● Submission
● Tests</t>
  </si>
  <si>
    <t>📋 Étape 3/3 — Récap &amp; envoi
"pour les options prédéfini mettre:
😊 Très bien passée — Marie a su engager les résidents
🙂 Bien passée — séance fluide
😐 Correcte — sans plus
😔 Points à améliorer (Marie ou organisation)"</t>
  </si>
  <si>
    <t>CON-01</t>
  </si>
  <si>
    <t>S36</t>
  </si>
  <si>
    <t>Contract management</t>
  </si>
  <si>
    <t>Contract creation</t>
  </si>
  <si>
    <t>As an EHPAD Manager, I want to create a contract request so that APA sessions can be scheduled according to my facility's needs.
● Select the desired session frequency (Once a week, Twice a week, Once every two weeks, Once a month, One-off event)
● Select one or more target units (UC, UP/UHR, Caregivers/Families, Healthcare Staff, Other)
● Specify a custom unit name when "Other" is selected
● Define whether multiple units should be scheduled consecutively on the same day or on separate days
● Define unavailable days and time slots for the contract
● Add special closure periods and scheduling exceptions
● Provide optional planning notes for the DS team
● Define the contract start date and end date or choosing predefined option 
● View the Top 4 suggested recurring time slots generated by the system
● View the suitability level of each suggested time slot (Ideal, Good, Acceptable)
● Select one recurring time slot for contract generation
● The system generates suggested recurring time slots based on the selected slot
● Allow to remove ore modify dates that are not suitable
● Submit the contract
● Upon submission, the contract request status is set to "Pending Validation"
● Contracts in "Pending Validation" status cannot be used for scheduling operations until approved by a DS Administrator
● The contract becomes active only after approval by DS Administration</t>
  </si>
  <si>
    <t>CON-02</t>
  </si>
  <si>
    <t>S37</t>
  </si>
  <si>
    <t>Excluded Time Slot Management</t>
  </si>
  <si>
    <t xml:space="preserve">As an EHPAD Manager, I want to define excluded time slots during contract setup so that the system does not schedule sessions during unavailable periods.
● Define unavailable mornings and afternoons by weekday
● Block individual half-days from the availability calendar
● Apply quick exclusion presets (e.g., No Wednesday, Not in the morning, Monday &amp; Friday mornings off)d
● Add optional planning notes for the DS team
● Add special periods such as closures, holidays, events, or renovation periods
● Add a continuous closure period / a one-day unavailability period / recurring unavailable periods
● Define whether a special period applies all day, morning only, or afternoon only
● Edit existing special periods
● Delete special periods
● Reset all exclusions when needed
● View all configured exclusions before continuing to the next contract step
● Excluded time slots are considered when generating sessions
● Sessions cannot be proposed during excluded days, half-days, or special periods
</t>
  </si>
  <si>
    <t>● Functional exclusion management
● Server-side validation
● Tests</t>
  </si>
  <si>
    <t>Récapitulatif lisible de toutes les réponses (participants, dynamisme, difficulté, bilan, messages avec compteur de caractères ou « — Aucun »)
"1. Profil horaire de l'établissement (choix radio par défaut)
🏥 EHPAD standard (sélectionné par défaut, c'est le cas 95 % du temps)
Séances entre 11h-12h le matin et 14h-16h30 l'après-midi
Créneaux proposés : 11h-12h · 14h-15h · 14h30-15h30 · 15h-16h · 15h30-16h30 · 16h-17h · 16h30-17h30
C'est l'horaire typique en EHPAD : on évite les soins du matin, le déjeuner et la fin de journée
🏘 Amplitude large (option en lien souligné petit, peu mise en avant)
Tous les créneaux 9h-19h disponibles
Pour résidences senior flexibles, structures non-EHPAD (entreprises, municipalités, associations)
Bascule sur un autre écran (ehpad-contract-constraints-large) avec la grille complète
→ Sans ce choix de profil, l'algo et la programmation ne savent pas dans quel set de créneaux piocher.
2. Grille indispos hebdomadaire (Jours × demi-journées)
Tableau 2 lignes × 7 colonnes :
Lignes : Matin (11h-12h) / Après-midi (14h-16h30) en mode EHPAD standard
Colonnes : Lun à Dim
Cellules : ✓ vert (disponible) ou ✕ rouge (bloqué), cliquables
Week-ends bloqués par défaut
Checkbox de masse à gauche pour bloquer toute une ligne en 1 clic
Boutons presets rapides (gain de temps majeur) :
« Préset EHPAD » (charge la config standard)
« Pas de mercredi »
« Pas le matin »
« Lundi &amp; Vendredi matin off »
« Tout réinitialiser »
3. Note libre pour l'équipe DS (non traitée par l'algo)
Zone texte facultative — pour les nuances que la grille ne capture pas. Lue par l'équipe DS au moment de finaliser le paramétrage. Exemples typiques :
« Les activités ne commencent qu'à 15h à cause d'un atelier mémoire le matin »
« Un mardi sur deux on a gym douce, donc à éviter sur ces mardis »
→ Pas d'auto-blocage, juste un signal humain.
Et les périodes spéciales ?
Les vacances scolaires, fermeture estivale, visites ARS ne sont pas gérées ici — elles ont leur propre écran (ehpad-period-add, cf O15 section E). À articuler clairement comme un sous-flow distinct.
Jours fériés FR
Exclusion auto par défaut (1er janvier, 1er mai, etc.) — désactivable EHPAD par EHPAD si certains tiennent à maintenir l'activité ces jours-là.
(vu dans MockUp)"</t>
  </si>
  <si>
    <t>CON-03</t>
  </si>
  <si>
    <t>S38</t>
  </si>
  <si>
    <t>Contract Viewing</t>
  </si>
  <si>
    <t>As a Nursing Home Manager, I want to review my contracts so that I can understand my service agreements, monitor their status, and manage upcoming actions.
Contract List
● The system displays all contracts belonging to the nursing home.
● For each contract, the system displays:
Contract status
Unit type(s)
Frequency
Start date
End date
Availability notes
Number of generated sessions
Number of completed sessions
● Supported unit types include:
Standard Unit
Protected Unit
UHR
Caregivers
Nurses
Other
Contract Status
● The system displays one of the following statuses:
Active
To Be Renewed
Pending Admin Validation
Expired
Rejected
● Active:
Current date is between contract start date and contract end date.
● To Be Renewed:
Contract end date is within the next 90 days.
● Pending Admin Validation:
Contract has been submitted but is awaiting administrator approval.
● Expired:
Contract end date has passed.
● Rejected:
Contract has been rejected by an administrator.
Rejection reason is displayed.
Contract Actions
● The user can view contract details.
● The user can create a one-off session from an active contract.
● The "Renew this contract" action is displayed only when the contract status is "To Be Renewed".
● Selecting "Renew this contract" redirects the user to the contract renewal workflow.
● The renewal workflow preloads the current contract configuration and generated sessions.
● The "Edit" action is available for editable contracts.
● Selecting "Edit" opens the contract modification wizard.
● Some modifications may require administrator validation before becoming effective.
● The user can view a contract detail page.
● The user can view list of generated sessions (past + upcoming + canceled), 
● The user can view list of Coaches who participated (with average rating given by the care home), 
● The user can view Contract modification history
● The user can view the average coach rating submitted by the nursing home.
● The user can view contract modification history.
Multi-user Visibility
● All users belonging to the same nursing home can access the same contract list.
● All users belonging to the same nursing home can access the same contract details and related sessions</t>
  </si>
  <si>
    <t>● Contract list
● Quick action buttons
● Tests</t>
  </si>
  <si>
    <t>Encart vert « ✓ Bonus rapidité acquis » avec valeur (+1 pt) si envoi dans 48h
"1. Statut visuel du contrat
🟢 En cours (date du jour entre début et fin)
🟡 À renouveler (J-90 ou moins avant la fin) → CTA direct vers le workflow CON-15
🔵 En attente de validation admin (créé par EHPAD, pas encore validé)
⚫ Expiré (date de fin passée, contrat archivé)
🔴 Rejeté (refusé par admin, motif affiché)
2. Liste élargie des unités (la story actuelle ne mentionne que UC / UP)
La liste doit refléter les vrais types : Unité Classique · Unité Protégée · UHR · Aidants · Soignants · Autres.
3. Bouton « Renouveler ce contrat »
Visible si statut = « À renouveler » → renvoie directement vers l'écran de renouvellement (cf CON-15 / mockup ehpad-contract-renewal) avec les 24 séances pré-générées.
Détail contrat : ouvre une vue détaillée avec :
Récap complet 
Liste des séances générées (passées + à venir + annulées)
Coachs ayant intervenu (avec note moyenne donnée par l'EHPAD)
Historique des modifications du contrat
CTA « Modifier » (renvoie au wizard de modification, certaines modifs nécessitent une validation admin)
Visibilité multi-utilisateur EHPAD : si plusieurs personnes sont connectées au même compte, tous voient la même liste 
"</t>
  </si>
  <si>
    <t>CON-04</t>
  </si>
  <si>
    <t>S39</t>
  </si>
  <si>
    <t>Edit contract</t>
  </si>
  <si>
    <t>As an EHPAD Manager, I want to edit contracts and sessions so that operational adjustments can be managed when needed.
● EHPAD can make minor modifications directly without Admin validation, including:
one-off session rescheduling
exceptional/temporary changes
holiday-related adjustments
one-time operational constraints
● Minor modifications remain:
logged
time-stamped
visible to DS Admin
● Major modifications require Admin validation, including changes to:
session frequency
recurring days/time slots
session type
contract period
● When a major modification is submitted:
contract status changes to “Modification Pending”
DS Admin must validate before changes are applied</t>
  </si>
  <si>
    <t>Boutons : « ← Modifier » (retour étape 2) et « Envoyer ✓ » (CTA accent)</t>
  </si>
  <si>
    <t>CON-06</t>
  </si>
  <si>
    <t>S40</t>
  </si>
  <si>
    <t>Resubmit contract</t>
  </si>
  <si>
    <t>As an EHPAD Manager, I want to view rejected contracts and resubmit updated information so that contract requests can be corrected and reviewed again.
● EHPAD can view contract status as “Rejected”
● EHPAD can view rejection reason provided by DS Admin
● EHPAD can modify rejected contract information and resubmit the contract for validation
● Rejected contracts do not generate sessions and do not impact scheduling flows</t>
  </si>
  <si>
    <t>BILL-01</t>
  </si>
  <si>
    <t>S41</t>
  </si>
  <si>
    <t>Invoice Viewing</t>
  </si>
  <si>
    <r>
      <rPr>
        <rFont val="Arial"/>
        <color rgb="FF0000FF"/>
        <sz val="10.0"/>
      </rPr>
      <t xml:space="preserve">As an EHPAD Manager, I want to view and track my invoices so that I can monitor payment status and download billing documents when needed.
</t>
    </r>
    <r>
      <rPr>
        <rFont val="Arial"/>
        <b/>
        <color rgb="FF0000FF"/>
        <sz val="10.0"/>
      </rPr>
      <t>Invoice Overview</t>
    </r>
    <r>
      <rPr>
        <rFont val="Arial"/>
        <color rgb="FF0000FF"/>
        <sz val="10.0"/>
      </rPr>
      <t xml:space="preserve">
● The system displays an overdue alert banner when at least one invoice is overdue
● The banner displays:
+ Number of overdue invoices
+ Total overdue amount
● The user can click the CTA button to contact DS
</t>
    </r>
    <r>
      <rPr>
        <rFont val="Arial"/>
        <b/>
        <color rgb="FF0000FF"/>
        <sz val="10.0"/>
      </rPr>
      <t>KPI Summary</t>
    </r>
    <r>
      <rPr>
        <rFont val="Arial"/>
        <color rgb="FF0000FF"/>
        <sz val="10.0"/>
      </rPr>
      <t xml:space="preserve">
● The system displays the total amount of unpaid invoices. The system displays the number of invoices that are awaiting payment
● The system displays the average payment time in days
● The system displays the next upcoming payment deadline
Invoice List
● The system displays a list of invoices with:
Invoice Number
Period
Number of Sessions
Amount Excluding VAT
Status (Pending / Overdue / Paid to DS)
Payment Date
● The default oroder is by invoice period descending (most recent first)
● The user can search invoices by invoice number
● The user can open an invoice to view its details
● The user can download an invoice in PDF format
</t>
    </r>
  </si>
  <si>
    <t>● Invoice viewing interface
● PDF download
● Tests</t>
  </si>
  <si>
    <t>Confirmation visuelle (cercle vert avec ✓)</t>
  </si>
  <si>
    <t>EST-01</t>
  </si>
  <si>
    <t>S42</t>
  </si>
  <si>
    <t>Establishment management</t>
  </si>
  <si>
    <t>Establishment Creation</t>
  </si>
  <si>
    <r>
      <rPr>
        <rFont val="Arial"/>
        <color rgb="FF0000FF"/>
        <sz val="10.0"/>
      </rPr>
      <t xml:space="preserve">As a DS Administrator, I want to create a new establishment so that I can onboard nursing homes and manage their contracts, contacts, and session activities within the platform.
</t>
    </r>
    <r>
      <rPr>
        <rFont val="Arial"/>
        <b/>
        <color rgb="FF0000FF"/>
        <sz val="10.0"/>
      </rPr>
      <t xml:space="preserve">
Step 1 – General Information</t>
    </r>
    <r>
      <rPr>
        <rFont val="Arial"/>
        <color rgb="FF0000FF"/>
        <sz val="10.0"/>
      </rPr>
      <t xml:space="preserve">
● The admin can enter the establishment trade name
● The admin can enter the company name used for invoicing
● The admin can enter the SIRET number
● The admin can enter the VAT number
● The admin can select an establishment category
● The admin can select a group
● The admin can select one or more unit types available in the establishment (e.g. UC, UP/UHR, Caregivers, Healthcare Workers, Other). If "Other" is selected, the admin can specify the unit type
● The admin can select the establishment status (e.g. Active, Inactive)
● Mandatory fields must be completed before proceeding to the next step
</t>
    </r>
    <r>
      <rPr>
        <rFont val="Arial"/>
        <b/>
        <color rgb="FF0000FF"/>
        <sz val="10.0"/>
      </rPr>
      <t>Step 2 – Addresses</t>
    </r>
    <r>
      <rPr>
        <rFont val="Arial"/>
        <color rgb="FF0000FF"/>
        <sz val="10.0"/>
      </rPr>
      <t xml:space="preserve">
● The admin can enter the main establishment address (Google Map auto complete)
● The admin can enter postal code and city information
● The admin can indicate that the billing address is the same as the main address
● If the billing address differs, the admin can enter a separate billing address
● The admin can indicate that sessions are held at a different location from the main address
● If session locations differ, the admin can enter session location
● The system uses the session location for coach proximity calculations when provided
● If no session location is specified, the system uses the main establishment address for coach matching and travel calculations
</t>
    </r>
    <r>
      <rPr>
        <rFont val="Arial"/>
        <b/>
        <color rgb="FF0000FF"/>
        <sz val="10.0"/>
      </rPr>
      <t>Step 3 – Contacts</t>
    </r>
    <r>
      <rPr>
        <rFont val="Arial"/>
        <color rgb="FF0000FF"/>
        <sz val="10.0"/>
      </rPr>
      <t xml:space="preserve">
● The admin can create a primary contact person for the establishment
● The primary contact must include Civility, first name, last name, email address, role, phone
● The admin can add internal comments visible only to DS administrators
● Internal comments are never visible to establishment users
● The admin can add multiple additional contacts
● The admin can choose whether an invitation email should be sent to each contact
● Multiple contacts can be invited during the establishment creation process
● Each invited contact receives their own platform access credentials
● The admin can add, edit, or remove additional contacts before submission
</t>
    </r>
    <r>
      <rPr>
        <rFont val="Arial"/>
        <b/>
        <color rgb="FF0000FF"/>
        <sz val="10.0"/>
      </rPr>
      <t>Step 4 – Pricing &amp; Invitation</t>
    </r>
    <r>
      <rPr>
        <rFont val="Arial"/>
        <color rgb="FF0000FF"/>
        <sz val="10.0"/>
      </rPr>
      <t xml:space="preserve">
● The admin can define the default session price for the establishment
● The admin can select a predefined pricing option or enter a custom price
● The default price is automatically applied to future contracts and sessions unless overridden
● The admin can configure establishment markers
● The admin can enter additional marker-related information when required
● The system displays a summary of the establishment information before creation
● The admin can review a recap before submission
● The admin can create the establishment and invite the nursing home 
</t>
    </r>
    <r>
      <rPr>
        <rFont val="Arial"/>
        <b/>
        <color rgb="FF0000FF"/>
        <sz val="10.0"/>
      </rPr>
      <t>Business Rules</t>
    </r>
    <r>
      <rPr>
        <rFont val="Arial"/>
        <color rgb="FF0000FF"/>
        <sz val="10.0"/>
      </rPr>
      <t xml:space="preserve">
● Trade Name, Company Name, Category, Main Address, Primary Contact Name, and Primary Contact Email are mandatory fields
● Each establishment must have one primary contact person
● Internal comments are only visible to DS administrators
● Multiple contacts may be associated with the same establishment
● Primary contact person and each invited contact receives a separate link to create password
● Session location shall be used for coach travel-time calculations when provided
● If no session location is defined, coach travel calculations shall use the main establishment address
● The establishment is created only after successful completion of all mandatory information
● Invitation emails are sent only to primary contact and contacts marked for invitation
● History log: admin create Establishment, action time</t>
    </r>
  </si>
  <si>
    <r>
      <rPr>
        <rFont val="Arial"/>
        <color rgb="FF000000"/>
        <sz val="10.0"/>
      </rPr>
      <t xml:space="preserve">As a DS Administrator, I want to create a new EHPAD so that it becomes available for session assignments.STEP 1 — General Information
</t>
    </r>
    <r>
      <rPr>
        <rFont val="Arial"/>
        <b/>
        <color rgb="FF000000"/>
        <sz val="10.0"/>
      </rPr>
      <t>STEP 1 — General Information</t>
    </r>
    <r>
      <rPr>
        <rFont val="Arial"/>
        <color rgb="FF000000"/>
        <sz val="10.0"/>
      </rPr>
      <t xml:space="preserve">
AC1. Admin can configure establishment general information.
Fields include:
* Commercial name ()&lt;br&gt; Legal company name ()&lt;br&gt; SIRET ()&lt;br&gt; VAT number
* Category ()&lt;br&gt; Group
* Existing units
* Status
AC2. SIRET field:
- must support valid SIRET format validation
- must be unique in platform
AC3. Existing units shall support multiple selections.
AC4. Selecting “Autre” shall display additional text input.
AC5. Status default value shall be “Actif”.
</t>
    </r>
    <r>
      <rPr>
        <rFont val="Arial"/>
        <b/>
        <color rgb="FF000000"/>
        <sz val="10.0"/>
      </rPr>
      <t>STEP 2 — Addresses</t>
    </r>
    <r>
      <rPr>
        <rFont val="Arial"/>
        <color rgb="FF000000"/>
        <sz val="10.0"/>
      </rPr>
      <t xml:space="preserve">
AC6. Admin can configure establishment addresses.
Fields include:
* Main address ()&lt;br&gt; Billing address
* Session location
AC7. Address fields shall support Google Places autocomplete.
AC8. System shall allow admin to reuse main address as billing address.
AC9. System shall use establishment address for coach proximity calculation.
</t>
    </r>
    <r>
      <rPr>
        <rFont val="Arial"/>
        <b/>
        <color rgb="FF000000"/>
        <sz val="10.0"/>
      </rPr>
      <t xml:space="preserve">STEP 3 — Contacts
</t>
    </r>
    <r>
      <rPr>
        <rFont val="Arial"/>
        <color rgb="FF000000"/>
        <sz val="10.0"/>
      </rPr>
      <t xml:space="preserve">
AC10. Admin can configure main establishment contact.
Fields include:
* Title
* First name ()&lt;br&gt; Last name ()&lt;br&gt; Email ()&lt;br&gt; Phone
* Role
AC11. Admin can configure additional contacts.
- Multiple contacts supported
- Invitation checkbox supported per contact
AC12. Email field must:
- follow valid email format
- be unique in platform
AC13. System shall support internal comments visible only to DS administrators.
</t>
    </r>
    <r>
      <rPr>
        <rFont val="Arial"/>
        <b/>
        <color rgb="FF000000"/>
        <sz val="10.0"/>
      </rPr>
      <t>STEP 4 — Pricing &amp; Invitation</t>
    </r>
    <r>
      <rPr>
        <rFont val="Arial"/>
        <color rgb="FF000000"/>
        <sz val="10.0"/>
      </rPr>
      <t xml:space="preserve">
AC14. Admin can configure default establishment pricing.
AC15. Admin can configure establishment markers.
Supported markers:
* CFPPA
* BdC
AC16. Markers shall be automatically applied to created sessions/contracts.
AC17. Admin can choose whether invitation email is sent to establishment referent.
AC18. System shall display onboarding recap before submission.
AC19. When invitation is sent, system shall:
- generate activation link/token
- associate invitation with establishment profile
- send activation email
AC20. System shall create establishment successfully after validation of all required information.
Example:
* L’établissement a été créé avec succès.</t>
    </r>
  </si>
  <si>
    <t>● Creation form
● API
● Validation
● Tests</t>
  </si>
  <si>
    <t>Message personnalisé : « Merci Marie. Le référent EHPAD reçoit ton message, l'équipe DS suit la séance, et le prochain coach verra ta note de transmission. »
"Bandeau d'alerte (haut de page) : encart rouge mis en avant si au moins une facture est en retard
Nombre + montant total des factures en retard
Détail (N° + période + ancienneté du retard)
CTA « Régulariser » pour contacter DS ou voir les détails
3 KPIs en bandeau :
-À payer (non en retard) : montant + nombre de factures
-Délai paiement moyen de cet EHPAD 
-Échéances à venir : prochaine date de paiement
Statut 
en attente
en retard
Payée à DS "</t>
  </si>
  <si>
    <t>AUTH-21</t>
  </si>
  <si>
    <t>S43</t>
  </si>
  <si>
    <t>Contact Management</t>
  </si>
  <si>
    <t>As an EHPAD Manager, I want to manage my facility contacts with roles so that communications reach the right people.
● Contact cards with tabs: Monsieur / Madame / Mx
● Fields: first name, last name, email, phone , type (primary contact/ additional contact)
● Checkbox: "Référent séances" (session coordinator)
● Role multi-select: Comptable, Animateur, Directeur, Psychomotricien, Ergothérapeute, Psychologue, APA, Directeur Adjoint, Autre (préciser)
● Status banner: "Tous les contacts sont à jour"
● Delete button with confirmation
● Three contact cards visible by default with full role list (EHPAD video)
● EHPAD admin must be able to edit the contact list
● Admin notified every 2 months to refresh the contact list</t>
  </si>
  <si>
    <t>● Contact CRUD with role assignment
● Referent designation
● Validation
● Tests</t>
  </si>
  <si>
    <t>Encart « ⚡ Bénéfices acquis » avec valeurs chiffrées : +1 pt indice de confiance, +1 séance comptée, mention bonus rapidité &lt; 48h
"Ce qui manque dans la story actuelle :
L'étape 4 « tarif par défaut » + « profil horaire par défaut » + « invitation responsable EHPAD »"</t>
  </si>
  <si>
    <t>EST-03</t>
  </si>
  <si>
    <t>S44</t>
  </si>
  <si>
    <t>Invite Establishment users</t>
  </si>
  <si>
    <t xml:space="preserve">As a DS Administrator, I want to invite administrators to a facility so that authorized users can access and manage it.
● The admin can invite a user by email address
● The system generates an invitation linked to the facility
● The system sends an invitation email to the user
● The admin can copy, resend, or revoke an invitation
● The admin can view the invitation status (Pending, Accepted, Expired, Revoked)
● Invitation links expire after 7 days if not accepted
● The system notifies the admin when an invitation expires
● The admin can choose to renew or revoke an expired invitation
</t>
  </si>
  <si>
    <t xml:space="preserve">As a DS Administrator, I want to invite administrators to an establishment so that authorized users can access and manage the facility.
AC1. Admin can invite an administrator from the Establishment Detail screen.
AC2. Invitation can be created by entering email
AC3. System shall generate an invitation associated with:
- establishment
- invited email
- innvitation link
- invitation status
- expiration date (Invitation links shall remain valid for 7 days from the time they are generated)
AC4. System sends invitation email to the invited user.
AC5. Invited contacts shall appear in the administrator invitation list.
AC6. Admin can perform actions on existing invitations:
- Copy invitation link
- Reinvite
- Reset invitation link
AC8. Invitation link can only be used once.
</t>
  </si>
  <si>
    <t>2 boutons : « Retour à l'accueil » + « Voir mon CA mensuel »</t>
  </si>
  <si>
    <t>EST-04</t>
  </si>
  <si>
    <t>S45</t>
  </si>
  <si>
    <t>View Establishment</t>
  </si>
  <si>
    <t xml:space="preserve">As a DS Administrator, I want to view and manage the list of establishments so that I can monitor, search, and access establishment records efficiently.
● Display summary statistics including Total establishment, Active (at least 1 future session), Inactive (0 future session), CFPPA, BdC
● Search establishments by name, SIRET number, or contact person
● Filter establishments by group, category, department, status, and pricing category
● Display establishment information including name, group, city, department, category, price, sessions per month, markers, and status (active/inactive)
● Sort establishments by name, group, city, Dept, Category, Price, Sessions, marker, status
● Open an establishment record by clicking on a row
● Export the establishment list to Excel based on the applied search and filter criteria
● Create a new establishment from the list screen
● Display the total number of establishments matching the applied search and filters
</t>
  </si>
  <si>
    <t xml:space="preserve">As a DS Administrator, I want to view list of establishment so that I can efficiently manage establishment operations.
AC1. System shall display establishment summary indicators.
Indicators may include:
Total establishments
Active establishments
Inactive establishments
CFPPA establishments
BdC establishments
AC2. System shall display establishment list with information including:
Establishment name
Group/Band
City
Department
Category
Default price
Sessions/month
Markers
Status
AC3. Admin can search establishments by:
establishment name
SIRET number
contact person
AC4. Admin can filter establishments by:
Group
Category
Department
Status
Price marker
AC5. Admin can open establishment detail page by clicking establishment row.
AC6. Admin can open establishment detail page from listing.
</t>
  </si>
  <si>
    <t>● Complete detail sheet
● Editing
● History
● Tests</t>
  </si>
  <si>
    <t>Notification admin si invitation expire sans usage — au bout des 7 jours, 
l'admin reçoit une notif pour décider de relancer ou pas.</t>
  </si>
  <si>
    <t>EST-05</t>
  </si>
  <si>
    <t>S46</t>
  </si>
  <si>
    <t>Edit Establishment</t>
  </si>
  <si>
    <t xml:space="preserve">As a DS Administrator, I want to edit an establishment so that establishment information remains accurate and up to date.
● The administrator can update establishment information 
● The system validates updated information using the same rules as establishment creation.
● An establishment must always have one primary contact.
● The administrator can add, edit, or remove additional contacts.
● The SIRET number cannot be modified after the establishment has been created.
● Email addresses associated with activated user accounts cannot be modified.
● Changes to the session location immediately impact future coach matching and travel calculations.
● Changes to the default pricing configuration apply only to future contracts and sessions unless manually overridden.
● The system displays validation errors before saving invalid updates.
● The system records all establishment updates in the audit history.
</t>
  </si>
  <si>
    <t>As a DS Administrator, I want to edit establishment information so that facility data remains accurate and up to date.
AC1. Admin can edit establishment data from establishment profile.
AC2. Existing information shall be prefilled
AC3. All edited fields shall follow the same validation rules as establishment creation.
AC4. Admin can add, edit, or remove contacts and addresses.
AC5. All modifications are: logged, time-stamped, associated with the Administrator
Logged information includes:
- Modified field
- Previous value
- New value
- Administrator
- Date &amp; time of modification</t>
  </si>
  <si>
    <t>il manque:
- le bouton d'export excel
- le bouton pour ajouter un nouvel établissement
- kpi: nombre d'établissement
- les établissements actifs (au moins une séance programmé dans le future) et inactif (0 séance future)</t>
  </si>
  <si>
    <t>EST-06</t>
  </si>
  <si>
    <t>S47</t>
  </si>
  <si>
    <t>Inactive Establishment</t>
  </si>
  <si>
    <t>As a DS Administrator, I want to deactivate a facility so that it can no longer access the platform while preserving historical records.
● The administrator can deactivate a facility.
● A deactivated facility can no longer participate in operational activities.
● All user accounts associated with the facility are prevented from logging into the platform.
● Existing contracts, sessions, invoices, reports, and historical data remain unchanged.
● Historical data remains accessible to DS administrators.
● The system records the action in the history log</t>
  </si>
  <si>
    <t>As a DS Administrator, I want to deactivate an establishment so that inactive or closed facilities no longer participate in operational workflows.
AC1. Admin can deactivate an establishment.
AC2. Deactivated establishments cannot:
create new contracts
create new sessions
receive new invitations
participate in operational workflows
AC4. Existing historical information remains accessible:
contracts
sessions
contacts
invoices
audit history
AC5. Deactivation actions are:
logged
time-stamped
associated with the Administrator</t>
  </si>
  <si>
    <t>Participants &lt; 4 ou &gt; 10 → notif</t>
  </si>
  <si>
    <t>EST-07</t>
  </si>
  <si>
    <t>S48</t>
  </si>
  <si>
    <t>Establishment Filtering &amp; Export</t>
  </si>
  <si>
    <t>As a DS Administrator, I want to filter, export, and manage facility records so that I can efficiently administer establishments within the platform.
● The administrator can search facilities by name.
● The administrator can filter facilities by status:
- Active
- Inactive
● The administrator can sort the facility list.
● The administrator can export facility data.
● Exported data respects the applied filters and sorting.</t>
  </si>
  <si>
    <t>As a DS Administrator, I want to filter and export establishments so that I can quickly find facilities matching specific criteria and use the data outside the platform.
AC1. Admin can filter establishment list.
AC2. Available filters may include:
Active establishments
Inactive establishments
Without tariff
Group
Category
AC3. Multiple filters can be applied simultaneously.
AC4. Filter results shall update the establishment list accordingly.
AC5. Admin can export establishment list into CSV format.
AC6. Exported data shall reflect currently applied search and filter conditions.
AC7. System shall display total result count.
Example: Result: 234 establishments</t>
  </si>
  <si>
    <t>● Functional filters
● Search
● Sorting
● Export
● Archiving
● Tests</t>
  </si>
  <si>
    <t>Q3 Difficulté = « Exigeante » → déclenche alerte admin</t>
  </si>
  <si>
    <t>CON-07</t>
  </si>
  <si>
    <t>S49</t>
  </si>
  <si>
    <t>Contract Creation &amp; Management</t>
  </si>
  <si>
    <r>
      <rPr>
        <rFont val="Arial"/>
        <color rgb="FF0000FF"/>
        <sz val="10.0"/>
      </rPr>
      <t xml:space="preserve">As a DS Administrator, I want to create a contract for a nursing home so that recurring APA sessions can be scheduled and managed according to the facility's needs.
● Select an existing nursing home before creating a contract
● Search nursing homes by name, city, or SIRET number
● View nursing home information including name, contact person, postal code, city, phone number, active contracts
● Create a contract using either Guided Wizard mode or Manual Entry mode
● Save the contract as a draft and resume it later
● Admin can create new nurshing home from this screen
 Guided Wizard flow
</t>
    </r>
    <r>
      <rPr>
        <rFont val="Arial"/>
        <b/>
        <color rgb="FF0000FF"/>
        <sz val="10.0"/>
      </rPr>
      <t>Step 1 – Frequency</t>
    </r>
    <r>
      <rPr>
        <rFont val="Arial"/>
        <color rgb="FF0000FF"/>
        <sz val="10.0"/>
      </rPr>
      <t xml:space="preserve">
● Select the desired session frequency (Once a week, Twice a week, Once every two weeks, Once a month, One-off event)
</t>
    </r>
    <r>
      <rPr>
        <rFont val="Arial"/>
        <b/>
        <color rgb="FF0000FF"/>
        <sz val="10.0"/>
      </rPr>
      <t>Step 2 – Units</t>
    </r>
    <r>
      <rPr>
        <rFont val="Arial"/>
        <color rgb="FF0000FF"/>
        <sz val="10.0"/>
      </rPr>
      <t xml:space="preserve">
● Select one or more target units (UC, UP/UHR, Caregivers/Families, Healthcare Staff, Other)
● Specify a custom unit name when "Other" is selected
● Display the number of selected units
</t>
    </r>
    <r>
      <rPr>
        <rFont val="Arial"/>
        <b/>
        <color rgb="FF0000FF"/>
        <sz val="10.0"/>
      </rPr>
      <t xml:space="preserve">
Step 3 – Consequence</t>
    </r>
    <r>
      <rPr>
        <rFont val="Arial"/>
        <color rgb="FF0000FF"/>
        <sz val="10.0"/>
      </rPr>
      <t xml:space="preserve">
● Define whether multiple selected units should be scheduled consecutively on the same day or on separate days
● Display scheduling implications for each option
</t>
    </r>
    <r>
      <rPr>
        <rFont val="Arial"/>
        <b/>
        <color rgb="FF0000FF"/>
        <sz val="10.0"/>
      </rPr>
      <t>Step 4 – Unavailability</t>
    </r>
    <r>
      <rPr>
        <rFont val="Arial"/>
        <color rgb="FF0000FF"/>
        <sz val="10.0"/>
      </rPr>
      <t xml:space="preserve">
● Configure the nursing home's unavailable periods and time slots
● Define blocked mornings and/or afternoons by weekday
● Add special closure periods and exceptions
● Use a predefined nursing home availability profile when applicable
</t>
    </r>
    <r>
      <rPr>
        <rFont val="Arial"/>
        <b/>
        <color rgb="FF0000FF"/>
        <sz val="10.0"/>
      </rPr>
      <t>Step 5 – Contract Period</t>
    </r>
    <r>
      <rPr>
        <rFont val="Arial"/>
        <color rgb="FF0000FF"/>
        <sz val="10.0"/>
      </rPr>
      <t xml:space="preserve">
● Define the contract start date and end date
● Display the recommended 12-month rolling contract period
● Display the estimated number of generated sessions for 12 rolling months based on the selected unit, frequency and period
● Display other option (Calendar year, 24 month, endless contract)
</t>
    </r>
    <r>
      <rPr>
        <rFont val="Arial"/>
        <b/>
        <color rgb="FF0000FF"/>
        <sz val="10.0"/>
      </rPr>
      <t>Step 6 – Validation</t>
    </r>
    <r>
      <rPr>
        <rFont val="Arial"/>
        <color rgb="FF0000FF"/>
        <sz val="10.0"/>
      </rPr>
      <t xml:space="preserve">
● Display the info of contract settings (frequency, Units, Period)
● Allow to modify the contract settings
● Display the default price - EHPAD price
● Allow admin to edit the contract price
● Display the Unavailability of Nursing Homes
● Allow admin to select marker
● Display suggested session time slots based on contract settings (default 8, allow to view all). Suggested schedules are generated based on nursing home availability constraints and coach availability
● Allow selection multiple proposed schedules
● Display the email preview to EHPAD
● Create the contract after validation
● Send a contract summary to the nursing home contact person by email after creation
</t>
    </r>
  </si>
  <si>
    <t>● Create, edit, extend, cancel, generate-sessions actions operational.
● Cascade on future unassigned sessions validated.
● Rejection reason captured and surfaced on EHPAD side.
● Inline rate editing functional.
● Tests covering each action and the cascade.</t>
  </si>
  <si>
    <t>Q4 Bilan = « Bémol à signaler » → déclenche alerte admin avec contenu du texte</t>
  </si>
  <si>
    <t>CON-08</t>
  </si>
  <si>
    <t>S50</t>
  </si>
  <si>
    <t>DS Admin, EHPAD Manager</t>
  </si>
  <si>
    <t>Contract Management</t>
  </si>
  <si>
    <t>Suggested Time Slots for Contract</t>
  </si>
  <si>
    <r>
      <rPr>
        <rFont val="Arial"/>
        <color rgb="FF000000"/>
        <sz val="10.0"/>
      </rPr>
      <t xml:space="preserve">As an EHPAD Manager/ DS Admin, I want to receive suggested time slots when creating a contract so that I can choose the most suitable recurring schedule.
● System generates a list of suggested time slots (day + time) during contract creation.
● Suggestions consider coach availability in the relevant geographic area.
●.Suggestions consider facility scheduling constraints (e.g. unavailable mornings, lunch time, specific days).
● Suggestions consider session continuity opportunities to reduce coach travel.
● Suggested slots are ranked from most suitable to least suitable.
● User can select at least one suggested slot to continue contract creation
</t>
    </r>
    <r>
      <rPr>
        <rFont val="Arial"/>
        <color rgb="FF0000FF"/>
        <sz val="10.0"/>
      </rPr>
      <t>● Admin/EHPAD can modify the suggest time slot (remove)</t>
    </r>
    <r>
      <rPr>
        <rFont val="Arial"/>
        <color rgb="FF000000"/>
        <sz val="10.0"/>
      </rPr>
      <t xml:space="preserve">
● On the EHPAD side, only the top 4 timeframe suggestions are displayed</t>
    </r>
  </si>
  <si>
    <t>Suggested slot engine implemented, ranked results displayed correctly during contract creation, selected slot can be used to create contract successfully</t>
  </si>
  <si>
    <t>Création par l'admin (wizard 6 étapes, cf O4 section E)
Le mockup admin-contract-step1-6 + admin-contract-manual montre :
1, Fréquence (radio : 1x/sem, 2x/sem, 1x/quinzaine, 1x/mois)
2, Unités (UC, UP, UHR, Aidants, Soignants, Autres)
3, Consécutivité (enchaîner ou espacer si plusieurs/jour) 
4, Indispos, même structure que lorsque les établissements mettent leur indisponibilité (il faut imaginer que l'admin a le référent au téléphone et remplisse les champs pour lui)
5, Période du contrat(date début / date fin)
6, voir les créneaux suggérés (multitude de choix)
7, Validation termes (tarif, durée, coach assigné si pré-affectation, récap)
→ Mode complémentaire « Saisie manuelle » (admin-contract-manual) pour les cas téléphoniques où l'admin tape le contrat à la volée pendant un appel commercial</t>
  </si>
  <si>
    <t>CON-09</t>
  </si>
  <si>
    <t>S51</t>
  </si>
  <si>
    <t>Auto Generate Sessions from Contract</t>
  </si>
  <si>
    <t>As a DS Administrator, I want sessions to be automatically generated from contract recurrence rules so that manual scheduling is reduced.
● System generates sessions automatically after contract creation or activation.
● Sessions are created between contract start date and end date.
● Generation follows defined recurrence rules (e.g. weekly, selected weekdays).
● Excluded dates or blocked periods are skipped during generation.
● Generated sessions are linked to the related contract.
● Generated sessions display correct date, time, duration, and facility information.
● If contract rules are updated, future sessions can be regenerated or adjusted according to business rules</t>
  </si>
  <si>
    <t>Session generation logic implemented, recurring sessions created accurately</t>
  </si>
  <si>
    <t>il faut pouvoir faire une saisie manuelle si nécessaire
on doit pouvoir modifier certain créneaux de la récurrence  (EHPAD et ADMIN)
on doit recommandé le créneaux qui convient le mieux à DS
si aucun créneaux ne convient, il est suggéré à l'EHPAD de contacter admin par mail</t>
  </si>
  <si>
    <t>CON-10</t>
  </si>
  <si>
    <t>S52</t>
  </si>
  <si>
    <t>View Contract</t>
  </si>
  <si>
    <t>As a DS Administrator, I want to view and manage nursing home contracts so that I can monitor contract status and take action when required.
● Display contract information including nursing home, unit type, frequency, contract period, availability notes, contract type (recurrence/one time contract), and status
● Search contracts by nursing home 
● Filter contracts by status, unit type
● Open a contract record by clicking on a row
● Create a new contract from the contract list screen
● Export the contract list to Excel/CSV
● Display KPI summary including Active Contracts, Contracts to be Renewed (expiraton date &lt; = 90 days), Pending Validation (waiting for admin approval), Expired, Archived, Rejected, and Non-Renewed Contracts
● Contracts with an end date within the next 90 days are displayed in the "To be Renewed" KPI
● Display contracts awaiting administrator approval in the "Pending Validation" KPI
● Allow sorting by contract start date, end date, status</t>
  </si>
  <si>
    <t>on doit pouvoir modifier certain créneaux de la récurrence (exemple: s'ils savent qu'il y a un évènement depuis longtemps ils peuvent déplacer le créneaux sur un autre horaire ou jour)</t>
  </si>
  <si>
    <t>CON-11</t>
  </si>
  <si>
    <t>S53</t>
  </si>
  <si>
    <t>Contract approval</t>
  </si>
  <si>
    <t xml:space="preserve">As a DS Administrator, I want to approve, modify, or reject contract requests so that only validated contracts are activated and included in scheduling operations.
● Review contract requests submitted by EHPADs
● View contract details including contract terms, pricing, schedule, generated sessions, and nursing home information
● Review all generated sessions before approval
● Modify generated session dates before contract activation
● View and select alternative dates suggested by the system when modifying a session
● Allow to approve the contract
● Allow to approve the contract with modifications
● Allow to reject the contract with a mandatory reason
● A contract cannot be approved while session modifications are still in progress
● When a contract is approved, the contract becomes active and available for scheduling operations
● When a contract is rejected, the contract status changes to "Rejected" and no sessions are generated
● EHPAD users can view the rejection reason and resubmit the contract
● All approval, modification, and rejection actions are logged with timestamp and administrator information
</t>
  </si>
  <si>
    <t>Vue admin attendue :
En-tête :
Titre + nombre total de contrats
Bouton + Nouveau contrat (renvoie au wizard CON-07)
Bouton Export Excel/CSV
KPIs en bandeau :
-Contrats actifs
-À renouveler (date de fin dans &lt; 90j — déclenche cascade renouvellement cf CON-15)
-En attente de validation (créés par EHPAD, en attente admin — cf CON-11)
-Refusés / Non-reconduits récents
-Expirés / Archivés</t>
  </si>
  <si>
    <t>CON-12</t>
  </si>
  <si>
    <t>S55</t>
  </si>
  <si>
    <t>Archive contract</t>
  </si>
  <si>
    <t>As a DS Administrator, I want to archive a contract so that inactive or terminated contracts are no longer operational while preserving historical data.
● The admin can archive a contract
● The admin must provide a cancellation/archive reason
● Archived contracts remain available for historical reference
● Contracts with billed sessions cannot be archived
● When a contract is archived, future unassigned sessions generated from the contract are automatically cancelled
● The system records the archive action and reason in the contract history</t>
  </si>
  <si>
    <t>archivage uniquement (soft delete), blocage si séance facturée existe, motif obligatoire, cascade séances futures non-assignées → annulées.</t>
  </si>
  <si>
    <t>SESS-26</t>
  </si>
  <si>
    <t>S56</t>
  </si>
  <si>
    <t>Create session manually</t>
  </si>
  <si>
    <r>
      <rPr>
        <rFont val="Arial"/>
        <color rgb="FF0000FF"/>
        <sz val="10.0"/>
      </rPr>
      <t xml:space="preserve">As a DS Administrator, I want to create a standalone session manually so that exceptional, event-based, emergency, or non-contract sessions can be scheduled outside the recurring contract workflow.
</t>
    </r>
    <r>
      <rPr>
        <rFont val="Arial"/>
        <b/>
        <color rgb="FF0000FF"/>
        <sz val="10.0"/>
      </rPr>
      <t>Step 1 – Session Type &amp; Origin</t>
    </r>
    <r>
      <rPr>
        <rFont val="Arial"/>
        <color rgb="FF0000FF"/>
        <sz val="10.0"/>
      </rPr>
      <t xml:space="preserve">
● The administrator can select a session type:
- Exceptional Session
- Event Session
- First Coach Test Session
- Other
● The administrator can specify the session origin:
- Nursing Home Request
- DS Initiative
- Emergency Replacement
- Other
</t>
    </r>
    <r>
      <rPr>
        <rFont val="Arial"/>
        <b/>
        <color rgb="FF0000FF"/>
        <sz val="10.0"/>
      </rPr>
      <t>Step 2 – Establishment Selection</t>
    </r>
    <r>
      <rPr>
        <rFont val="Arial"/>
        <color rgb="FF0000FF"/>
        <sz val="10.0"/>
      </rPr>
      <t xml:space="preserve">
● The administrator can search and select an establishment using:
- Establishment name
- City
- SIRET number
- Contact person
● The list displays:
- Establishment name
- City
- Group/Band
- Default session rate
- Establishment status
- Number of active contracts
● The administrator can create a new establishment if it does not already exist.
</t>
    </r>
    <r>
      <rPr>
        <rFont val="Arial"/>
        <b/>
        <color rgb="FF0000FF"/>
        <sz val="10.0"/>
      </rPr>
      <t>Step 3 – Session Details</t>
    </r>
    <r>
      <rPr>
        <rFont val="Arial"/>
        <color rgb="FF0000FF"/>
        <sz val="10.0"/>
      </rPr>
      <t xml:space="preserve">
● The administrator can select the session date.
● The administrator can select the session start time.
● The administrator can select:
- 1 session
- 2 consecutive sessions
- 3 consecutive sessions
● The administrator can select one or more targeted unit types
● If "Other" is selected, the administrator must specify the unit name.
● The administrator can optionally add a 30-minute caregiver session before or after the main session.
● The default duration of each session is 1 hour.
● The session price is prefilled using the establishment default rate.
● The administrator can manually edit the session price.
● The administrator can apply optional markers.
</t>
    </r>
    <r>
      <rPr>
        <rFont val="Arial"/>
        <b/>
        <color rgb="FF0000FF"/>
        <sz val="10.0"/>
      </rPr>
      <t>Step 4 – Coach Assignment</t>
    </r>
    <r>
      <rPr>
        <rFont val="Arial"/>
        <color rgb="FF0000FF"/>
        <sz val="10.0"/>
      </rPr>
      <t xml:space="preserve">
The administrator must choose one assignment mode:
Option A – Flexible Date
● The algorithm proposes alternative time slots based on:
- Coach availability
- Nursing home availability
● The system displays the top suggested time slots.
● Each suggestion displays:
- Date
- Time slot
- Number of eligible coaches
- Recommended coach (if applicable)
● The administrator selects one suggested slot before continuing.
Option B – Mandatory Schedule
● The selected date and time remain fixed.
● The algorithm identifies all eligible coaches for the selected slot.
● Eligible coaches are ranked from most relevant to least relevant using the assignment algorithm.
● For each coach, the system displays:
- Coach name
- Assignment score
- Rating
- Estimated travel time
- Relationship history with the establishment when available
● The administrator selects one coach from the ranked list.
Option C – Direct Attribution
● The administrator can search for and select a specific coach.
● The system validates:
Coach availability
Scheduling conflicts
Eligibility rules
● If the coach is unavailable, the assignment cannot be confirmed.
Step 5 – Recap &amp; Creation
● The system displays a complete summary of:
- Session type
- Session origin
- Establishment
- Date and time
- Unit type
- Session price
- Assigned coach
● The system displays:
- Session revenue
- Coach cost
- Margin amount
- Margin percentage
● The administrator can enter an internal comment.
● Internal comments are visible only to DS Administrators.
● Internal comments are not visible to coaches or nursing homes.
● The system displays a preview of notifications that will be sent.
● The administrator can create the session after reviewing all information.
Business Rules
● Manual sessions can be created independently of any contract.
● Session prices are initialized from the establishment default rate but remain editable by administrators.
● Consecutive sessions are created as separate session records linked to the same visit.
● Assignment recommendations are generated by the coach matching algorithm.
● Coach ranking is based on eligibility and assignment scoring rules.
● Direct coach assignment requires availability validation before session creation.
● Once the session is created, notifications are sent to the assigned coach, the nursing home contact, and the administrator for traceability.
● All creation actions are logged with timestamp and administrator information.</t>
    </r>
  </si>
  <si>
    <t>CON-15</t>
  </si>
  <si>
    <t>S57</t>
  </si>
  <si>
    <t>Renewal contract</t>
  </si>
  <si>
    <t>As an EHPAD Manager, I want to renew an existing contract so that APA sessions can continue without interruption after the current contract expires.
● View the current contract details alongside the proposed renewal contract
● View the proposed contract period, frequency, units, pricing, and estimated number of sessions
● View the list of sessions automatically generated for the renewal period
● Customize the renewal contract before validation
● When selecting "Customize", the system opens the contract creation wizard with data pre-populated from the current contract
● Modify frequency, units, availability, excluded time slots, contract period, and generated schedules before submitting the renewal request
● View the renewal reminder timeline and upcoming milestones
● The system automatically generates a renewal proposal based on the current contract configuration and the facility's latest availability settings
● The system preserves the existing frequency, units, recurring time slot, and pricing by default
● The system generates future sessions according to the selected contract settings and facility availability
● Renewal notifications are sent at configurable milestones before the contract end date (e.g. 90 days, 60 days, 30 days)
● Preferred recurring time slots remain reserved during the renewal period until the renewal deadline
● If the renewal is confirmed, a new contract is created for the next contract period with PENDING status
● If the renewal is declined, the current contract expires on its end date and no renewal contract is created
● The contract becomes active only after approval by DS Administration
● All renewal actions are recorded in the contract history and audit log</t>
  </si>
  <si>
    <t>CON-16</t>
  </si>
  <si>
    <t>S58</t>
  </si>
  <si>
    <t>Non Renewal Contract</t>
  </si>
  <si>
    <r>
      <rPr>
        <rFont val="Arial"/>
        <color rgb="FF0000FF"/>
        <sz val="10.0"/>
      </rPr>
      <t xml:space="preserve">As an EHPAD Manager, I want to decline a contract renewal so that I can stop APA services after the current contract expires.
</t>
    </r>
    <r>
      <rPr>
        <rFont val="Arial"/>
        <b/>
        <color rgb="FF0000FF"/>
        <sz val="10.0"/>
      </rPr>
      <t>Step 1 – Non-Renewal Awareness</t>
    </r>
    <r>
      <rPr>
        <rFont val="Arial"/>
        <color rgb="FF0000FF"/>
        <sz val="10.0"/>
      </rPr>
      <t xml:space="preserve">
● View the impact of non-renewal before proceeding
● Primary button: "Finally, I renew"
● Secondary button: "Continue non-renewal"
● Selecting "Finally, I renew" exits the flow and returns to the renewal process
</t>
    </r>
    <r>
      <rPr>
        <rFont val="Arial"/>
        <b/>
        <color rgb="FF0000FF"/>
        <sz val="10.0"/>
      </rPr>
      <t xml:space="preserve">
Step 2 – Non-Renewal Reason</t>
    </r>
    <r>
      <rPr>
        <rFont val="Arial"/>
        <color rgb="FF0000FF"/>
        <sz val="10.0"/>
      </rPr>
      <t xml:space="preserve">
● Select a reason for non-renewal:
Reduced budget
Internal reorganization / another provider
Dissatisfied with the service
Closure / relocation of the establishment
Other reason (Enter an optional comment describing the situation)
● Request a callback from the DS team before making a final decision
● Primary button: "Finally, I renew"
● Secondary button: "Confirm"
● Selecting "Finally, I renew" exits the flow and returns to the renewal process
</t>
    </r>
    <r>
      <rPr>
        <rFont val="Arial"/>
        <b/>
        <color rgb="FF0000FF"/>
        <sz val="10.0"/>
      </rPr>
      <t>Step 3 – Final Confirmation</t>
    </r>
    <r>
      <rPr>
        <rFont val="Arial"/>
        <color rgb="FF0000FF"/>
        <sz val="10.0"/>
      </rPr>
      <t xml:space="preserve">
● View the consequences of non-renewal before confirming
● Confirm understanding of the consequences using a mandatory checkbox
● Primary button: "Finally, I renew"
● Secondary button: "Confirm non-renewal"
● The non-renewal cannot be submitted until the confirmation checkbox is selected
● Selecting "Finally, I renew" exits the flow and returns to the renewal process
If submit non renewal successfully
● The current contract remains active until its end date
● No renewal contract is created after the non-renewal is confirmed
● The contract status is updated to "Non-Renewed" after confirmation
● All non-renewal actions are logged with timestamp and user information</t>
    </r>
  </si>
  <si>
    <t>CON-17</t>
  </si>
  <si>
    <t>S59</t>
  </si>
  <si>
    <t>Manual Entry mode (contract creation)</t>
  </si>
  <si>
    <t>As a DS Administrator, I want to create a contract using Manual Entry mode so that I can directly define session dates when the nursing home already has a predefined schedule.
● Select Manual Entry mode during contract creation
● Add one or more sessions manually
● Define the date, start time, end time, unit type, and price for each session
● Add, edit, or remove session entries before contract creation
● Display the total number of sessions entered
● Display the detected contract period based on the entered session dates
● Display the total contract amount based on the entered sessions
● Import session data from Excel or CSV files
● Create the contract based on the manually entered sessions
● Send a contract summary to the nursing home contact by email after contract creation
● Save the contract as a draft and continue later
● At least one session must be entered before the contract can be created
● The end time must be later than the start time
● Session dates and times must be valid and non-overlapping within the same unit
● The contract period is automatically calculated from the earliest and latest session dates entered</t>
  </si>
  <si>
    <t>SESS-16</t>
  </si>
  <si>
    <t>S60</t>
  </si>
  <si>
    <t>Session Status Views</t>
  </si>
  <si>
    <t>As a DS Administrator, I want multiple session views so that I can monitor operations.
● Séances du jour (daily) at /backoffice/v=session&amp;t=daily
● Séances assignées at /backoffice/v=session&amp;t=assigned
● Séances à pourvoir at /backoffice/v=session&amp;t=available
● Séances passées (past sessions)
● Toutes les séances (all)
● Date-based filtering with calendar
● Filters are important (status, date, coach, facility)
● Session history (event journal) viewable
● Export csv of sessions
● Manual algorithm re-run available from this view</t>
  </si>
  <si>
    <t>● Multiple view tabs
● Real-time status
● Date filtering
● Tests
● Filters, duplication, history and manual algo rerun covered by tests</t>
  </si>
  <si>
    <t>SESS-17</t>
  </si>
  <si>
    <t>S61</t>
  </si>
  <si>
    <t>Edit session</t>
  </si>
  <si>
    <t>As a DS Administrator, I want to edit a standalone session so that session information can be adjusted before operational assignment begins.
● The administrator can edit a standalone session that has not yet been assigned to a coach.
● The administrator can update session information, including:
- Session details
- Date and time
- Unit types
- Session price
- Markers
● Assigned sessions cannot be edited and must follow the dedicated rescheduling or cancellation process.
● If the session date, time, or location is modified, assignment recommendations are recalculated.
● The system validates business rules before saving changes.
● The administrator can review changes before submission.
● Notifications are sent to admin
● The system records the modification history,</t>
  </si>
  <si>
    <t>SESS-18</t>
  </si>
  <si>
    <t>S62</t>
  </si>
  <si>
    <t>Delete session</t>
  </si>
  <si>
    <t xml:space="preserve">As a DS Administrator, I want to delete a standalone session so that invalid, duplicate, or unnecessary sessions can be removed before assignment.
● The administrator can delete a standalone session only if no coach has been assigned.
● Assigned, completed, or cancelled sessions cannot be deleted.
● The system requires confirmation before deletion.
● Once deleted, the session is removed from planning, assignment, and operational scheduling processes.
</t>
  </si>
  <si>
    <t>SESS-19</t>
  </si>
  <si>
    <t>S63</t>
  </si>
  <si>
    <t>Postpone session</t>
  </si>
  <si>
    <t>As a DS Administrator, I want to propose alternative session time slots to the nursing home so that a session can be rescheduled when the original slot is no longer suitable.
● The administrator can propose one or more alternative session time slots for a session.
● Each proposed option includes a session date and time.
● The nursing home receives a notification when new proposals are sent.
● The nursing home can review all proposed options and accept one option.
● Once an option is accepted, the session schedule is updated with the selected date and time.
● The administrator is notified when a proposal is accepted or rejected.
● If all proposed options are rejected, the session remains unchanged.
● If no proposed option is suitable, the nursing home must contact the DS administration team to discuss cancellation or another alternative solution.
● Session cancellation is managed through the dedicated cancellation workflow</t>
  </si>
  <si>
    <t>SESS-20</t>
  </si>
  <si>
    <t>S64</t>
  </si>
  <si>
    <t>Cancel session</t>
  </si>
  <si>
    <t>As a DS Administrator, I want to cancel sessions so that sessions that can no longer take place are removed from operational planning.
● The administrator can cancel a future unassigned session.
● A cancellation reason is mandatory.
● Once cancelled, the session status is updated to "Cancelled".
● Cancelled sessions are excluded from coach assignment and scheduling processes.
● Cancelled sessions can no longer be assigned, accepted, or completed.
● The system records the cancellation history</t>
  </si>
  <si>
    <t>COACH-01</t>
  </si>
  <si>
    <t>S65</t>
  </si>
  <si>
    <t>Coach Management</t>
  </si>
  <si>
    <t xml:space="preserve">View Coach Profile </t>
  </si>
  <si>
    <t xml:space="preserve">As a DS Administrator, I want to manage coach profiles so that I maintain an up-to-date directory.
shall display coach profile with scores and confidence index
● The profile displays coach information including:
Identity information
KYC documents
Intervention zones &amp; availability
Pricing information
● The profile displays the coach badge 
● The profile displays the Conidence Index score
Equity
Reputation
Proximity
Nursing Home Context
Penalties
Overall assignment score
● The profile displays current month statistics:
Positioning count
Sessions completed
Transformation rate
Average rating
No-shows
Cancellations
● The profile displays cumulative statistics:
Total sessions completed
Total revenue generated
Number of different nursing homes visited
Total coaching hours
Average rating over the last 12 months
● The profile displays coach pricing information:
Default hourly rate
Current month revenue
Monthly target progress
● The profile displays operational preferences:
Main address
Transportation mode
Maximum travel time
Availability
Monthly session target
Favorite intervention zones
Specialties
KYC documents
Vigilance certificate status and expiration date
● The profile displays workload information for the last 3 months:
Sessions completed versus monthly target
Monthly workload trend
Current month compared with previous month
● The profile displays recent coach activity logs.
● The system stores activity history including:
</t>
  </si>
  <si>
    <r>
      <rPr>
        <rFont val="Arial"/>
        <color rgb="FF000000"/>
        <sz val="10.0"/>
      </rPr>
      <t xml:space="preserve">As a DS Administrator, I want to access a centralized coach profile view so that I can monitor coach operational status, compliance, performance metrics, and assignment-related information.
AC1. System shall display all info in Coach profile including:
* idenity
* KYC documents
* Zone &amp; availibility
* price
AC2. System shall display coach score on assignment algorithm
</t>
    </r>
    <r>
      <rPr>
        <rFont val="Arial"/>
        <color rgb="FFFF0000"/>
        <sz val="10.0"/>
      </rPr>
      <t>* Equity (need to confirm)</t>
    </r>
    <r>
      <rPr>
        <rFont val="Arial"/>
        <color rgb="FF000000"/>
        <sz val="10.0"/>
      </rPr>
      <t xml:space="preserve">
* Reputation
* Proximity
* Nursing Home Context
* Penalties
AC4. System shall display current month statistics including:
</t>
    </r>
    <r>
      <rPr>
        <rFont val="Arial"/>
        <color rgb="FFFF0000"/>
        <sz val="10.0"/>
      </rPr>
      <t>* positioning?</t>
    </r>
    <r>
      <rPr>
        <rFont val="Arial"/>
        <color rgb="FF000000"/>
        <sz val="10.0"/>
      </rPr>
      <t xml:space="preserve">
* sessions completed
</t>
    </r>
    <r>
      <rPr>
        <rFont val="Arial"/>
        <color rgb="FFFF0000"/>
        <sz val="10.0"/>
      </rPr>
      <t>* transformation rate</t>
    </r>
    <r>
      <rPr>
        <rFont val="Arial"/>
        <color rgb="FF000000"/>
        <sz val="10.0"/>
      </rPr>
      <t xml:space="preserve">
* average rating
* no-shows/cancellations
</t>
    </r>
    <r>
      <rPr>
        <rFont val="Arial"/>
        <strike/>
        <color rgb="FFFF0000"/>
        <sz val="10.0"/>
      </rPr>
      <t xml:space="preserve">* 48h-bonus </t>
    </r>
    <r>
      <rPr>
        <rFont val="Arial"/>
        <color rgb="FF000000"/>
        <sz val="10.0"/>
      </rPr>
      <t xml:space="preserve">
AC5. System shall display cumulative stats (since the begining date) including:
* session completed
* total CA
* number of different nurshing homes visited
* accumulated hours
</t>
    </r>
    <r>
      <rPr>
        <rFont val="Arial"/>
        <color rgb="FFFF0000"/>
        <sz val="10.0"/>
      </rPr>
      <t>* average score 12months</t>
    </r>
    <r>
      <rPr>
        <rFont val="Arial"/>
        <color rgb="FF000000"/>
        <sz val="10.0"/>
      </rPr>
      <t xml:space="preserve">
AC6. System shall display coach pricing information including:
* default hourly rate
* current month revenue
* monthly target progress
AC7. System shall display coach operational preferences including:
* main address
* transportation mode
* maximum travel time
* availability
* monthly goal
* KYC documents
* vilgiliance certificate (expiration date)
* favorite zone
* speciallities
AC8. System shall display coach workload of last 3 months:
* number of sessions completed/monthly target
* display trend of current month vs previous month
AC10. System shall display recent coach activity logs.
Example activity types:
* assignment updates
* pricing updates
* KYC updates
* availability updates
* session-related activities
* badge/score updates
AC11. System shall store activity log history including:
* activity type
* activity timestamp
* related operational context
AC12. System shall support administrative actions from coach profile including:
* remove from sessions
* edit profile information
</t>
    </r>
  </si>
  <si>
    <t>● Coach CRUD
● Score display
● Document upload
● Tests
● KYC list validated by client
● Document validity verification implemented</t>
  </si>
  <si>
    <t>COACH-02</t>
  </si>
  <si>
    <t>S66</t>
  </si>
  <si>
    <t>Coach management</t>
  </si>
  <si>
    <t>Edit Coach profile</t>
  </si>
  <si>
    <t>As a DS Administrator, I want to edit coach profile information so that coach operational and compliance information remains accurate and up to date.
● The administrator can edit coach information 
● The administrator can update all coach profile information except the email address, SIRET
● Updated information must follow the same validation rules as coach creation.
● Active coach profiles must always contain all required operational and compliance information.
● The administrator can upload, replace, or update KYC documents.
● Changes to operational fields are applied immediately and may impact coach eligibility, assignment ranking, and matching results:
- Transportation mode
- Maximum travel time
- Intervention areas
- Availability
- Specialties
- Hourly rate
- Monthly session target
● The system displays validation errors before saving invalid changes.
● The system records audit logs for all profile updates</t>
  </si>
  <si>
    <t>As a DS Administrator, I want to update coach information after onboarding so that coach operational data and compliance records remain accurate throughout the coach lifecycle.
AC1. Admin can edit all Coach profile except email
AC2. System shall validate updated fields based on related business rules as creation
AC3. Active coach profiles must always retain all mandatory operational and compliance information.
AC4. System shall prevent updates that would make active coach profiles incomplete or non-compliant.
Example:
* removing required KYC documents
* clearing required operational fields
* removing required compliance information
AC5. System shall support replacing and updating KYC documents.
AC6. System shall generate audit logs
* updated by
* updated timestamp
* updtaed content
AC7. System shall display validation errors before saving invalid profile updates.
AC.8 Changes to the following operational fields may impact coach eligibility and prioritization in operational workflows:
* transportation methods
* maximum travel time
* intervention areas
* availability
* specialties
* hourly rate
* monthly goal</t>
  </si>
  <si>
    <t>COACH-07</t>
  </si>
  <si>
    <t>S67</t>
  </si>
  <si>
    <t>View Coach list</t>
  </si>
  <si>
    <t xml:space="preserve">
As a DS Administrator, I want to view and manage the coach list so that I can monitor coach operational status, performance, compliance, and onboarding progression.
● The administrator can view all coach accounts in a list/table view.
● The coach list displays:
- Coach name
- Coach badge
- Operational score
- Average rating
- Total completed sessions
- Current month session count
- Certificate/compliance status
- Coach status
- Intervention area(s)
● Supported coach statuses:
- Draft
- Pending Validation
- Active
- Rejected
- Inactive
● The administrator can search coaches by: Coach name, Email address
● The administrator can filter coaches by:
- Coach status
- Coach badge
- Intervention area(s)
● The system displays dashboard summary information:
- Total active coaches
- Average operational score
- Average coach rating
- Certificates to be renewed
- Inactive coaches for more than 30 days
● The administrator can sort the coach list by:
- Operational score
- Average rating
- Total completed sessions
- Current month session count
- Certificate expiration date
● The administrator can access the coach profile details from the list.
● The administrator can export coach list data.
● Exported data respects the current search, filters, and sorting applied.</t>
  </si>
  <si>
    <r>
      <rPr>
        <rFont val="Arial"/>
        <color rgb="FF000000"/>
        <sz val="10.0"/>
      </rPr>
      <t xml:space="preserve">AC1. System shall display coach accounts in table/list format.
AC2. Coach list shall display:
* coach name
* coach badge
</t>
    </r>
    <r>
      <rPr>
        <rFont val="Arial"/>
        <color rgb="FFFF0000"/>
        <sz val="10.0"/>
      </rPr>
      <t>* score</t>
    </r>
    <r>
      <rPr>
        <rFont val="Arial"/>
        <color rgb="FF000000"/>
        <sz val="10.0"/>
      </rPr>
      <t xml:space="preserve">
* average rating
* total completed sessions
* current month session count
</t>
    </r>
    <r>
      <rPr>
        <rFont val="Arial"/>
        <color rgb="FFFF0000"/>
        <sz val="10.0"/>
      </rPr>
      <t>* certificate/compliance status</t>
    </r>
    <r>
      <rPr>
        <rFont val="Arial"/>
        <color rgb="FF000000"/>
        <sz val="10.0"/>
      </rPr>
      <t xml:space="preserve">
* coach status
* intervention area(s)
AC3. Coach list shall support coach statuses:
* Pending Registration
* Pending Profile Completion
* Pending Review
* Active
* Rejected
* Inactive
AC4. Admin can search coach list by:
* coach name
* email address
AC5. Admin can filter coach list by:
* coach status
* coach badge
* intervention areas
AC6. System shall display operational dashboard summary information above the list.
* total active coaches
* average operational score
* average coach rating
* certificates to be renewed
* inactive coaches &gt; 30 days
AC7. Admin can sort coach list by:
* operational score
* average rating
* total sessions
* current month sessions
* certificate expiration date
AC9. Admin can access coach detail profile directly from the coach list.
AC10. Admin can export coach list data.
</t>
    </r>
  </si>
  <si>
    <t>● Admin can view all coaches from Backoffice.
● Coach list displays operational KPIs and statuses.
● Admin can search, filter, and sort coaches.
● System highlights certificate and inactivity alerts.
● Admin can access coach detail/profile from the list.</t>
  </si>
  <si>
    <t>COACH-03</t>
  </si>
  <si>
    <t>S68</t>
  </si>
  <si>
    <t>Manual penalty removal</t>
  </si>
  <si>
    <t>As a DS Administrator, I want to adjust a penalty applied to a coach so that exceptional situations can be handled fairly while maintaining an accurate reliability score.
● The administrator can view penalties assigned to a coach.
● The administrator can adjust a penalty value.
● The administrator can remove a penalty completely.
● The adjusted penalty value cannot exceed the original penalty value.
● When modifying or removing a penalty, the administrator must provide a reason.
● Available reasons include:
- Medical exception
- Misallocation
- Force majeure
- Other
● If "Other" is selected, a free-text explanation is mandatory.
● Once a penalty is adjusted or removed, the coach's confidence/reliability score is recalculated automatically.
● The coach receives a notification informing them of the penalty adjustment.
● The system records the action in the audit log.
● Adjusted or removed penalties remain visible in the penalty history.
● Only DS Administrators can adjust or remove penalties.</t>
  </si>
  <si>
    <t>BILL-13</t>
  </si>
  <si>
    <t>S69</t>
  </si>
  <si>
    <t>Automatic Monthly Invoice Generation</t>
  </si>
  <si>
    <r>
      <rPr>
        <rFont val="Arial"/>
        <color rgb="FF000000"/>
        <sz val="10.0"/>
      </rPr>
      <t xml:space="preserve">As a DS Administrator, I want monthly invoices generated automatically from completed sessions so that manual billing is eliminated.
● On 1st day of following month, system generates one dradt invoice per facility
● Invoice based on completed sessions × </t>
    </r>
    <r>
      <rPr>
        <rFont val="Arial"/>
        <color rgb="FFFF0000"/>
        <sz val="10.0"/>
      </rPr>
      <t>session pricing (take precedence rate EHPAD rate/contract rate/session rate)</t>
    </r>
    <r>
      <rPr>
        <rFont val="Arial"/>
        <color rgb="FF000000"/>
        <sz val="10.0"/>
      </rPr>
      <t xml:space="preserve">
● Invoice pushed to Pennylane
● Only completed sessions are counted in the automatic monthly invoice
● Admin must be able to delete an invoice
● "Bon de commande" feature integrated
</t>
    </r>
    <r>
      <rPr>
        <rFont val="Arial"/>
        <color rgb="FF0000FF"/>
        <sz val="10.0"/>
      </rPr>
      <t>● The administrator can manually re-trigger invoice generation for a specific nursing home when invoice generation fails or requires regeneratio</t>
    </r>
    <r>
      <rPr>
        <rFont val="Arial"/>
        <color rgb="FF000000"/>
        <sz val="10.0"/>
      </rPr>
      <t>n</t>
    </r>
  </si>
  <si>
    <t>● Automatic generation
● Pennylane integration
● Edge case handling
● Tests
● Edge cases (cancellations, incomplete sessions, credit notes) handled with client-validated rules</t>
  </si>
  <si>
    <t>BILL-02</t>
  </si>
  <si>
    <t>S70</t>
  </si>
  <si>
    <t>Export invoice</t>
  </si>
  <si>
    <t>Split into two seperate User Stories: BILL-02 – Export Invoice &amp; BILL-08 Invoice Dashboard &amp; Tracking (View Invoice)
As a DS Administrator, I want to export billing data so that I can review, share, and process invoicing information outside the platform.
● The administrator can export billing data for the selected billing period.
● Exported data respects the applied filters.
● The system supports the following export formats:
- PDF
- Excel 
- CSV</t>
  </si>
  <si>
    <t>● Users can export data in PDF, Excel (.xlsx), and CSV formats.
● Exported data matches the information displayed in the system.</t>
  </si>
  <si>
    <t>BILL-03</t>
  </si>
  <si>
    <t>S71</t>
  </si>
  <si>
    <t>Pennylane Synchronisation</t>
  </si>
  <si>
    <t>As a DS Administrator, I want invoices synchronised with Pennylane so that accounting is centralised.
● Invoices created in Pennylane automatically
● Payment status synced back
● Error handling for sync failures
● Sync log and retry mechanism
● Exact Pennylane API capabilities to verify (bidirectional sync)</t>
  </si>
  <si>
    <t>● Bidirectional Pennylane API integration
● Error handling
● Log
● Tests
● Pennylane capabilities confirmed before final integration</t>
  </si>
  <si>
    <t>NOTI-01</t>
  </si>
  <si>
    <t>S73</t>
  </si>
  <si>
    <t>Session Reminder (Coach)</t>
  </si>
  <si>
    <t>As an APA Coach, I want to receive a reminder before each session so that I prepare on time.
● Push notification at configurable time (default: session.reminder.facility.time=9)
● Notification shows EHPAD name, time, address
● Tap opens session detail</t>
  </si>
  <si>
    <t>● Functional push notification iOS/Android
● Configurable timing
● Tests</t>
  </si>
  <si>
    <t>NOTI-02</t>
  </si>
  <si>
    <t>S74</t>
  </si>
  <si>
    <t>New Assignment Notification</t>
  </si>
  <si>
    <t>As an APA Coach, I want to be notified when a new session is assigned so that I can take note immediately.
● Push notification on assignment
● In-app inbox entry with timestamp
● Schedule updated automatically
● Synchronise the new assignment with Google Calendar API</t>
  </si>
  <si>
    <t>● Push notification
● Schedule update
● Inbox entry
● Tests</t>
  </si>
  <si>
    <t>NOTI-03</t>
  </si>
  <si>
    <t>S75</t>
  </si>
  <si>
    <t>Coach Delay Alert</t>
  </si>
  <si>
    <t>As an EHPAD Manager, I want to be alerted if the coach is late so that I can take necessary steps.
● If coach has not checked in within N minutes of session start
● Notification sent to EHPAD manager and admin
● Delay recorded in session event journal
● "En retard" action on the coach screen: triggers automatic notification to admin and EHPAD ("Coach is late for the session at XX:00"). Coach can then click "Je suis sur place" on arrival
● Lateness threshold list : 5 minutes &amp; 10 minutes &amp; 30 minutes = session canceled</t>
  </si>
  <si>
    <t>● Delay detection
● Notifications
● Event journal recording
● Tests</t>
  </si>
  <si>
    <t>NOTI-04</t>
  </si>
  <si>
    <t>S76</t>
  </si>
  <si>
    <t>View Notification</t>
  </si>
  <si>
    <t>As an EHPAD Manager, I want to view my notifications so that I can track operational alerts and important platform updates.
● EHPAD can access the notification center from the portal menu
● Read notifications remain accessible in history</t>
  </si>
  <si>
    <t>NOTI-05</t>
  </si>
  <si>
    <t>S77</t>
  </si>
  <si>
    <t>No-Show Detection &amp; Notification</t>
  </si>
  <si>
    <t>As a DS Administrator, I want to detect no-shows and trigger replacements so that sessions are not lost.
● If no check-in after session.coach.noshow.minute=30
● Coach marked as no-show
● Admin and EHPAD notified
● Incident created in event journal
● Score penalty applied
● When a coach cancels after accepting: admin notification, automatic algorithm rerun, new coach suggested/assigned. Data recorded for reliability score (cancellation, lead time before session, frequency)
● Automatic replacement workflow to clarify with client
● Exception handling (e.g. coach involved in a road accident): DS Admin can update the no-show reason and decide whether the cancellation penalises the coach's trust score</t>
  </si>
  <si>
    <t>● No-show detection
● Notifications
● Incident creation
● Score impact
● Tests</t>
  </si>
  <si>
    <t>NOTI-06</t>
  </si>
  <si>
    <t>S78</t>
  </si>
  <si>
    <t>Notification Template Management</t>
  </si>
  <si>
    <t>As a DS Administrator, I want to manage notification templates so that messaging is consistent.
● Template list with categories: à l'établissement, au coach
● Status: EN COURS, À valider
● Channels per template: SMS, MAIL, IAPP, PUSH
● Customisable message content
● URL: /backoffice/v=notification_template
● Full template management interface available in the back-office (video)</t>
  </si>
  <si>
    <t>● Template CRUD
● Channel configuration
● Status management
● Tests</t>
  </si>
  <si>
    <t>COACH-EVA-01</t>
  </si>
  <si>
    <t>S79</t>
  </si>
  <si>
    <t>Confidence Index Display</t>
  </si>
  <si>
    <t>As a DS Administrator, I want to view each coach confidence index with evolution history so that I can monitor quality.
● Composite score displayed per coach
● Historical evolution chart
● Threshold alerts (ubercoach.score.highstakes.threshold=10)
● URL: /backoffice/v=coach_score</t>
  </si>
  <si>
    <t>● Confidence index calculation
● Evolution chart
● Alerts
● Tests</t>
  </si>
  <si>
    <t>COACH-EVA-02</t>
  </si>
  <si>
    <t>S80</t>
  </si>
  <si>
    <t>Evaluation Coefficient Configuration</t>
  </si>
  <si>
    <t>As a DS Administrator, I want to configure evaluation coefficients so that scoring adapts to business priorities.
● Adjust weight of each factor
● Toggle factors in/out of formula
● Score recalculation on change
● Audit trail of changes</t>
  </si>
  <si>
    <t>● Configuration interface
● Score recalculation
● Audit
● Tests</t>
  </si>
  <si>
    <t>AUTH-17</t>
  </si>
  <si>
    <t>S81</t>
  </si>
  <si>
    <t>Admin Account Management</t>
  </si>
  <si>
    <t>As a DS Administrator, I want to manage admin accounts with roles so that access is controlled.
● Create/edit admin users
● Role assignment: admin, super-admin, gg_login, tester
● Multiple role combinations per user
● User activation/deactivation
● URL: /backoffice/v=admin
● Roles (admin, super-admin, coach, gg_login, tester) are fixed system roles — no dynamic role creation/editing in V1
● Role pair to confirm in Q&amp;A: "admin" and "guest" — guest can only view the planning</t>
  </si>
  <si>
    <t>● Admin CRUD
● Role management
● Security controls
● Tests</t>
  </si>
  <si>
    <t>GROUP-01</t>
  </si>
  <si>
    <t>S82</t>
  </si>
  <si>
    <t>Facility group managment</t>
  </si>
  <si>
    <t>Create Group</t>
  </si>
  <si>
    <t xml:space="preserve">As a DS Administrator, I want to create and manage facility groups so that related nursing homes can be organized and managed under the same group.
● The administrator can create a facility group.
● The administrator can define and update the group name.
● Group names must be unique.
● The administrator can assign one or more facilities to a group.
● A facility can belong to only one group at a time.
</t>
  </si>
  <si>
    <t>AC1. Admin can create facility group.
AC2. Facility group shall support:
* group name  (*)
* description
* reference contact
* price/rate (*)
AC3. Group name is mandatory.
AC4. Price/rate field is mandatory.
AC5. Validation messages:
* required field: Ce champ est obligatoire.
AC6. System shall display success message after successful creation.
* Le groupe a été créé avec succès.</t>
  </si>
  <si>
    <t>Group can be created successfully, saved in system, and visible in group list.</t>
  </si>
  <si>
    <t>GROUP-02</t>
  </si>
  <si>
    <t>S83</t>
  </si>
  <si>
    <t>Edit Group</t>
  </si>
  <si>
    <t>As a DS Administrator, I want to edit a facility group so that group information remains accurate and up to date.
● The administrator can update the group information
● The system validates that the group name is not empty and is unique.
● Changes are applied immediately to all facilities associated with the group.
● The system displays a confirmation message after a successful update.
● The system records group update history</t>
  </si>
  <si>
    <t>AC1. Admin can edit facility group information.
* group name
* description
* reference contact
* price/rate
AC.2  Validation messages:
* required field: Ce champ est obligatoire.
AC3. System shall display success message after successful update action
* Le groupe a été mis à jour avec succès.</t>
  </si>
  <si>
    <t xml:space="preserve">Updated info is saved and displayed correctly </t>
  </si>
  <si>
    <t>GROUP-05</t>
  </si>
  <si>
    <t>S84</t>
  </si>
  <si>
    <t>Archive Group</t>
  </si>
  <si>
    <t>As a DS Administrator, I want to archive a facility group so that unused groups can be removed from active management while preserving historical data.
● The administrator can archive a facility group.
● Archived groups are no longer available for selection when creating or editing facilities.
● Facilities already associated with the archived group retain their historical group information.
● The administrator can restore an archived group if needed.
● The system records group status changes in the audit history</t>
  </si>
  <si>
    <t>AC1. Admin can delete facility group if no EHPAD is attached.
AC2. System shall prevent deletion when group still contains attached EHPADs.
Validation message:
* Veuillez retirer les EHPAD associés avant de supprimer ce groupe.
AC3. System shall display confirmation before deletion.
AC4. System shall display success message after successful deletion.
* Le groupe a été supprimé avec succès.</t>
  </si>
  <si>
    <t>GROUP-03</t>
  </si>
  <si>
    <t>S85</t>
  </si>
  <si>
    <t xml:space="preserve">View group </t>
  </si>
  <si>
    <t>As a DS Administrator, I want to view facility groups so that I can monitor grouped establishments and their operational activity.
● The administrator can view a list of facility groups.
● The administrator can search groups by group name.
● The administrator can filter groups by status.
● The group list displays:
- Group name
- Status
- Number of attached facilities
- Number of sessions performed
- Total billed amount
● The administrator can open a group detail page.
● The group detail page displays:
- Group information
- List of attached facilities
- Number of sessions performed
- Total billed amount</t>
  </si>
  <si>
    <t>Displays correct facilities list and summary metrics.
Search and filter return accurate results</t>
  </si>
  <si>
    <t>GAME-01</t>
  </si>
  <si>
    <t>S86</t>
  </si>
  <si>
    <t>Coach Badges System</t>
  </si>
  <si>
    <t>As an APA Coach, I want to earn badges for my achievements so that my engagement is recognised.
● Badges awarded for punctuality milestones (e.g. 10 / 50 / 100 on-time check-ins).
● Badges awarded for confidence-score milestones (high reliability thresholds).
● Badges awarded for completed-mission counts (e.g. 25 / 100 / 500 sessions).
● Badges visible on the coach profile.
● Admin can review the badge catalogue in the back-office.
● Visual badge design (icons, labels, hierarchy) follows the reference mockup provided by Loïc.
● Scope to clarify: priority "Could" for V1, reconsider for V2 depending on timeline.</t>
  </si>
  <si>
    <t>● Badge catalogue defined in back-office.
● Award rules implemented for the three milestone categories.
● Badge display on coach profile (mobile) matching the Loïc mockup.
● Tests.</t>
  </si>
  <si>
    <t>GAME-02</t>
  </si>
  <si>
    <t>S87</t>
  </si>
  <si>
    <t>Coach Levels &amp; Progression</t>
  </si>
  <si>
    <t>As an APA Coach, I want to progress through levels based on my activity so that I can track my growth on the platform.
● Levels computed from cumulative session count.
● Current level visible on the coach profile with a progress indicator to the next level.
● Level history retained.
● Unbounded progression: no maximum level, the coach can keep progressing indefinitely.
● Higher-level thresholds continue to be generated according to the configured computation logic.
● Scope to clarify: definition of level-up rewards (V2).</t>
  </si>
  <si>
    <t>● Level computation logic with no cap.
● Configurable thresholds in back-office, extensible without upper bound.
● Profile display with progress bar toward next level.
● Tests covering high levels (beyond initial milestones).</t>
  </si>
  <si>
    <t>GEO-01</t>
  </si>
  <si>
    <t>S88</t>
  </si>
  <si>
    <t>Service Area Coverage Map (Admin)</t>
  </si>
  <si>
    <t>As a DS Administrator, I want to view coach coverage and capacity by geographic area so that I can identify understaffed and overstaffed zones and optimize operational planning.
● The system displays operational coverage KPIs for the selected period:
- Total available coach hours
- Total booked session hours
- Remaining capacity (available hours minus booked hours)
- Number of saturated areas
- Number of underserved areas
● The system displays a Zone × Time Slot matrix showing coach availability by geographic area and half-day period.
● Each matrix cell displays the number of available coaches for the corresponding zone and time slot.
● The system uses visual indicators to represent coach density
● The administrator can filter coverage data by period.
● The administrator can view the list of available coaches hours for a selected zone and time slot.
●The system identifies underserved areas where coach availability is insufficient to cover operational demand.
● The system identifies areas with high potential where coach capacity exceeds current demand.
● For each underserved area, the system displays:
- Available coach capacity
- Number of nursing homes requiring coverage
● For each high-potential area, the system displays:
- Available coach capacity
- Number of active nursing homes
● The administrator can export coverage data.</t>
  </si>
  <si>
    <t>● Tabular tab implemented inside the Geographic Coverage module.
● No map or heatmap integration.
● Coach and EHPAD views with filters, sort, and CSV export.
● Per-EHPAD coverage indicator correctly computed.
● Tests.</t>
  </si>
  <si>
    <t>GEO-02</t>
  </si>
  <si>
    <t>S89</t>
  </si>
  <si>
    <t>Coverage Gap Identification (Admin)</t>
  </si>
  <si>
    <t>As a DS Administrator, I want to identify uncovered zones from the Geographic Coverage module tab, without cartographic visualisation, so that I can prioritise recruitment.
● Tabular view listing communes/zones with no eligible coach or insufficient coverage.
● Configurable threshold (e.g. &lt; 2 available coaches = under-covered zone).
● For each zone: number of impacted EHPADs, number of blocked sessions over the period.
● Filtering by threshold, by period, and by department.
● CSV export for recruitment use.</t>
  </si>
  <si>
    <t>● Tabular view of under-covered zones in the Geographic Coverage module.
● Configurable threshold in back-office.
● Impacted-EHPAD and impacted-sessions indicators computed.
● CSV export functional.
● Tests.</t>
  </si>
  <si>
    <t>COACH-04</t>
  </si>
  <si>
    <t>S90</t>
  </si>
  <si>
    <t>Coach Invitation (Admin)</t>
  </si>
  <si>
    <t>As a DS Administrator, I want to invite a coach by email with an invitation code tied to their email so that they join the platform via a controlled onboarding flow.
● Admin sends an invitation by email with a unique invitation code, tied to the invited email.
● Invitation entry created at /backoffice/v=coach_invited (email, code, creation date).
● Coach can use the code at registration; the system verifies that the entered email matches the invited email.
● On email/code mismatch: explicit error and registration blocked.
● Admin can resend an unused invitation.
● Status tracking: pending / used.</t>
  </si>
  <si>
    <t>As a DS Administrator, I want to invite a coach by email with an invitation code tied to their email so that they join the platform via a controlled onboarding flow.
AC1. Admin can enter coach email address and send invitation.
AC2. System shall generate:
* unique invitation code
* invitation creation timestamp
* invitation expiration timestamp
AC3. Invitation status shall initially be “Pending”.
AC4. Invitation code must:
* be unique
* be tied to invited email
* support one-time usage only
* expire after expiration timestamp</t>
  </si>
  <si>
    <t>● Invitation creation form.
● Email delivery with invitation code and code ↔ email binding.
● Email ↔ code verification at registration.
● Invitation registry at /backoffice/v=coach_invited.
● Status management (pending / used).
● Tests.</t>
  </si>
  <si>
    <t>Done</t>
  </si>
  <si>
    <t>COACH-05</t>
  </si>
  <si>
    <t>S91</t>
  </si>
  <si>
    <t>Create Coach Account</t>
  </si>
  <si>
    <r>
      <rPr>
        <rFont val="Arial"/>
        <color rgb="FF0000FF"/>
        <sz val="10.0"/>
      </rPr>
      <t xml:space="preserve">As a DS Administrator, I want to create and invite a coach account so that the coach can complete their profile and become available for session assignment.
</t>
    </r>
    <r>
      <rPr>
        <rFont val="Arial"/>
        <b/>
        <color rgb="FF0000FF"/>
        <sz val="10.0"/>
      </rPr>
      <t>Step 1 – Coach Identity</t>
    </r>
    <r>
      <rPr>
        <rFont val="Arial"/>
        <color rgb="FF0000FF"/>
        <sz val="10.0"/>
      </rPr>
      <t xml:space="preserve">
● The administrator can enter:
- Civility
- First name
- Last name
- Date of birth
- Email
- Phone number
- Personal address
- SIRET number
- Legal status
● The system validates mandatory fields before proceeding.
● The system verifies the SIRET number when applicable.
</t>
    </r>
    <r>
      <rPr>
        <rFont val="Arial"/>
        <b/>
        <color rgb="FF0000FF"/>
        <sz val="10.0"/>
      </rPr>
      <t>Step 2 – KYC Documents</t>
    </r>
    <r>
      <rPr>
        <rFont val="Arial"/>
        <color rgb="FF0000FF"/>
        <sz val="10.0"/>
      </rPr>
      <t xml:space="preserve">
● The administrator can upload or review coach documents.
● Supported documents include:
- CV
- APA Diploma or equivalent
- URSSAF Certificate
- Professional Liability Insurance
- DS Training Certificate
- Driving License / Navigo Pass
- Criminal Record Extract (B3)
● The system displays the status of each document:
● Supported format: PDF, JPG, PNG
</t>
    </r>
    <r>
      <rPr>
        <rFont val="Arial"/>
        <b/>
        <color rgb="FF0000FF"/>
        <sz val="10.0"/>
      </rPr>
      <t>Step 3 – Intervention Zones &amp; Availability</t>
    </r>
    <r>
      <rPr>
        <rFont val="Arial"/>
        <color rgb="FF0000FF"/>
        <sz val="10.0"/>
      </rPr>
      <t xml:space="preserve">
● The administrator can configure:
- Transportation mode
- Maximum travel time
- Preferred intervention zones
- Weekly availability
● Weekly availability can be defined by half-day slots.
● The coach can update and refine availability later from their own account.
</t>
    </r>
    <r>
      <rPr>
        <rFont val="Arial"/>
        <b/>
        <color rgb="FF0000FF"/>
        <sz val="10.0"/>
      </rPr>
      <t xml:space="preserve">
Step 4 – Hourly Rate &amp; Invitation</t>
    </r>
    <r>
      <rPr>
        <rFont val="Arial"/>
        <color rgb="FF0000FF"/>
        <sz val="10.0"/>
      </rPr>
      <t xml:space="preserve">
● The administrator can define:
- Default hourly rate
- Monthly session target
- Coach specialties
● Supported specialties include:
- Standard Unit
- Protected Unit / UHR
- Caregivers
- Healthcare Workers
- Recreational Activities
- Memory Activities
- Physical Strengthening
● The system creates the coach account.
● The system sends an invitation email containing a unique activation link.
Coach Statuses
● Draft
Coach profile created by administrator.
Invitation not completed.
● Pending Validation
Coach completed mandatory onboarding requirements.
Awaiting administrator approval.
● Active
Coach approved by administrator.
Eligible for session assignments.
● Rejected
Coach profile rejected by administrator.
Rejection reason is recorded.
Notifications
● The coach receives an invitation email after account creation.
● The coach receives a notification when the account is approved or rejected.
● The administrator is notified when the coach completes onboarding and is ready for validation.</t>
    </r>
  </si>
  <si>
    <r>
      <rPr>
        <rFont val="Arial"/>
        <color rgb="FF000000"/>
        <sz val="10.0"/>
      </rPr>
      <t xml:space="preserve">As a DS Administrator, I want to create a coach account and send an activation invitation so that the coach can securely access the platform after account activation.
</t>
    </r>
    <r>
      <rPr>
        <rFont val="Arial"/>
        <b/>
        <color rgb="FF000000"/>
        <sz val="10.0"/>
      </rPr>
      <t>STEP 1 — Coach Identity</t>
    </r>
    <r>
      <rPr>
        <rFont val="Arial"/>
        <color rgb="FF000000"/>
        <sz val="10.0"/>
      </rPr>
      <t xml:space="preserve">
AC1. Admin can configure coach identity information.
Fields include:
* Title (*)
* First name (*)
* Last name (*)
* Date of birth
* Email (*)
* Phone (*)
* Personal address (*):auto complete wwith GG API 
* SIRET (*)
* Legal status (*) (Self-employed, EURL, SASU, Employee under contract, Other)
Required field if admin create account: First name, Last name, Email, Phone
AC2. Email field must:
- follow valid email format
- be unique in the platform
AC3. Personal address field shall support Google Places autocomplete.
AC4. SIRET field:
- must support valid SIRET format validation
- be unique in the platform
</t>
    </r>
    <r>
      <rPr>
        <rFont val="Arial"/>
        <b/>
        <color rgb="FF000000"/>
        <sz val="10.0"/>
      </rPr>
      <t>STEP 2 — KYC Documents</t>
    </r>
    <r>
      <rPr>
        <rFont val="Arial"/>
        <color rgb="FF000000"/>
        <sz val="10.0"/>
      </rPr>
      <t xml:space="preserve">
AC5. Admin can upload coach KYC documents.
* Resume (*)
* APA diploma or equivalent (*) 
* URSSAF certificate / vigilance (*)
* Professional Liability Insurance (*)
* DS Training Certificate (*)
* Driving licence / Navigo pass
* Criminal record (B3)
AC6. System shall support document statuses:
* Received: if file is uploaded
* Pending: if there is no file uploaded (only apply with required Docs)
</t>
    </r>
    <r>
      <rPr>
        <rFont val="Arial"/>
        <b/>
        <color rgb="FF000000"/>
        <sz val="10.0"/>
      </rPr>
      <t xml:space="preserve">
STEP 3 — Zone &amp; Availability</t>
    </r>
    <r>
      <rPr>
        <rFont val="Arial"/>
        <color rgb="FF000000"/>
        <sz val="10.0"/>
      </rPr>
      <t xml:space="preserve">
AC7. Admin can configure mode of transport.
* Car (default) / Bicycle / Scooter / Transportation
AC12. Admin can configure maximum acceptable travel time.
- minimum 10 minutes
- maximum 120 minutes
AC13. Admin can configure favorite intervention areas. 
- Multiple intervention areas may be selected
- Validate at least 1 area is selected
AC14. Admin can configure weekly availability.
- Availability supports half-day scheduling blocks.
-  Validate at least 1 option is selected
</t>
    </r>
    <r>
      <rPr>
        <rFont val="Arial"/>
        <b/>
        <color rgb="FF000000"/>
        <sz val="10.0"/>
      </rPr>
      <t>STEP 4 — Price &amp; Invitation</t>
    </r>
    <r>
      <rPr>
        <rFont val="Arial"/>
        <color rgb="FF000000"/>
        <sz val="10.0"/>
      </rPr>
      <t xml:space="preserve">
AC15. Admin can configure default hourly rate.: chosssing from suggerstion or input manually
AC16. Admin can configure desired monthly goal, input from 1 session; dissplay estimated revenue = hourly rate * number of session
AC17. Admin can configure specialties.
- No required
- Allow multiple selection
</t>
    </r>
    <r>
      <rPr>
        <rFont val="Arial"/>
        <color rgb="FFFF0000"/>
        <sz val="10.0"/>
      </rPr>
      <t>AC19. Admin can choose whether to send invitation email to coach.
AC20. System shall display onboarding recap before submission.</t>
    </r>
    <r>
      <rPr>
        <rFont val="Arial"/>
        <color rgb="FF000000"/>
        <sz val="10.0"/>
      </rPr>
      <t xml:space="preserve">
AC21. When invitation is sent, system shall:
- generate activation link/token
- associate invitation with coach profile
- send activation email to coach
AC22. Coach onboarding status shall support:
- Pending Activation
- Pending Validation
- Rejected
- Active
- Inactive
</t>
    </r>
  </si>
  <si>
    <t>● Admin can manually create coach account from Backoffice.
● System sends activation invitation linked to created account.
● Coach account remains in Pending Activation status until activation is completed.
● Admin can resend activation invitation while activation is incomplete.</t>
  </si>
  <si>
    <t>COACH-06</t>
  </si>
  <si>
    <t>S92</t>
  </si>
  <si>
    <t>Invited Coaches List (Admin)</t>
  </si>
  <si>
    <t>As a DS Administrator, I want to view the list of invited coaches so that I can track the onboarding pipeline.
● List view at /backoffice/v=coach_invited
● Columns: email, invitation code, creation date, status
● Filters by status and date range
● Action buttons per row: resend, revoke</t>
  </si>
  <si>
    <t xml:space="preserve">As a DS Administrator, I want to view the list of invited coaches so that I can track the onboarding pipeline.
AC1. System shall display invitation list in table format.
AC2. Invitation list shall display:
* invited email
* invitation status
* sent time
* expiration time
* used date
AC3. Admin can search invitation list by:
* email address
AC4. Admin can filter invitation email list by:
* Pending: Invitation sent but registration not completed. Action available: Resend Invitation / Revoke Invitation
* Used: Coach successfully completed registration using invitation. Action available: View Coach Profile
AC8. System shall prevent invalid actions based on invitation status.
- Used invitations cannot be resent
- Revoked invitations cannot be used for registration
- Expired invitations cannot complete registration
</t>
  </si>
  <si>
    <t>● List UI at /backoffice/v=coach_invited
● Filters and per-row actions (resend, revoke)
● Tests</t>
  </si>
  <si>
    <t>COACH-08</t>
  </si>
  <si>
    <t>S93</t>
  </si>
  <si>
    <t>Coach Registration Review</t>
  </si>
  <si>
    <t>Coach Account Review &amp; Validation
● The administrator can view all coach accounts in the onboarding pipeline.
● The review list displays:
- Coach name
- Email
- Registration type (Admin-created / Self-registration)
- Created date
- Submission date
- Status
● Supported statuses:
- Draft
- Pending Validation
- Active
- Rejected
● Coach accounts created by administrators are initially assigned the status: Draft
● Coaches in "Draft" status can:
- Receive an invitation link
- Create a password
- Complete onboarding information
- Submit their profile for review
● After onboarding submission, the coach status becomes: Pending Validation
● Coach self-registration accounts are created directly with status: Pending Validation
● The administrator can review submitted onboarding information.
● The administrator can approve a coach profile.
● After approval:
- Status becomes Active
- The coach can access platform functionalities
● The administrator can reject a coach profile.
● After rejection:
- Status becomes Rejected
- The coach cannot access operational functionalities
- The coach can update information and resubmit for review
● After resubmission:
- Status becomes Pending Validation
● The system stores onboarding review history including:
- Review decision
- Reviewed by
- Review date and time
- Rejection reason
- Submission history</t>
  </si>
  <si>
    <t>As a DS Administrator, I want to track new-coach candidates so that I can manage the recruitment pipeline.
AC1. System shall display coach accounts awaiting onboarding review.
AC2. Registration review list shall display:
* coach name
* email address
* registration type (admin-created/coach register)
* created date
* submission date
* status
AC3. status shall support:
* Pending Profile Completion
* Pending Review: 
* Active
* Rejected
* Suspended
AC4. Coach accounts created by admin shall initially have status:
* Pending Profile Completion
AC5. Coaches in “Pending Profile Completion” status can:
* recevive invitation link to create password
* complete onboarding information
* submit onboarding for review
AC6. After successful onboarding submission, coach status shall become:
* Pending Review
AC7. Coach self-registration shall initially have status:
* Pending Review
AC8. Admin can review submitted onboarding/profile information before decision.
AC9. Admin can approve coach onboarding submission.
AC10. After approval:
* coach account status shall become Active
* coach can access operational platform functionalities
AC11. Admin can reject coach onboarding submission.
AC12. After rejection:
* coach account status shall become Rejected
* coach cannot access protected operational functionalities
* resubmit onboarding for validation
AC14. After resubmission from rejected status:
* coach status shall become Pending Review
AC15. System shall store onboarding review history including:
* review decision
* reviewed by
* review timestamp
* rejection reason
* submission history</t>
  </si>
  <si>
    <t>● Candidate list and detail pages
● Pipeline status workflow
● Transition to invited coach
● History of transitions
● Tests</t>
  </si>
  <si>
    <t>EST-08</t>
  </si>
  <si>
    <t>S94</t>
  </si>
  <si>
    <t>Manage Facility Rates</t>
  </si>
  <si>
    <t xml:space="preserve">As a DS Administrator, I want to manage facility rates directly within contracts so that the correct pricing applies to billing, without a dedicated module.
● Rates are managed by admin only (no EHPAD access).
●. Each EHPAD has a default rate, entered by the admin during facility setup.
● When a contract is created, the EHPAD default rate is suggested automatically.
● Admin can edit the rate directly inside the contract (for example to apply a subsidy).
● For single-session bookings from an EHPAD, the admin creates a contract-specific rate; the default rate is still suggested initially.
● Any rate change happens inside the relevant contract, never via a separate module.
● No standalone "Facility Rates" module is implemented.
● Admin can configure payment term on each establishment 
●  Default payment term is 45 days
</t>
  </si>
  <si>
    <t>● Default rate entered by admin at EHPAD level.
● Default rate auto-suggested on contract creation.
● Inline rate editing inside the contract, including subsidy and single-session cases.
● No separate module; all management happens within the Contracts module.
● Tests covering default, contract override, and single-session cases.</t>
  </si>
  <si>
    <t>BILL-05</t>
  </si>
  <si>
    <t>S95</t>
  </si>
  <si>
    <t>View Coach payment history</t>
  </si>
  <si>
    <t xml:space="preserve">As an APA Coach, I want to view my revenue and completed sessions so that I can track my earnings and activity.
● The dashboard displays the coach's revenue for the selected month.
● The dashboard displays the revenue trend compared to the previous month.
● The dashboard displays:
Number of completed sessions
Default session rate
Projected revenue from upcoming assigned sessions
● The coach can view a detailed list of sessions contributing to the selected month's revenue.
● Each session entry displays:
Nursing home name
Session date
Session rating (if available)
Revenue amount
● The coach can export their session as a PDF document.
</t>
  </si>
  <si>
    <t>AUTH-18</t>
  </si>
  <si>
    <t>S96</t>
  </si>
  <si>
    <t>Manage doccument</t>
  </si>
  <si>
    <t>As an APA Coach, I want to access my administrative documents so that I can manage and review my professional documents.
● Coach can upload, view, replace, and delete documents.
● System displays document validation/compliance status.
● Mandatory and optional documents are clearly identified.
● System validates uploaded documents before submission.
● Expiring compliance documents can be renewed by coach.</t>
  </si>
  <si>
    <t>AC1. Coach can access KYC/compliance document management screen.
AC2. System shall display document categories and validation status.
* Received
* Pending
* Expired
AC3. System shall identify document requirement level.
Example:
* Mandatory
* Optional
AC4. Coach can upload documents from device storage.
AC5. Coach can view/download uploaded documents.
AC6. Coach can replace/update previously uploaded documents.
AC7. Coach can delete uploaded documents 
AC8. System shall validate uploaded documents:
* supported file type
* mandatory document requirement
Validation messages:
* Format de fichier non pris en charge.
* Veuillez fournir les documents obligatoires.
AC10. System shall support renewable compliance documents with expiration tracking.
Example:
* URSSAF certificate renewal every 6 months
AC11. System can display renewal reminders for expiring documents.
Example:
* D-30
* D-15
* D-7
* D0
AC13. System shall display success confirmation after successful upload/update/delete action.
Example:
* Document mis à jour avec succès.
AC14. If upload/update/delete action fails, system shall display error message.
Validation message:
* Une erreur est survenue. Veuillez réessayer.</t>
  </si>
  <si>
    <t>GAME-03</t>
  </si>
  <si>
    <t>S97</t>
  </si>
  <si>
    <t>View coach badge catalog</t>
  </si>
  <si>
    <t>As a DS Administrator, I want to view the badge catalog so that I can understand the badges available within the platform.
● The administrator can view the badge catalog.
● The badge catalog displays:
- Badge name
- Badge description
- Badge category
- Badge threshold
● Badge criteria and thresholds are displayed in read-only mode.
● Administrators cannot create, edit, or delete badges in V1.
● Badge qualification rules are hardcoded and managed by the system.</t>
  </si>
  <si>
    <t>SESS-21</t>
  </si>
  <si>
    <t>S98</t>
  </si>
  <si>
    <t>View Coach Session Reports</t>
  </si>
  <si>
    <r>
      <rPr>
        <rFont val="Arial"/>
        <color rgb="FF0000FF"/>
        <sz val="10.0"/>
      </rPr>
      <t xml:space="preserve">As a DS Administrator, I want to view and monitor coach reports so that I can track report quality, identify operational issues, and follow up on alerts raised during APA sessions.
</t>
    </r>
    <r>
      <rPr>
        <rFont val="Arial"/>
        <b/>
        <color rgb="FF0000FF"/>
        <sz val="10.0"/>
      </rPr>
      <t>KPI Overview</t>
    </r>
    <r>
      <rPr>
        <rFont val="Arial"/>
        <color rgb="FF0000FF"/>
        <sz val="10.0"/>
      </rPr>
      <t xml:space="preserve">
● Display the number of reports submitted during the selected period
● Display the alert rate (reports with at least one triggered alert condition)
● Display the number of pending reports (completed sessions without a submitted report)
● Display the average report submission time
</t>
    </r>
    <r>
      <rPr>
        <rFont val="Arial"/>
        <b/>
        <color rgb="FF0000FF"/>
        <sz val="10.0"/>
      </rPr>
      <t>Filtering</t>
    </r>
    <r>
      <rPr>
        <rFont val="Arial"/>
        <color rgb="FF0000FF"/>
        <sz val="10.0"/>
      </rPr>
      <t xml:space="preserve">
● Filter by Period (date range)
● Filter by Coach (autocomplete)
● Filter by EHPAD (autocomplete)
● Filter by Report Status: Submitted / Pending / Modified by Admin / With Alert
● Filter by Unit Type
● Filter by Speed Bonus (Submitted within 48 hours: Yes / No)
● Filter by Alert Detected (Yes / No)
</t>
    </r>
    <r>
      <rPr>
        <rFont val="Arial"/>
        <b/>
        <color rgb="FF0000FF"/>
        <sz val="10.0"/>
      </rPr>
      <t>Report List</t>
    </r>
    <r>
      <rPr>
        <rFont val="Arial"/>
        <color rgb="FF0000FF"/>
        <sz val="10.0"/>
      </rPr>
      <t xml:space="preserve">
● Display Session Date
● Display Coach Name and Profile Picture
● Display EHPAD
● Display Unit Type
● Display Report Status: Submitted / Pending / Modified by Admin
● Display Alert Badges when applicable:
+ Participants &lt; 4
+ Participants &gt; 10
+ Minor Issues
+ Fatigued Dynamism
+ Demanding Difficulty
+ DS Message Activated
● Display Speed Bonus indicator when the report is submitted within 48 hours
● Display available actions for each report
</t>
    </r>
    <r>
      <rPr>
        <rFont val="Arial"/>
        <b/>
        <color rgb="FF0000FF"/>
        <sz val="10.0"/>
      </rPr>
      <t>Report Details</t>
    </r>
    <r>
      <rPr>
        <rFont val="Arial"/>
        <color rgb="FF0000FF"/>
        <sz val="10.0"/>
      </rPr>
      <t xml:space="preserve">
● The administrator can view the complete report details
● The report details display the message intended for the nursing home
● The report details display the message intended for DS internal staff
● The report details display the note intended for the next coach
</t>
    </r>
    <r>
      <rPr>
        <rFont val="Arial"/>
        <b/>
        <color rgb="FF0000FF"/>
        <sz val="10.0"/>
      </rPr>
      <t>Rules</t>
    </r>
    <r>
      <rPr>
        <rFont val="Arial"/>
        <color rgb="FF0000FF"/>
        <sz val="10.0"/>
      </rPr>
      <t xml:space="preserve">
● A report is considered pending when a session is completed but no report has been submitted
● Alert Detected is triggered when at least one alert condition is present in the report
● The DS Internal Message is visible only to DS Administrators
● The Nursing Home Message is also visible on the EHPAD side
● The Note for Next Coach is also visible on the coach side
● Alert badges are automatically generated based on report content and alert detection rules
● Support Excel export. Export respects the currently applied filters</t>
    </r>
  </si>
  <si>
    <t>SESS-22</t>
  </si>
  <si>
    <t>S99</t>
  </si>
  <si>
    <t>Edit Coach Session Report</t>
  </si>
  <si>
    <t>As a DS Administrator, I want to edit or correct submitted session reports so that operational inaccuracies can be resolved when necessary.
● Admin can edit submitted coach reports 
● Original report history remains retained for audit purposes
● All modifications are:
- logged
- time-stamped
- associated with the Admin
● System displays the latest updated report version</t>
  </si>
  <si>
    <t>SESS-23</t>
  </si>
  <si>
    <t>S100</t>
  </si>
  <si>
    <t>View Coach Ratings &amp; Feedback</t>
  </si>
  <si>
    <t xml:space="preserve">As a DS Administrator, I want to view EHPAD ratings and feedback for coaches so that I can monitor service quality and coach performance.
● The administrator can access the evaluation details associated with a specific session.
● Evaluation details display:
- Session information
- Coach information
- EHPAD information
- Rating score
- Assessment result
- Submitted comments
</t>
  </si>
  <si>
    <t>NOTI-07</t>
  </si>
  <si>
    <t>S101</t>
  </si>
  <si>
    <t>Create Notification Template</t>
  </si>
  <si>
    <t xml:space="preserve">As a DS Administrator, I want to create notification templates so that operational communications can be standardised and automated.
● Admin can create notification templates
● Templates support email, push, or system notifications
● Templates support configurable title, content, and dynamic variables if applicable
</t>
  </si>
  <si>
    <t>NOTI-08</t>
  </si>
  <si>
    <t>S102</t>
  </si>
  <si>
    <t>View Notification Templates</t>
  </si>
  <si>
    <t>As a DS Administrator, I want to view notification templates so that I can review configured communication content and rules.
● Admin can view available notification templates
● Display template type, status, trigger event, and communication channel
● Templates remain accessible for operational review and maintenance</t>
  </si>
  <si>
    <t>NOTI-09</t>
  </si>
  <si>
    <t>S103</t>
  </si>
  <si>
    <t>Edit Notification Template</t>
  </si>
  <si>
    <t>As a DS Administrator, I want to edit notification templates so that communication content can be updated when business rules change.
● Admin can update notification template content and configuration
● Changes  include title, message content, variables, and trigger settings
● Template updates are logged for operational traceability</t>
  </si>
  <si>
    <t>NOTI-10</t>
  </si>
  <si>
    <t>S104</t>
  </si>
  <si>
    <t>Deactivate Notification Template</t>
  </si>
  <si>
    <t>As a DS Administrator, I want to deactivate notification templates so that unused or obsolete communications are no longer triggered.
● Admin can deactivate notification templates
● Deactivated templates are no longer used by the notification engine
● Historical notification logs remain retained for audit purposes</t>
  </si>
  <si>
    <t>NOTI-11</t>
  </si>
  <si>
    <t>S105</t>
  </si>
  <si>
    <t xml:space="preserve">As an APA Coach, I want to view my notifications so that I can track operational alerts and important platform updates.
● APA Coach can access the notification center 
● Notifications are grouped by status:
- Unread (Non lu)
- Followed/Tracked (Suivi)
- Read (Lu)
</t>
  </si>
  <si>
    <t>NOTI-12</t>
  </si>
  <si>
    <t>S106</t>
  </si>
  <si>
    <t xml:space="preserve">As a DS admin, I want to view my notifications so that I can track operational alerts and important platform updates.
● Access the notification center 
● Notifications are grouped by status:
- Unread (Non lu)
- Followed/Tracked (Suivi)
- Read (Lu)
</t>
  </si>
  <si>
    <t>DASH-01</t>
  </si>
  <si>
    <t>S107</t>
  </si>
  <si>
    <t>Dashboard — Operational Health (5 KPIs)</t>
  </si>
  <si>
    <r>
      <rPr>
        <rFont val="Arial"/>
        <color theme="1"/>
        <sz val="10.0"/>
      </rPr>
      <t xml:space="preserve">As a DS Administrator, I want to review the 5 operational-health KPIs with their trends so that I can supervise service quality at a glance.
● Display of 5 KPIs: incident, </t>
    </r>
    <r>
      <rPr>
        <rFont val="Arial"/>
        <color rgb="FFFF0000"/>
        <sz val="10.0"/>
      </rPr>
      <t>reschedule rate</t>
    </r>
    <r>
      <rPr>
        <rFont val="Arial"/>
        <color theme="1"/>
        <sz val="10.0"/>
      </rPr>
      <t xml:space="preserve">, late cancellation, no-show, </t>
    </r>
    <r>
      <rPr>
        <rFont val="Arial"/>
        <color rgb="FFFF0000"/>
        <sz val="10.0"/>
      </rPr>
      <t>recovery rate</t>
    </r>
    <r>
      <rPr>
        <rFont val="Arial"/>
        <color theme="1"/>
        <sz val="10.0"/>
      </rPr>
      <t>.
● For each KPI: current value, trend (arrow + % variation) over the selected period.
● Period selector (</t>
    </r>
    <r>
      <rPr>
        <rFont val="Arial"/>
        <color rgb="FFFF0000"/>
        <sz val="10.0"/>
      </rPr>
      <t>1 months, 3 months, 6 months, 12 months,</t>
    </r>
    <r>
      <rPr>
        <rFont val="Arial"/>
        <color theme="1"/>
        <sz val="10.0"/>
      </rPr>
      <t xml:space="preserve"> custom)
● </t>
    </r>
    <r>
      <rPr>
        <rFont val="Arial"/>
        <color rgb="FFFF0000"/>
        <sz val="10.0"/>
      </rPr>
      <t>Values are calculated based on the selected period</t>
    </r>
    <r>
      <rPr>
        <rFont val="Arial"/>
        <color theme="1"/>
        <sz val="10.0"/>
      </rPr>
      <t xml:space="preserve">
</t>
    </r>
    <r>
      <rPr>
        <rFont val="Arial"/>
        <color rgb="FF0000FF"/>
        <sz val="10.0"/>
      </rPr>
      <t>● Alert thresholds configurable in back-office (green / amber / red).</t>
    </r>
    <r>
      <rPr>
        <rFont val="Arial"/>
        <color theme="1"/>
        <sz val="10.0"/>
      </rPr>
      <t xml:space="preserve">
● Click on a KPI opens the corresponding detail view.</t>
    </r>
  </si>
  <si>
    <t>● 5 KPIs computed and displayed with trends.
● Period selector functional.
● Thresholds configurable in back-office.
● Drill-down navigation per KPI.
● Tests.</t>
  </si>
  <si>
    <t>DASH-02</t>
  </si>
  <si>
    <t>S108</t>
  </si>
  <si>
    <t>Dashboard — Top difficult sessions</t>
  </si>
  <si>
    <t>As a DS Administrator, I want to review the top problematic sessions so that I can act before escalation.
● List of sessions with no assigned coach for more than 7 days.
● List of EHPADs with high cancellation rate (configurable threshold).
● For each session: EHPAD, date, type, problem age, suggested action (rerun algo, contact EHPAD).
● Sorted by age descending.
● Quick action "Rerun algo" available directly from the list.</t>
  </si>
  <si>
    <t>● Sessions-without-coach &gt; 7d list operational.
● High-cancellation EHPAD list computed.
● Quick actions from list functional.
● Configurable thresholds.
● Tests.</t>
  </si>
  <si>
    <t>DASH-03</t>
  </si>
  <si>
    <t>S109</t>
  </si>
  <si>
    <t>Dashboard — Top popular sessions</t>
  </si>
  <si>
    <r>
      <rPr>
        <rFont val="Arial"/>
        <color theme="1"/>
        <sz val="10.0"/>
      </rPr>
      <t xml:space="preserve">As a DS Administrator, I want to review the top sessions with the most hand-raises so that I can identify slots worth pushing commercially.
● List of sessions with the highest number of coach hand-raises.
● For each session: EHPAD, slot (day + hour), hand-raise count.
● Filtering by EHPAD, weekday, and period.
● Visual indicator for high-commercial-potential slots.
</t>
    </r>
    <r>
      <rPr>
        <rFont val="Arial"/>
        <color rgb="FF0000FF"/>
        <sz val="10.0"/>
      </rPr>
      <t xml:space="preserve">
The feedback of Qualitive Coach signal is added in the US DASH-13</t>
    </r>
  </si>
  <si>
    <t>● List computed from coach hand-raises.
● EHPAD / day / period filters operational.
● Commercial-potential indicator displayed.
● Tests.</t>
  </si>
  <si>
    <t>DASH-04</t>
  </si>
  <si>
    <t>S110</t>
  </si>
  <si>
    <t>Dashboard — Day × hour heatmap</t>
  </si>
  <si>
    <r>
      <rPr>
        <rFont val="Arial"/>
        <color theme="1"/>
        <sz val="10.0"/>
      </rPr>
      <t xml:space="preserve">As a DS Administrator, I want to view a day × hour heatmap so that I can identify slots that are structurally hard to staff.
● Display KPI cards:
- Total coaches available: Count total number of Coach availibity in the selected period 
- Booked sessions: Count total session duration of assigned sessions in the selected period 
- Residual capacity: Total available coach hours − booked session hours
- Saturated areas: count total number of Saturated areas
- Underserved areas: count total number of  Underserved areas
● Support period filtering
● Support export action
● Display Area × Time Slot matrix:
- Geographic area as rows
- Morning / Afternoon of each weekday  as columns
- Total available hours per area of each Time slot
- Total available hours per area (sum of Total available hours per area of each Time slot)
● Display heatmap legend (Legend and thresholds configurable in back-office)
● Tooltip on hover: session count, available coach count, coverage rate.
● Display: Areas with High Potential
- Area name
- Coach Available hours
- Number of EHPAD having sessions
- Can open detail of each record
</t>
    </r>
    <r>
      <rPr>
        <rFont val="Arial"/>
        <color rgb="FFFF0000"/>
        <sz val="10.0"/>
      </rPr>
      <t>⚠ Business rule note: High potential calculation logic need to confirm with client</t>
    </r>
    <r>
      <rPr>
        <rFont val="Arial"/>
        <color theme="1"/>
        <sz val="10.0"/>
      </rPr>
      <t xml:space="preserve">
● Display:Underserved Areas
- Area name
- Coach Available hours
- Number of EHPAD having sessions
- Can open detail of each record
</t>
    </r>
    <r>
      <rPr>
        <rFont val="Arial"/>
        <color rgb="FFFF0000"/>
        <sz val="10.0"/>
      </rPr>
      <t>⚠ Business rule note: Underserved areas logic need to confirm with client</t>
    </r>
  </si>
  <si>
    <t>● Heatmap rendered with colour coding.
● Coaches / sessions ratio computation operational.
● Tooltips and filters functional.
● Configurable thresholds.
● Tests.</t>
  </si>
  <si>
    <t>DASH-05</t>
  </si>
  <si>
    <t>S111</t>
  </si>
  <si>
    <t>Dashboard — Coach concentration</t>
  </si>
  <si>
    <t>As a DS Administrator, I want to review coach concentration so that I can detect dependency risks, underuse, and at-risk coaches.
● "Stars" category: coaches representing &gt; 35 % of a zone (dependency risk).
● "Underused" category: coaches with workload &lt; 50 % of their target volume.
● "At risk" category: coaches with accumulated penalties (late cancellations, no-show, incidents).
● For each category: list with coach, zone, ratio or penalty count, recommended action.
● Configurable thresholds (% zone, % workload, penalty count).</t>
  </si>
  <si>
    <t>● 3-category computation operational.
● Lists displayed with recommended actions.
● Thresholds configurable in back-office.
● Tests.</t>
  </si>
  <si>
    <t>SM-ASG-07</t>
  </si>
  <si>
    <t>S112</t>
  </si>
  <si>
    <t>Emergency mode — Session to assign</t>
  </si>
  <si>
    <t>As a DS Administrator, I want the system to automatically escalate unassigned sessions and allow manual emergency alerts so that important sessions have the highest chance of being assigned to a coach.
● The system automatically triggers Emergency Mode when a session remains unassigned
● A 3-step escalation cascade is applied:
   D-7: Send push notifications to eligible coaches in the targeted zone
   D-5: Send push notifications and emails to eligible coaches in the targeted zone
   D-3: Broadcast the session to all eligible coaches and notify the administrator
● The administrator can manually bypass the automatic escalation process at any time
● The administrator can trigger an immediate coach alert using an "Alert all coaches now" action
● The "Alert all coaches now" action is available: On the session administration screen, In the emergency management view
● The administrator can choose the alert scope when triggering a manual alert:
+ Current time slot area
+ Expanded area
+ All coaches
● Manual emergency alerts can be triggered regardless of the number of days remaining before the session
● If a coach cancels shortly before the session, the system automatically restarts the assignment process according to emergency assignment rules
● All emergency alerts actions are logged for audit purposes</t>
  </si>
  <si>
    <t>● Automatic D-7 and D-3 triggers operational.
● Push + email notifications sent to widened eligible coaches.
● &lt; 30 min cancellation rule applied.
● Emergency-mode dashboard implemented.
● Tests for phases (D-7, D-3, late cancellation).</t>
  </si>
  <si>
    <t>GROUP-04</t>
  </si>
  <si>
    <t>S113</t>
  </si>
  <si>
    <t>Manage facility groups</t>
  </si>
  <si>
    <r>
      <rPr>
        <rFont val="Arial"/>
        <color theme="1"/>
        <sz val="10.0"/>
      </rPr>
      <t>As a DS Administrator, I want to create and manage facility groups (e.g. EMEIS, Korian) so that the commercial organisation of clients is modelled.
● Admin can create a group (name, description, reference contact).
● Admin can edit, archive, or</t>
    </r>
    <r>
      <rPr>
        <rFont val="Arial"/>
        <strike/>
        <color theme="1"/>
        <sz val="10.0"/>
      </rPr>
      <t xml:space="preserve"> </t>
    </r>
    <r>
      <rPr>
        <rFont val="Arial"/>
        <strike/>
        <color rgb="FF0000FF"/>
        <sz val="10.0"/>
      </rPr>
      <t>delete</t>
    </r>
    <r>
      <rPr>
        <rFont val="Arial"/>
        <color rgb="FF0000FF"/>
        <sz val="10.0"/>
      </rPr>
      <t xml:space="preserve"> </t>
    </r>
    <r>
      <rPr>
        <rFont val="Arial"/>
        <color theme="1"/>
        <sz val="10.0"/>
      </rPr>
      <t>a group. (only archive/ no delete)
● Admin can attach one or more EHPADs to a group.
● An EHPAD belongs to 0 or 1 group (N:1 relationship).
● Group list view with attached-EHPAD count.
● Filter and search by group name.</t>
    </r>
  </si>
  <si>
    <t>AC1. System shall display facility group list.
AC2. Group list shall display:
* group name
* description
* reference contact
* price/rate
* attached EHPAD count
* status
AC3. Admin can search groups by group name.
AC4. Admin can filter groups by status.
Example:
* Active
* Archived</t>
  </si>
  <si>
    <t>● Group CRUD operational.
● EHPAD ↔ group attachment functional.
● List view with EHPAD counter.
● Tests.</t>
  </si>
  <si>
    <t>EST-09</t>
  </si>
  <si>
    <t>S114</t>
  </si>
  <si>
    <t>DS Admin / EHPAD manager</t>
  </si>
  <si>
    <t>Display group on EHPAD profile</t>
  </si>
  <si>
    <t>As a DS Administrator and as an EHPAD manager, I want to see the group an EHPAD belongs to on its profile so that I understand its commercial attachment.
● EHPAD profile displays the group name (if attached) with a link to the group profile (admin only).
● EHPAD side: "Group" field shown read-only.
● Filter the EHPAD list by group (admin only).
● Visual indicator when EHPAD is not attached to any group.</t>
  </si>
  <si>
    <t>● Group display on EHPAD profile operational.
● Link to group profile on admin side.
● Group filter in EHPAD list.
● Tests.</t>
  </si>
  <si>
    <t>PLA-12</t>
  </si>
  <si>
    <t>S115</t>
  </si>
  <si>
    <t>Preferred monthly volume (Coach preferences)</t>
  </si>
  <si>
    <t>As an APA Coach, I want to indicate the monthly session volume I wish to deliver so that the algorithm respects my preferences within the equity logic.
● Entry of a monthly target volume (hours or session count).
● Display of completed volume vs. target volume for the current month.
● Target volume feeds the assignment equity logic (priority for coaches below their target).
● Editable at any time; applied by the algo on the next assignment.
● Monthly history of target vs. completed accessible.</t>
  </si>
  <si>
    <t>● Coach target volume capture and storage operational.
● Target volume integrated into the equity logic.
● Completed vs. target views available.
● Tests.</t>
  </si>
  <si>
    <t>AUTH-19</t>
  </si>
  <si>
    <t>S116</t>
  </si>
  <si>
    <t>Pending approval screen (Coach)</t>
  </si>
  <si>
    <t>As an APA Coach pending approval, I want a dedicated screen at login so that I know the progress of my application.
● Display message "Your account is being validated".
● Visual status of each application document: CV (received / pending), URSSAF attestation (received / pending), insurance, etc.
● "Complete my application" button visible when documents are missing.
● Indicative processing time displayed.
● "Contact us" button for follow-up or questions.
● No access to other screens of the app while status = PENDING_APPROVAL.</t>
  </si>
  <si>
    <t xml:space="preserve">AC1. System shall display pending approval screen when coach account status is:
* Your account is being validated: if status is pending approval
AC2. Screen shall display onboarding/document validation status list.
Example:
* CV received
* URSSAF certificate received
* Professional liability insurance pending
* APA diploma missing
AC4. Each onboarding item/document shall support validation statuses:
* Received
* Pending
AC5. Coach can click "Complete my appication" button to update the application info. If Coach update and submit successfully, display message "Vos informations ont été mises à jour avec succès."
AC6. Coach shall not have access to operational platform functionalities while account is not Active.
AC7. After onboarding approval:
* pending approval screen shall no longer be displayed
* coach account status shall become Active
* coach can access operational functionalities
</t>
  </si>
  <si>
    <t>● Dedicated PENDING_APPROVAL screen implemented.
● Per-document status list displayed.
● "Complete my application" action operational.
● Other-screen access locked while pending.
● Tests.</t>
  </si>
  <si>
    <t>AUTH-20</t>
  </si>
  <si>
    <t>S117</t>
  </si>
  <si>
    <t>Rejected application screen (Coach)</t>
  </si>
  <si>
    <t>As an APA Coach whose application was rejected, I want a dedicated screen at login so that I know the reason and can resubmit when possible.
● Display message "Your application was not validated".
● Display rejection reason entered by admin (mandatory field at the moment of rejection).
● "Edit my application and resubmit" button when the rejection is recoverable.
● "Contact us" button to understand the reason or contest.
● No access to other screens of the app while status = REJECTED.</t>
  </si>
  <si>
    <t>"As an APA Coach, I want to update and resubmit my rejected registration so that I can request approval again.
AC1. If account status = REJECTED, Coach shall be allowed to access the resubmission flow.
AC 2. When a REJECTED coach logs in:
   - System shall display a “Rejected Application” screen.
   - System shall display the rejection reason (if available).
AC3.  Coach can click Resubmit my application to update and resubmit application form
AC4. Registration form shall be pre-filled with previously submitted data 
AC5. Coach shall be able to edit all required fields before resubmission
   - Restricted fields (if any) shall remain read-only.
AC6. All required fields must be validated before resubmission.
   - If any required field is empty, system shall display error: ""Ce champ est obligatoire"" and prevent submission.
   - If any field format is invalid, system shall display corresponding validation error and prevent submission.
AC7. When coach submits valid updated information:
   - System shall update the registration data.
   - System shall change account status to `PENDING_APPROVAL`.
   - Pending approval screen shall continue to be displayed until final approval
AC8. After successful resubmission:
   - System shall display confirmation message: ""Votre demande a été soumise à nouveau pour validation"".
AC9. If resubmission fails:
   - System shall display error: ""Une erreur est survenue. Veuillez réessayer.""
AC10. Coach can access support/contact action from pending approval screen  =&gt; open contact mail of DS"</t>
  </si>
  <si>
    <t>● Dedicated REJECTED screen implemented with reason visible.
● "Resubmit" action operational (returns coach to pre-filled form).
● Other-screen access locked while rejected.
● Tests.</t>
  </si>
  <si>
    <t>SESS-24</t>
  </si>
  <si>
    <t>S118</t>
  </si>
  <si>
    <t>DS Admin / System</t>
  </si>
  <si>
    <t>Session status reference</t>
  </si>
  <si>
    <r>
      <rPr>
        <rFont val="Arial"/>
        <color theme="1"/>
        <sz val="10.0"/>
      </rPr>
      <t xml:space="preserve">As a DS Administrator and as the algorithm, I want a single clear reference of session statuses so that all roles share the same semantics.
Status definitions
● Status "Recherche de coach": algorithm running OR no coach assigned for a future session; waiting for admin validation.
● Status "Pré-affectée (opt.)": algorithm automatically assigns a coach without admin validation; optional flow depending on configuration.
● Status "Affectée à un coach": coach validated by admin; notifications and Google Calendar event are sent.
● Status "À venir": session assigned and session date/start time not yet reached.
● Status "En cours": coach checked in from T−30min until session end. Billable session status.
● Status "CR en attente": session ended but intervention report not submitted. Billable post-session status.
● Status "Terminée": report submitted successfully; positive terminal state. Billable terminal status.
● Status "Annulée par EHPAD": cancellation initiated by EHPAD; no coach penalty applied.
● Status "Annulée coach (early)": coach cancels more than 30 minutes before session; reputation penalty applied and reassignment triggered.
● Status "Remplacement nécessaire": matching algorithm relaunched after early cancellation.
● Status "Annulation tardive": coach cancels less than 30 minutes before session OR coach no-show; incident workflow triggered.
● Status "Incident (pivot)": operational issue declared; admin action required.
</t>
    </r>
    <r>
      <rPr>
        <rFont val="Arial"/>
        <b/>
        <color theme="1"/>
        <sz val="10.0"/>
      </rPr>
      <t>Business rules</t>
    </r>
    <r>
      <rPr>
        <rFont val="Arial"/>
        <color theme="1"/>
        <sz val="10.0"/>
      </rPr>
      <t xml:space="preserve">
● Session status transitions automatically based on algorithm result, validation action, check-in activity, cancellation events and report submission.
● Display labels may differ by role while keeping the same backend status value.
● "En cours", "CR en attente", "Terminée" and "Récupérée" are billable statuses.
● Coach cancellation more than 30 minutes before session start automatically triggers reassignment process.
● Coach cancellation less than 30 minutes before session OR coach no-show automatically triggers incident workflow.
● Session cannot reach "Terminée" until intervention report submission is completed.
</t>
    </r>
  </si>
  <si>
    <t>● Single status enum in the backend.
● Backend → per-role display label mapping (Coach, EHPAD, Admin).
● "Algorithm Uber" → "Coach search" label migration.
● Reference documentation shared.
● State-transition tests.</t>
  </si>
  <si>
    <t>PLA-13</t>
  </si>
  <si>
    <t>S119</t>
  </si>
  <si>
    <t>Coach session cancellation (time phases)</t>
  </si>
  <si>
    <t xml:space="preserve">As an APA Coach, I want to cancel a session with clear rules depending on the time window so that the operational impact and penalty application are consistent.
● The coach can cancel an assigned session from the session details screen
● The cancellation process follows the dedicated Cancellation Flow (PLA-11)
● If the cancellation occurs more than 30 minutes before the session start time:
+ Session status changes to "Cancelled by Coach (Early)"
+ Reassignment workflow is triggered
+ An early cancellation penalty is applied according to the configured penalty rules
● If the cancellation occurs 30 minutes or less before the session start time:
+ Session status changes to "Cancelled by Coach (Late)"
+ No trigger automatically Reassignment workflow
+ A late cancellation penalty is applied according to the configured penalty rules
● If the coach does not check in and does not cancel the session within 30 minutes after the scheduled start time:
+ Session status changes to "No-Show"
+ A no-show penalty is applied according to the configured penalty rules
● Default penalty levels (Penalty thresholds and penalty values are configurable by DS Administration)
+ Early Cancellation (&gt; 30 minutes before session): -2 points
+ Late Cancellation (≤ 30 minutes before session): -5 points
+ Passive No-Show (No cancellation and no check-in at T+30): -6 points
● Push notifications are sent to DS Administrators  when a session is cancelled
● Notifications are sent to the nursing home regarding the session cancellation
● The coach sees their own notification "Cancelled by you on DD/MM at HH:MM"; the admin/care home sees the operational notification.
● All cancellation actions, timestamps, reasons, supporting documents, and penalties are recorded 
</t>
  </si>
  <si>
    <t>● Time-window rules applied (&gt;30 min, &lt;30 min, in progress).
● Push + email notifications operational for all three parties.
● Penalty counted on late cancellation.
● Per-role labels.
● Tests for each phase.</t>
  </si>
  <si>
    <t>DASH-06</t>
  </si>
  <si>
    <t>S120</t>
  </si>
  <si>
    <t>Activity &amp; Revenue</t>
  </si>
  <si>
    <t>As a DS Administrator, I want to review activity and revenue KPIs so that I can monitor business performance at a glance.
● Display 4 KPI cards: Sessions completed, Revenue (excl. VAT), Coach cost (excl. VAT), Fill rate
● Each KPI card displays: Current value, Trend indicator compared with previous period, Variation value
●  Support period selection: 1 month, 3 months, 6 months, 12 months, Custom range
●  KPI values update according to selected period.
● Coach cost card displays margin percentage.
● Clicking a KPI opens a detailed view</t>
  </si>
  <si>
    <t xml:space="preserve">● KPI values are calculated using completed sessions only.
● Revenue and Coach Cost exclude VAT.
● Margin percentage is calculated and displayed based on Revenue vs Coach Cost.
● KPI values and trends are recalculated according to selected period.
● Trend comparison uses previous equivalent period (e.g., previous 3 months).
● Clicking a KPI opens a detailed view.
</t>
  </si>
  <si>
    <t>DASH-07</t>
  </si>
  <si>
    <t>S121</t>
  </si>
  <si>
    <t>Pricing analytics</t>
  </si>
  <si>
    <t>As a DS Administrator, I want to analyze pricing effectiveness and trends so that I can monitor pricing strategy and business performance.
● Display pricing analytics dashboard including: Average effective rate (excluding VAT), Rate distribution, Average price evolution trend
● Average effective rate is calculated using final invoiced session prices.
● Display total completed session count used in calculation.
● Display pricing distribution by pricing category/rate: CFPPA (€50), Group (€130), Standard (€150), Custom / exceptional pricing (€180)
● Display session count and percentage for each pricing bucket.
● Display 12-month pricing trend visualization.
● Show current average price and percentage change versus previous period.
● Support period selection: 1 month, 3 months, 6 months, 12 months, Custom range
● Clicking view detail opens a detailed view</t>
  </si>
  <si>
    <t xml:space="preserve">● Average effective rate is calculated using final invoiced session price hierarchy: Session override → Contract override → EHPAD default rate.
● Trend chart displays historical values for selected period.
● Clicking detailed view displays underlying session breakdown.
</t>
  </si>
  <si>
    <t>DASH-08</t>
  </si>
  <si>
    <t>S122</t>
  </si>
  <si>
    <t>Revenue per EHPAD (Top 8)</t>
  </si>
  <si>
    <t xml:space="preserve">As a DS Administrator, I want to review top-performing EHPADs so that I can identify major revenue contributors and monitor profitability.
● Display Top 8 EHPAD ranked by revenue.
● Display for each EHPAD: EHPAD name, Group, Sessions completed, Average price, Revenue (excluding VAT), Markers, Net margin
● Support period selection: 1 month, 3 months, 6 months, 12 months, Custom range
● Sorting by revenue from highest to lowest
</t>
  </si>
  <si>
    <t>● Ranking is based on revenue 
● Top list automatically recalculates according to selected period.
● Revenue values exclude VAT.
● Average price is calculated using completed sessions only.
● Net margin calculation uses Revenue − Coach Cost.</t>
  </si>
  <si>
    <t>DASH-09</t>
  </si>
  <si>
    <t>S123</t>
  </si>
  <si>
    <t>Revenue per group</t>
  </si>
  <si>
    <t>As a DS Administrator, I want to review revenue performance by EHPAD group so that I can compare group contribution and identify business trends.
● Display revenue summary cards for EHPAD groups.
● Display for each group: Group name, Revenue (excluding VAT), Sessions completed count, Number of EHPADs within the group, Trend indicator versus previous period
● Support period selection: 1 month, 3 months, 6 months, 12 months, Custom range
● KPI values refresh according to selected period.
● Clicking a group card opens detailed breakdown view.
● Sorting by revenue from highest to lowest</t>
  </si>
  <si>
    <t>● Revenue values exclude VAT.
● Revenue calculations use completed sessions only.
● Trend comparison uses previous equivalent period
● Group cards are automatically sorted by revenue descending.</t>
  </si>
  <si>
    <t>DASH-10</t>
  </si>
  <si>
    <t>S124</t>
  </si>
  <si>
    <t>Top 5 Coaches</t>
  </si>
  <si>
    <r>
      <rPr>
        <rFont val="Arial"/>
        <color theme="1"/>
        <sz val="10.0"/>
      </rPr>
      <t xml:space="preserve">As a DS Administrator, I want to review top-performing coaches so that I can monitor coach contribution and service quality.
● Display Top 5 coaches ranked by completed session count.
● Display for each coach: Coach name, Completed sessions count, Average rating score </t>
    </r>
    <r>
      <rPr>
        <rFont val="Arial"/>
        <color rgb="FFFF0000"/>
        <sz val="10.0"/>
      </rPr>
      <t>(12 month average score), Conversion rate</t>
    </r>
    <r>
      <rPr>
        <rFont val="Arial"/>
        <color theme="1"/>
        <sz val="10.0"/>
      </rPr>
      <t xml:space="preserve">
● Ranking recalculates according to selected period.
● Support period selection: 1 month, 3 months, 6 months, 12 months, Custom range
● Sorting by number of sessions from highest to lowest
</t>
    </r>
  </si>
  <si>
    <t>● Session count uses completed sessions only.
● Ranking updates automatically according to selected period.</t>
  </si>
  <si>
    <t>DASH-11</t>
  </si>
  <si>
    <t>S125</t>
  </si>
  <si>
    <t>Top 5 Nursing Homes</t>
  </si>
  <si>
    <r>
      <rPr>
        <rFont val="Arial"/>
        <color theme="1"/>
        <sz val="10.0"/>
      </rPr>
      <t xml:space="preserve">As a DS Administrator, I want to review top-performing EHPAD so that I can I can identify highly active establishments.
● Display Top 5 EHPAD ranked by completed session count.
● Display for each coach: EHPAD name, Completed sessions count, </t>
    </r>
    <r>
      <rPr>
        <rFont val="Arial"/>
        <color rgb="FFFF0000"/>
        <sz val="10.0"/>
      </rPr>
      <t>Average rating score (12 month average score)</t>
    </r>
    <r>
      <rPr>
        <rFont val="Arial"/>
        <color theme="1"/>
        <sz val="10.0"/>
      </rPr>
      <t xml:space="preserve">
● Ranking recalculates according to selected period.
● Support period selection: 1 month, 3 months, 6 months, 12 months, Custom range
● Sorting by number of sessions from highest to lowest
</t>
    </r>
  </si>
  <si>
    <t>DASH-12</t>
  </si>
  <si>
    <t>S126</t>
  </si>
  <si>
    <t>Coach Performance Monitoring</t>
  </si>
  <si>
    <t>As a DS Administrator, I want to monitor coach workload and performance metrics by month so that I can identify workload trends and detect coaches requiring operational attention.
● Display coach workload by selected month including assigned sessions and completed sessions
● Display coach volume achievement rate (%) against target volume
● Display trend indicators for workload and performance metrics 
● Display list of coaches marked as At-risk
● Coach is marked as At-risk when penalty score exceeds 10 points within the last 30 days
● At-risk coaches should be visually highlighted
● Default display loads current month data</t>
  </si>
  <si>
    <t>● Coach workload, achievement rate, trend indicators, and At-Risk coaches are calculated and displayed correctly for the selected month.
● At-Risk coaches are automatically identified according to business rules and visually highlighted</t>
  </si>
  <si>
    <t>DASH-13</t>
  </si>
  <si>
    <t>S127</t>
  </si>
  <si>
    <t>EHPAD Sensitivity Monitoring</t>
  </si>
  <si>
    <t xml:space="preserve">As a DS Administrator, I want to monitor EHPAD sensitivity indicators based on recurring coach feedback so that I can proactively identify facilities requiring operational attention.
● The system calculates a sensitivity signal for each EHPAD.
● The sensitivity score is based on recurring coach feedback collected through Coach Reports (CR) and confidential messages.
● The system signal the sensitivity score when:
   ≥ X Coach Reports have Overall Assessment = "Drawback to report"
   ≥ X Coach Reports have Dynamism = "Rather tired"
   ≥ X Coach Reports have Difficulty = "Demanding"
   ≥ X confidential messages have been submitted to DS
● X thresholds are hardcoded 
● Sensitivity scores are calculated at EHPAD level, not at individual session level.
</t>
  </si>
  <si>
    <t>● Sensitivity score calculation implemented according to business rules.
● EHPAD risk indicators and contributing factors displayed correctly.</t>
  </si>
  <si>
    <t>DASH-14</t>
  </si>
  <si>
    <t>S128</t>
  </si>
  <si>
    <t>Operational Overview</t>
  </si>
  <si>
    <t xml:space="preserve">
As a DS Administrator, I want to view an operational dashboard so that I can quickly monitor platform performance, assignment activities, and operational risks.
● The system displays key operational KPIs, including:
- Fill rate
- Number of coachless sessions
- Monthly revenue
- Average satisfaction score
● The system highlights emergency cascading sessions
● The system displays sessions awaiting assignment validation.
● For each session awaiting validation, the system displays:
- Session date and time
- Nursing home
- Proposed coach
- Score
- Hightlight if sesion reachs D-7
● The administrator can access the assignment validation workflow directly from the dashboard
● The administrator can access emergency assignment workflows from dashboard alerts.
</t>
  </si>
  <si>
    <t>DASH-15</t>
  </si>
  <si>
    <t>S129</t>
  </si>
  <si>
    <t>Emergency Cascade</t>
  </si>
  <si>
    <t xml:space="preserve">As a DS Administrator, I want to manage emergency coachless sessions so that sessions occurring within the next 7 days without an assigned coach can be resolved before the scheduled intervention date.
● The system automatically identifies sessions without an assigned coach occurring within the next 7 days.
● The system displays emergency sessions requiring urgent action.
● Sessions are sorting based on the number of days remaining before the session date.
● For each emergency session, the system displays:
- Nursing home
- Session date and time
- Unit type
- Number of coaches notified
- Number of responses received
- Remainging date
● The administrator can postpone the session and propose alternative dates.
● The administrator can view and contact eligible coaches (display coach list and phone number)
● The administrator can permanently cancel the session.
● A session is considered an Emergency Session when no coach has been assigned and the session start date is within the next 7 days.
● Coach notification cascades are automatically sent according to escalation rules (D-7, D-5, D-3).
</t>
  </si>
  <si>
    <t>BILL-06</t>
  </si>
  <si>
    <t>S130</t>
  </si>
  <si>
    <t>Download financial history</t>
  </si>
  <si>
    <t>As an APA Coach, I want to download my monthly financial summary so that I can use it as a basis for generating invoices in my own accounting system.
● Coach can download financial summaries 
● Download format: PDF
● Summary includes session detail: EHPAD name, session time, Coach cost, bonus (if any)
● Summary displays total revenue amount 
● Coach can only download their own financial summaries</t>
  </si>
  <si>
    <t>● PDF content matches dashboard financial data
● Revenue totals are calculated correctly 
● Download action completes successfully and generated file is readable
● Coaches cannot access summaries belonging to other coaches</t>
  </si>
  <si>
    <t>BILL-07</t>
  </si>
  <si>
    <t>S131</t>
  </si>
  <si>
    <t>Upload Coach invoice</t>
  </si>
  <si>
    <t xml:space="preserve">As an APA Coach, I want to upload invoices generated from my own accounting system so that DS can keep track of my submitted billing documents
● Coach can upload invoice documents
● Supported format: PDF
● Coach can view uploaded invoice 
</t>
  </si>
  <si>
    <t>● Coach can upload invoice files in supported formats (PDF)
● Uploaded invoice is stored and remains accessible after upload</t>
  </si>
  <si>
    <t>BILL-08</t>
  </si>
  <si>
    <t>S132</t>
  </si>
  <si>
    <t>Invoice Dashboard &amp; Tracking</t>
  </si>
  <si>
    <r>
      <rPr>
        <rFont val="Arial"/>
        <color rgb="FF0000FF"/>
        <sz val="10.0"/>
      </rPr>
      <t xml:space="preserve">As a DS Administrator, I want to view and manage invoice dashboards and statuses so that I can monitor billing progress and process invoices efficiently.
Billing Overview
● Display billing overview cards: Completed Sessions, Billable Sessions, Non-billable Sessions, Nursing Home Count, Revenue (Excluding VAT), Coach Cost (Excluding VAT), Total Gross Margin, Margin %
● Gross Margin = Revenue (Excluding VAT) − Coach Cost (Excluding VAT)
</t>
    </r>
    <r>
      <rPr>
        <rFont val="Arial"/>
        <b/>
        <color rgb="FF0000FF"/>
        <sz val="10.0"/>
      </rPr>
      <t>Filtering</t>
    </r>
    <r>
      <rPr>
        <rFont val="Arial"/>
        <color rgb="FF0000FF"/>
        <sz val="10.0"/>
      </rPr>
      <t xml:space="preserve">
● Support filtering by Period
● Support filtering by Invoice Status
● Support filtering by EHPAD
● Support filtering by Coach
● Support filtering by Group
● Support filtering by Marker
● Support filtering by Credit Note
</t>
    </r>
    <r>
      <rPr>
        <rFont val="Arial"/>
        <b/>
        <color rgb="FF0000FF"/>
        <sz val="10.0"/>
      </rPr>
      <t>Invoice List</t>
    </r>
    <r>
      <rPr>
        <rFont val="Arial"/>
        <color rgb="FF0000FF"/>
        <sz val="10.0"/>
      </rPr>
      <t xml:space="preserve">
● Display EHPAD Name
● Display Group
● Display Session Count
● Display Markers
● Display Coaches
● Display Total Amount (Excluding VAT)
● Display Coach Amount (Excluding VAT)
● Display Total Margin
● Display Credit Note Amount
● Display Invoice Status
● Default sorting by Total Amount
</t>
    </r>
    <r>
      <rPr>
        <rFont val="Arial"/>
        <b/>
        <color rgb="FF0000FF"/>
        <sz val="10.0"/>
      </rPr>
      <t>Invoice Actions</t>
    </r>
    <r>
      <rPr>
        <rFont val="Arial"/>
        <color rgb="FF0000FF"/>
        <sz val="10.0"/>
      </rPr>
      <t xml:space="preserve">
● Clicking an invoice row opens the invoice detail view
● Support action: See Details
● Support action: Modify (Draft invoices only)
● Support action: Issue Invoice (Draft → Issued)
● Support action: Download PDF
● When issuing an invoice, the system sends the invoice to Pennylane
● When issuing an invoice, the invoice status changes from Draft to Issued
</t>
    </r>
    <r>
      <rPr>
        <rFont val="Arial"/>
        <b/>
        <color rgb="FF0000FF"/>
        <sz val="10.0"/>
      </rPr>
      <t>Invoice Status</t>
    </r>
    <r>
      <rPr>
        <rFont val="Arial"/>
        <color rgb="FF0000FF"/>
        <sz val="10.0"/>
      </rPr>
      <t xml:space="preserve">
● Supported statuses: Draft, Issued, Paid, Late, Partial Credit Note
● Draft = Automatically generated on the 1st day of month M+1 and pending admin validation
● Issued = Validated by admin and successfully sent to Pennylane
● Paid = Manually update by admin
● Late = Invoice exceeds the payment deadline configured for the EHPAD
● Partial Credit Note = Credit note issued after invoice validation
</t>
    </r>
    <r>
      <rPr>
        <rFont val="Arial"/>
        <b/>
        <color rgb="FF0000FF"/>
        <sz val="10.0"/>
      </rPr>
      <t xml:space="preserve">
Payment Deadline Rules</t>
    </r>
    <r>
      <rPr>
        <rFont val="Arial"/>
        <color rgb="FF0000FF"/>
        <sz val="10.0"/>
      </rPr>
      <t xml:space="preserve">
● Payment terms are configured per EHPAD in the Establishment profile 
● The system calculates the due date using the payment terms configured for the corresponding EHPAD
● The Late status is determined based on the EHPAD-specific payment deadline
● Payment deadlines must not be hardcoded
Export
● Support PDF download
● Support Excel export
● Support CSV export
● Exported data respects current filters and selected view
</t>
    </r>
  </si>
  <si>
    <t>● KPI card values refresh according to selected filters
● Invoice list refreshes dynamically
● Invoice detail opens correctly
● Exported file contains only filtered data</t>
  </si>
  <si>
    <t>BILL-09</t>
  </si>
  <si>
    <t>S133</t>
  </si>
  <si>
    <t>Invoice Detail Review</t>
  </si>
  <si>
    <t xml:space="preserve">As a DS Administrator, I want to review invoice details of each EHPAD before issuing so that billing errors can be corrected.
● Invoice detail displays: session date, coach, unit, status, billed price, coach cost
● Invoice summary displays: invoice number, EHPAD, applied pricing, coach cost, margin excluding VA
● Invoice total displays: billable subtotal, Session cancelled (if any), Total excluding VAT
</t>
  </si>
  <si>
    <t>● Invoice details display correct session and pricing information
● Invoice summary and totals are calculated correctly</t>
  </si>
  <si>
    <t>BILL-10</t>
  </si>
  <si>
    <t>S134</t>
  </si>
  <si>
    <t>Invoice Adjustment &amp; Review</t>
  </si>
  <si>
    <t xml:space="preserve">As a DS Administrator, I want to adjust invoice contents before issuing so that billing errors and exceptional cases can be handled.
● Admin can add manual invoice lines
● Admin can add credit notes 
● Admin can edit session details if corrections are needed
● Admin can mark sessions as non-billable
● Invoice totals recalculate automatically after modifications
● Admin can modify invoice content only when invoice status = Draft
</t>
  </si>
  <si>
    <t>● Only Draft invoices can be modified
● Updated invoice details are saved successfully
● Non-billable sessions are excluded from invoice totals</t>
  </si>
  <si>
    <t>BILL-11</t>
  </si>
  <si>
    <t>S135</t>
  </si>
  <si>
    <t>Bulk Invoice Issuing</t>
  </si>
  <si>
    <t xml:space="preserve">As a DS Administrator, I want to issue multiple invoices simultaneously so that billing operations remain efficient.
● Admin can select multiple invoices
● Admin can issue selected invoices in one action
● Only invoice in draft status can be selected to send to Penny lane to issue invoice
</t>
  </si>
  <si>
    <t>● Batch action processes all selected invoices
● Failed invoices do not block successful invoices
● Result summary displayed after completion</t>
  </si>
  <si>
    <t>SESS-25</t>
  </si>
  <si>
    <t>S136</t>
  </si>
  <si>
    <t>Bulk Coach Assigment</t>
  </si>
  <si>
    <r>
      <rPr>
        <rFont val="Arial"/>
        <color theme="1"/>
        <sz val="10.0"/>
      </rPr>
      <t xml:space="preserve">As a DS Administrator, I want to assign one coach to multiple future sessions of a contract at once so that recurring sessions can be managed efficiently.
● Display contract information: Contract name, EHPAD, Session schedule, Total generated sessions
● Display eligible coach list including: (who ra
- Coach name
- Algorithm score
- Travel time
- Completed session count
- Rating
- Recommendation indicator
● Admin can select one coach for assignment
Session Selection
● Generate session list from contract schedule
● Session list includes only future sessions
● Future session condition: Session date &gt;= current date
● Exclude:
- Completed sessions
- Cancelled sessions
- Past sessions
- Assigned sessions
● Display generated session count
● Admin can: Select all, Uncheck all, Check/uncheck individual sessions
● Assignment Summary
- Selected coach
- Selected session count
- Total contract session count
- Assignment period
- Total revenue of Coach
- Special indicators (closures / ARS if applicable)
● Coach receives only one notification after assignment
● Notification includes:
● Assigned sessions: appear in coach schedule, are removed from available sessions
</t>
    </r>
    <r>
      <rPr>
        <rFont val="Arial"/>
        <color rgb="FFFF0000"/>
        <sz val="10.0"/>
      </rPr>
      <t xml:space="preserve">● </t>
    </r>
    <r>
      <rPr>
        <rFont val="Arial"/>
        <color rgb="FF000000"/>
        <sz val="10.0"/>
      </rPr>
      <t xml:space="preserve">behavior for future sessions already assigned to another coach: </t>
    </r>
    <r>
      <rPr>
        <rFont val="Arial"/>
        <color rgb="FF0000FF"/>
        <sz val="10.0"/>
      </rPr>
      <t>exclude automatically</t>
    </r>
  </si>
  <si>
    <t>● Session list contains only future eligible sessions
● Session count updates dynamically when selection changes
● Assigned sessions no longer appear in market
● Assigned sessions appear immediately in coach schedule
● Only one grouped notification is generated per bulk assignment action</t>
  </si>
  <si>
    <t>DAT-01</t>
  </si>
  <si>
    <t>S137</t>
  </si>
  <si>
    <t>Data Migration</t>
  </si>
  <si>
    <t>As a DS Administrator, I want the historical data from the legacy Bubble application (Bastide) to be migrated into the new DUG platform, so that commercial, operational, and financial history is preserved during cutover.
● The system supports migration of historical data from the legacy Bubble platform.
● Historical records remain accessible in the new platform.
● Data migration does not create duplicate records.</t>
  </si>
  <si>
    <t>SM-ASG-08</t>
  </si>
  <si>
    <t>S138</t>
  </si>
  <si>
    <t>System</t>
  </si>
  <si>
    <t>Intelligent Assignment (Matching)</t>
  </si>
  <si>
    <t>EHPAD context parameter</t>
  </si>
  <si>
    <t>As the assignment algorithm, I want to include an "EHPAD Context" factor that values a coach's history within the target facility, in order to promote relationship continuity (see algorithm documentation, max +5 factor)
● The EHPAD Context score ranges from 0 to 5
+1 if the coach has completed at least 1 session in the EHPAD during the last 12 months
+2 additional points if the coach's average rating in this EHPAD is ≥ 4/5
+2 additional points if the coach has completed at least 5 sessions in the EHPAD during the last 12 months (established relationship)
● The coach.context.weight parameter (default = 5) allows disabling or weighting this factor
● The score is recalculated for every assignment suggestion
● Calculation details are visible in the assignment log (SM-ASG-04)</t>
  </si>
  <si>
    <t>● EHPAD Context score is calculated according to the defined business rules and weighting.
● Context score is included in coach ranking calculations</t>
  </si>
  <si>
    <t>SM-ASG-09</t>
  </si>
  <si>
    <t>S139</t>
  </si>
  <si>
    <t>Coach Assignment – Candidate Pool Prioritization</t>
  </si>
  <si>
    <t>As the algorithm, I want to distinguish List A (coaches who volunteered/applied) from List B (eligible but non-volunteer coaches), so that List A has priority when scores are equivalent while List B remains a fallback to avoid leaving a session unassigned.
● List A: coaches who clicked 'I am available' on the session (PLA-07)
● List B: coaches available according to declared availability and geographic area, but who did not volunteer
● The algorithm calculates the composite score separately for Lists A and B
● If List A is not empty: top-ranked coach from A is proposed first (even if the top-ranked coach from B has a higher score)
● If List A is empty: the top-ranked coach from B is proposed</t>
  </si>
  <si>
    <t>● Volunteer coaches (List A) and eligible coaches (List B) are identified correctly
● The algorithm prioritizes List A over List B according to business rules.</t>
  </si>
  <si>
    <t>SM-ASG-10</t>
  </si>
  <si>
    <t>S140</t>
  </si>
  <si>
    <t>Assignment Mode Configuration</t>
  </si>
  <si>
    <t>As a DS Administrator, I want to choose the assignment operating mode in order to gradually build confidence in the algorithm without operational risk.
● The administrator can enable or disable automatic assignment mode.
● When automatic assignment is disabled:
- Coach assignments require administrator validation.
- The algorithm only provides recommendations.
● When automatic assignment is enabled:
- The system can automatically assign coaches according to assignment rules.
● The system records assignment mode changes</t>
  </si>
  <si>
    <t>● Administrators can enable or disable automatic assignment mode.
● Assignment behavior follows the selected operating mode.</t>
  </si>
  <si>
    <t>BILL-12</t>
  </si>
  <si>
    <t>S141</t>
  </si>
  <si>
    <t>Coach Activity Report</t>
  </si>
  <si>
    <t>Coach Invoice Reconciliation</t>
  </si>
  <si>
    <t>As a DS Administrator, I want the system to automatically compare the amount on the invoice uploaded by the coach (BILL-07) with the total activity report amount (BILL-12), in order to detect and block discrepancies before payment.
● Whenever a coach invoice is uploaded, the system extracts the total pre-tax amount using OCR
● Automatic comparison with the total pre-tax amount of the activity report for the same period
● Result status: Matching (difference ≤ €0.50 → automatic validation) / Mismatching (difference &gt; €0.50 → admin alert) / OCR Failure (manual review required)
● Admin workflow to resolve discrepancies (accept discrepancy with justification / request coach correction / dispute)
● Coach notification in case of payment block</t>
  </si>
  <si>
    <t>● Invoice amount is automatically extracted and compared with the activity report amount</t>
  </si>
  <si>
    <t>SM-ASG-11</t>
  </si>
  <si>
    <t>S142</t>
  </si>
  <si>
    <t>Staging/simulation mode</t>
  </si>
  <si>
    <t>As a DS Administrator, I want to edit system settings with audit history and the ability to test the impact before production deployment, in order to adjust the algorithm and business rules without operational risk.
● Staging mode: test new coefficients on the last 30 assignments without applying them (before/after comparison)
● Complete audit log (who, when, old value, new value, mandatory reason)
● Reset parameter to default value (with confirmation)
● Only administrators can edit settings</t>
  </si>
  <si>
    <t>● Administrators can update algorithm parameters and save changes successfully.
● Audit history records old value, new value, user, and timestamp.</t>
  </si>
  <si>
    <t>SM-ASG-12</t>
  </si>
  <si>
    <t>As a DS Administrator, I want to manually trigger an emergency alert on any unassigned session at any time, 
independently of the automatic D-7/D-5/D-3 cascade, 
so that I can act immediately when circumstances require it without waiting for the next automatic threshold.</t>
  </si>
  <si>
    <t>● Admin can trigger a manual alert from two entry points: session detail screen and Emergency Cascade view (DASH-15). 
● Manual alert available regardless of cascade phase.
● On click, modal shows: session summary, scope selection (Session zone / Expanded zone / All active coaches), optional admin comment, confirm and cancel buttons.
● After confirmation, immediate push + email to coaches in selected scope. 
● Notification includes EHPAD name/address, date/time, unit type, admin comment if any, and "I'm available" CTA.
● Manual alert does not reset the automatic cascade — both coexist. 
● Session displays a distinct "Manual alert sent" visual indicator in admin views. 
● All manual alerts are logged: admin, timestamp, scope, count notified, comment. 
● Admin can trigger multiple successive alerts on the same session with different scopes; each is independent and logged.</t>
  </si>
  <si>
    <t>COACH-09</t>
  </si>
  <si>
    <t>S143</t>
  </si>
  <si>
    <t>Coach rate management</t>
  </si>
  <si>
    <t>As a DS Administrator, I want to manage coach fees so that coach compensation can be configured at different operational levels.
● Each coach has a default coach fee (€/session) defined during onboarding
● When creating a contract, the default coach fee is suggested (can be overridden at contract level)
● For one-off sessions, the administrator can override the fee at session level
● Application cascade: session fee &gt; contract fee &gt; default coach fee
● The coach fee is hidden from EHPAD users (commercial confidentiality)
● All modifications are logged</t>
  </si>
  <si>
    <t>● Coach fee hierarchy (Session Fee &gt; Contract Fee &gt; Default Coach Fee) is applied corre
● All coach fee changes are recorded in the audit history</t>
  </si>
  <si>
    <t>Rôle</t>
  </si>
  <si>
    <t>Critères d'acceptation</t>
  </si>
  <si>
    <t>Détail des critères d'acceptation</t>
  </si>
  <si>
    <t>Colonne 7</t>
  </si>
  <si>
    <t>Création de compte Coach</t>
  </si>
  <si>
    <t>En tant que Coach APA, je veux créer mon compte par email avec validation administrateur ou via Google, afin d'accéder à la plateforme dans le respect des règles d'éligibilité.
 1. Inscription email : prénom, nom, email (login), mot de passe, téléphone, date de naissance, SIRET, adresse principale (Google Places autocomplete), avatar (optionnel).
 2. Inscription Google : flow Google, puis étape « Compléter mon profil » pré-remplie.
 3. SIRET unique par compte coach (contrainte forte) : si le SIRET existe déjà, message explicite et inscription bloquée.
 4. Champ « Code d'invitation » optionnel : si renseigné, l'email saisi doit correspondre à l'email invité ; sinon erreur.
 5. Pièces du dossier (CV, attestation URSSAF, etc.) soumises à l'admin pour validation.
 6. Statut initial du compte : PENDING_APPROVAL.
 7. Email de confirmation envoyé.</t>
  </si>
  <si>
    <t>En tant que Coach APA, je veux créer un compte afin de pouvoir demander l'accès à la plateforme.
 ÉTAPE 1 — Création du compte
 AC1. Champs obligatoires :
 * prénom
 * nom
 * email
 * mot de passe
 * confirmation du mot de passe
 * code d'invitation
 AC2. Tous les champs obligatoires doivent être validés.
 * Si un champ obligatoire est vide, le système affiche : « Ce champ est obligatoire » et empêche la soumission.
 AC3. L'email doit :
 * être dans un format valide
 * être unique
 * Si le format de l'email est invalide, le système affiche : « Format d'email invalide »
 * Si l'email existe déjà, le système affiche : « Cet email est déjà utilisé » et empêche la soumission.
 AC4. Le mot de passe et sa confirmation doivent correspondre.
 * Si les mots de passe ne correspondent pas, le système affiche : « Les mots de passe ne correspondent pas » et empêche la soumission.
 AC5. Le mot de passe doit respecter les règles de sécurité minimales :
 * au moins 8 caractères
 * au moins 1 majuscule
 * au moins 1 chiffre
 * Si les exigences ne sont pas remplies, le système affiche : « Le mot de passe doit contenir au moins 8 caractères, une majuscule et un chiffre » et empêche la soumission.
 AC6. Le code d'invitation doit :
 * être valide
 * ne pas être expiré
 * ne pas être déjà utilisé
 * correspondre à l'email fourni
 * S'il est invalide, le système affiche : « Code d'invitation invalide » et empêche la soumission.
 AC7. Après l'étape 1, l'utilisateur est redirigé vers l'ÉTAPE 2 — « Compléter mon profil ».
 ÉTAPE 2 — Compléter mon profil
 AC8. Le coach doit compléter le profil opérationnel avant que la candidature puisse être soumise pour validation.
 AC9. Champs et règles de validation :
 1. numéro de téléphone : obligatoire
 2. numéro SIRET : obligatoire, doit contenir exactement 14 chiffres, caractères numériques uniquement. Le numéro SIRET doit être unique
 3. adresse complète : obligatoire, doit être sélectionnée parmi les suggestions Google Places autocomplete
 4. mode de transport : obligatoire, sélection unique dans une liste prédéfinie
 5. temps de trajet maximum accepté (en minutes) : obligatoire, valeur numérique uniquement, doit être supérieur à 0
 6. objectif mensuel : obligatoire, valeur numérique uniquement, doit être supérieur à 0
 7. zones de service acceptées : obligatoire, au moins une zone de service doit être sélectionnée
 8. indicateur de flexibilité : obligatoire, valeur booléenne (Oui/Non)
 9. avatar : optionnel
 10. date de naissance : optionnelle
 AC10. Des messages d'erreur doivent s'afficher pour les saisies invalides et les informations obligatoires incomplètes.
 - Si un champ obligatoire est vide, le système affiche : « Ce champ est obligatoire »
 - Si le format du numéro SIRET est invalide, le système affiche : « Numéro SIRET invalide »
 - Si le numéro SIRET n'est pas unique, le système affiche : « Ce SIRET est déjà associé à un compte. Si vous pensez qu'il y a une erreur, contactez care@deuxiemesouffle.fr »
 - Si la sélection d'adresse est invalide ou non sélectionnée parmi les suggestions de l'autocomplete, le système affiche : « Adresse invalide »
 - Si le format du numéro de téléphone est invalide, le système affiche : « Numéro de téléphone invalide »
 AC11. Après la complétion réussie du profil :
 * le statut du compte devient « PENDING_APPROVAL »
 * l'admin reçoit une notification
 * le coach reçoit un email de confirmation : « Votre candidature est en cours d'examen »</t>
  </si>
  <si>
    <t>● Formulaire d'inscription email avec validation des champs obligatoires.
 ● Inscription Google avec étape de complément du profil.
 ● Contrainte d'unicité SIRET appliquée à l'inscription.
 ● Couplage code d'invitation ↔ email vérifié.
 ● Statut PENDING_APPROVAL appliqué à la création.
 ● Tests des cas nominaux et d'erreur.</t>
  </si>
  <si>
    <t>Connexion Coach</t>
  </si>
  <si>
    <t>En tant que Coach APA, je veux me connecter à l'application mobile avec mon email et mon mot de passe afin d'accéder à mon espace personnel.
 ● Le coach peut saisir son email et son mot de passe
 ● Un message d'erreur clair s'affiche en cas d'identifiants incorrects
 ● La session reste active 30 jours (refresh token)
 ● Un indicateur de chargement s'affiche pendant la connexion</t>
  </si>
  <si>
    <t>En tant que Coach APA, je veux me connecter à l'application mobile via email/mot de passe ou compte Google afin d'accéder à mon espace personnel.
 AC1. Le coach peut se connecter avec l'une des méthodes d'authentification suivantes :
 * Email + mot de passe
 * Connexion Google OAuth
 AC2. Pour la connexion par email, le coach doit pouvoir saisir son email et son mot de passe.
 * Si un champ est vide, le système affiche : « Ce champ est obligatoire » et empêche la soumission.
 AC3. L'email doit être dans un format valide.
 * Si le format de l'email est invalide, le système affiche : « Format d'email invalide » et empêche la connexion.
 AC4. Le système valide les identifiants email et mot de passe.
 * Si l'email ou le mot de passe est incorrect, le système affiche : « Email ou mot de passe incorrect » et empêche la connexion.
 AC5. Pour la connexion Google :
 * Le coach peut s'authentifier via Google OAuth
 * Le système récupère les informations du compte Google
 * Si l'email du compte Google n'existe pas dans le système, l'utilisateur suit le parcours d'inscription/onboarding
 AC6. Liaison automatique de compte :
 * Si un coach possède déjà un compte existant enregistré avec email/mot de passe et se connecte avec Google en utilisant la même adresse email, le système lie automatiquement le compte Google au compte existant
 * Le système ne crée pas de comptes en double
 * Lors de la première connexion Google réussie utilisant une adresse email existante, le système affiche :
 « Votre compte a été connecté à Google, vous pouvez désormais vous connecter par email ou par Google »
 AC7. Le système redirige l'utilisateur selon le statut du compte.
 * Si le statut du compte est ACTIVE : le système dirige l'utilisateur vers l'écran d'accueil
 * Si le statut du compte est PENDING_APPROVAL :
  le système affiche un écran « En attente de validation »
  l'utilisateur ne peut pas accéder aux fonctionnalités principales de l'application
 * Si le statut du compte est REJECTED :
  le système affiche un écran « Candidature refusée »
  l'utilisateur peut accéder à une option pour mettre à jour et soumettre à nouveau sa candidature
 * Si le statut du compte est DELETED :
  le système empêche la connexion
  le système affiche :
  « Votre compte a été supprimé. Veuillez contacter le support. »
 AC8. La session doit rester active pendant 30 jours.
 * Le système maintient l'utilisateur connecté pendant 30 jours sauf déconnexion manuelle.
 AC9. Quand la session expire après 30 jours :
 * L'utilisateur doit se reconnecter.</t>
  </si>
  <si>
    <t>● Endpoint API fonctionnel
 ● Écran mobile implémenté
 ● Tests unitaires passants
 ● Gestion complète des erreurs</t>
  </si>
  <si>
    <t>Création de compte (Google)</t>
  </si>
  <si>
    <t>En tant que Coach APA, je veux me connecter avec mon compte Google afin d'accéder à l'application sans créer de mot de passe distinct.
 ● Bouton de connexion Google OAuth2 sur l'écran de connexion
 ● Compte créé automatiquement à la première connexion sociale
 ● Profil prérempli depuis les données du profil Google
 ● Gestion de session identique à la connexion par email
 ● La connexion sociale Google est réservée aux coachs ; les utilisateurs EHPAD ne peuvent pas s'inscrire via Google
 ● La connexion sociale Facebook sera intégrée selon le même principe que Google</t>
  </si>
  <si>
    <t>En tant que Coach APA, je veux me connecter avec mon compte Google afin de demander l'accès à la plateforme sans créer de mot de passe distinct.
 AC1. Le coach peut s'authentifier via la connexion Google OAuth.
 AC2. Le système récupère les informations suivantes depuis le compte Google :
 prénom
 nom
 email
 avatar (si disponible)
 AC3. L'email du compte Google doit être unique.
 Si l'email existe déjà dans le système et est lié à un autre compte, le système affiche :
 « Cet email est déjà utilisé »
 et empêche la création du compte.
 AC4. Le coach doit compléter le profil opérationnel avant que la candidature puisse être soumise pour validation.
 AC5. Champs et règles de validation :
 1. numéro de téléphone : obligatoire
 2. numéro SIRET : obligatoire, doit contenir exactement 14 chiffres, caractères numériques uniquement
 3. adresse complète : obligatoire, doit être sélectionnée parmi les suggestions Google Places autocomplete
 4. mode de transport : obligatoire, sélection unique dans une liste prédéfinie
 5. temps de trajet maximum accepté (en minutes) : obligatoire, valeur numérique uniquement, doit être supérieur à 0
 6. objectif mensuel : obligatoire, valeur numérique uniquement, doit être supérieur à 0
 7. zones de service acceptées : obligatoire, au moins une zone de service doit être sélectionnée
 8. indicateur de flexibilité : obligatoire, valeur booléenne (Oui/Non)
 9. avatar : optionnel
 10. date de naissance : optionnelle
 AC6. Des messages d'erreur doivent s'afficher pour les saisies invalides et les informations obligatoires incomplètes.
 - Si un champ obligatoire est vide, le système affiche : « Ce champ est obligatoire »
 - Si le format du numéro SIRET est invalide, le système affiche : « Numéro SIRET invalide »
 - Si le numéro SIRET n'est pas unique, le système affiche : « Ce SIRET est déjà associé à un compte. Si vous pensez qu'il y a une erreur, contactez care@deuxiemesouffle.fr »
 - Si la sélection d'adresse est invalide ou non sélectionnée parmi les suggestions de l'autocomplete, le système affiche : « Adresse invalide »
 - Si le format du numéro de téléphone est invalide, le système affiche : « Numéro de téléphone invalide »
 AC7. Après la complétion réussie du profil :
 le statut du compte devient « PENDING_APPROVAL »
 l'admin reçoit une notification
 le coach reçoit un email de confirmation :
 « Votre candidature est en cours d'examen »</t>
  </si>
  <si>
    <t>● Intégration Google OAuth2
 ● Liaison de compte
 ● Tests passants
 ● Intégration Facebook conditionnée à la validation client</t>
  </si>
  <si>
    <t>Activation de compte EHPAD via lien d'invitation</t>
  </si>
  <si>
    <t>En tant que Responsable EHPAD, je veux créer mon compte depuis le lien d'inscription envoyé par l'admin afin d'activer mon compte et accéder à la plateforme.
 1. L'utilisateur peut ouvrir un lien d'invitation valide.
 2. L'utilisateur peut saisir un mot de passe et sa confirmation.
 3. Le mot de passe et sa confirmation doivent correspondre.
 4. Le mot de passe doit respecter les règles de sécurité.
 5. Un lien expiré ou invalide affiche un message d'erreur.
 6. La soumission réussie active le compte.</t>
  </si>
  <si>
    <t>En tant que Responsable EHPAD, je veux créer et activer mon compte depuis un lien d'invitation afin d'accéder à mon établissement et de le gérer.
 AC1. L'utilisateur peut accéder à la configuration du compte via un lien d'invitation valide.
 AC3. Le champ email est prérempli depuis l'invitation et ne peut pas être modifié.
 AC4. L'utilisateur doit fournir :
 prénom
 nom
 numéro de téléphone
 rôles
 mot de passe
 confirmation du mot de passe
 AC5. Le mot de passe et sa confirmation doivent correspondre et respecter les règles de mot de passe du système.
 AC6. Le lien d'invitation ne peut être utilisé qu'une seule fois.
 AC7. Si le lien d'invitation est expiré, invalidé ou déjà utilisé, le système empêche l'accès et affiche un message approprié.
 AC8. La soumission réussie active le compte et lie l'utilisateur à l'établissement correspondant.
 AC9. Après l'activation réussie, l'utilisateur peut se connecter et accéder à la plateforme selon les permissions attribuées.</t>
  </si>
  <si>
    <t>Connexion Responsable EHPAD</t>
  </si>
  <si>
    <t>En tant que Responsable EHPAD, je veux me connecter à la plateforme depuis un navigateur afin d'accéder à mon espace client.
 ● Connexion via email et mot de passe
 ● Interface responsive (desktop, tablette, mobile)
 ● Session persistante avec refresh token
 ● Redirection vers le tableau de bord après connexion
 ● Inscription EHPAD via un lien envoyé par l'admin depuis le back-office ; l'EHPAD remplit les champs requis et crée son mot de passe
 ● Application mobile EHPAD prévue pour la V2 (V1 web uniquement)</t>
  </si>
  <si>
    <t>En tant que Responsable EHPAD, je veux me connecter à la plateforme depuis un navigateur afin d'accéder à mon espace client.
 1) L'utilisateur peut se connecter avec :
 - Email
 - Mot de passe
 2) Le système valide les identifiants de l'utilisateur avant d'accorder l'accès.
 3) Si les identifiants de connexion sont invalides :
 - Le système affiche un message d'erreur : « Email ou mot de passe incorrect »
 - L'utilisateur reste sur l'écran de connexion
 4) En cas de connexion réussie :
 - Le système authentifie l'utilisateur
 - Le système redirige l'utilisateur vers la page d'accueil</t>
  </si>
  <si>
    <t>● Endpoint API fonctionnel
 ● Interface responsive implémentée
 ● Tests passants</t>
  </si>
  <si>
    <t>Connexion Administrateur</t>
  </si>
  <si>
    <t>En tant qu'Administrateur DS, je veux me connecter au back-office web afin de gérer la plateforme.
 ● Connexion via email et mot de passe
 ● Accès restreint au back-office web uniquement
 ● Support de comptes multi-administrateurs avec permissions par rôle (admin, super-admin)
 ● Journalisation des connexions admin
 ● Niveaux de permission disponibles : admin, super-admin, coach, gg_login, tester (combinaisons multiples par utilisateur supportées)
 ● L'admin doit valider chaque compte coach auto-inscrit avant activation
 ● Niveaux d'accès V1 (fixes) : Admin complet (accès complet au back-office) et Invité / Lecture seule (lecture seule)
 ● Le rôle Invité peut consulter : planning des séances, fiches EHPAD, informations principales des établissements, coach positionné sur chaque séance
 ● Le rôle Invité ne peut pas : créer, éditer, supprimer, attribuer des coachs, accéder à la facturation, accéder aux paramètres, ni accéder aux données sensibles
 ● Cas d'usage Invité : équipe communication pour préparer du contenu (tournages, photos/vidéos, identification des séances pertinentes)
 ● Le back-office doit être responsive (desktop, tablette, smartphone)
 ● L'admin peut se connecter depuis un smartphone via le navigateur web</t>
  </si>
  <si>
    <t>En tant qu'Administrateur DS, je veux me connecter au back-office web afin de gérer la plateforme.
 AC1. L'admin peut se connecter avec :
 - email
 - mot de passe
 AC2. Le système valide les identifiants de connexion.
 AC3. Des identifiants invalides affichent un message d'erreur générique : « Email ou mot de passe incorrect »
 AC4. Une connexion réussie redirige l'utilisateur vers le tableau de bord du back-office.
 AC5. L'accès de l'utilisateur et les actions disponibles après connexion sont déterminés selon le(s) rôle(s) et permissions attribués.
 AC6. Les utilisateurs ne peuvent effectuer que les actions autorisées pour leur(s) rôle(s) attribué(s).</t>
  </si>
  <si>
    <t>● Endpoint API
 ● Interface back-office
 ● Logs de connexion
 ● Tests passants
 ● Workflow de validation des comptes coach par l'admin testé</t>
  </si>
  <si>
    <t>Réinitialisation du mot de passe</t>
  </si>
  <si>
    <t>En tant qu'utilisateur (tout rôle), je veux réinitialiser mon mot de passe en cas d'oubli afin de récupérer l'accès à mon compte.
 ● Saisie de l'email pour demander la réinitialisation
 ● Email envoyé avec un lien de réinitialisation (expiration 1 heure)
 ● Le lien permet de définir un nouveau mot de passe
 ● Confirmation visuelle après modification réussie</t>
  </si>
  <si>
    <t>En tant qu'utilisateur (Coach APA, Responsable EHPAD, Administrateur DS), je veux réinitialiser mon mot de passe en cas d'oubli afin de récupérer l'accès à mon compte.
 1) L'utilisateur peut demander une réinitialisation de mot de passe en saisissant son adresse email.
  - Si le champ email est vide, le système affiche l'erreur : « Ce champ est obligatoire » et empêche la soumission.
 2) L'email doit être dans un format valide.
  - Si le format de l'email est invalide, le système affiche l'erreur : « Format d'email invalide » et empêche la soumission.
 3) Quand l'utilisateur soumet un email valide :
  - Le système envoie un lien de réinitialisation de mot de passe à l'adresse email fournie.
 4) Le lien de réinitialisation est limité dans le temps.
  - Si le lien est expiré (après 1 heure), le système affiche l'erreur : « Lien expiré » et exige que l'utilisateur demande un nouveau lien.
 6) Quand l'utilisateur clique sur un lien de réinitialisation valide :
  - Le système ouvre l'écran de réinitialisation du mot de passe.
 7) L'écran de réinitialisation permet à l'utilisateur de saisir :
  - Nouveau mot de passe
  - Confirmation du mot de passe
 8) Le nouveau mot de passe doit respecter les exigences de sécurité :
  - Minimum 8 caractères
  - Au moins 1 majuscule
  - Au moins 1 chiffre
  - Si non respectées, le système affiche l'erreur : « Le mot de passe ne respecte pas les règles de sécurité » et empêche la soumission.
 9) La confirmation du mot de passe doit correspondre au nouveau mot de passe.
  - Si elles ne correspondent pas, le système affiche l'erreur : « Les mots de passe ne correspondent pas » et empêche la soumission.
 10) Quand l'utilisateur soumet un nouveau mot de passe valide :
  - Le système met à jour le mot de passe avec succès.
 11) Après la réinitialisation réussie du mot de passe :
  - Le système affiche le message de confirmation : « Mot de passe réinitialisé avec succès »
  - L'utilisateur est redirigé vers l'écran de connexion.
 12) Si le lien de réinitialisation est invalide ou déjà utilisé :
  - Le système affiche l'erreur : « Lien invalide ou déjà utilisé ».</t>
  </si>
  <si>
    <t>● Flux complet fonctionnel
 ● Email envoyé
 ● Tests E2E passants</t>
  </si>
  <si>
    <t>Mise à jour du profil Coach</t>
  </si>
  <si>
    <t>En tant que Coach APA, je veux modifier mes informations personnelles afin que mon profil reste à jour.
 ● Affichage des informations : prénom, nom, email, téléphone, zone géographique
 ● Modification des champs autorisés
 ● Téléversement de la photo de profil
 ● Onglets : Factures, Documents, Paramètres, Info
 ● Sauvegarde avec confirmation visuelle
 ● Champs modifiables par le coach : téléphone, zone géographique, photo, documents (email modifiable avec vérification)
 ● Champs réservés à l'admin : statut du coach, validation du profil, scoring/fiabilité (plus tard), infos sensibles le cas échéant</t>
  </si>
  <si>
    <t>En tant que Coach APA, je veux modifier mes informations personnelles afin que mon profil reste à jour.
 1) L'utilisateur peut modifier ces champs
 + Synchronisation calendrier
 + Avatar
 + Prénom
 + Nom
 + Numéro de téléphone
 + Date de naissance
 + Numéro SIRET
 2) Le champ email est en lecture seule, l'utilisateur ne peut pas le modifier
 3) Tous les champs modifiables doivent être validés avant l'enregistrement.
  - Si un champ obligatoire est vide, le système affiche l'erreur : « Ce champ est obligatoire » et empêche la soumission.
 4) L'utilisateur peut téléverser une photo de profil depuis la bibliothèque de l'appareil
 5) Si la mise à jour échoue à cause d'une erreur système :
  - Le système affiche l'erreur : « Une erreur est survenue. Veuillez réessayer. »</t>
  </si>
  <si>
    <t>● Écran de profil fonctionnel
 ● API de mise à jour
 ● Validation des champs
 ● Tests
 ● Contrôle des permissions : champs admin verrouillés côté client et serveur</t>
  </si>
  <si>
    <t>le SIRET ne peux être changer</t>
  </si>
  <si>
    <t>Consultation du profil Coach</t>
  </si>
  <si>
    <t>En tant que Coach APA, je veux consulter mes informations personnelles afin de les vérifier.
 ● Affichage des informations : prénom, nom, email, téléphone, zone géographique
 ● Modification des champs autorisés
 ● Téléversement de la photo de profil
 ● Onglets : Factures, Documents, Paramètres, Info
 ● Sauvegarde avec confirmation visuelle
 ● Certains champs sont réservés à l'admin (à confirmer avec le back-office)</t>
  </si>
  <si>
    <t>En tant que Coach APA, je veux consulter mes informations personnelles.
 1) Afficher les informations du profil coach (onglet Info) :
 + Synchronisation calendrier
 + Avatar
 + Prénom
 + Nom
 + Email
 + Numéro de téléphone
 + Date de naissance
 + Numéro SIRET
 2) Afficher les dernières données enregistrées</t>
  </si>
  <si>
    <t>Consultation du profil</t>
  </si>
  <si>
    <t>En tant que Responsable EHPAD, je veux consulter les informations de mon établissement.
 ● Afficher les informations du profil de l'établissement, les adresses, les contacts et les informations de groupe
 ● Afficher les dernières informations</t>
  </si>
  <si>
    <t>● Interface et API fonctionnelles
 ● Contrôle des permissions
 ● Tests</t>
  </si>
  <si>
    <t>Édition du profil</t>
  </si>
  <si>
    <t>En tant que Responsable EHPAD, je veux modifier les informations de mon établissement afin qu'elles restent à jour.
 ● Affichage : SIRET, TVA intracommunautaire, catégorie (EHPAD), informations d'accès
 ● Plusieurs types d'adresse : Principal, Facturation, Séances
 ● Modification autorisée au Responsable EHPAD ou à l'admin uniquement
 ● Distinction entre unité standard et unité protégée
 ● Sauvegarde avec confirmation (« Rien à enregistrer » si aucun changement)
 ● Champs du formulaire EHPAD : nom de l'établissement (obligatoire), adresse, SIRET, catégorie (EHPAD, Résidence Senior, Accueil de jour, Association, Entreprise, Municipalité, Autre — préciser)
 ● Contact obligatoire : email (obligatoire), prénom/nom du référent, téléphone, rôle (Animateur, Psychomotricien, Directeur, Directeur adjoint, Comptable, Ergothérapeute, Psychologue, Spécialiste APA, Autre — préciser). Plusieurs contacts autorisés
 ● Champ « Groupe » : un établissement peut appartenir à un groupe (ex. EMEIS, DomusVi, Maison de Famille, indépendant)</t>
  </si>
  <si>
    <t>Nouvelle candidature Coach après rejet</t>
  </si>
  <si>
    <t>En tant que Coach APA, je veux mettre à jour et soumettre à nouveau mon inscription rejetée afin de demander une nouvelle approbation.
 1. Le coach rejeté peut accéder à nouveau au formulaire d'inscription.
 2. Les données précédemment soumises sont préremplies si disponibles.
 3. Le coach peut modifier les informations et soumettre à nouveau.
 4. La nouvelle soumission change le statut du compte en « En attente de validation ».</t>
  </si>
  <si>
    <t>En tant que Coach APA, je veux mettre à jour et soumettre à nouveau mon inscription rejetée afin de demander une nouvelle approbation.
 1) Si le statut du compte = REJECTED, le coach est autorisé à accéder au flux de re-soumission.
 2) Quand un coach REJECTED se connecte :
  - Le système affiche un écran « Candidature refusée ».
  - Le système affiche le motif du refus (si disponible).
  - Le système propose une option : « Mettre à jour et renvoyer la demande ».
 3) Quand l'utilisateur sélectionne l'option de re-soumission :
  - Le système ouvre le formulaire d'inscription.
 4) Le formulaire d'inscription est prérempli avec les données précédemment soumises.
 5) Le coach peut modifier tous les champs obligatoires avant la re-soumission.
  - Les champs restreints (le cas échéant) restent en lecture seule.
 6) Tous les champs obligatoires doivent être validés avant la re-soumission.
  - Si un champ obligatoire est vide, le système affiche l'erreur : « Ce champ est obligatoire » et empêche la soumission.
  - Si le format d'un champ est invalide, le système affiche l'erreur de validation correspondante et empêche la soumission.
 7) Quand le coach soumet des informations mises à jour valides :
  - Le système met à jour les données d'inscription.
  - Le système change le statut du compte en « PENDING_APPROVAL ».
 8) Après la re-soumission réussie :
  - Le système affiche le message de confirmation : « Votre demande a été soumise à nouveau pour validation ».
 9) Si la re-soumission échoue :
  - Le système affiche l'erreur : « Une erreur est survenue. Veuillez réessayer. »</t>
  </si>
  <si>
    <t>Flux de nouvelle candidature implémenté, statut mis à jour correctement, validations fonctionnelles</t>
  </si>
  <si>
    <t>Déconnexion</t>
  </si>
  <si>
    <t>En tant qu'utilisateur (Coach, Responsable EHPAD, Administrateur DS), je veux me déconnecter afin de mettre fin à ma session de manière sécurisée.
 1. L'option de déconnexion est disponible après la connexion.
 2. L'utilisateur peut se déconnecter avec succès.
 3. L'utilisateur est redirigé vers la page de connexion après la déconnexion.</t>
  </si>
  <si>
    <t>En tant qu'utilisateur (Coach, Responsable EHPAD, Administrateur DS), je veux me déconnecter afin de mettre fin à ma session de manière sécurisée.
 1) L'option de déconnexion est disponible pour les utilisateurs authentifiés (Coach, Responsable EHPAD, Administrateur DS).
 2) Quand l'utilisateur sélectionne l'option de déconnexion :
  - Le système met fin à la session utilisateur en cours.
 3) Après la déconnexion :
  - L'utilisateur est redirigé vers l'écran de connexion.</t>
  </si>
  <si>
    <t>Fonction de déconnexion opérationnelle pour tous les rôles</t>
  </si>
  <si>
    <t>Demande de suppression de compte</t>
  </si>
  <si>
    <t>En tant que Coach / Responsable EHPAD, je veux soumettre une demande de suppression de compte afin que l'Administrateur DS puisse l'examiner et désactiver mon compte.
 ● Le coach peut soumettre une demande de suppression de compte
 ● Le coach peut fournir un motif/commentaire de suppression optionnel
 ● Le système envoie la demande de suppression à l'Administrateur DS
 ● Le compte du coach reste actif jusqu'à l'action de l'admin
 ● Le coach ne peut pas supprimer son compte directement</t>
  </si>
  <si>
    <t>● L'utilisateur peut soumettre une demande de suppression avec succès
 ● La demande est créée avec le statut = En attente
 ● La demande apparaît dans l'écran de gestion admin</t>
  </si>
  <si>
    <t>Consultation des demandes de compte</t>
  </si>
  <si>
    <t>En tant qu'Administrateur DS, je veux gérer les demandes de suppression de compte afin que les comptes utilisateurs soient supprimés de manière sécurisée et intentionnelle.
 ● Le système affiche les demandes de suppression
 ● L'admin peut consulter les détails de la demande et les informations du demandeur
 ● L'admin peut mettre à jour le statut de la demande</t>
  </si>
  <si>
    <t>● L'admin peut consulter et mettre à jour les demandes de suppression
 ● Les informations de la demande s'affichent correctement
 ● Les mises à jour de statut sont enregistrées avec succès</t>
  </si>
  <si>
    <t>Suppression de compte</t>
  </si>
  <si>
    <t>En tant qu'Administrateur DS, je veux supprimer des comptes utilisateurs afin que les utilisateurs inactifs ne puissent plus accéder à la plateforme.
 ● Seul l'Administrateur DS peut supprimer/désactiver des comptes
 ● Les comptes supprimés ne peuvent plus se connecter à la plateforme
 ● Effectuer uniquement une suppression logique (soft delete)</t>
  </si>
  <si>
    <t>Flux de suppression implémenté, accès retiré, déconnexion effectuée</t>
  </si>
  <si>
    <t>Consultation des prochaines séances</t>
  </si>
  <si>
    <t>En tant que Coach, je veux gérer mes prochaines séances depuis la page d'accueil afin de suivre mon planning et mettre à jour le statut de mes séances efficacement.
 ● Afficher les prochaines séances assignées par date (par défaut aujourd'hui)
 ● Afficher les informations de séance : heure, nom de l'établissement, adresse et statut
 ● Le coach peut naviguer entre les dates de séance disponibles
 ● Le coach peut effectuer les actions : Sur place, En retard, Annuler</t>
  </si>
  <si>
    <t>● Les prochaines séances assignées s'affichent correctement par date sélectionnée
 ● Les informations de séance (heure, établissement, adresse, statut) s'affichent correctement
 ● Le coach peut naviguer entre les dates de séance disponibles</t>
  </si>
  <si>
    <t>Séance assignée — Vue planning hebdomadaire</t>
  </si>
  <si>
    <t>En tant que Coach APA, je veux consulter mon planning hebdomadaire afin de connaître mes prochaines séances.
 ● Vue hebdomadaire par défaut avec les séances assignées
 ● Pour chaque séance : nom de l'EHPAD, heure, adresse, personne de contact
 ● Code couleur par statut (confirmée, en attente, annulée)
 ● Navigation entre les semaines
 ● Option de basculer en vue mensuelle
 ● Navigation basse : Accueil, Séances disponibles (bouton +), Séances planifiées
 ● Adresse de l'EHPAD copiable via un bouton « Copier l'adresse » depuis le détail de la séance (pas d'intégration Google Maps)
 ● Distinction entre Séances disponibles (ouvertes au self-positioning) et Séances planifiées (déjà acceptées) — fonctionnalité Séances disponibles à intégrer comme story séparée
 ● Distinction des Séances disponibles par urgence : urgentes (≤ 7 jours) / non urgentes (&gt; 7 jours)</t>
  </si>
  <si>
    <t>En tant que Coach APA, je veux consulter mon planning hebdomadaire afin de connaître mes prochaines séances.
 1) Le système affiche les séances assignées en vue calendrier hebdomadaire par défaut, par défaut la semaine courante.
 2) Chaque carte de séance affiche :
  - Nom de l'EHPAD
  - Horaire de la séance (heure de début - heure de fin)
  - Adresse
  - Statut (via indicateur de couleur)
  - Regroupement par date
 3) Les séances sont visuellement distinguées par statut (confirmée, en attente, annulée).
 5) L'utilisateur peut naviguer entre les semaines (précédente / suivante).
 6) L'utilisateur peut basculer en vue mensuelle.
 7) Si aucune séance n'existe dans la semaine sélectionnée :
  - Le système affiche : « Aucune séance planifiée ».
 8) Les séances sont triées par ordre croissant de date et d'heure (de la plus proche à la plus lointaine).</t>
  </si>
  <si>
    <t>● Écran de planning mobile fonctionnel
 ● Données en temps réel
 ● Tests</t>
  </si>
  <si>
    <t>Séance assignée — Vue planning mensuel</t>
  </si>
  <si>
    <t>En tant que Coach APA, je veux consulter mon planning mensuel afin d'avoir une vue d'ensemble de mes séances.
 ● Vue calendrier mensuel avec pastilles colorées par jour
 ● Tap sur un jour pour voir les détails des séances
 ● Navigation entre les mois
 ● Indicateur du nombre de séances par semaine</t>
  </si>
  <si>
    <t>En tant que Coach APA, je veux consulter mon planning mensuel afin d'avoir une vue d'ensemble de mes séances.
 1) Le système affiche les séances assignées en vue calendrier mensuel, par défaut le mois courant.
 2) Les jours contenant des séances sont indiqués par un marqueur visuel.
 3) L'utilisateur peut naviguer entre les mois.
 4) Quand l'utilisateur sélectionne un jour :
  - Le système affiche la liste des séances pour ce jour.
  - L'utilisateur peut sélectionner une séance pour voir son détail.
 5) L'utilisateur peut revenir à la vue hebdomadaire.</t>
  </si>
  <si>
    <t>● Vue mensuelle fonctionnelle
 ● Performante
 ● Tests</t>
  </si>
  <si>
    <t>Séance assignée — Consultation du détail de la séance</t>
  </si>
  <si>
    <t>En tant que Coach APA, je veux consulter le détail d'une séance assignée afin de préparer et gérer ma séance efficacement.
 1. L'utilisateur peut accéder au détail de la séance depuis la vue planning
 2. Les détails de la séance sont affichés (heure, lieu, contact, statut)</t>
  </si>
  <si>
    <t>En tant que Coach APA, je veux consulter le détail d'une séance assignée afin de préparer et gérer ma séance efficacement.
 1) L'utilisateur peut accéder à l'écran de détail de la séance depuis la liste des séances assignées (vue hebdomadaire ou mensuelle).
 2) Le système affiche les informations de séance suivantes :
  - Nom de l'EHPAD
  - Date de la séance
  - Horaire de la séance (début – fin)
  - Statut de la séance
 3) Le système affiche la section localisation :
  - Adresse complète
  - Option de navigation (« Itinéraire ») si disponible
 4) L'utilisateur peut copier l'adresse de la séance :
  - Quand l'utilisateur sélectionne l'action de copie, le système copie l'adresse dans le presse-papier
  - Le système affiche un message de confirmation : « Adresse copiée »
 5) Le système affiche la section « Informations » incluant :
  - Personne référente
  - Détails d'accès si disponibles
  - Notes spécifiques à cette séance si disponibles
 6) Toutes les informations de séance sont affichées en lecture seule.
 7) Le système affiche le statut de séance avec les définitions suivantes :
  - À venir : l'heure de début est dans le futur
  - En cours : l'heure actuelle est entre le début et la fin de la séance
  - Terminé : l'heure de fin est dépassée
  - Annulé : la séance a été annulée par l'admin ou le coach
 8) Le système met à jour dynamiquement le statut de la séance en fonction de l'heure (pour À venir, En cours, Terminé).
 9) Si un compte-rendu a été soumis pour la séance :
  - Le système affiche le compte-rendu en lecture seule dans l'écran de détail de la séance.
  - Le système affiche le détail du compte-rendu</t>
  </si>
  <si>
    <t>● Les détails de la séance s'affichent correctement
 ● Le statut de la séance se met à jour dynamiquement selon le cycle de vie de la séance</t>
  </si>
  <si>
    <t>Séances disponibles — Vue planning hebdomadaire</t>
  </si>
  <si>
    <t>En tant que Coach APA, je veux consulter les séances disponibles en vue hebdomadaire afin de trouver des séances ouvertes correspondant à mon planning.
 1. Le coach peut accéder à la liste des Séances disponibles en vue hebdomadaire.
 2. Chaque séance affiche le nom de l'EHPAD, la date, l'heure, le lieu et les détails de base.
 3. Seules les séances disponibles (sans coach assigné) sont affichées.</t>
  </si>
  <si>
    <t>En tant que Coach APA, je veux consulter le détail des séances disponibles afin de les évaluer et de postuler aux opportunités adaptées.
 1) L'utilisateur peut accéder à l'écran de détail d'une séance disponible depuis la liste des séances disponibles en vue hebdomadaire — par défaut la semaine courante.
 2) Pour chaque carte, le système affiche les informations de séance suivantes :
 - Nom de l'EHPAD
 - Horaire de la séance (début – fin)
 - Adresse
 - Statut (via indicateur de couleur)
 - Regroupement par date
 3) Les séances avec le statut = PENDING ont une couleur différente.
 5) L'utilisateur peut naviguer entre les semaines (précédente / suivante).
 6) L'utilisateur peut basculer en vue mensuelle.
 7) Si aucune séance n'existe dans la semaine sélectionnée :
  - Le système affiche : « Aucune séance planifiée ».
 8) Les séances sont triées par ordre croissant de date et d'heure (de la plus proche à la plus lointaine).
 9) Les Séances disponibles incluent uniquement les séances :
 - Non assignées à un coach
 - Si une séance est ré-affectée ou redevient disponible après annulation, elle réapparaît dans la liste des Séances disponibles si aucun coach n'est actuellement assigné
 - Non annulées par l'admin
 - Date de début de la séance &gt;= date actuelle</t>
  </si>
  <si>
    <t>La liste des Séances disponibles se charge correctement</t>
  </si>
  <si>
    <t>Séances disponibles — Vue planning mensuel</t>
  </si>
  <si>
    <t>En tant que Coach APA, je veux consulter les séances disponibles en vue mensuelle afin de voir toutes les séances disponibles du mois sélectionné.
 1. Le coach peut accéder à la liste des Séances disponibles en vue mensuelle.
 2. Chaque séance affiche le nom de l'EHPAD, la date, l'heure, le lieu et les détails de base.
 3. Seules les séances disponibles (sans coach assigné) sont affichées.</t>
  </si>
  <si>
    <t>En tant que Coach APA, je veux consulter mon planning mensuel afin d'avoir une vue d'ensemble des séances disponibles.
 1) Le système affiche les séances disponibles en vue calendrier mensuel, par défaut le mois courant.
 2) Les jours contenant des séances sont indiqués par un marqueur visuel.
 3) L'utilisateur peut naviguer entre les mois.
 4) Quand l'utilisateur sélectionne un jour :
  - Le système affiche la liste des séances pour ce jour.
  - L'utilisateur peut sélectionner une séance pour voir son détail.
 5) L'utilisateur peut revenir à la vue hebdomadaire.
 6) Les Séances disponibles incluent uniquement les séances :
 - Non assignées à un coach
 - Si une séance est ré-affectée ou redevient disponible après annulation, elle réapparaît dans la liste des Séances disponibles si aucun coach n'est actuellement assigné
 - Non annulées par l'admin
 - Date de début de la séance &gt;= date actuelle</t>
  </si>
  <si>
    <t>● Seules les séances disponibles éligibles sont affichées
 ● Les informations de séance s'affichent correctement
 ● La navigation par semaine fonctionne correctement</t>
  </si>
  <si>
    <t>Séance disponible — Consultation du détail de la séance</t>
  </si>
  <si>
    <t>En tant que Coach APA, je veux consulter le détail d'une séance disponible afin de postuler à la séance.
 1. L'utilisateur peut accéder au détail de la séance depuis la vue planning
 2. Les détails de la séance sont affichés (heure, lieu, contact, statut)</t>
  </si>
  <si>
    <t>En tant que Coach APA, je veux consulter le détail d'une séance disponible afin de l'évaluer et de postuler à la séance.
 1) L'utilisateur peut accéder à l'écran de détail d'une séance disponible depuis la liste des Séances disponibles.
 2) Le système affiche les informations de séance suivantes :
 - Nom de l'EHPAD
 - Date de la séance
 - Horaire de la séance (début – fin)
 - Informations de contact
 - Détail d'accès
 4) L'utilisateur peut copier l'adresse de la séance :
 - Quand l'utilisateur sélectionne l'action de copie, le système copie l'adresse dans le presse-papier
 - Le système affiche un message de confirmation : « Adresse copiée »
 5) Le système affiche un bouton d'action :
 - Si le coach n'a pas postulé pour la séance : libellé du bouton « Je suis disponible »
 - Si le coach a postulé pour la séance : libellé du bouton « Je ne suis plus disponible »
 6) Le système affiche uniquement les séances disponibles futures :
 - Date/heure de début de la séance &gt;= date/heure actuelle
 - Les séances passées n'apparaissent pas dans les Séances disponibles</t>
  </si>
  <si>
    <t>comme dans le mockup je veux pouvoir me positionner rapidement dans plusieurs séances sans forcément allez dans le détail (cas où le coach connaît déjà les ehpad où il postule)</t>
  </si>
  <si>
    <t>Postuler à une séance disponible</t>
  </si>
  <si>
    <t>En tant que Coach APA, je veux postuler ou annuler ma candidature à une séance disponible afin de gérer mon intérêt avant l'affectation finale.
 1. Le coach peut postuler à une séance disponible.
 2. Le coach peut annuler la candidature soumise tant qu'elle n'est pas affectée.
 3. L'action réussie met à jour le statut de la séance.</t>
  </si>
  <si>
    <t>En tant que Coach APA, je veux postuler ou annuler ma candidature à une séance disponible afin de gérer mon intérêt avant l'affectation finale.
 1) L'utilisateur peut postuler à une séance disponible :
 - Bouton d'action : « Je suis disponible »
 - La séance doit être au statut Séances disponibles
 - La date/heure de début de la séance doit être supérieure à la date/heure actuelle
 2) Quand le coach postule à une séance :
 - Le système ajoute le coach à la liste des candidats
 - Le système met à jour le statut de candidature du coach en « Pending » =&gt; mise à jour de la couleur de la séance
 - Le système affiche un message de confirmation : « Votre candidature a bien été envoyée »
 3) L'utilisateur peut annuler sa candidature si :
 - Le coach a postulé pour la séance
 - La séance n'a pas encore été affectée à un coach
 - La date/heure de début de la séance doit être supérieure à la date/heure actuelle
 5) Quand le coach annule sa candidature :
 - Le système retire la candidature/demande du coach
 - Le système met à jour le statut de la candidature en conséquence
 - Le système affiche un message : « Votre candidature a bien été annulée »
 6) Si la séance est affectée à un autre coach :
 - La séance ne permet plus les actions postuler/annuler
 - La séance est retirée de la liste des Séances disponibles
 7) Si un coach affecté annule la séance affectée et que la séance redevient disponible :
 - La séance réapparaît dans la liste des Séances disponibles
 - Les coachs peuvent à nouveau postuler
 8) La visibilité des séances reste non bloquante :
 - Les coachs peuvent postuler même si :
  - La séance est en dehors de la disponibilité déclarée
  - La séance est en dehors de la zone géographique préférée
  - Le coach a déjà un planning chargé
 9) Les Séances disponibles incluent uniquement :
 - Les séances futures
 - Les séances sans coach affecté
 - Les séances non annulées</t>
  </si>
  <si>
    <t>Actions postuler/annuler fonctionnelles, statut mis à jour pour l'algorithme</t>
  </si>
  <si>
    <t>Gestion des disponibilités Coach</t>
  </si>
  <si>
    <t>En tant que Coach APA, je veux déclarer mes disponibilités afin que l'algorithme d'affectation les prenne en compte.
 ● Sélection des jours de la semaine
 ● Configuration des plages horaires (début/fin avec menu déroulant)
 ● Réglage du temps de trajet maximum (plage 10–60 minutes)
 ● Sélection du mode de transport : voiture, à pied, vélo, trottinette électrique
 ● Saisie de l'adresse de départ pour le calcul de distance
 ● Vue carte (« Voir sur la carte »)
 ● Plusieurs créneaux de disponibilité par jour
 ● Suppression des créneaux (« Supprimer ce calendrier »)
 ● Le coach déclare son volume de séances préféré (moins de 5 / 5–10 / 10–20 / max), utilisé par la logique d'équité du matching
 ● Le coach peut déclarer des absences (indisponibilité sur plage de dates)
 ● Disponibilité capturée par adresse de départ, jours et créneaux horaires (vidéo coach)
 ● Le coach peut configurer son adresse de disponibilité par plage de jours
 ● Indicateur visuel du volume hebdomadaire de disponibilité : 🔴 Peu = 0–2 créneaux/semaine, 🟠 Moyen = 3–5 créneaux/semaine, 🟢 Beaucoup = 6+ créneaux/semaine
 ● Exigence UX : le calendrier doit être simple, ajout rapide de créneaux, faible friction (sinon les coachs ne le remplissent pas)
 ● V2 : carte montrant les EHPAD à proximité de la zone de disponibilité du coach</t>
  </si>
  <si>
    <t>En tant que Coach APA, je veux déclarer mes disponibilités afin que l'algorithme d'affectation les prenne en compte.
 1) L'utilisateur peut configurer des disponibilités récurrentes par jour de la semaine.
 2) L'utilisateur peut définir une ou plusieurs plages horaires de disponibilité par jour :
 - Sélection de l'heure de début
 - Sélection de l'heure de fin
 3) L'utilisateur peut créer plusieurs créneaux de disponibilité pour le même jour.
 4) L'utilisateur peut supprimer un créneau de disponibilité :
 - Libellé de l'action : « Supprimer ce calendrier »
 5) L'utilisateur peut configurer une adresse de départ pour la disponibilité :
 - Champ de saisie d'adresse
 - Utilisée pour le calcul de distance et l'algorithme de matching
 6) L'utilisateur peut configurer différentes adresses de disponibilité selon la plage de jours/horaires.
 7) L'utilisateur peut visualiser l'adresse configurée sur la carte :
 - Libellé de l'action : « Voir sur la carte »
 8) L'utilisateur peut configurer la préférence de temps de trajet maximum :
 - Plage configurable : 10 à 60 minutes
 9) L'utilisateur peut sélectionner le mode de transport préféré :
 - Voiture
 - À pied
 - Vélo
 - Trottinette électrique
 10) L'utilisateur peut configurer le volume de charge de séances préféré :
 - Moins de 5 séances
 - 5–10 séances
 - 10–20 séances
 - Maximum possible
 11) Le volume de charge de séances préféré est utilisé par l'algorithme d'équité d'affectation.
 12) L'utilisateur peut déclarer des périodes d'absence/indisponibilité temporaires :
 - Date de début
 - Date de fin
 13) Le système utilise les paramètres suivants pour les calculs de matching :
 - Jours de disponibilité
 - Créneaux horaires de disponibilité
 - Adresse de départ
 - Temps de trajet maximum
 - Mode de transport
 - Absences déclarées
 - Volume de charge préféré
 14) Le système affiche un indicateur visuel représentant le volume estimé de séances disponibles selon les paramètres configurés :
 - Rouge : faibles opportunités de disponibilité
 - Orange : opportunités de disponibilité moyennes
 - Vert : fortes opportunités de disponibilité
 15) La configuration de disponibilité reste non bloquante :
 - Les coachs peuvent toujours postuler à des séances en dehors de leur disponibilité/préférences configurées</t>
  </si>
  <si>
    <t>● Interface et API de disponibilité
 ● Intégration avec le matching
 ● Tests</t>
  </si>
  <si>
    <t>leafy-pastelito-340816.netlify.app
 voir le déroulé dans disponibilité coach
 comme évoqué avec Baptiste nous pouvons conserver uniquement voiture et 2 roues
 le temps de trajet max doit être de 90min
 comme dans le mockup il faut qu'il y ait un mode rapide de saisie et un mode détaillé pour laisser le choix d'aller vite ou de détaillé précisément quand c'est nécessaire
 dans le détail le coach peux mettre des horaires précises et des zones précises
 le mode rapide rends dispo sur le matin (9h-12h) ou sur l'après-midi (14h-17h)
 Retirer le point 10 de PLA-08 (suppression pure, pas de déplacement).
 Laisser PLA-12 (S100) porter seule le sujet, en saisie numérique avec affichage cible vs. réalisé.</t>
  </si>
  <si>
    <t>Pointage géolocalisé</t>
  </si>
  <si>
    <t>En tant que Coach APA, je veux pointer ma présence sur une séance via la géolocalisation, dans une fenêtre temporelle et géographique configurables, afin de valider la réalisation de la séance.
 ● Bouton « Je suis sur place » visible uniquement dans la fenêtre temporelle ET dans le périmètre géographique.
 ● Fenêtre temporelle paramétrable globalement par l'admin : session.checkin.window.before (défaut 30 min avant) et session.checkin.window.after (défaut 30 min après).
 ● Rayon de tolérance géographique paramétrable globalement (défaut 250 m) et surchargeable par EHPAD.
 ● Hors fenêtre temporelle (trop tôt) : message « Le pointage sera disponible à HH:MM ».
 ● Hors périmètre géographique : message « Vous n'êtes pas à proximité de l'établissement ».
 ● Pointage validé : statut séance passe à « En cours ».</t>
  </si>
  <si>
    <t>1) Le système affiche le bouton de pointage (« Je suis sur place ») uniquement le jour de la séance.
 2) Le bouton de pointage est affiché uniquement quand :
  - Le statut de la séance = À venir ou En cours
  - L'heure actuelle est dans la fenêtre de pointage autorisée
 3) La fenêtre de pointage est configurable :
  - De X minutes avant l'heure de début de la séance
  - À Y minutes après l'heure de début de la séance
 4) Quand l'utilisateur clique sur « Je suis sur place » :
  - Le système demande l'accès à la localisation GPS de l'appareil
 5) Si l'utilisateur refuse l'autorisation de localisation :
  - Le système affiche l'erreur : « Accès à la localisation refusé »
  - Le pointage ne se poursuit pas
 6) Le système récupère les coordonnées GPS actuelles de l'utilisateur.
 7) Le système valide la localisation de l'utilisateur par rapport au lieu de la séance :
  - En utilisant un rayon configurable (en mètres)
 8) Si l'utilisateur est dans le rayon autorisé :
  - Le système valide le pointage avec succès
  - Le système enregistre l'horodatage du pointage
  - Le système affiche le message de confirmation : « Présence confirmée »
 9) Si l'utilisateur est hors du rayon autorisé :
  - Le système rejette le pointage
  - Le système affiche l'erreur : « Vous n'êtes pas à proximité du lieu de la séance »</t>
  </si>
  <si>
    <t>● Paramètres de fenêtre temporelle et de rayon configurables en back-office.
 ● Surcharge du rayon par EHPAD opérationnelle.
 ● États du bouton gérés selon la fenêtre temporelle et le périmètre.
 ● Tests des cas nominaux et de bord (trop tôt, trop tard, hors zone).</t>
  </si>
  <si>
    <t>Si le coach ne pointe pas dans la fenêtre autorisée, le mécanisme de cascade défini en NOTI-03 prend le relais. »</t>
  </si>
  <si>
    <t>Synchronisation Google Calendar</t>
  </si>
  <si>
    <t>En tant que Coach APA, je veux synchroniser mes séances avec Google Calendar afin de centraliser mon planning.
 ● Connexion OAuth2 avec Google
 ● Séances assignées ajoutées automatiquement à Google Calendar
 ● Modifications de séance reflétées dans Google Calendar
 ● Synchronisation unidirectionnelle : aucun événement Google Calendar externe n'est reflété dans l'application
 ● Option de déconnexion de la synchronisation
 ● Visibilité EHPAD limitée : l'EHPAD ne voit pas le calendrier du coach, uniquement les séances planifiées avec Deuxième Souffle sur son profil</t>
  </si>
  <si>
    <t>1) L'utilisateur peut connecter son Google Calendar.
 2) L'utilisateur doit s'authentifier via Google OAuth2.
  - Si l'authentification réussit, le système connecte le compte Google sélectionné et l'affiche sous « Agendas synchronisés ».
  - Si l'authentification échoue ou est annulée, le système affiche l'erreur : « Connexion à Google échouée » et aucun calendrier n'est connecté.
 3) Le système autorise une seule connexion de calendrier active par utilisateur.
 4) Une fois connecté, le système synchronise automatiquement les séances assignées vers Google Calendar.
  - Chaque séance est créée comme un événement dans le Google Calendar connecté.
 5) Quand une séance est mise à jour (ex. heure, date) :
  - Le système met à jour l'événement correspondant dans Google Calendar en conséquence.
 6) Quand une séance est annulée :
  - Le système supprime l'événement correspondant dans Google Calendar.
 7) La synchronisation est unidirectionnelle (app → Google Calendar uniquement).
  - Les événements créés ou modifiés dans Google Calendar ne sont pas reflétés dans l'application.
 8) L'utilisateur peut déconnecter le calendrier depuis l'écran de profil.
  - Quand l'utilisateur clique sur l'icône de suppression/déconnexion :
  - Le système supprime la connexion du calendrier
  - Le système arrête toute synchronisation future
  - Le système affiche le message de confirmation : « Calendrier déconnecté avec succès »</t>
  </si>
  <si>
    <t>● Intégration de l'API Google Calendar fonctionnelle
 ● Synchronisation bidirectionnelle
 ● Tests
 ● Visibilité côté EHPAD vérifiée</t>
  </si>
  <si>
    <t>Déclaration d'absence</t>
  </si>
  <si>
    <t>En tant que Coach APA, je veux déclarer mon absence pour une séance afin que l'admin puisse organiser un remplacement.
 ● Bouton « Annuler la séance » sur le détail de la séance
 ● Boîte de dialogue de confirmation
 ● Admin notifié immédiatement
 ● Statut de la séance mis à jour en « remplacement nécessaire »
 ● Bouton d'absence visible directement sur les cartes de séance (vidéo coach)
 ● Le système doit enregistrer le nombre d'annulations, le délai d'annulation, la fréquence d'annulation
 ● Étapes du flux d'annulation :
  1. Modale d'avertissement : « Annuler cette séance impactera votre indice de confiance. + de séances = + de confiance »
  2. Confirmation via le bouton « J'ai compris »
  3. Affichage d'un indicateur en euros (ex. -10 €) avec « Impact sur votre revenu projeté », puis confirmation : « Êtes-vous sûr de vouloir annuler cette séance ? »
  4. Choix entre « Annuler » ou « Oui »
  5. Modale finale avec champ texte « Quelle est la raison de votre annulation ? », message « Je confirme ne pas pouvoir assurer cette séance », et boutons « Non » / « Je confirme »</t>
  </si>
  <si>
    <t>En tant que Coach APA, je veux déclarer mon absence pour une séance afin que l'admin puisse organiser un remplacement.
 1) Le système affiche un bouton « Annuler la séance » sur l'écran de détail de la séance quand :
  - Le statut de la séance = À venir
  - La séance n'a pas encore commencé
 2) Quand l'utilisateur clique sur « Annuler la séance » :
  - Le système affiche une première modale d'avertissement avec le message :
  « Annuler cette session aura un impact sur ton indice de confiance. + de séances = + de confiance »
 3) L'utilisateur doit confirmer avoir compris :
  - Bouton : « J'ai compris »
  - L'utilisateur doit cliquer sur ce bouton pour continuer
 5) Après confirmation, le système affiche une deuxième modale :
  - Affichage de l'impact financier (le tarif de la séance correspondante)
  - Message : « Impact sur ton CA prévisionnel »
  - Message de confirmation : « Es-tu sûr de vouloir annuler cette session ? »
  - Options :
  - « Annuler » (action d'annulation)
  - « Oui » (poursuivre le flux d'annulation)
 6) Si l'utilisateur sélectionne « Annuler » :
  - Le système ferme la modale
  - Aucune action n'est effectuée
 7) Si l'utilisateur sélectionne « Oui » :
  - Le système affiche une modale de confirmation finale comprenant :
  - Titre : Quelle est la raison de ton désistement ?
  - Champ texte pour la saisie du motif (champ obligatoire)
  - Message : « Je confirme que je ne pourrai finalement pas me rendre à cette session »
  - Boutons :
  - « Non »
  - « Je confirme »
 9) Si l'utilisateur sélectionne « Non » :
  - Le système ferme la modale
  - Aucune annulation n'est effectuée
 10) Si l'utilisateur sélectionne « Je confirme » :
  - Le système valide la demande d'annulation
  - Le système met à jour le statut de la séance en « remplacement nécessaire »
  - Le système enregistre le motif d'annulation (si fourni)
  - Le système enregistre l'horodatage de l'annulation
 11) Après l'annulation réussie :
  - Le système affiche un message de confirmation (optionnel) :
  « La séance a été annulée avec succès »
 12) Le système notifie l'admin immédiatement après l'annulation.
 13) Après l'annulation :
  - La séance n'est plus disponible pour le pointage
  - Le statut de la séance est mis à jour en Annulé</t>
  </si>
  <si>
    <t>● Flux d'absence fonctionnel
 ● Notification à l'admin
 ● Mise à jour du statut
 ● Tests</t>
  </si>
  <si>
    <t>Suggestion automatique de Coach</t>
  </si>
  <si>
    <t>En tant qu'Administrateur DS, je veux recevoir des suggestions automatiques de coachs pour chaque séance basées sur un score composite afin d'optimiser l'affectation.
 ● L'algorithme prend en compte : self-positioning (interested=10), équité, fiabilité (confidence.weight=5), proximité (nearby=10)
 ● Liste classée des coachs éligibles
 ● L'historique de no-show pénalise le score
 ● Suggestion affichée dans la vue calendrier d'attribution
 ● Pondération des critères pilotée par la table de paramètres du back-office (interested, nearby, confidence.weight, highstakes.threshold)
 ● Un seul coach est assigné par séance — jamais en premier-arrivé-premier-servi : l'algorithme classe et choisit selon le score global
 ● Mode pré-affectation (par défaut au lancement) : l'algorithme assigne les coachs mais aucune notification n'est envoyée tant que l'admin ne valide pas. Le mode auto-confirmation peut être activé plus tard
 ● Cas « aucun coach n'a postulé » : mode urgence déclenché (broadcast à tous les coachs disponibles, délai 2h–24h, re-classement uniquement de ceux qui ont répondu, affectation au meilleur score)
 ● Cas « aucun coach disponible ne répond » : broadcast étendu à tous les coachs (y compris indisponibles), puis ré-exécution de l'algorithme après délai
 ● Quand un coach annule, l'algorithme se relance automatiquement et propose un nouveau coach jusqu'à 30 min avant la séance
 ● Logique d'équité : proximité avec le volume préféré de chaque coach, pas une distribution strictement égale (voir epic Smart Assignment)
 ● Définition de la fiabilité : moyenne des notes des établissements, pondérée par le nombre de notes reçues</t>
  </si>
  <si>
    <t>● Algorithme de matching implémenté
 ● Interface admin
 ● Tests unitaires et d'intégration
 ● Modes pré-affectation et auto-confirmation configurables par l'admin
 ● Mode urgence couvert par les tests (cas 1 sans candidature, cas 2 sans disponibilité)</t>
  </si>
  <si>
    <t>Calendrier d'attribution</t>
  </si>
  <si>
    <t>En tant qu'Administrateur DS, je veux affecter des coachs aux séances via une vue calendrier mensuelle afin de planifier les affectations visuellement.
 ● Vue calendrier mensuel (navigable : avr., mai, juin...)
 ● Cartes d'affectation des coachs avec plages de dates
 ● Regroupement visuel par établissement
 ● Attribution par cases à cocher
 ● Sélection avec code couleur
 ● URL : /backoffice/v=dispo
 ● Section dédiée à l'attribution avec planning mensuel visuel (vidéo back-office)
 ● Pour chaque séance, la piste d'audit enregistre : coach top-1 recommandé, coach finalement assigné, coachs ayant postulé, score détaillé (total, distance, équité, fiabilité), motif du changement manuel (préférence, connaissance locale, indisponibilité, erreur algorithme, l'établissement veut/ne veut pas ce coach, autre + texte libre)</t>
  </si>
  <si>
    <t>● Interface du calendrier d'attribution
 ● Persistance des affectations
 ● Détection des conflits
 ● Tests
 ● Journal d'audit des décisions d'affectation persisté et consultable par l'admin</t>
  </si>
  <si>
    <t>L'admin doit pouvoir piloter visuellement les affectations sur un mois entier, pas seulement séance par séance. C'est la vue de planification stratégique : voir d'un coup d'œil qui est chargé, qui est sous-employé, où sont les trous.
 La vue principale = une matrice Coachs × Semaines où chaque cellule montre la charge prévue (nombre de séances). On voit en couleurs claires/foncées qui est saturé et qui a de la marge. Une colonne « tendance » montre l'évolution (ex. +25 % de charge ce mois vs précédent) — utile pour repérer ceux qui montent en charge ou ceux qui décrochent.
 KPIs en bandeau : nombre de séances à affecter / séances avec Liste A / séances sans Liste A (à traiter en priorité) / coachs dispos / conflits détectés. L'admin sait immédiatement où est l'effort à fournir.
 Les séances sans Liste A sont mises en avant (bloc dédié, couleur d'alerte) avec un accès direct pour les affecter manuellement via Liste B ou relancer l'algo dessus.
 Depuis cette vue, accès direct à la simulation interactive (« Tout valider · simulation interactive ») où l'algo lance le calcul sur tout le mois et l'admin valide en masse (séance par séance avec scores).
 Audit complet par séance (traçabilité) : top-1 recommandé / coach finalement assigné / liste des coachs ayant postulé / score détaillé / motif si override. C'est ce qui permettra à terme de mesurer la fiabilité de l'algo et de l'améliorer.
 Ce qui manque dans la story WBS actuelle : la story décrit juste « cases à cocher + code couleur ». Manque la matrice coachs × semaines, les KPIs, le bloc séances sans Liste A, et l'accès à la simulation interactive.</t>
  </si>
  <si>
    <t>Affectation manuelle par l'Admin</t>
  </si>
  <si>
    <t>En tant qu'Administrateur DS, je veux affecter manuellement un coach à une séance afin de garder le contrôle sur les affectations.
 ● Sélection du coach depuis un menu déroulant ou la liste de suggestions
 ● Confirmation de l'affectation
 ● Coach notifié immédiatement
 ● Statut de la séance mis à jour
 ● L'admin peut modifier l'affectation suggérée et doit voir toutes les données de sélection (score total, distance, équité, fiabilité, coachs candidats)
 ● Menu déroulant des motifs de changement manuel : préférence personnelle, meilleure connaissance locale, indisponibilité réelle, erreur algorithme, l'établissement ne veut que ce coach, l'établissement ne veut pas ce coach, autre + texte libre</t>
  </si>
  <si>
    <t>● Interface d'affectation manuelle
 ● Vérifications de cohérence
 ● Notifications
 ● Tests
 ● Visibilité complète des données de sélection pour l'admin (score + détail) testée</t>
  </si>
  <si>
    <t>Journaux d'affectation</t>
  </si>
  <si>
    <t>En tant qu'Administrateur DS, je veux consulter les journaux d'affectation afin d'analyser la fiabilité des recommandations et les décisions admin.
 ● Le système journalise les actions de remplacement d'affectation
 ● Affichage :
 - coach recommandé
 - coach assigné
 - écart de score
 - motif du remplacement
 - informations admin
 - horodatage</t>
  </si>
  <si>
    <t>Configuration des critères de matching</t>
  </si>
  <si>
    <t>En tant qu'Administrateur DS, je veux configurer la pondération des critères de matching afin d'adapter l'algorithme.
 ● Activer/désactiver chaque facteur dans la formule
 ● Ajuster les coefficients de pondération par facteur (pas de limite sur le coefficient)
 ● Les changements prennent effet immédiatement sur la prochaine suggestion
 ● Paramètres : ubercoach.score.interested, ubercoach.score.nearby, ubercoach.score.confidence.weight, ubercoach.score.highstakes.threshold, coach.equity
 ● L'admin peut inclure ou exclure n'importe quel coefficient de la formule
 ● Journaliser l'historique</t>
  </si>
  <si>
    <t>● Interface de configuration
 ● Impact vérifié sur l'algorithme
 ● Tests</t>
  </si>
  <si>
    <t>Saisie du rapport post-séance (6 étapes)</t>
  </si>
  <si>
    <t>En tant que Coach APA, je veux saisir un rapport structuré en 6 étapes après chaque séance afin que l'intervention soit documentée.
 ● Étape 1 : Nombre de participants (saisie avec boutons +/-)
 ● Étape 2 : Contenu/activités abordées (options prédéfinies)
 ● Étape 3 : Éléments à communiquer à l'établissement (Oui/Non)
 ● Étape 4 : Notes de préparation pour la prochaine séance (Oui/Non)
 ● Étape 5 : Vérification de la disponibilité de l'établissement (Oui/Non)
 ● Le rapport inclut une note d'ambiance (5 étoiles avec emoji) et un indicateur de difficulté
 ● Le rapport inclut une note globale à attribuer à la séance
 ● Le rapport est la base de la facturation : la complétude doit être garantie
 ● Le back-office peut éditer les rapports après soumission et ajouter/retirer des questions du modèle
 ● Alerte admin déclenchée automatiquement si AU MOINS UNE des conditions suivantes est remplie :
  - Participants &lt; 4 ou &gt; 10 (signal d'engagement / organisationnel / sur-effectif)
  - Difficultés rencontrées = Oui
  - Élément à transmettre à l'équipe DS = Oui
  - Évaluation de la séance &lt; 3/5
  - Ambiance non « Participative » ou « Très participative »
 ● Anti-spam : une seule alerte par séance, regroupant toutes les raisons déclenchées dans une seule notification
 ● Alertes visibles dans le back-office admin ; peuvent aussi être envoyées par email ou notification interne
 ● Philosophie : une alerte ne signifie PAS forcément un problème grave — l'objectif est le suivi qualité, la vigilance proactive et l'amélioration continue</t>
  </si>
  <si>
    <t>En tant que Coach APA, je veux soumettre un rapport après chaque séance afin que l'intervention soit documentée.
 1) Le système autorise le coach à accéder au formulaire de rapport uniquement quand :
  - La séance est Terminée (heure actuelle &gt; heure de fin de la séance)
  - Le coach a effectué son pointage avec succès pour la séance
 2) La structure du formulaire de rapport est pilotée par la configuration du back-office :
  - Les questions, étapes et options sont configurables par l'admin
  - Le système affiche le dernier modèle configuré
 3) Le formulaire de rapport inclut les étapes structurées suivantes :
  Étape 1 – Nombre de participants :
  - Le coach saisit le nombre de participants à l'aide des contrôles +/-
  - Valeur par défaut = 1
  Étape 2 – Contenu/activités abordées :
  - Le coach sélectionne parmi des options prédéfinies configurées par l'admin (sélection unique)
  Étape 3 – Éléments à communiquer à l'établissement :
  - Le coach sélectionne Oui/Non
  Étape 4 – Notes de préparation pour la prochaine séance :
  - Le coach sélectionne Oui/Non
  - Si le coach choisit Oui, un champ de saisie s'affiche et est obligatoire
  Étape 5 – Vérification de la disponibilité de l'établissement :
  - Le coach sélectionne Oui/Non
  Étape 6 – Note d'ambiance :
  - Le coach note via un système 5 étoiles avec emoji
 4) Le système calcule ou permet la saisie d'une note globale pour la séance.
 5) Le rapport ne peut être soumis avec succès que lorsque toutes les étapes sont complétées.
 8) Après la soumission :
  - Le système enregistre le rapport
  - Le système lie le rapport à la séance
  - Dans l'application Coach, la séance est marquée comme compte-rendu complété
  - Côté admin, le statut du rapport est mis à jour en « Séance terminée, CR rempli par le coach »
 9) Les règles de notification sont configurables par l'admin :
  - L'admin définit des seuils (ex. nombre minimum et maximum de participants)
  - Si le nombre de participants est en dehors des seuils configurés :
  - Le système notifie l'admin
  - Si « Éléments à communiquer à l'établissement » = Oui :
  - Le système notifie l'admin</t>
  </si>
  <si>
    <t>● Formulaire mobile en 6 étapes fonctionnel
 ● API de sauvegarde
 ● Tous les champs validés
 ● Tests
 ● Vérification de complétude avant clôture
 ● Édition back-office testée</t>
  </si>
  <si>
    <t>reprendre les séquences vu dans le mockup pour les questions 
 📋 Étape 1/3 — Bilan séance (4 questions structurées)
 Q1 — Participants : nombre saisi avec +/-, défaut 8, label « Compte uniquement (pas de nom) »
 Q2 — Dynamisme général : 4 émojis radio (😴 Plutôt fatigués / 😐 Moyens / 🙂 Bien engagés / 🔥 Très dynamiques) — remplace la note 5 étoiles du WBS
 Q3 — Difficulté ressentie : 3 niveaux radio (Facile / Standard / Exigeante) — nouvelle question pas dans WBS
 Q4 — Bilan global : binaire (✓ Oui / ⚠ Bémol à signaler) ; si Bémol → champ texte court révélé
 Bandeau bonus rapidité 48h visible dès cette étape : « Envoyer ton rapport dans les 48h te donne +1 pt sur ton indice de confiance. Il te reste 47h »
 📋 Étape 2/3 — À transmettre (3 destinataires CONFIDENTIELS)
 🏥 Message au référent EHPAD (toggle activable, textarea 200 car. max) — visible par l'EHPAD uniquement. Conseil aménagement, observation collective, demande matériel. Pas de nom de résident.
 👥 À remonter à l'équipe DS (toggle séparé) — visible UNIQUEMENT par DS, PAS par l'EHPAD. Difficulté opérationnelle, problème d'accès, observation confidentielle.
 📝 Note pour le prochain coach (toggle, textarea 200 car. max) — continuité pédagogique, visible par le prochain coach de ce type de séance.
 Bandeau confidentialité : « Chaque message est visible uniquement par son destinataire. Tu peux laisser tous les blocs vides — optionnels. »
 📋 Étape 3/3 — Récap &amp; envoi
 Récapitulatif lisible de toutes les réponses (participants, dynamisme, difficulté, bilan, messages avec compteur de caractères ou « — Aucun »)
 Encart vert « ✓ Bonus rapidité acquis » avec valeur (+1 pt) si envoi dans 48h
 Boutons : « ← Modifier » (retour étape 2) et « Envoyer ✓ » (CTA accent)
 ✓ Écran post-envoi (coach-report-done)
 Confirmation visuelle (cercle vert avec ✓)
 Message personnalisé : « Merci Marie. Le référent EHPAD reçoit ton message, l'équipe DS suit la séance, et le prochain coach verra ta note de transmission. »
 Encart « ⚡ Bénéfices acquis » avec valeurs chiffrées : +1 pt indice de confiance, +1 séance comptée, mention bonus rapidité &lt; 48h
 2 boutons : « Retour à l'accueil » + « Voir mon CA mensuel »
 Notification
 Participants &lt; 4 ou &gt; 10 → notif
 Q3 Difficulté = « Exigeante » → déclenche alerte admin
 Q4 Bilan = « Bémol à signaler » → déclenche alerte admin avec contenu du texte
 Q2 Dynamisme = « 😴 Plutôt fatigués » → déclenche alerte admin
 Message DS activé (avec contenu) → notification admin systématique
 Une seule alerte par séance, regroupant toutes les raisons (anti-spam)
 Rapport NON bloquant pour la facturation (la séance est facturable dès le pointage)</t>
  </si>
  <si>
    <t>Notes de transmission inter-séances</t>
  </si>
  <si>
    <t>En tant que Coach APA, je veux notifier les futurs intervenants de remarques liées à l'activité que j'ai conduite pendant ma séance afin d'assurer la continuité pédagogique.
 ● Étape 1 : Le coach saisit une note de préparation pour la prochaine séance, liée à l'établissement et au type d'activité de la séance
 ● Étape 2 : Les futures séances, par type d'activité, affichent la note précédemment enregistrée
 ● Étape 3 : Si une nouvelle note est saisie, elle s'ajoute aux notes précédentes (historique préservé)
 ● Étape 4 : Cette liste de notes est affichée dans le détail de la séance
 ● Visibilité limitée aux coachs intervenant dans le même établissement et sur le même type d'activité</t>
  </si>
  <si>
    <t>En tant que Coach APA, je veux ajouter et consulter des notes de préparation pour les futurs intervenants afin de maintenir la continuité pédagogique entre les séances.
 1) Les futures séances ayant les mêmes :
 - Établissement
 - Type d'activité
 affichent les notes de préparation précédemment enregistrées.
 2) Le système affiche l'historique des notes de préparation dans l'écran de détail de la séance (de la plus récente à la plus ancienne par date de création).
 3) Chaque note de préparation affiche :
 - Contenu de la note
 - Coach auteur
 - Date/heure de création
 4) Si un coach ajoute une nouvelle note de préparation :
 - Le système ajoute la nouvelle note à l'historique existant
 5) La visibilité des notes de préparation est restreinte aux :
 - Coachs intervenant dans le même établissement
 - Coachs assignés à des séances du même type d'activité</t>
  </si>
  <si>
    <t>● Saisie et persistance des notes de transmission
 ● Affichage de la liste chronologique sur les futures séances du même couple (établissement, type d'activité)
 ● API et UI mobile fonctionnelles
 ● Tests unitaires et d'intégration</t>
  </si>
  <si>
    <t>Suivi des métriques</t>
  </si>
  <si>
    <t>En tant qu'Administrateur DS, je veux suivre les métriques opérationnelles algorithmiques, coach et EHPAD afin que la performance de la plateforme, la qualité des affectations et la santé du réseau puissent être surveillées dès le lancement.
 ● Le système suit les métriques algorithmiques, dont :
 taux de suivi des recommandations
 écart de score sur les remplacements
 taux de mains levées par séance
 taux d'absence de candidat à J-3
 taux de conversion des affectations
 ● Le système suit les métriques liées au coach, dont :
 délai jusqu'à la première séance
 répartition des séances par coach
 taux de rétention des coachs
 fiabilité de la confirmation de disponibilité
 ● Le système suit les métriques liées à l'EHPAD, dont :
 taux de notation post-séance
 taux de continuité avec des coachs connus
 délai moyen d'affectation</t>
  </si>
  <si>
    <t>Personnalisation des éléments du rapport (Admin)</t>
  </si>
  <si>
    <t>En tant qu'Administrateur DS, je veux pouvoir retirer ou ajouter des éléments classiques du rapport sans traitement plateforme et sans notifications déclenchées afin d'adapter le modèle aux besoins métier.
 ● Interface back-office pour ajouter ou retirer des éléments du rapport post-séance
 ● Les éléments ajoutés sont libellés et typés (texte libre, choix unique, choix multiple, note)
 ● Aucun traitement métier ni notification automatique n'est déclenché par les éléments personnalisés
 ● Les modifications du modèle s'appliquent uniquement aux séances futures
 ● Historique des modifications du modèle conservé</t>
  </si>
  <si>
    <t>● CRUD des éléments du rapport en back-office
 ● Modèle appliqué aux séances futures uniquement
 ● Aucune notification ni traitement automatique déclenché
 ● Tests unitaires et d'intégration</t>
  </si>
  <si>
    <t>Consultation du rapport et téléchargement PDF</t>
  </si>
  <si>
    <t>En tant que Responsable EHPAD, je veux consulter le rapport du coach et télécharger un PDF afin d'archiver la documentation de séance.
 ● Modale « Rapport du coach » avec détails complets : nom du coach, date, heure, durée, type
 ● Métriques : nombre de participants, ambiance générale (étoiles + emoji), difficultés (Oui/Non), évaluation de la séance
 ● Bouton : « Télécharger la fiche PDF »
 ● Bouton : « Compte-rendu de séance » pour la vue détaillée
 ● Indicateur de première séance : « C'est votre première séance ensemble ! »
 ● Modale de rapport exposant toutes les métriques avec export PDF (vidéo EHPAD)</t>
  </si>
  <si>
    <t>● Consultation du rapport
 ● Génération PDF
 ● Téléchargement
 ● Tests</t>
  </si>
  <si>
    <t>Consultation de l'historique des rapports</t>
  </si>
  <si>
    <t>En tant que Coach APA, je veux consulter mon historique de rapports afin de retrouver mes interventions passées.
 ● Liste chronologique des rapports soumis
 ● Filtres par plage de dates et par établissement
 ● Tap pour voir les détails complets du rapport
 ● Pagination pour les historiques volumineux
 ● L'écran de notation côté coach affiche la moyenne des notes EHPAD ; le coach peut voir les avis individuels et sa note globale</t>
  </si>
  <si>
    <t>En tant que Coach APA, je veux consulter les notes de mes séances passées afin de suivre mon historique de performance et mon évaluation globale.
 1) L'utilisateur peut accéder à l'écran des Notes des séances passées.
 2) Le système affiche la note moyenne globale du coach :
 - Score moyen affiché en étoiles
 - Moyenne numérique affichée sur une échelle de 5 (ex. 3,7/5)
 3) Le système affiche une liste des séances passées notées, triées par date/heure de début de séance par ordre décroissant (séances les plus récentes en premier -&gt; les plus anciennes en dernier).
 4) Chaque élément de note affiche :
 - Nom de l'EHPAD
 - Date de la séance
 - Heure de début de la séance
 - Score de la note affiché en étoiles
 - Date/heure de soumission de la note
 5) L'utilisateur peut filtrer par :
 - Par établissement (par défaut tous les établissements)
 - Par date de séance (plage de dates)
 6) Si aucune note n'existe :
 - Le système affiche un message d'état vide
 7) Le système calcule la note moyenne globale à partir des notes de séances soumises = total des notes / nombre total de séances (arrondi à 1 décimale)</t>
  </si>
  <si>
    <t>● Interface d'historique fonctionnelle
 ● Filtres
 ● Pagination
 ● Tests</t>
  </si>
  <si>
    <t>Consultation du détail du rapport (par EHPAD)</t>
  </si>
  <si>
    <t>En tant que Coach APA, je veux consulter les retours et notes des établissements pour mes séances passées afin de suivre ma performance et mes évaluations.
 ● Le coach peut voir les avis individuels par établissement</t>
  </si>
  <si>
    <t>En tant que Coach APA, je veux consulter les retours et notes des établissements pour mes séances passées afin de suivre ma performance et mes évaluations.
 1) L'utilisateur peut accéder à l'écran de détail du retour d'une séance depuis la liste de l'historique des évaluations.
 2) Le système affiche les informations de la séance associée :
 - Nom de l'EHPAD
 - Date de la séance
 - Horaire de la séance
 3) Le système affiche la note donnée par l'établissement :
 - Note en étoiles
 4) Le système affiche le retour/les commentaires fournis par l'établissement.
 5) Le système affiche la date/heure de soumission du retour.
 6) Toutes les informations de retour sont affichées en lecture seule.</t>
  </si>
  <si>
    <t>Gestion des incidents de séance</t>
  </si>
  <si>
    <t>En tant qu'Administrateur DS, je veux gérer les incidents de séance (annulations, no-show, remplacements) afin que les opérations se déroulent sans accroc.
 ● Types d'incident : annulation, no-show, remplacement nécessaire
 ● No-show détecté après session.coach.noshow.minute=30
 ● Journal des événements (Journaux des événements) trace tous les changements
 ● Workflow de remplacement déclenché
 ● Historique des incidents conservé
 ● Annulation coach : l'algorithme se relance automatiquement jusqu'à 30 min avant la séance ; au-delà, simple notification à l'admin et à l'EHPAD
 ● Pour alimenter le score de fiabilité, chaque annulation doit enregistrer : date, délai avant la séance, et fréquence d'annulation du coach
 ● Workflow de remplacement automatique en cas d'absence à clarifier avec le client</t>
  </si>
  <si>
    <t>● Interface de gestion des incidents
 ● Workflow complet
 ● Journal des événements
 ● Tests
 ● Données d'annulation persistées pour le score de fiabilité (date, délai, fréquence)</t>
  </si>
  <si>
    <t>Tableau de bord et calendrier EHPAD</t>
  </si>
  <si>
    <t>En tant que Responsable EHPAD, je veux un tableau de bord avec vues calendrier afin de gérer mes séances.
 ● Vue mensuelle avec navigation par jour (jour courant surligné en jaune)
 ● Vue hebdomadaire avec créneaux horaires
 ● Bascule Mois/Semaine et bouton Aujourd'hui
 ● Actions rapides : « Ajouter une séance » avec menu déroulant (personnel, autres unités, aidants, événements)
 ● Widget « Notes à attribuer » affichant le nombre d'évaluations en attente
 ● Page d'accueil avec calendrier et section Actions rapides (vidéo EHPAD)</t>
  </si>
  <si>
    <t>● Vues calendrier
 ● Actions rapides
 ● Compteur d'évaluations en attente
 ● Tests</t>
  </si>
  <si>
    <t>C'est la page d'accueil de l'EHPAD, ce qu'il voit en se connectant. Doit lui donner en un coup d'œil : santé de son activité APA + accès rapide à ses actions courantes.
 4 KPIs en bandeau supérieur (la story actuelle n'en mentionne qu'un) :
 Séances ce mois : nombre total + détail (réalisées / à venir)
 Contrats actifs : nombre + types résumés (ex. « Classique · CFPPA Aidants »)
 Évaluations en attente : nombre + CTA direct « Évaluer → » (couleur accent pour attirer l'œil)
 Note moyenne donnée aux coachs : moyenne sur les X évaluations soumises (4,7★ sur 38)
 2 CTAs principaux côte à côte :
 « Programmer une séance » (orange accent) — ouvre le wizard contrat ou séance ponctuelle
 « Exporter mon agenda Excel » — utile pour les EHPAD qui partagent leur planning interne
 Agenda calendaire enrichi 
 Bascule Mois / Semaine / Liste
 Navigation mois précédent/suivant + bouton « Aujourd'hui »
 Code couleur par unité : ex: UC bleu / UP-UHR violet / Aidants rose / Soignants vert
 Cellules de jour : date + horaire + nom coach + badge unité + couleur de fond
 Séance à venir = à mettre en avant visuellement
 Click sur une cellule → ouvre le détail séance</t>
  </si>
  <si>
    <t>S33</t>
  </si>
  <si>
    <t>Programmation de séances (régulières et ponctuelles)</t>
  </si>
  <si>
    <t>En tant que Responsable EHPAD, je veux programmer des séances régulières récurrentes et des séances ponctuelles afin de planifier les activités APA.
 ● Régulières : « Cliquez pour programmer des séances régulières » avec fréquence, jours, heure
 ● Ponctuelles : « Cliquez pour ajouter une séance ponctuelle »
 ● Types de séance : Pour le personnel, Pour vos autres unités (UC, UP...), Pour les aidants, Événements (inter-gé, portes ouvertes)
 ● Le système suggère des coachs selon disponibilité (PAS automatique — le back-office confirme)
 ● Le système suggère uniquement selon la disponibilité du coach — l'affectation finale est confirmée par le back-office (pas d'auto-affectation)
 ● Le système suggère une liste classée de créneaux (jour + heure) : classement selon disponibilité du coach dans la zone, proximité géographique, enchaînement de séances, historique/habitudes, équilibre global
 ● Horaires d'intervention typiques EHPAD : 10h00 / 10h30 / 11h00 le matin, 14h00 / 14h30 / 15h00 / 15h30 / 16h00 / 16h30 l'après-midi (autres horaires possibles pour les institutions hors EHPAD). Pas de séance à midi (repas) ni en fin de journée (ex. 18h00)
 ● Quand l'EHPAD crée un contrat, les séances sont générées mais en attente de validation admin initialement ; le mode auto-validation peut être activé une fois l'algorithme fiable
 ● Options « autres unités » à intégrer : Unité Classique, Unité Protégée, UHR (Unité d'Hébergement Renforcée), Autres
 ● L'EHPAD reçoit des suggestions de créneaux basées sur le nombre de coachs disponibles et leurs secteurs — pas de suggestion directe de coach
 ● L'EHPAD peut éditer une séance créée pour déplacer ponctuellement l'horaire (pas la récurrence) ; nouvelle date/heure choisie parmi les créneaux suggérés par la plateforme
 ● Plage horaire de séance (première et dernière heure) à confirmer par Loïc</t>
  </si>
  <si>
    <t>● Interface de programmation
 ● Création récurrente
 ● Suggestion de coach
 ● API
 ● Tests
 ● Comportement non automatique vérifié : pas d'affectation finale sans confirmation back-office
 ● Logique de classement des créneaux testée sur des scénarios réels (zone Créteil, contraintes EHPAD)</t>
  </si>
  <si>
    <t>le système suggères des créneaux et non des coachs
 L'EHPAD reçoit des suggestions de créneaux basées sur le nombre de coachs disponibles et leurs secteurs et sur les créneaux d'intervention de ces coachs— pas de suggestion directe de coach
 je confirme 1ere et dernière heure
 l'algo suggère des créneaux (x4 choix) et l'admin doit valider
 si aucun créneau ne convient il faut contacter l'admin par mail (voir mockup)
 L'EHPAD crée son contrat via à 5 étapes 
 Étape 1 — Fréquence souhaitée : choix en radio
 1 fois par semaine (~4 passages/mois)
 2 fois par semaine (~8 passages/mois)
 1 fois par quinzaine (~2 passages/mois)
 1 fois par mois (~1 passage/mois)
 Autre (ponctuel, évènement)
 → Cette info conditionne la suite (ex. si 1 fois/mois, pas de sens de proposer 2 séances d'affilée à l'étape 3).
 Étape 2 — Unités : choix des unités bénéficiaires (Unité Classique, Unité Protégée, UHR, Aidants, Soignants, Autres). Plusieurs unités possibles si la fréquence le permet.
 Étape 3 — Consécutivité : si plusieurs séances dans la même journée (cas 2x/sem sur des unités différentes), choix de les enchaîner (gain logistique coach) ou de les espacer (souplesse pour l'EHPAD).
 Étape 4 — Indispos : jours fériés, vacances scolaires, fermeture estivale, périodes spéciales (événements internes). Avec sous-écran pour ajouter une période spéciale (ehpad-period-add).
 Étape 5 — Période : date de début + date de fin. 
 Suggestions de créneaux affichées tout au long du wizard avec 4 signaux visuels qualifiés (sans nom de coach) :
 🟢 Sûr / 🔵 Correct / 🟠 Tendu / 🔴 Risqué
 Validation admin requise au lancement : chaque contrat passe par validation admin avant génération des séances. Mode auto-validation activable plus tard.
 Édition ponctuelle d'une séance : l'EHPAD peut déplacer une occurrence (pas la récurrence) parmi les créneaux suggérés. Pour annuler définitivement → email à DS (cf SESS-13).</t>
  </si>
  <si>
    <t>Consultation du détail de la séance</t>
  </si>
  <si>
    <t>En tant que Responsable EHPAD, je veux consulter les informations détaillées d'une séance afin de suivre les détails opérationnels et d'intervention.
 ● L'EHPAD peut ouvrir le détail d'une séance depuis le calendrier ou les vues liste des séances
 ● Afficher les informations de la séance
 ● Afficher le rapport post-séance
 ● Afficher l'évaluation/la note EHPAD associée à la séance</t>
  </si>
  <si>
    <t>Édition du planning d'une séance</t>
  </si>
  <si>
    <t>En tant que Responsable EHPAD, je veux modifier le planning d'une occurrence de séance spécifique afin de gérer des contraintes opérationnelles exceptionnelles sans changer le contrat récurrent.
 ● L'EHPAD peut modifier la date/l'heure d'une seule occurrence de séance générée
 ● Les changements n'impactent pas la configuration du contrat récurrent</t>
  </si>
  <si>
    <t>Liste des séances et filtrage</t>
  </si>
  <si>
    <t>En tant que Responsable EHPAD, je veux consulter mes séances avec filtres afin de suivre les interventions.
 ● Deux onglets : « Séances à venir » / « Séances passées »
 ● Filtres : « Filtrer par période » et « Filtrer par coach »
 ● Tableau des séances : Date, Heure, Animée par
 ● Indicateurs de statut : « Évaluer la séance » (en attente) / « Voir mon évaluation » (terminée) / « Séance annulée » (annulée, gris)
 ● Boutons « Rapport du coach » pour chaque séance</t>
  </si>
  <si>
    <t>● Liste des séances avec onglets
 ● Filtres
 ● Indicateurs de statut
 ● Tests</t>
  </si>
  <si>
    <t>Annulation de séance</t>
  </si>
  <si>
    <t>En tant que Responsable EHPAD, je veux annuler des séances programmées afin de gérer de manière appropriée les situations opérationnelles exceptionnelles.
 ● L'EHPAD peut annuler les séances futures éligibles
 ● L'annulation peut s'appliquer à une seule occurrence de séance générée uniquement
 ● Les séances annulées ne sont plus affectables ni opérationnellement actives
 ● L'annulation de séance reste visible dans l'historique opérationnel
 ● Les actions d'annulation sont :
 - journalisées
 - horodatées
 - visibles par l'Administrateur</t>
  </si>
  <si>
    <t>Vu dans le mockup
 L'ehpad ne peut pas annuler de séance il peut la reporter
 "Vous n'êtes plus en capacité de nous recevoir sur ce créneau ?
 Le report est privilégié à l'annulation : nous trouvons ensemble une date qui convient pour ne pas pénaliser vos résidents."
 L'algo propose des dates de remplacement proche ou plus lointaine si nécessaire (par exemple en cas d'épidémie dans l'établissement l'ehpad doiit avoir des suggestions lointaine)
 L'annulation pure n'est pas possible depuis l'app. Pour annuler une séance définitivement, envoyez un email à l'équipe DS</t>
  </si>
  <si>
    <t>SESS-14</t>
  </si>
  <si>
    <t>Suppression de séance</t>
  </si>
  <si>
    <t>En tant que Responsable EHPAD, je veux supprimer les séances en brouillon ou non assignées afin que les occurrences de séance invalides ou inutiles puissent être retirées avant le traitement opérationnel.
 ● Seules les séances non assignées peuvent être supprimées
 ● Les séances assignées, terminées ou traitées historiquement ne peuvent pas être supprimées
 ● Les séances supprimées sont retirées des vues de planification opérationnelle</t>
  </si>
  <si>
    <t>Supprimer la story SESS-14
 La fonction n'existe pas côté EHPAD. Tout passe par :
 Report (SESS-13 = uniquement report)
 Email DS si annulation pure (mention dans SESS-13)
 L'admin DS gère seul les vraies suppressions (cf SESS-18 admin)</t>
  </si>
  <si>
    <t>SESS-15</t>
  </si>
  <si>
    <t>Évaluation Coach post-séance</t>
  </si>
  <si>
    <t>En tant que Responsable EHPAD, je veux évaluer le coach après chaque séance afin de suivre la qualité.
 ● Notation par étoiles (1–5 étoiles, contours vides)
 ● Question : « Comment s'est passée la séance ? »
 ● Options prédéfinies : (a) « Oui, avec grand plaisir ! » (b) « Oui, pourquoi pas. » (c) « Nous avons parlé des préférences pour d'autres coachs. »
 ● Texte libre : « Souhaitez-vous ajouter un commentaire ou retour libre ? »
 ● Soumission : « Envoyer ma note »
 ● Critères d'évaluation et coefficients configurables par l'admin</t>
  </si>
  <si>
    <t>● Formulaire d'évaluation avec étoiles
 ● Options prédéfinies
 ● Texte libre
 ● Soumission
 ● Tests</t>
  </si>
  <si>
    <t>pour les options prédéfini mettre:
 😊 Très bien passée — Marie a su engager les résidents
 🙂 Bien passée — séance fluide
 😐 Correcte — sans plus
 😔 Points à améliorer (Marie ou organisation)</t>
  </si>
  <si>
    <t>Gestion des contrats</t>
  </si>
  <si>
    <t>Création de contrat</t>
  </si>
  <si>
    <t>En tant que Responsable EHPAD, je veux créer un contrat moi-même.
 ● Formulaire de contrat : établissement, type de séance (Unité Classique/Protégée), dates, durée (option +30 min personnel), tarification (€/séance), récurrence (fréquence, jours), affectation de coach, adresse, personne de contact
 ● Exigence d'indice de confiance minimum par contrat
 ● URL : /backoffice/v=contract
 ● Quand l'EHPAD crée un contrat, les dates/créneaux ne sont pas libres — ils sont suggérés par le système (disponibilité du coach, zone, enchaînement, historique) ; en tant qu'admin, je dois pouvoir affecter une séance à tout moment pour l'EHPAD.
 ● Les séances créées par l'EHPAD passent par une validation admin au lancement — l'admin peut valider, modifier ou rejeter
 ● Modification de contrat supportée (ex. passage du lundi au mardi), annulation, prolongation et génération de séances depuis le contrat — tout cela doit être supporté
 ● Tarification : base de tarif prédéfinie avec ajustement possible à la création du contrat
 ● L'horaire de séance peut être défini par l'EHPAD parmi les créneaux suggérés par le système (dépend de la disponibilité du coach et des contraintes de l'EHPAD)</t>
  </si>
  <si>
    <t>Gestion des créneaux exclus</t>
  </si>
  <si>
    <t>En tant que Responsable EHPAD, je veux définir des créneaux exclus afin que certaines périodes soient bloquées.
 ● Définir des jours et plages horaires indisponibles par contrat
 ● Affichage : « Sauf les [jours] (matin et après-midi) »
 ● Les créneaux exclus empêchent la programmation de séances
 ● Exclusions visibles dans la vue calendrier</t>
  </si>
  <si>
    <t>● Gestion des exclusions fonctionnelle
 ● Validation côté serveur
 ● Tests</t>
  </si>
  <si>
    <t>1. Profil horaire de l'établissement (choix radio par défaut)
 🏥 EHPAD standard (sélectionné par défaut, c'est le cas 95 % du temps)
 Séances entre 11h-12h le matin et 14h-16h30 l'après-midi
 Créneaux proposés : 11h-12h · 14h-15h · 14h30-15h30 · 15h-16h · 15h30-16h30 · 16h-17h · 16h30-17h30
 C'est l'horaire typique en EHPAD : on évite les soins du matin, le déjeuner et la fin de journée
 🏘 Amplitude large (option en lien souligné petit, peu mise en avant)
 Tous les créneaux 9h-19h disponibles
 Pour résidences senior flexibles, structures non-EHPAD (entreprises, municipalités, associations)
 Bascule sur un autre écran (ehpad-contract-constraints-large) avec la grille complète
 → Sans ce choix de profil, l'algo et la programmation ne savent pas dans quel set de créneaux piocher.
 2. Grille indispos hebdomadaire (Jours × demi-journées)
 Tableau 2 lignes × 7 colonnes :
 Lignes : Matin (11h-12h) / Après-midi (14h-16h30) en mode EHPAD standard
 Colonnes : Lun à Dim
 Cellules : ✓ vert (disponible) ou ✕ rouge (bloqué), cliquables
 Week-ends bloqués par défaut
 Checkbox de masse à gauche pour bloquer toute une ligne en 1 clic
 Boutons presets rapides (gain de temps majeur) :
 « Préset EHPAD » (charge la config standard)
 « Pas de mercredi »
 « Pas le matin »
 « Lundi &amp; Vendredi matin off »
 « Tout réinitialiser »
 3. Note libre pour l'équipe DS (non traitée par l'algo)
 Zone texte facultative — pour les nuances que la grille ne capture pas. Lue par l'équipe DS au moment de finaliser le paramétrage. Exemples typiques :
 « Les activités ne commencent qu'à 15h à cause d'un atelier mémoire le matin »
 « Un mardi sur deux on a gym douce, donc à éviter sur ces mardis »
 → Pas d'auto-blocage, juste un signal humain.
 Et les périodes spéciales ?
 Les vacances scolaires, fermeture estivale, visites ARS ne sont pas gérées ici — elles ont leur propre écran (ehpad-period-add, cf O15 section E). À articuler clairement comme un sous-flow distinct.
 Jours fériés FR
 Exclusion auto par défaut (1er janvier, 1er mai, etc.) — désactivable EHPAD par EHPAD si certains tiennent à maintenir l'activité ces jours-là.
 (vu dans MockUp)</t>
  </si>
  <si>
    <t>Consultation des contrats</t>
  </si>
  <si>
    <t>En tant que Responsable EHPAD, je veux consulter mes contrats afin de comprendre mes accords de service.
 ● Liste avec type d'unité : « Unité Classique » / « Unité Protégée »
 ● Détails de planning : fréquence, heure, date de fin
 ● Notes de disponibilité (jours exclus)
 ● Actions rapides : ajouter une séance ponctuelle, programmer des séances régulières
 ● Listes de types de séance sur chaque bouton d'action</t>
  </si>
  <si>
    <t>● Liste des contrats
 ● Boutons d'action rapide
 ● Tests</t>
  </si>
  <si>
    <t>1. Statut visuel du contrat
 🟢 En cours (date du jour entre début et fin)
 🟡 À renouveler (J-90 ou moins avant la fin) → CTA direct vers le workflow CON-15
 🔵 En attente de validation admin (créé par EHPAD, pas encore validé)
 ⚫ Expiré (date de fin passée, contrat archivé)
 🔴 Rejeté (refusé par admin, motif affiché)
 2. Liste élargie des unités (la story actuelle ne mentionne que UC / UP)
 La liste doit refléter les vrais types : Unité Classique · Unité Protégée · UHR · Aidants · Soignants · Autres.
 3. Bouton « Renouveler ce contrat »
 Visible si statut = « À renouveler » → renvoie directement vers l'écran de renouvellement (cf CON-15 / mockup ehpad-contract-renewal) avec les 24 séances pré-générées.
 Détail contrat : ouvre une vue détaillée avec :
 Récap complet 
 Liste des séances générées (passées + à venir + annulées)
 Coachs ayant intervenu (avec note moyenne donnée par l'EHPAD)
 Historique des modifications du contrat
 CTA « Modifier » (renvoie au wizard de modification, certaines modifs nécessitent une validation admin)
 Visibilité multi-utilisateur EHPAD : si plusieurs personnes sont connectées au même compte, tous voient la même liste</t>
  </si>
  <si>
    <t>Édition de contrat</t>
  </si>
  <si>
    <t>En tant que Responsable EHPAD, je veux modifier les contrats et les séances afin que les ajustements opérationnels puissent être gérés en cas de besoin.
 ● L'EHPAD peut effectuer des modifications mineures directement sans validation admin, dont :
 reprogrammation d'une séance ponctuelle
 changements exceptionnels/temporaires
 ajustements liés aux jours fériés
 contraintes opérationnelles ponctuelles
 ● Les modifications mineures restent :
 journalisées
 horodatées
 visibles par l'Administrateur DS
 ● Les modifications majeures nécessitent une validation admin, dont les changements de :
 fréquence des séances
 jours/créneaux horaires récurrents
 type de séance
 période du contrat
 ● Quand une modification majeure est soumise :
 le statut du contrat passe à « Modification en attente »
 l'Administrateur DS doit valider avant que les changements soient appliqués</t>
  </si>
  <si>
    <t>CON-05</t>
  </si>
  <si>
    <t>Suppression de contrat</t>
  </si>
  <si>
    <t>En tant que Responsable EHPAD, je veux supprimer les contrats non opérationnels afin que les configurations de planification invalides ou inutiles puissent être retirées du système.
 ● Les contrats ne peuvent être supprimés que lorsque toutes les séances générées restent non assignées
 ● Les contrats liés à des séances assignées, terminées, annulées, avec compte-rendu ou facturées ne peuvent pas être supprimés
 ● Les contrats supprimés sont retirés des vues de planification opérationnelle</t>
  </si>
  <si>
    <t>story a supprimé
 L'EHPAD qui veut arrêter un contrat utilise le workflow non-reconduction (cf CON-15 — accessible 90 jours avant la fin via la cascade de renouvellement, ou via le lien discret « Je ne souhaite pas renouveler »)
 Pour un arrêt anticipé exceptionnel → email à contact@deuxiemesouffle.fr
 L'admin DS reste seul maître pour la suppression effective (cf CON-13 admin)</t>
  </si>
  <si>
    <t>Re-soumission de contrat</t>
  </si>
  <si>
    <t>En tant que Responsable EHPAD, je veux consulter les contrats rejetés et soumettre à nouveau des informations mises à jour afin que les demandes de contrat puissent être corrigées et réexaminées.
 ● L'EHPAD peut voir le statut du contrat « Rejeté »
 ● L'EHPAD peut consulter le motif de rejet fourni par l'Administrateur DS
 ● L'EHPAD peut modifier les informations du contrat rejeté et soumettre à nouveau le contrat pour validation
 ● Les contrats rejetés ne génèrent pas de séances et n'impactent pas les flux de planification</t>
  </si>
  <si>
    <t>Consultation des factures</t>
  </si>
  <si>
    <t>En tant que Responsable EHPAD, je veux consulter et télécharger mes factures afin de suivre la facturation.
 ● Liste des factures par mois/année
 ● Téléchargement PDF par facture
 ● Filtrage par période</t>
  </si>
  <si>
    <t>● Interface de consultation des factures
 ● Téléchargement PDF
 ● Tests</t>
  </si>
  <si>
    <t>Bandeau d'alerte (haut de page) : encart rouge mis en avant si au moins une facture est en retard
 Nombre + montant total des factures en retard
 Détail (N° + période + ancienneté du retard)
 CTA « Régulariser » pour contacter DS ou voir les détails
 3 KPIs en bandeau :
 -À payer (non en retard) : montant + nombre de factures
 -Délai paiement moyen de cet EHPAD 
 -Échéances à venir : prochaine date de paiement
 Statut 
 en attente
 en retard
 Payée à DS</t>
  </si>
  <si>
    <t>Gestion des établissements</t>
  </si>
  <si>
    <t>Création d'établissement</t>
  </si>
  <si>
    <t>En tant qu'Administrateur DS, je veux créer un nouvel EHPAD afin qu'il soit disponible pour les affectations de séances.
 ● Formulaire : nom (séances), nom (facturation), bon de commande facturation (Oui/Non), SIRET, TVA intracommunautaire, catégorie (EHPAD), statut, informations d'accès
 ● Types d'adresse : Principal, Facturation, Séances
 ● Affectation de contacts avec rôles
 ● Validation et confirmation
 ● Champ « Groupe » attribué par EHPAD ; l'Administrateur DS peut éditer la liste des groupes disponibles</t>
  </si>
  <si>
    <t>En tant qu'Administrateur DS, je veux créer un profil d'établissement afin de gérer les informations de l'établissement et d'y associer les utilisateurs appropriés.
 AC1. L'admin peut créer un nouveau profil d'établissement.
 AC2. Champs et règles de validation :
 1. Nom de l'établissement — obligatoire
 2. Nom de facturation — obligatoire
 3. Groupe — obligatoire, sélection unique dans la liste des groupes, seuls les groupes ACTIFS sont affichés et sélectionnables, les groupes inactifs ne sont pas affichés
 4. Bon de commande requis pour la facturation : bouton radio Oui/Non. Par défaut = Oui
 5. Numéro SIRET — obligatoire, doit respecter un format SIRET valide, le numéro SIRET doit être unique
 6. Numéro de TVA — obligatoire
 7. Catégorie — obligatoire ; sélection unique dans une liste prédéfinie : EHPAD, Résidence Senior, Accueil de jour, Association, Entreprises, Commune, Autre - préciser. Si Catégorie = Autre, l'admin doit fournir une valeur texte supplémentaire
 8. Statut — obligatoire, sélection unique dans une liste de statuts prédéfinie
 9. Ne pas envoyer d'email quand « Deuxième Souffle » reporte une séance — booléen Vrai/Faux. Par défaut = Faux
 AC3. Un établissement peut contenir une ou plusieurs adresses.
 AC4. Champs d'adresse :
 1. Adresse — obligatoire, sélectionnée depuis Google Places autocomplete
 2. Type d'adresse — obligatoire, sélection multiple autorisée : Principale, Facturation, Séances
  Au moins une adresse Principale est requise. Une seule adresse de Facturation est autorisée
 AC5. Le système peut afficher les coachs à proximité selon la localisation de l'adresse.
 AC6. Un établissement peut contenir un ou plusieurs contacts.
 AC7. Champs de contact :
 1. Commentaire — optionnel, note interne visible uniquement par les administrateurs
 2. Civilité — obligatoire, sélection unique : Monsieur/Madame/Mx
 3. Prénom — obligatoire
 4. Nom — obligatoire
 5. Email — obligatoire, format email valide
 6. Numéro de téléphone — obligatoire, format de numéro de téléphone valide
 7. Numéro de téléphone secondaire — optionnel
 8. Indicateur contact séances (« Référente séances ») — case à cocher
 9. Rôles : animatrice, psychomotricien, directeur, directeur adjoint, comptable, ergothérapeute, psychologue, APA, Autre (à préciser). Si Rôle = Autre : l'admin doit fournir une valeur texte supplémentaire
 AC8. L'admin peut ajouter plusieurs contacts au même établissement.
 AC9. Des messages d'erreur doivent s'afficher pour les informations obligatoires invalides ou incomplètes.
 - Si un champ obligatoire est vide, le système affiche : « Ce champ est obligatoire »
 - Si le format de l'email est invalide : « Format d'email invalide »
 - Si le format du numéro de téléphone est invalide : « Numéro de téléphone invalide »
 - Si le format du numéro SIRET est invalide : « Numéro SIRET invalide »
 - Si le numéro SIRET existe déjà : « Ce numéro SIRET est déjà utilisé »
 AC10. Journal d'historique pour l'action de création</t>
  </si>
  <si>
    <t>● Formulaire de création
 ● API
 ● Validation
 ● Tests</t>
  </si>
  <si>
    <t>Ce qui manque dans la story actuelle :
 L'étape 4 « tarif par défaut » + « profil horaire par défaut » + « invitation responsable EHPAD »</t>
  </si>
  <si>
    <t>EST-02</t>
  </si>
  <si>
    <t>Gestion des contacts</t>
  </si>
  <si>
    <t>En tant que Responsable EHPAD, je veux gérer les contacts de mon établissement avec rôles afin que les communications atteignent les bonnes personnes.
 ● Cartes de contact avec onglets : Monsieur / Madame / Mx
 ● Champs : prénom, nom, email, téléphone (2 champs)
 ● Case à cocher : « Référent séances »
 ● Multi-sélection de rôles : Comptable, Animateur, Directeur, Psychomotricien, Ergothérapeute, Psychologue, APA, Directeur Adjoint, Autre (préciser)
 ● Bandeau de statut : « Tous les contacts sont à jour »
 ● Bouton de suppression avec confirmation
 ● Trois cartes de contact visibles par défaut avec liste complète des rôles (vidéo EHPAD)
 ● L'admin EHPAD doit pouvoir éditer la liste des contacts
 ● L'admin est notifié tous les 2 mois pour mettre à jour la liste des contacts</t>
  </si>
  <si>
    <t>● CRUD des contacts avec attribution de rôle
 ● Désignation du référent
 ● Validation
 ● Tests</t>
  </si>
  <si>
    <t>Inviter un administrateur d'établissement</t>
  </si>
  <si>
    <t>En tant qu'Administrateur DS, je veux inviter des administrateurs à un établissement afin que les utilisateurs autorisés puissent accéder à l'établissement et le gérer.
 ● L'admin peut inviter des utilisateurs en saisissant un email
 ● Le système génère un lien d'invitation associé à l'établissement
 ● Le système envoie un email d'invitation à l'utilisateur invité
 ● L'admin peut copier, renvoyer ou réinitialiser les liens d'invitation</t>
  </si>
  <si>
    <t>En tant qu'Administrateur DS, je veux inviter des administrateurs à un établissement afin que les utilisateurs autorisés puissent accéder à l'établissement et le gérer.
 AC1. L'admin peut inviter un administrateur depuis l'écran de détail de l'établissement.
 AC2. L'invitation peut être créée en saisissant un email.
 AC3. Le système génère une invitation associée à :
 - l'établissement
 - l'email invité
 - le lien d'invitation
 - le statut de l'invitation
 - la date d'expiration (les liens d'invitation restent valides 7 jours à compter de leur génération)
 AC4. Le système envoie un email d'invitation à l'utilisateur invité.
 AC5. Les contacts invités apparaissent dans la liste des invitations administrateur.
 AC6. L'admin peut effectuer des actions sur les invitations existantes :
 - Copier le lien d'invitation
 - Réinviter
 - Réinitialiser le lien d'invitation
 AC8. Le lien d'invitation ne peut être utilisé qu'une seule fois.</t>
  </si>
  <si>
    <t>Notification admin si invitation expire sans usage — au bout des 7 jours, l'admin reçoit une notif pour décider de relancer ou pas.</t>
  </si>
  <si>
    <t>Consultation d'établissement</t>
  </si>
  <si>
    <t>En tant qu'Administrateur DS, je veux consulter le profil d'un établissement.
 ● L'affichage de la liste des établissements inclut : nom, ville, catégorie, SIRET, Tarif, groupe, nombre d'administrateurs
 ● Permettre de rechercher un établissement ; filtrer les établissements par statut / par tarif
 ● Permettre d'ouvrir les informations détaillées de l'établissement</t>
  </si>
  <si>
    <t>En tant qu'Administrateur DS, je veux consulter les informations d'un établissement afin de gérer efficacement les établissements et d'accéder à leurs détails.
 AC1. L'admin peut accéder à l'écran de liste des établissements, trié par date de création du plus récent au plus ancien.
 AC2. Le système affiche une liste d'établissements. Les informations affichées incluent :
 - Nom de l'établissement
 - Ville
 - Catégorie
 - Numéro SIRET
 - Tarif
 - Groupe
 - Nombre d'administrateurs associés
 - Statut actif/inactif
 AC3. La liste des établissements supporte la recherche par : nom de l'établissement, numéro SIRET, nom du groupe.
 AC4. L'admin peut accéder au détail d'un établissement en le sélectionnant dans la liste.
 AC5. Le détail de l'établissement affiche toutes les informations de l'établissement.</t>
  </si>
  <si>
    <t>● Fiche détaillée complète
 ● Édition
 ● Historique
 ● Tests</t>
  </si>
  <si>
    <t>il manque:
 - le bouton d'export excel
 - le bouton pour ajouter un nouvel établissement
 - kpi: nombre d'établissement
 - les établissements actifs (au moins une séance programmé dans le future) et inactif (0 séance future)</t>
  </si>
  <si>
    <t>Édition d'établissement</t>
  </si>
  <si>
    <t>En tant qu'Administrateur DS, je veux modifier le profil d'un établissement.
 ● Tous les champs du formulaire de création modifiables
 ● Affichage des coachs associés avec leurs noms
 ● Historique des contrats
 ● Gestion du statut (actif/inactif)
 ● URL : /backoffice/v=facility</t>
  </si>
  <si>
    <t>En tant qu'Administrateur DS, je veux modifier les informations d'un établissement afin que les données de l'établissement restent exactes et à jour.
 AC1. L'admin peut modifier tous les champs d'un profil d'établissement existant.
 AC2. Les informations existantes sont préremplies.
 AC3. Tous les champs modifiés suivent les mêmes règles de validation que la création d'établissement.
 AC4. L'admin peut ajouter, modifier ou supprimer des contacts et des adresses.
 AC5. Toutes les modifications sont : journalisées, horodatées, associées à l'Administrateur.</t>
  </si>
  <si>
    <t>Désactivation d'établissement</t>
  </si>
  <si>
    <t>En tant qu'Administrateur DS, je veux désactiver un établissement.
 ● L'admin peut désactiver un établissement
 ● Conserver les données historiques d'un établissement inactif</t>
  </si>
  <si>
    <t>En tant qu'Administrateur DS, je veux désactiver un établissement afin que les établissements inactifs ou fermés ne participent plus aux flux opérationnels.
 AC1. L'admin peut désactiver un établissement.
 AC2. Les établissements désactivés ne peuvent pas :
 créer de nouveaux contrats
 créer de nouvelles séances
 recevoir de nouvelles invitations
 participer aux flux opérationnels
 AC4. Les informations historiques existantes restent accessibles :
 contrats
 séances
 contacts
 factures
 historique d'audit
 AC5. Les actions de désactivation sont :
 journalisées
 horodatées
 associées à l'Administrateur</t>
  </si>
  <si>
    <t>Filtrage et export des établissements</t>
  </si>
  <si>
    <t>En tant qu'Administrateur DS, je veux filtrer et exporter les données d'établissements afin de gérer les opérations efficacement.
 ● Filtres : statut (actif/inactif), recherche, tri
 ● Export de données
 ● Archivage d'établissement avec conservation de l'historique</t>
  </si>
  <si>
    <t>En tant qu'Administrateur DS, je veux filtrer et exporter les établissements afin de trouver rapidement les établissements correspondant à des critères spécifiques et d'utiliser les données en dehors de la plateforme.
 AC1. L'admin peut filtrer la liste des établissements.
 AC2. Les filtres disponibles peuvent inclure :
 Établissements actifs
 Établissements inactifs
 Sans tarif
 Groupe
 Catégorie
 AC3. Plusieurs filtres peuvent être appliqués simultanément.
 AC4. Les résultats du filtre mettent à jour la liste des établissements en conséquence.
 AC5. L'admin peut exporter la liste des établissements au format CSV.
 AC6. Les données exportées reflètent les conditions de recherche et de filtre actuellement appliquées.
 AC7. Le système affiche le nombre total de résultats.
 Exemple : Résultat : 234 établissements</t>
  </si>
  <si>
    <t>● Filtres fonctionnels
 ● Recherche
 ● Tri
 ● Export
 ● Archivage
 ● Tests</t>
  </si>
  <si>
    <t>Création et gestion des contrats</t>
  </si>
  <si>
    <t>En tant qu'Administrateur DS, je veux créer, modifier, prolonger, annuler les contrats et générer leurs séances afin de couvrir le cycle de vie complet du contrat.
 1. L'admin peut créer un contrat (type de séance, fréquence, date de début, date de fin, prix, EHPAD).
 2. L'EHPAD peut soumettre une demande de contrat ; l'admin valide ou refuse avec motif.
 3. L'admin peut modifier toutes les informations d'un contrat, y compris ceux créés par un EHPAD.
 4. L'admin peut prolonger un contrat (mise à jour de la date de fin).
 5. L'admin peut annuler un contrat ; les séances futures non assignées sont annulées en cascade.
 6. L'admin peut déclencher la génération des séances depuis un contrat validé.
 7. Toute modification du contrat s'applique aux séances futures non assignées ; les séances déjà assignées restent inchangées sauf action manuelle de l'admin.
 8. Édition inline du tarif dans le contrat (cf. S78).
 9. Refus de contrat : motif obligatoire saisi par l'admin, visible côté EHPAD.</t>
  </si>
  <si>
    <t>● Création, édition, prolongation, annulation, génération de séances opérationnelles.
 ● Cascade sur séances futures non assignées validée.
 ● Motif de refus saisi et affiché côté EHPAD.
 ● Édition inline du tarif fonctionnelle.
 ● Tests couvrant chaque action et la cascade.</t>
  </si>
  <si>
    <t>Création par l'admin (wizard 6 étapes, cf O4 section E)
 Le mockup admin-contract-step1-6 + admin-contract-manual montre :
 1, Fréquence (radio : 1x/sem, 2x/sem, 1x/quinzaine, 1x/mois)
 2, Unités (UC, UP, UHR, Aidants, Soignants, Autres)
 3, Consécutivité (enchaîner ou espacer si plusieurs/jour) 
 4, Indispos, même structure que lorsque les établissements mettent leur indisponibilité (il faut imaginer que l'admin a le référent au téléphone et remplisse les champs pour lui)
 5, Période du contrat(date début / date fin)
 6, voir les créneaux suggérés (multitude de choix)
 7, Validation termes (tarif, durée, coach assigné si pré-affectation, récap)
 → Mode complémentaire « Saisie manuelle » (admin-contract-manual) pour les cas téléphoniques où l'admin tape le contrat à la volée pendant un appel commercial</t>
  </si>
  <si>
    <t>Créneaux suggérés pour le contrat</t>
  </si>
  <si>
    <t>En tant que Responsable EHPAD / Administrateur DS, je veux recevoir des créneaux suggérés lors de la création d'un contrat afin de choisir le planning récurrent le plus adapté.
 1. Le système génère une liste de créneaux suggérés (jour + heure) lors de la création du contrat.
 2. Les suggestions tiennent compte de la disponibilité du coach dans la zone géographique concernée.
 3. Les suggestions tiennent compte des contraintes de planning de l'établissement (ex. matins indisponibles, heure de déjeuner, jours spécifiques).
 4. Les suggestions tiennent compte des opportunités de continuité de séances pour réduire les déplacements du coach.
 5. Les créneaux suggérés sont classés du plus adapté au moins adapté.
 6. L'utilisateur peut sélectionner un créneau suggéré pour poursuivre la création du contrat.
 ● Côté EHPAD, seules les 4 meilleures suggestions de créneaux sont affichées</t>
  </si>
  <si>
    <t>Moteur de créneaux suggérés implémenté, résultats classés affichés correctement lors de la création du contrat, créneau sélectionné utilisable pour créer le contrat avec succès</t>
  </si>
  <si>
    <t>il faut pouvoir faire une saisie manuelle si nécessaire
 on doit pouvoir modifier certain créneaux de la récurrence (EHPAD et ADMIN)
 on doit recommandé le créneaux qui convient le mieux à DS
 si aucun créneaux ne convient, il est suggéré à l'EHPAD de contacter admin par mail</t>
  </si>
  <si>
    <t>Génération automatique des séances depuis le contrat</t>
  </si>
  <si>
    <t>En tant qu'Administrateur DS, je veux que les séances soient générées automatiquement à partir des règles de récurrence du contrat afin de réduire la programmation manuelle.
 1. Le système génère automatiquement les séances après création ou activation du contrat.
 2. Les séances sont créées entre la date de début et la date de fin du contrat.
 3. La génération suit les règles de récurrence définies (ex. hebdomadaire, jours sélectionnés).
 4. Les dates exclues ou les périodes bloquées sont ignorées lors de la génération.
 5. Les séances générées sont liées au contrat correspondant.
 6. Les séances générées affichent la date, l'heure, la durée et les informations d'établissement correctes.
 7. Si les règles du contrat sont mises à jour, les séances futures peuvent être régénérées ou ajustées selon les règles métier.</t>
  </si>
  <si>
    <t>Logique de génération de séances implémentée, séances récurrentes créées avec exactitude</t>
  </si>
  <si>
    <t>En tant qu'Administrateur DS, je veux consulter les contrats des EHPAD afin de suivre les contrats.
 ● Liste avec type d'unité : « Unité Classique » / « Unité Protégée »
 ● Détails de planning : fréquence, heure, date de fin
 ● Notes de disponibilité (jours exclus)
 ● Actions rapides : ajouter une séance ponctuelle, programmer des séances régulières
 ● Listes de types de séance sur chaque bouton d'action</t>
  </si>
  <si>
    <t>Vue admin attendue :
 En-tête :
 Titre + nombre total de contrats
 Bouton + Nouveau contrat (renvoie au wizard CON-07)
 Bouton Export Excel/CSV
 KPIs en bandeau :
 -Contrats actifs
 -À renouveler (date de fin dans &lt; 90j — déclenche cascade renouvellement cf CON-15)
 -En attente de validation (créés par EHPAD, en attente admin — cf CON-11)
 -Refusés / Non-reconduits récents
 -Expirés / Archivés</t>
  </si>
  <si>
    <t>Approbation de contrat</t>
  </si>
  <si>
    <t>En tant qu'Administrateur DS, je veux approuver ou rejeter les demandes de contrat afin que seuls les contrats validés soient activés et inclus dans les opérations de planification.
 ● L'admin peut examiner les demandes de contrat soumises par les EHPAD
 ● L'admin peut :
 approuver
 rejeter
 modifier les demandes de contrat avant activation
 ● Si le contrat est approuvé :
 le statut du contrat est mis à jour en conséquence
 la génération de séances est activée
 le contrat devient opérationnel dans les flux de planification
 ● Si le contrat est rejeté :
 l'admin doit fournir un motif de rejet
 le statut du contrat passe à « Rejeté »
 aucune séance n'est générée à partir du contrat
 le contrat n'impacte pas les flux de planification
 ● L'EHPAD peut consulter le motif de rejet et soumettre à nouveau des informations de contrat mises à jour
 ● Toutes les actions d'approbation/rejet sont :
 journalisées
 horodatées
 associées à l'admin qui a effectué l'action</t>
  </si>
  <si>
    <t>En tant qu'Administrateur DS, je veux mettre à jour le contrat afin qu'il reste à jour.</t>
  </si>
  <si>
    <t>reprise de la grille CON-04 (modification mineure vs majeure côté EHPAD), liste des champs éditables, cascade sur séances générées, journal d'audit.</t>
  </si>
  <si>
    <t>CON-13</t>
  </si>
  <si>
    <t>En tant qu'Administrateur DS, je veux supprimer un contrat.</t>
  </si>
  <si>
    <t>CON-14</t>
  </si>
  <si>
    <t>Création manuelle de séance</t>
  </si>
  <si>
    <t>En tant qu'Administrateur DS, je veux créer des séances manuellement afin que des séances exceptionnelles ou ponctuelles puissent être programmées sans dépendre de la génération automatique de contrat.
 ● L'admin peut créer une séance autonome/manuelle non liée à la génération de récurrence automatique
 ● Le formulaire de séance inclut :
 EHPAD/établissement
 type de séance
 date
 heure de début/fin
 adresse
 personne de contact
 coach assigné (optionnel)
 notes/contraintes</t>
  </si>
  <si>
    <t>Étape 1 — Type &amp; origine de la séance
 Type : séance exceptionnelle / séance d'événement / séance test premier coach / autre
 Origine : à la demande de l'EHPAD / initiative DS / urgence de remplacement
 Le tarif modifiable avec un tarif par défaut celui de la fiche de l'établissement
 Étape 2 — Établissement
 Sélection de l'EHPAD (autocomplete sur la liste des EHPAD actifs) + créer si nouveau
 Affichage du profil horaire (EHPAD standard ou Amplitude large)
 Affichage des indispos hebdo + périodes spéciales (pour éviter de proposer une date bloquée)
 Étape 3 — Détails
 Type d'unité : UC / UP / UHR / Aidants / Soignants / Autres
 Date + horaire (avec validation : non bloqué par les indispos EHPAD)
 Durée : standard 1h 
 Adresse précise de la séance 
 Personne de contact sur place
 Notes / contraintes spécifiques (texte libre pour le coach)
 Étape 4 — Affectation
 Liste des coachs éligibles selon dispos + zone, classés par score algo 
 on peu en selectionné ou non, si on ne selectionne personne c'est une séance en recherche de coach, ils peuvent donc se postionner dessus
 Étape 5 — Récap</t>
  </si>
  <si>
    <t>Vues sur les statuts des séances</t>
  </si>
  <si>
    <t>En tant qu'Administrateur DS, je veux plusieurs vues de séances afin de superviser les opérations.
 ● Séances du jour à /backoffice/v=session&amp;t=daily
 ● Séances assignées à /backoffice/v=session&amp;t=assigned
 ● Séances à pourvoir à /backoffice/v=session&amp;t=available
 ● Séances passées
 ● Toutes les séances
 ● Filtrage par date avec calendrier
 ● Les filtres sont importants (statut, date, coach, établissement)
 ● Historique de séance (journal d'événements) consultable
 ● Export csv des séances
 ● Ré-exécution manuelle de l'algorithme disponible depuis cette vue</t>
  </si>
  <si>
    <t>● Onglets de vues multiples
 ● Statut en temps réel
 ● Filtrage par date
 ● Tests
 ● Filtres, duplication, historique et ré-exécution manuelle de l'algorithme couverts par les tests</t>
  </si>
  <si>
    <t>Édition de séance</t>
  </si>
  <si>
    <t>En tant qu'Administrateur DS, je veux modifier les séances afin que les problèmes opérationnels, les changements de planning et les cas exceptionnels puissent être gérés efficacement.
 ● L'admin peut modifier les informations de séance, dont :
 type de séance
 date de séance
 créneau horaire
 contraintes
 personne de contact
 coach assigné
 adresse
 ● Toutes les modifications de séance sont :
 journalisées
 horodatées
 associées à l'admin qui a effectué l'action
 ● Les informations de séance mises à jour sont reflétées immédiatement dans les flux de planification et d'affectation</t>
  </si>
  <si>
    <t>En tant qu'Administrateur DS, je veux supprimer les séances non assignées afin que les séances invalides, en double ou devenues inutiles puissent être retirées des opérations.
 ● L'admin peut supprimer/annuler uniquement les séances non assignées
 ● Le système exige une confirmation avant la suppression/annulation
 ● Les séances supprimées/annulées sont retirées des flux de planification et d'affectation</t>
  </si>
  <si>
    <t>Report de séance</t>
  </si>
  <si>
    <t>En tant qu'Administrateur DS, je veux proposer un nouvel horaire de séance à l'EHPAD.
 ● L'admin peut proposer une nouvelle date à l'EHPAD
 ● Une notification est envoyée à l'EHPAD
 ● L'EHPAD peut approuver la proposition de l'admin</t>
  </si>
  <si>
    <t>plusieurs choix sont proposé et en cas de refus il doit contacter l'admin pour annuler la séance ou trouver une autre solution</t>
  </si>
  <si>
    <t>En tant qu'Administrateur DS, je veux annuler des séances afin que les séances qui ne peuvent plus avoir lieu soient retirées de la planification opérationnelle.
 ● L'admin peut annuler des séances
 ● L'admin peut fournir un motif d'annulation
 ● Les séances annulées sont retirées des flux d'affectation et de planification opérationnelle</t>
  </si>
  <si>
    <t>Gestion des coachs</t>
  </si>
  <si>
    <t>En tant qu'Administrateur DS, je veux gérer les profils des coachs afin de maintenir un répertoire à jour.
 ● Profil coach avec scores et indice de confiance
 ● Historique d'évolution des scores
 ● Affectation de rôle/qualification
 ● Gestion documentaire
 ● Indicateurs de statut
 ● Documents KYC requis et vérification de validité à clarifier avec le client
 ● L'admin peut supprimer un coach et définir le statut du coach (actif/inactif)
 ● KPI coach à afficher côté admin :
 Algorithmic metrics
 Metric
 Target
 Alarm signal
 Recommendation follow rate
 &gt; 70%
 &lt; 50%
 Average score gap on overrides
 &lt; 10 pts
 &gt; 20 pts
 % sessions with ≥ 1 hand-raise
 &gt; 60%
 &lt; 30%
 % sessions with no candidate at D-3
 &lt; 5%
 &gt; 15%
 Average conversion rate (hand-raise → honoured assignment)
 &gt; 70%
 &lt; 50%
 Coach metrics
 Metric
 Why
 Time to first session (new coaches)
 Accessibility indicator
 Session distribution per coach (Gini coefficient)
 Actual vs declared equity
 3-month retention rate
 Network health
 Availability confirmation rate
 Input data quality
 EHPAD metrics
 Metric
 Why
 Post-session rating rate
 &lt; 40% = unreliable reputation data
 % sessions with coach known to the EHPAD
 Relational continuity
 Average delay between creation and assignment
 Operational efficiency</t>
  </si>
  <si>
    <t>● CRUD des coachs
 ● Affichage des scores
 ● Téléversement de documents
 ● Tests
 ● Liste KYC validée par le client
 ● Vérification de validité documentaire implémentée</t>
  </si>
  <si>
    <t>l'admin doit voir les badges acquis</t>
  </si>
  <si>
    <t>Édition du profil Coach</t>
  </si>
  <si>
    <t>En tant qu'Administrateur DS, je veux modifier le profil d'un coach afin de le maintenir à jour.</t>
  </si>
  <si>
    <t>liste des champs éditables (séparer self-edit coach AUTH-08 vs admin-only), workflow validation re-KYC si pièce expire, journal d'audit.</t>
  </si>
  <si>
    <t>Suppression manuelle de pénalité</t>
  </si>
  <si>
    <t>En tant qu'Administrateur DS, je veux retirer une pénalité du profil d'un coach.</t>
  </si>
  <si>
    <t>motif obligatoire (choisir parmi : exception médicale, erreur d'imputation, force majeure, autre + texte), recalcul indice de confiance, notification coach, journal d'audit, admin uniquement.</t>
  </si>
  <si>
    <t>Génération automatique des factures mensuelles</t>
  </si>
  <si>
    <t>En tant qu'Administrateur DS, je veux que les factures mensuelles soient générées automatiquement à partir des séances réalisées afin d'éliminer la facturation manuelle.
 ● Le 1er jour du mois suivant, le système génère une facture brouillon par établissement
 ● Facture basée sur les séances réalisées × tarification de la séance (ordre de priorité : tarif EHPAD / tarif contrat / tarif séance)
 ● Facture poussée vers Pennylane
 ● Seules les séances réalisées sont comptabilisées dans la facture mensuelle automatique
 ● L'admin doit pouvoir supprimer une facture
 ● Fonctionnalité « Bon de commande » intégrée</t>
  </si>
  <si>
    <t>● Génération automatique
 ● Intégration Pennylane
 ● Gestion des cas particuliers
 ● Tests
 ● Cas particuliers (annulations, séances incomplètes, avoirs) gérés selon des règles validées par le client</t>
  </si>
  <si>
    <t>Capacité à re-déclencher la génération manuellement pour un EHPAD spécifique (cas erreur)</t>
  </si>
  <si>
    <t>Consultation des factures (Admin)</t>
  </si>
  <si>
    <t>En tant qu'Administrateur DS, je veux consulter toutes les factures avec filtres afin de suivre la facturation.
 ● Liste de toutes les factures avec statut, montant, établissement, date
 ● Filtres par période, établissement, statut
 ● Téléchargement PDF
 ● Indicateur du statut de synchronisation Pennylane</t>
  </si>
  <si>
    <t>● Interface de consultation admin
 ● Filtres
 ● PDF
 ● Statut de synchronisation
 ● Tests</t>
  </si>
  <si>
    <t>telechargement excel pour l'admin</t>
  </si>
  <si>
    <t>Synchronisation Pennylane</t>
  </si>
  <si>
    <t>En tant qu'Administrateur DS, je veux que les factures soient synchronisées avec Pennylane afin de centraliser la comptabilité.
 ● Factures créées automatiquement dans Pennylane
 ● Statut de paiement synchronisé en retour
 ● Gestion des erreurs de synchronisation
 ● Journal de synchronisation et mécanisme de retry
 ● Capacités exactes de l'API Pennylane à vérifier (synchronisation bidirectionnelle)</t>
  </si>
  <si>
    <t>● Intégration bidirectionnelle de l'API Pennylane
 ● Gestion des erreurs
 ● Journal
 ● Tests
 ● Capacités Pennylane confirmées avant l'intégration finale</t>
  </si>
  <si>
    <t>BILL-04</t>
  </si>
  <si>
    <t>Tableau de bord financier Coach</t>
  </si>
  <si>
    <t>En tant que Coach APA, je veux consulter mon récapitulatif financier afin de suivre mon revenu.
 ● Décomposition mensuelle : heures travaillées, heures planifiées
 ● Revenu : CA réalisé vs CA prévisionnel en euros
 ● Nombre de séances par mois
 ● Historique des factures filtré par année, par mois
 ● Le CA réalisé du coach est mis à jour progressivement après chaque séance réalisée, pas uniquement après la génération de la facture mensuelle
 ● Page coach « Mon tableau de bord » avec suivi financier détaillé (vidéo coach)</t>
  </si>
  <si>
    <t>● Tableau de bord financier
 ● Données mensuelles
 ● Liste des factures
 ● Tests</t>
  </si>
  <si>
    <t>Rappel de séance (Coach)</t>
  </si>
  <si>
    <t>En tant que Coach APA, je veux recevoir un rappel avant chaque séance afin de me préparer à temps.
 ● Notification push à une heure configurable (par défaut : session.reminder.facility.time=9)
 ● La notification affiche le nom de l'EHPAD, l'heure, l'adresse
 ● Tap ouvre le détail de la séance</t>
  </si>
  <si>
    <t>● Notification push iOS/Android fonctionnelle
 ● Horaire configurable
 ● Tests</t>
  </si>
  <si>
    <t>Notification de nouvelle affectation</t>
  </si>
  <si>
    <t>En tant que Coach APA, je veux être notifié lorsqu'une nouvelle séance m'est affectée afin d'en prendre note immédiatement.
 ● Notification push lors de l'affectation
 ● Entrée dans la boîte de réception in-app avec horodatage
 ● Planning mis à jour automatiquement
 ● Synchroniser la nouvelle affectation avec l'API Google Calendar</t>
  </si>
  <si>
    <t>● Notification push
 ● Mise à jour du planning
 ● Entrée boîte de réception
 ● Tests</t>
  </si>
  <si>
    <t>Alerte de retard Coach</t>
  </si>
  <si>
    <t>En tant que Responsable EHPAD, je veux être alerté si le coach est en retard afin de prendre les mesures nécessaires.
 ● Si le coach n'a pas pointé dans les N minutes après le début de la séance
 ● Notification envoyée au Responsable EHPAD et à l'admin
 ● Retard enregistré dans le journal d'événements de la séance
 ● Action « En retard » sur l'écran coach : déclenche une notification automatique à l'admin et à l'EHPAD (« Le coach est en retard pour la séance de XXh00 »). Le coach peut ensuite cliquer « Je suis sur place » à l'arrivée
 ● Liste des seuils de retard : 5 minutes &amp; 10 minutes &amp; 30 minutes = séance annulée</t>
  </si>
  <si>
    <t>● Détection du retard
 ● Notifications
 ● Enregistrement au journal d'événements
 ● Tests</t>
  </si>
  <si>
    <t>Consultation des notifications</t>
  </si>
  <si>
    <t>En tant que Responsable EHPAD, je veux consulter mes notifications afin de suivre les alertes opérationnelles et les mises à jour importantes de la plateforme.
 ● L'EHPAD peut accéder au centre de notifications depuis le menu du portail
 ● Les notifications lues restent accessibles dans l'historique</t>
  </si>
  <si>
    <t>S54</t>
  </si>
  <si>
    <t>Détection et notification de no-show</t>
  </si>
  <si>
    <t>En tant qu'Administrateur DS, je veux détecter les no-show et déclencher des remplacements afin que les séances ne soient pas perdues.
 ● Si pas de pointage après session.coach.noshow.minute=30
 ● Coach marqué en no-show
 ● Admin et EHPAD notifiés
 ● Incident créé dans le journal d'événements
 ● Pénalité de score appliquée
 ● Quand un coach annule après acceptation : notification admin, ré-exécution automatique de l'algorithme, nouveau coach suggéré/affecté. Données enregistrées pour le score de fiabilité (annulation, délai avant la séance, fréquence)
 ● Workflow de remplacement automatique à clarifier avec le client
 ● Gestion des exceptions (ex. coach victime d'un accident de la route) : l'Administrateur DS peut mettre à jour le motif de no-show et décider si l'annulation pénalise ou non l'indice de confiance du coach</t>
  </si>
  <si>
    <t>● Détection du no-show
 ● Notifications
 ● Création d'incident
 ● Impact score
 ● Tests</t>
  </si>
  <si>
    <t>Gestion des modèles de notification</t>
  </si>
  <si>
    <t>En tant qu'Administrateur DS, je veux gérer les modèles de notification afin que la messagerie soit cohérente.
 ● Liste des modèles avec catégories : à l'établissement, au coach
 ● Statut : EN COURS, À valider
 ● Canaux par modèle : SMS, MAIL, IAPP, PUSH
 ● Contenu du message personnalisable
 ● URL : /backoffice/v=notification_template
 ● Interface complète de gestion des modèles disponible dans le back-office (vidéo)</t>
  </si>
  <si>
    <t>● CRUD des modèles
 ● Configuration des canaux
 ● Gestion du statut
 ● Tests</t>
  </si>
  <si>
    <t>Affichage de l'indice de confiance</t>
  </si>
  <si>
    <t>En tant qu'Administrateur DS, je veux consulter l'indice de confiance de chaque coach avec son historique d'évolution afin de suivre la qualité.
 ● Score composite affiché par coach
 ● Graphique d'évolution historique
 ● Alertes de seuil (ubercoach.score.highstakes.threshold=10)
 ● URL : /backoffice/v=coach_score</t>
  </si>
  <si>
    <t>● Calcul de l'indice de confiance
 ● Graphique d'évolution
 ● Alertes
 ● Tests</t>
  </si>
  <si>
    <t>Configuration des coefficients d'évaluation</t>
  </si>
  <si>
    <t>En tant qu'Administrateur DS, je veux configurer les coefficients d'évaluation afin que la notation s'adapte aux priorités métier.
 ● Ajuster le poids de chaque facteur
 ● Activer/désactiver des facteurs dans la formule
 ● Recalcul du score lors d'un changement
 ● Piste d'audit des changements</t>
  </si>
  <si>
    <t>● Interface de configuration
 ● Recalcul du score
 ● Audit
 ● Tests</t>
  </si>
  <si>
    <t>Gestion des comptes Admin</t>
  </si>
  <si>
    <t>En tant qu'Administrateur DS, je veux gérer les comptes admin avec rôles afin que l'accès soit contrôlé.
 ● Créer/modifier des utilisateurs admin
 ● Affectation de rôles : admin, super-admin, gg_login, tester
 ● Combinaisons multiples de rôles par utilisateur
 ● Activation/désactivation d'utilisateur
 ● URL : /backoffice/v=admin
 ● Les rôles (admin, super-admin, coach, gg_login, tester) sont des rôles système fixes — pas de création/édition dynamique de rôles en V1
 ● Couple de rôles à confirmer en Q&amp;A : « admin » et « guest » — le guest peut uniquement consulter le planning</t>
  </si>
  <si>
    <t>● CRUD admin
 ● Gestion des rôles
 ● Contrôles de sécurité
 ● Tests</t>
  </si>
  <si>
    <t>V2</t>
  </si>
  <si>
    <t>Configuration du rayon de géolocalisation</t>
  </si>
  <si>
    <t>Décision V1 (cf. S19) : le pointage GPS utilise un rayon fixe de 250 m, non configurable en back-office.
 Intention initiale (conservée pour référence V2) :
 En tant qu'Administrateur DS, je veux configurer le rayon de géolocalisation afin que le pointage s'adapte à chaque établissement.
 ● Réglage du rayon par défaut global
 ● Surcharge du rayon par EHPAD
 ● Impact vérifié sur la validation du pointage
 ● Le rayon doit rester flexible : certains EHPAD ont des campus étendus</t>
  </si>
  <si>
    <t>Non applicable en V1 — voir S19 (rayon fixe 250 m). À réévaluer pour la V2.</t>
  </si>
  <si>
    <t>Gestion des groupes d'établissements</t>
  </si>
  <si>
    <t>Création de groupe</t>
  </si>
  <si>
    <t>En tant qu'Administrateur DS, je veux créer un groupe d'établissements afin que les EHPAD apparentés soient gérés sous une même organisation.
 1. L'admin peut créer un groupe.
 2. Peut modifier un champ nom.
 3. Un message de succès s'affiche après la création.</t>
  </si>
  <si>
    <t>Le groupe peut être créé avec succès, enregistré dans le système et visible dans la liste des groupes.</t>
  </si>
  <si>
    <t>Édition de groupe</t>
  </si>
  <si>
    <t>En tant qu'Administrateur DS, je veux modifier les informations d'un groupe afin que les informations de l'organisation restent exactes.
 1. L'admin peut modifier les informations du groupe.
 2. Le nom mis à jour est enregistré avec succès.</t>
  </si>
  <si>
    <t>Les informations mises à jour sont enregistrées et affichées correctement</t>
  </si>
  <si>
    <t>Consultation du détail d'un groupe</t>
  </si>
  <si>
    <t>En tant qu'Administrateur DS, je veux consulter les détails d'un groupe afin de voir toutes les informations associées.
 1. Informations détaillées du groupe.
 2. Liste des établissements rattachés.
 3. Affiche le nombre de séances réalisées.
 4. Affiche le montant total facturé.
 5. Consulter la liste des groupes, rechercher par nom de groupe, filtrer par statut de groupe.</t>
  </si>
  <si>
    <t>Affiche correctement la liste des établissements et les métriques de synthèse.
 La recherche et le filtre renvoient des résultats exacts</t>
  </si>
  <si>
    <t>Système de badges Coach</t>
  </si>
  <si>
    <t>En tant que Coach APA, je veux gagner des badges pour mes accomplissements afin que mon engagement soit reconnu.
 ● Badges attribués pour les paliers de ponctualité (ex. 10 / 50 / 100 pointages à l'heure).
 ● Badges attribués pour les paliers d'indice de confiance (seuils de fiabilité élevée).
 ● Badges attribués pour le nombre de missions réalisées (ex. 25 / 100 / 500 séances).
 ● Badges visibles sur le profil coach.
 ● L'admin peut consulter le catalogue de badges dans le back-office.
 ● Le design visuel des badges (icônes, libellés, hiérarchie) suit la maquette de référence fournie par Loïc.
 ● Périmètre à clarifier : priorité « Could » pour la V1, à reconsidérer pour la V2 selon le calendrier.</t>
  </si>
  <si>
    <t>● Catalogue de badges défini en back-office.
 ● Règles d'attribution implémentées pour les trois catégories de paliers.
 ● Affichage des badges sur le profil coach (mobile) conforme à la maquette Loïc.
 ● Tests.</t>
  </si>
  <si>
    <t>S72</t>
  </si>
  <si>
    <t>Niveaux et progression Coach</t>
  </si>
  <si>
    <t>En tant que Coach APA, je veux progresser à travers des niveaux selon mon activité afin de suivre ma progression sur la plateforme.
 ● Niveaux calculés à partir du nombre cumulé de séances.
 ● Niveau actuel visible sur le profil coach avec un indicateur de progression vers le niveau suivant.
 ● Historique des niveaux conservé.
 ● Progression illimitée : aucun niveau maximum, le coach peut continuer à progresser indéfiniment.
 ● Les seuils des niveaux supérieurs continuent d'être générés selon la logique de calcul configurée.
 ● Périmètre à clarifier : définition des récompenses de passage de niveau (V2).</t>
  </si>
  <si>
    <t>● Logique de calcul des niveaux sans plafond.
 ● Seuils configurables en back-office, extensibles sans limite supérieure.
 ● Affichage profil avec barre de progression vers le niveau suivant.
 ● Tests couvrant les niveaux élevés (au-delà des paliers initiaux).</t>
  </si>
  <si>
    <t>Carte de couverture des zones de service (Admin)</t>
  </si>
  <si>
    <t>En tant qu'Administrateur DS, je veux consulter la couverture géographique (zones coachs + positions EHPAD) via un onglet du module dédié, sans carte ni heatmap, afin de superviser efficacement la couverture sans coût d'implémentation cartographique.
 ● Onglet « Couverture » intégré au module Couverture géographique (pas de widget de carte).
 ● Vue tabulaire des coachs : nom, communes/zones desservies, rayon max, mode de transport, statut de disponibilité.
 ● Vue tabulaire des EHPAD : nom, adresse, commune, code postal, distance moyenne aux coachs.
 ● Filtrage par coach, par EHPAD, par commune et par période.
 ● Tri sur chaque colonne.
 ● Indicateur de couverture par EHPAD : nombre de coachs éligibles dans la zone.
 ● Export CSV de chaque vue tabulaire.</t>
  </si>
  <si>
    <t>● Onglet tabulaire implémenté dans le module Couverture géographique.
 ● Aucune intégration cartographique ni heatmap.
 ● Vues coachs et EHPAD avec filtres, tri et export CSV fonctionnels.
 ● Indicateur de couverture par EHPAD calculé correctement.
 ● Tests.</t>
  </si>
  <si>
    <t>Besoin métier : voir d'un coup d'œil où et quand la ressource coach est sur-dotée (potentiel commercial à pousser) ou sous-dotée (recrutement à prioriser).
 KPIs en bandeau :
 Total coachs dispos sur la période
 Capacité totale en heures coach sur la période
 Séances réservées (heures déjà programmées sur ces créneaux)
 Capacité résiduelle (capacité − réservé = ce qu'on peut encore vendre)
 Zones sous-desservies 
 Zones saturées</t>
  </si>
  <si>
    <t>Identification des zones non couvertes (Admin)</t>
  </si>
  <si>
    <t>En tant qu'Administrateur DS, je veux identifier les zones non couvertes par les coachs depuis l'onglet du module Couverture géographique, sans recours à la cartographie, afin de prioriser le recrutement.
 ● Vue tabulaire listant les communes/zones sans coach éligible ou avec couverture insuffisante.
 ● Critère de seuil configurable (ex. &lt; 2 coachs disponibles = zone sous-couverte).
 ● Pour chaque zone : nombre d'EHPAD impactés, nombre de séances bloquées sur la période.
 ● Filtrage par seuil, par période et par département.
 ● Export CSV pour usage recrutement.</t>
  </si>
  <si>
    <t>● Vue tabulaire des zones sous-couvertes dans le module Couverture géographique.
 ● Seuil configurable en back-office.
 ● Indicateurs EHPAD et séances impactées calculés.
 ● Export CSV fonctionnel.
 ● Tests.</t>
  </si>
  <si>
    <t>INV-01</t>
  </si>
  <si>
    <t>Invitation Coach (Admin)</t>
  </si>
  <si>
    <t>En tant qu'Administrateur DS, je veux inviter un coach par email avec un code d'invitation lié à son email, afin qu'il rejoigne la plateforme via un parcours d'onboarding contrôlé.
 ● L'admin envoie une invitation par email avec un code d'invitation unique, lié à l'email invité.
 ● Entrée d'invitation créée à /backoffice/v=coach_invited (email, code, date de création).
 ● Le coach peut utiliser le code à l'inscription ; le système vérifie que l'email saisi correspond à l'email invité.
 ● En cas de non-correspondance email/code : erreur explicite et inscription bloquée.
 ● L'admin peut renvoyer une invitation non utilisée.
 ● Suivi de statut : en attente / utilisée.</t>
  </si>
  <si>
    <t>● Formulaire de création d'invitation.
 ● Envoi d'email avec code d'invitation et association code ↔ email.
 ● Vérification email ↔ code à l'inscription.
 ● Registre d'invitations à /backoffice/v=coach_invited.
 ● Gestion des statuts (en attente / utilisée).
 ● Tests.</t>
  </si>
  <si>
    <t>INV-02</t>
  </si>
  <si>
    <t>Liste des Coachs invités (Admin)</t>
  </si>
  <si>
    <t>En tant qu'Administrateur DS, je veux consulter la liste des coachs invités afin de suivre le pipeline d'onboarding.
 ● Vue liste à /backoffice/v=coach_invited
 ● Colonnes : email, code d'invitation, date de création, statut
 ● Filtres par statut et par plage de dates
 ● Boutons d'action par ligne : renvoyer, révoquer</t>
  </si>
  <si>
    <t>● UI de liste à /backoffice/v=coach_invited
 ● Filtres et actions par ligne (renvoyer, révoquer)
 ● Tests</t>
  </si>
  <si>
    <t>INV-03</t>
  </si>
  <si>
    <t>Suivi du pipeline de candidats (Admin)</t>
  </si>
  <si>
    <t>En tant qu'Administrateur DS, je veux suivre les nouveaux candidats coachs afin de gérer le pipeline de recrutement.
 ● Section Candidats dans le back-office (ex. /backoffice/v=candidate)
 ● Chaque candidat a un profil avec statut : candidaté, en revue, accepté, rejeté
 ● L'admin peut faire avancer les candidats à travers les étapes du pipeline
 ● Une fois accepté, le candidat passe à « coach invité » (lien avec S75)
 ● Historique des transitions du pipeline conservé</t>
  </si>
  <si>
    <t>En tant qu'Administrateur DS, je veux examiner les demandes d'inscription des coachs afin d'approuver ou de rejeter les nouveaux comptes coach.
 1. Les inscriptions coach en attente sont affichées dans la liste admin.
 2. L'admin peut consulter les détails de l'inscription soumise.
 3. L'admin peut approuver ou rejeter la demande.
 4. Un motif de rejet est obligatoire en cas de rejet.
 5. Statut du compte approuvé = Actif.
 6. Statut du compte rejeté = Rejeté.
 7. Le coach reçoit une notification email après la décision.</t>
  </si>
  <si>
    <t>● Pages de liste et de détail candidats
 ● Workflow de statut du pipeline
 ● Transition vers coach invité
 ● Historique des transitions
 ● Tests</t>
  </si>
  <si>
    <t>Gestion des tarifs établissements</t>
  </si>
  <si>
    <t>En tant qu'Administrateur DS, je veux gérer les tarifs des établissements directement dans les contrats afin d'appliquer la tarification correcte à la facturation, sans module dédié.
 1. Les tarifs sont gérés uniquement par l'admin (aucun accès EHPAD).
 2. Chaque EHPAD dispose d'un tarif par défaut, renseigné par l'admin lors de la configuration de l'établissement.
 3. À la création d'un contrat, le tarif par défaut de l'EHPAD est suggéré automatiquement.
 4. L'admin peut modifier le tarif directement dans le contrat (par exemple pour appliquer une subvention).
 5. Pour les séances ponctuelles (single session) d'un EHPAD, l'admin crée un tarif spécifique au contrat ; le tarif par défaut reste suggéré au départ.
 6. Toute modification de tarif s'effectue dans le contrat concerné, jamais via un module séparé.
 7. Aucun module « Tarifs établissements » autonome n'est implémenté.</t>
  </si>
  <si>
    <t>● Tarif par défaut renseigné par l'admin au niveau de l'EHPAD.
 ● Suggestion automatique du tarif par défaut à la création du contrat.
 ● Édition inline du tarif dans le contrat, y compris pour subventions et séances ponctuelles.
 ● Aucun module séparé ; toute la gestion s'effectue dans le module Contrats.
 ● Tests couvrant les cas par défaut, override en contrat et séance ponctuelle.</t>
  </si>
  <si>
    <t>En tant que Coach APA, je veux consulter et télécharger l'historique de mes factures/paiements afin de suivre mes séances réalisées et ma rémunération.
 1. Affichage de l'historique des factures/paiements groupé par mois et année
 2. Affichage :
 + nombre de séances réalisées
 + montant de la rémunération
 statut de la facture/du paiement le cas échéant
 3. Le coach peut télécharger/exporter les documents de facture/paiement pour chaque période lorsque disponibles
 4. Les données financières sont affichées par ordre chronologique</t>
  </si>
  <si>
    <t>c'est un relevé d'activité et non une facture</t>
  </si>
  <si>
    <t>Consultation de mes documents</t>
  </si>
  <si>
    <t>En tant que Coach APA, je veux accéder à mes documents administratifs afin de pouvoir gérer et consulter mes documents professionnels.
 1. Le coach peut consulter les documents administratifs téléversés
 2. Le coach peut télécharger les documents disponibles</t>
  </si>
  <si>
    <t>Gestion des badges coach</t>
  </si>
  <si>
    <t>En tant qu'Administrateur DS, je veux consulter et gérer le catalogue de badges coach afin que les accomplissements et niveaux d'engagement des coachs puissent être suivis et configurés.
 ● L'admin peut consulter le catalogue de badges dans le back-office
 ● Le catalogue de badges inclut :
 nom du badge
 description du badge
 critère/seuil du badge
 type/catégorie du badge
 ● Les critères de badge peuvent inclure :
 paliers de ponctualité
 paliers d'indice de confiance
 paliers de séances réalisées
 ● Le système affiche les coachs ayant obtenu chaque badge, le cas échéant</t>
  </si>
  <si>
    <t>voir maquette Loïc pour le détail des badges, ils sont basé sur les avis reçue et leur nombre</t>
  </si>
  <si>
    <t>Consultation des rapports de séance coach</t>
  </si>
  <si>
    <t>En tant qu'Administrateur DS, je veux consulter les rapports de séance soumis par les coachs afin de suivre la qualité des interventions et l'historique opérationnel.
 ● L'admin peut consulter les rapports soumis par les coachs
 ● Affichage des détails du rapport associés aux séances réalisées
 ● Affichage du coach, de l'EHPAD, de la date/heure de séance et du contenu du rapport
 ● Les rapports sont affichés par ordre chronologique</t>
  </si>
  <si>
    <t>Filtres :
 Période (plage de dates)
 Coach (autocomplete sur liste coachs)
 EHPAD (autocomplete sur liste EHPAD)
 Statut rapport (Rendu / En attente / Modifié par admin / Avec alerte)
 Type d'unité concerné
 Bonus rapidité (rendu &lt; 48h Oui/Non)
 Alerte détectée Oui/Non (séances avec une alerte automatique déclenchée — cf SESS-01 enrichie)
 KPIs en bandeau (manquants dans la story actuelle) :
 Nombre de CR rendus sur la période
 Taux de rendu &lt; 48h (bonus rapidité) → indicateur qualité globale
 Taux d'alertes (CR avec ≥ 1 condition d'alerte déclenchée)
 Nombre de CR en attente (séances Terminées sans CR rendu)
 Délai moyen de rendu
 Tableau :
 Date séance
 Coach (nom + photo)
 EHPAD
 Type d'unité
 Statut CR (Rendu / En attente / Modifié par admin)
 Badge alertes si applicable (Participants &lt; 4 / &gt; 10 / Bémol / Dynamisme fatigué / Difficulté exigeante / Message DS activé)
 Bonus rapidité (✓ si &lt; 48h)
 Actions par ligne
 Actions par ligne :
 Voir détail → ouvre le CR complet (cf SESS-22 pour modification)
 Le détail affiche les 3 destinataires confidentiels distincts (cf S26 SESS-01) :
 🏥 Message destiné EHPAD (visible aussi côté EHPAD via SESS-04)
 👥 Message destiné DS interne (visible ICI côté admin uniquement)
 📝 Note pour prochain coach (visible côté coach via SESS-02)
 Export Excel possible</t>
  </si>
  <si>
    <t>Modification d'un rapport de séance coach</t>
  </si>
  <si>
    <t>En tant qu'Administrateur DS, je veux modifier ou corriger les rapports de séance soumis afin de résoudre les inexactitudes opérationnelles quand nécessaire.
 ● L'admin peut modifier les rapports soumis par les coachs
 ● L'historique du rapport original reste conservé à des fins d'audit
 ● Toutes les modifications sont :
 - journalisées
 - horodatées
 - associées à l'admin
 ● Le système affiche la dernière version mise à jour du rapport</t>
  </si>
  <si>
    <t>Consultation des évaluations et retours coach</t>
  </si>
  <si>
    <t>En tant qu'Administrateur DS, je veux consulter les évaluations et retours des EHPAD sur les coachs afin de suivre la qualité de service et la performance des coachs.
 ● L'admin peut consulter les évaluations et retours coach soumis par les EHPAD
 ● Affichage :
 note d'évaluation
 retour/commentaire
 informations coach
 séance concernée
 EHPAD concerné</t>
  </si>
  <si>
    <t>Création d'un modèle de notification</t>
  </si>
  <si>
    <t>En tant qu'Administrateur DS, je veux créer des modèles de notification afin que les communications opérationnelles puissent être standardisées et automatisées.
 ● L'admin peut créer des modèles de notification
 ● Les modèles supportent les notifications email, push ou système
 ● Les modèles supportent un titre, un contenu et des variables dynamiques configurables, le cas échéant</t>
  </si>
  <si>
    <t>Consultation des modèles de notification</t>
  </si>
  <si>
    <t>En tant qu'Administrateur DS, je veux consulter les modèles de notification afin de revoir le contenu et les règles de communication configurés.
 ● L'admin peut consulter les modèles de notification disponibles
 ● Affichage du type de modèle, du statut, de l'événement déclencheur et du canal de communication
 ● Les modèles restent accessibles pour la revue opérationnelle et la maintenance</t>
  </si>
  <si>
    <t>Modification d'un modèle de notification</t>
  </si>
  <si>
    <t>En tant qu'Administrateur DS, je veux modifier les modèles de notification afin que le contenu des communications puisse être mis à jour lorsque les règles métier changent.
 ● L'admin peut mettre à jour le contenu et la configuration d'un modèle de notification
 ● Les modifications incluent le titre, le contenu du message, les variables et les paramètres de déclencheur
 ● Les mises à jour de modèles sont journalisées pour la traçabilité opérationnelle</t>
  </si>
  <si>
    <t>Désactivation d'un modèle de notification</t>
  </si>
  <si>
    <t>En tant qu'Administrateur DS, je veux désactiver les modèles de notification afin que les communications inutilisées ou obsolètes ne soient plus déclenchées.
 ● L'admin peut désactiver les modèles de notification
 ● Les modèles désactivés ne sont plus utilisés par le moteur de notification
 ● L'historique des journaux de notification reste conservé à des fins d'audit</t>
  </si>
  <si>
    <t>En tant que Coach APA, je veux consulter mes notifications afin de suivre les alertes opérationnelles et les mises à jour importantes de la plateforme.
 ● Le Coach APA peut accéder au centre de notifications
 ● Les notifications sont groupées par statut :
 - Non lu
 - Suivi
 - Lu</t>
  </si>
  <si>
    <t>En tant qu'Administrateur DS, je veux consulter mes notifications afin de suivre les alertes opérationnelles et les mises à jour importantes de la plateforme.
 ● Accéder au centre de notifications
 ● Les notifications sont groupées par statut :
 - Non lu
 - Suivi
 - Lu</t>
  </si>
  <si>
    <t>Tableau de bord — Santé opérationnelle (5 KPIs)</t>
  </si>
  <si>
    <t>En tant qu'Administrateur DS, je veux consulter les 5 KPIs de santé opérationnelle avec leurs tendances afin de superviser la qualité de service en un coup d'œil.
 ● Affichage de 5 KPIs : incident, taux de report, annulation tardive, no-show, taux de récupération.
 ● Pour chaque KPI : valeur courante, tendance (flèche + variation %) sur la période sélectionnée.
 ● Sélecteur de période (1 mois, 3 mois, 6 mois, 12 mois, personnalisé)
 ● Les valeurs sont calculées en fonction de la période sélectionnée
 ● Seuils d'alerte configurables en back-office (vert / orange / rouge).
 ● Clic sur un KPI ouvre la vue détaillée correspondante.</t>
  </si>
  <si>
    <t>● 5 KPIs calculés et affichés avec tendances.
 ● Sélecteur de période fonctionnel.
 ● Seuils configurables en back-office.
 ● Navigation vers la vue détaillée par KPI.
 ● Tests.</t>
  </si>
  <si>
    <t>Tableau de bord — Top séances difficiles</t>
  </si>
  <si>
    <t>En tant qu'Administrateur DS, je veux consulter le top des séances qui posent problème afin d'agir avant escalade.
 ● Liste des séances sans coach affecté depuis plus de 7 jours.
 ● Liste des EHPAD à fort taux d'annulation (seuil configurable).
 ● Pour chaque séance : EHPAD, date, type, ancienneté du problème, action proposée (relancer l'algo, contacter l'EHPAD).
 ● Tri par ancienneté décroissante.
 ● Action rapide « Relancer l'algo » disponible directement depuis la liste.</t>
  </si>
  <si>
    <t>● Liste des séances sans coach &gt; 7j opérationnelle.
 ● Liste des EHPAD à fort taux d'annulation calculée.
 ● Actions rapides depuis la liste fonctionnelles.
 ● Seuils configurables.
 ● Tests.</t>
  </si>
  <si>
    <t>Tableau de bord — Top séances plébiscitées</t>
  </si>
  <si>
    <t>En tant qu'Administrateur DS, je veux consulter le top des séances avec le plus de mains levées afin d'identifier les créneaux à pousser commercialement.
 ● Liste des séances ayant reçu le plus grand nombre de mains levées coach.
 ● Pour chaque séance : EHPAD, créneau (jour + heure), nombre de mains levées.
 ● Filtrage par EHPAD, par jour de semaine et par période.
 ● Indicateur visuel des créneaux à fort potentiel commercial.</t>
  </si>
  <si>
    <t>● Liste calculée à partir des mains levées coach.
 ● Filtres EHPAD / jour / période opérationnels.
 ● Indicateur de potentiel commercial affiché.
 ● Tests.</t>
  </si>
  <si>
    <t>Signaux qualitatifs CR coach (à ajouter) :
 ≥ X CR avec Bilan global = Bémol à signaler (Q4 du nouveau CR — cf S26 SESS-01 refondu)
 ≥ X CR avec Dynamisme = 😴 Plutôt fatigués récurrent → groupe désengagé
 ≥ X CR avec Difficulté = Exigeante récurrent → environnement éprouvant
 ≥ X messages DS internes activés (le coach signale un souci à DS de façon confidentielle) — signal le plus fort, c'est lui qui doit avoir le plus de poids dans le score sensibilité</t>
  </si>
  <si>
    <t>Tableau de bord — Heatmap jour × heure</t>
  </si>
  <si>
    <t>En tant qu'Administrateur DS, je veux visualiser une heatmap jour × heure afin d'identifier les créneaux structurellement difficiles à staffer.
 ● Affichage des cartes KPI :
 - Total de coachs disponibles : comptabiliser le nombre total de disponibilités coach sur la période sélectionnée
 - Séances réservées : comptabiliser la durée totale des séances assignées sur la période sélectionnée
 - Capacité résiduelle : total des heures coach disponibles − heures de séances réservées
 - Zones saturées : comptabiliser le nombre total de zones saturées
 - Zones sous-desservies : comptabiliser le nombre total de zones sous-desservies
 ● Support du filtrage par période
 ● Support de l'action d'export
 ● Affichage de la matrice Zone × Créneau horaire :
 - Zone géographique en lignes
 - Matin / Après-midi de chaque jour de semaine en colonnes
 - Total des heures disponibles par zone pour chaque créneau
 - Total des heures disponibles par zone (somme du total des heures disponibles par zone de chaque créneau)
 ● Affichage de la légende de la heatmap (légende et seuils configurables en back-office)
 ● Tooltip au survol : nombre de séances, nombre de coachs disponibles, taux de couverture.
 ● Affichage : Zones à fort potentiel
 - Nom de la zone
 - Heures de disponibilité coach
 - Nombre d'EHPAD ayant des séances
 - Possibilité d'ouvrir le détail de chaque enregistrement
 ⚠ Note règle métier : la logique de calcul du fort potentiel doit être confirmée avec le client
 ● Affichage : Zones sous-desservies
 - Nom de la zone
 - Heures de disponibilité coach
 - Nombre d'EHPAD ayant des séances
 - Possibilité d'ouvrir le détail de chaque enregistrement
 ⚠ Note règle métier : la logique des zones sous-desservies doit être confirmée avec le client</t>
  </si>
  <si>
    <t>● Heatmap rendue avec code couleur.
 ● Calcul du ratio coachs / séances opérationnel.
 ● Tooltips et filtres fonctionnels.
 ● Seuils configurables.
 ● Tests.</t>
  </si>
  <si>
    <t>Tableau de bord — Concentration coach</t>
  </si>
  <si>
    <t>En tant qu'Administrateur DS, je veux consulter la concentration des coachs afin de détecter les risques de dépendance, la sous-utilisation et les coachs à risque.
 ● Catégorie « Stars » : coachs représentant &gt; 35 % d'une zone (risque de dépendance).
 ● Catégorie « Sous-utilisés » : coachs avec une charge &lt; 50 % de leur volume cible.
 ● Catégorie « À risque » : coachs avec un cumul de pénalités (annulations tardives, no-show, incidents).
 ● Pour chaque catégorie : liste avec coach, zone, ratio ou nombre de pénalités, action recommandée.
 ● Seuils configurables (% zone, % charge, nombre de pénalités).</t>
  </si>
  <si>
    <t>● Calcul des 3 catégories opérationnel.
 ● Listes affichées avec actions recommandées.
 ● Seuils configurables en back-office.
 ● Tests.</t>
  </si>
  <si>
    <t>Mode urgence — Séance à positionner</t>
  </si>
  <si>
    <t>En tant qu'Administrateur DS et qu'algorithme, je veux déclencher un mode urgence pour les séances non couvertes afin de maximiser les chances d'affectation.
 ● Déclenchement automatique du mode urgence à J-7 si aucun coach n'est encore positionné.
 ● Élargissement des critères : tous les coachs éligibles de la zone reçoivent la notification (au-delà du ciblage initial fondé sur disponibilité/distance/score).
 ● Notification push + email envoyée à l'ensemble élargi de coachs.
 ● Si toujours aucun coach à J-3 : escalade ultime, notification à tous les coachs (toute zone confondue, sous réserve d'éligibilité minimale).
 ● Annulation &lt; 30 min avant la séance : pas de réaffectation automatique, séance basculée en « Annulée ».
 ● Tableau de bord du mode urgence : liste des séances en mode urgence, ancienneté, étapes d'escalade atteintes.</t>
  </si>
  <si>
    <t>● Déclenchements automatiques J-7 et J-3 opérationnels.
 ● Notifications push + email envoyées aux coachs éligibles élargis.
 ● Règle d'annulation &lt; 30 min appliquée.
 ● Tableau de bord du mode urgence implémenté.
 ● Tests des phases (J-7, J-3, annulation tardive).</t>
  </si>
  <si>
    <t>une cascade en 3 étapes : J-7 (push coachs zone) → J-5 (push coachs zone élargie + email) → J-3 (broadcast tous coachs + relance admin manuelle).
 L'admin doit pouvoir court-circuiter la cascade automatique et déclencher immédiatement une alerte à tous les coachs quand il le souhaite — quel que soit le délai avant la séance.
 Cas d'usage :
 L'admin reçoit l'info que le coach assigné s'est blessé / est malade
 L'EHPAD appelle pour signaler un problème urgent
 L'admin anticipe une difficulté qu'il ne veut pas attendre J-7 pour traiter
 Stratégie commerciale : booster la visibilité d'une séance importante
 À ajouter dans l'AC :
 - Bouton « Alerter tous les coachs maintenant » disponible sur l'écran admin de la séance et sur la vue urgences, à tout moment (pas conditionné par J-X)
 - Choix du scope au clic : (a) zone du créneau / (b) zone élargie / (c) tous les coachs</t>
  </si>
  <si>
    <t>En tant qu'Administrateur DS, je veux créer et gérer les groupes d'établissements (ex. EMEIS, Korian) afin de modéliser l'organisation commerciale des clients.
 ● L'admin peut créer un groupe (nom, description, contact référent).
 ● L'admin peut éditer, archiver ou supprimer un groupe.
 ● L'admin peut rattacher un ou plusieurs EHPAD à un groupe.
 ● Un EHPAD appartient à 0 ou 1 groupe (relation N:1).
 ● Vue liste des groupes avec nombre d'EHPAD rattachés.
 ● Filtrage et recherche par nom de groupe.</t>
  </si>
  <si>
    <t>● CRUD groupes opérationnel.
 ● Rattachement EHPAD ↔ groupe fonctionnel.
 ● Vue liste avec compteur EHPAD.
 ● Tests.</t>
  </si>
  <si>
    <t>Administrateur DS / Responsable EHPAD</t>
  </si>
  <si>
    <t>Affichage du groupe sur la fiche EHPAD</t>
  </si>
  <si>
    <t>En tant qu'Administrateur DS et que Responsable EHPAD, je veux voir le groupe d'appartenance d'un EHPAD sur sa fiche afin de comprendre son rattachement commercial.
 ● La fiche EHPAD affiche le nom du groupe (si rattaché) avec un lien vers la fiche du groupe (admin uniquement).
 ● Côté EHPAD : champ « Groupe » affiché en lecture seule.
 ● Filtrage de la liste des EHPAD par groupe (admin uniquement).
 ● Indicateur visuel lorsque l'EHPAD n'est rattaché à aucun groupe.</t>
  </si>
  <si>
    <t>● Affichage du groupe sur la fiche EHPAD opérationnel.
 ● Lien vers la fiche groupe côté admin.
 ● Filtre par groupe dans la liste EHPAD.
 ● Tests.</t>
  </si>
  <si>
    <t>Volume mensuel souhaité (préférences Coach)</t>
  </si>
  <si>
    <t>En tant que Coach APA, je veux indiquer le volume mensuel de séances que je souhaite réaliser afin que l'algorithme respecte mes préférences dans la logique d'équité.
 ● Saisie d'un volume mensuel cible (en heures ou en nombre de séances).
 ● Affichage du volume réalisé vs. volume cible pour le mois courant.
 ● Le volume cible alimente la logique d'équité d'affectation (priorité aux coachs sous leur cible).
 ● Éditable à tout moment ; pris en compte par l'algo dès la prochaine affectation.
 ● Historique mensuel cible vs. réalisé accessible.</t>
  </si>
  <si>
    <t>● Saisie et stockage du volume cible coach opérationnels.
 ● Volume cible intégré à la logique d'équité.
 ● Vues réalisé vs. cible disponibles.
 ● Tests.</t>
  </si>
  <si>
    <t>Écran « Compte en cours de validation » (Coach)</t>
  </si>
  <si>
    <t>En tant que Coach APA en attente de validation, je veux un écran dédié au login afin de connaître l'état d'avancement de mon dossier.
 ● Affichage du message « Votre compte est en cours de validation ».
 ● Statut visuel de chaque pièce du dossier : CV (reçu / en attente), attestation URSSAF (reçue / en attente), assurance, etc.
 ● Bouton « Compléter mon dossier » visible quand des pièces manquent.
 ● Délai indicatif de traitement affiché.
 ● Bouton « Nous contacter » pour relance ou question.
 ● Pas d'accès aux autres écrans de l'app tant que statut = PENDING_APPROVAL.</t>
  </si>
  <si>
    <t>● Écran dédié PENDING_APPROVAL implémenté.
 ● Liste des pièces avec statut individuel affichée.
 ● Action « Compléter mon dossier » opérationnelle.
 ● Verrouillage de l'accès aux autres écrans tant que pending.
 ● Tests.</t>
  </si>
  <si>
    <t>Écran « Candidature refusée » (Coach)</t>
  </si>
  <si>
    <t>En tant que Coach APA dont la candidature a été refusée, je veux un écran dédié au login afin de connaître le motif et de soumettre à nouveau si possible.
 ● Affichage du message « Votre demande n'a pas été validée ».
 ● Affichage du motif du refus saisi par l'admin (champ obligatoire au moment du rejet).
 ● Bouton « Modifier ma candidature et soumettre à nouveau » lorsque le rejet est récupérable.
 ● Bouton « Nous contacter » pour comprendre le motif ou contester.
 ● Pas d'accès aux autres écrans de l'app tant que statut = REJECTED.</t>
  </si>
  <si>
    <t>● Écran dédié REJECTED implémenté avec motif visible.
 ● Action « Re-soumettre » opérationnelle (renvoie le coach vers le formulaire pré-rempli).
 ● Verrouillage de l'accès aux autres écrans tant que rejected.
 ● Tests.</t>
  </si>
  <si>
    <t>Administrateur DS / Système</t>
  </si>
  <si>
    <t>Référentiel des statuts de séance</t>
  </si>
  <si>
    <t>En tant qu'Administrateur DS et qu'algorithme, je veux un référentiel unique et clair des statuts de séance afin que tous les rôles partagent la même sémantique.
 Définitions des statuts
 ● Statut « Recherche de coach » : algorithme en cours OU aucun coach affecté pour une séance future ; en attente de validation admin.
 ● Statut « Pré-affectée (opt.) » : l'algorithme affecte automatiquement un coach sans validation admin ; flux optionnel selon la configuration.
 ● Statut « Affectée à un coach » : coach validé par l'admin ; notifications et événement Google Calendar envoyés.
 ● Statut « À venir » : séance affectée et date/heure de début de séance pas encore atteinte.
 ● Statut « En cours » : coach pointé de T−30min jusqu'à la fin de la séance. Statut de séance facturable.
 ● Statut « CR en attente » : séance terminée mais rapport d'intervention non soumis. Statut post-séance facturable.
 ● Statut « Terminée » : rapport soumis avec succès ; état terminal positif. Statut terminal facturable.
 ● Statut « Annulée par EHPAD » : annulation initiée par l'EHPAD ; aucune pénalité coach appliquée.
 ● Statut « Annulée coach (early) » : le coach annule plus de 30 minutes avant la séance ; pénalité de réputation appliquée et réaffectation déclenchée.
 ● Statut « Remplacement nécessaire » : algorithme de matching relancé après une annulation anticipée.
 ● Statut « Annulation tardive » : le coach annule moins de 30 minutes avant la séance OU no-show du coach ; workflow d'incident déclenché.
 ● Statut « Incident (pivot) » : problème opérationnel déclaré ; action admin requise.
 Règles métier
 ● Le statut de séance transitionne automatiquement selon le résultat de l'algorithme, l'action de validation, l'activité de pointage, les événements d'annulation et la soumission du rapport.
 ● Les libellés d'affichage peuvent différer par rôle tout en conservant la même valeur de statut backend.
 ● « En cours », « CR en attente », « Terminée » et « Récupérée » sont des statuts facturables.
 ● Une annulation coach plus de 30 minutes avant le début de la séance déclenche automatiquement le processus de réaffectation.
 ● Une annulation coach moins de 30 minutes avant la séance OU un no-show du coach déclenche automatiquement le workflow d'incident.
 ● Une séance ne peut atteindre « Terminée » tant que la soumission du rapport d'intervention n'est pas complétée.</t>
  </si>
  <si>
    <t>● Énumération unique des statuts dans le backend.
 ● Mapping statut backend → libellé d'affichage par rôle (Coach, EHPAD, Admin).
 ● Migration des libellés « Algorithme Uber » → « Recherche de coach ».
 ● Documentation du référentiel partagée.
 ● Tests de transition d'état.</t>
  </si>
  <si>
    <t>le flow d'annulation coach est unique quel que soit le délai, 
 il y a une pénalité pour tout désistement, libre a l'admin de la retirer ou non en fonction de la situation</t>
  </si>
  <si>
    <t>Annulation séance par le Coach (phases temporelles)</t>
  </si>
  <si>
    <t>En tant que Coach APA, je veux annuler une séance avec des règles claires selon la fenêtre temporelle afin que l'impact opérationnel et mes pénalités soient cohérents.
 ● Plus de 30 min avant le début : bouton « Annuler » visible ; le statut bascule en « Annulée par coach (early) » ; algo de réaffectation déclenché ; pas de pénalité.
 ● Moins de 30 min avant le début : bouton « Annuler » visible avec confirmation explicite ; le statut bascule en « Annulée par coach (late) » ; pas de réaffectation auto ; pénalité enregistrée (impacte le cumul à risque).
 ● Pendant la séance : « Annuler » indisponible ; possibilité de déclarer un incident à la place.
 ● Notifications push + email envoyées à l'admin, à l'EHPAD et au coach (confirmation).
 ● Le coach voit son propre libellé « Annulée par vous le JJ/MM à HH:MM » ; l'admin/l'EHPAD voient le libellé opérationnel.</t>
  </si>
  <si>
    <t>● Règles de fenêtre temporelle appliquées (&gt;30 min, &lt;30 min, en cours).
 ● Notifications push + email opérationnelles pour les trois parties.
 ● Pénalité comptabilisée sur annulation tardive.
 ● Libellés par rôle.
 ● Tests de chaque phase.</t>
  </si>
  <si>
    <t>Flow UX unique + 2 paliers de pénalité selon le délai
 Bouton « Annuler » visible sur le détail séance
 Déclenche le flow d'annulation 4 écrans (cf S21 PLA-11) :
 Écran 1/3 : impact chiffré (jauges indice confiance + nb séances + CA prévisionnel)
 Écran 2/3 : motif radio + texte libre obligatoire + mention justificatif optionnel
 Écran 3/3 : confirmation finale avec liste explicite des conséquences
 Modale « Tu maintiens ta présence ? » déclenchée à chaque clic « Finalement je peux y aller »
 Ce qui varie selon le délai : la pénalité chiffrée
 - Délai avant la séance &gt; 30 min Early−2 pts
 - Délai avant la séance ≤ 30 min Late−5 pts (ou plus)
 - Délai avant la séancePas de pointage à T+30 sans annulationNo-show passif−6 pts (cf NOTI-03 + SM-ASG-09)
 (Seuils paramétrables)
 Logique : plus l'annulation est tardive, plus l'impact opérationnel est lourd pour DS et l'EHPAD (pas le temps de trouver un remplaçant, EHPAD en difficulté de dernière minute). Donc plus la pénalité est lourde.</t>
  </si>
  <si>
    <t>Activité et chiffre d'affaires</t>
  </si>
  <si>
    <t>En tant qu'Administrateur DS, je veux consulter les KPIs d'activité et de chiffre d'affaires afin de suivre la performance commerciale en un coup d'œil.
 ● Affichage de 4 cartes KPI : Séances réalisées, Chiffre d'affaires (HT), Coût coach (HT), Taux de remplissage
 ● Chaque carte KPI affiche : valeur courante, indicateur de tendance comparé à la période précédente, valeur de variation
 ● Support de la sélection de période : 1 mois, 3 mois, 6 mois, 12 mois, plage personnalisée
 ● Les valeurs des KPIs se mettent à jour selon la période sélectionnée.
 ● La carte Coût coach affiche le pourcentage de marge.
 ● Cliquer sur un KPI ouvre une vue détaillée</t>
  </si>
  <si>
    <t>● Les valeurs des KPIs sont calculées uniquement à partir des séances réalisées.
 ● Le chiffre d'affaires et le coût coach sont hors TVA.
 ● Le pourcentage de marge est calculé et affiché à partir du chiffre d'affaires vs le coût coach.
 ● Les valeurs et tendances des KPIs sont recalculées selon la période sélectionnée.
 ● La comparaison de tendance utilise la période équivalente précédente (ex. les 3 mois précédents).
 ● Cliquer sur un KPI ouvre une vue détaillée.</t>
  </si>
  <si>
    <t>Analytique de tarification</t>
  </si>
  <si>
    <t>En tant qu'Administrateur DS, je veux analyser l'efficacité et les tendances de tarification afin de suivre la stratégie de prix et la performance commerciale.
 ● Affichage du tableau de bord d'analytique de tarification incluant : tarif effectif moyen (hors TVA), distribution des tarifs, tendance d'évolution du prix moyen
 ● Le tarif effectif moyen est calculé à partir des prix de séance finalement facturés.
 ● Affichage du nombre total de séances réalisées utilisé dans le calcul.
 ● Affichage de la distribution de tarification par catégorie/tarif : CFPPA (50 €), Groupe (130 €), Standard (150 €), Tarification personnalisée / exceptionnelle (180 €)
 ● Affichage du nombre de séances et du pourcentage pour chaque tranche de tarification.
 ● Affichage d'une visualisation de la tendance de tarification sur 12 mois.
 ● Affichage du prix moyen courant et de la variation en pourcentage par rapport à la période précédente.
 ● Support de la sélection de période : 1 mois, 3 mois, 6 mois, 12 mois, plage personnalisée
 ● Cliquer sur voir le détail ouvre une vue détaillée</t>
  </si>
  <si>
    <t>● Le tarif effectif moyen est calculé selon la hiérarchie de prix de séance finalement facturé : override séance → override contrat → tarif par défaut EHPAD.
 ● Le graphique de tendance affiche les valeurs historiques pour la période sélectionnée.
 ● Cliquer sur la vue détaillée affiche le détail des séances sous-jacentes.</t>
  </si>
  <si>
    <t>Chiffre d'affaires par EHPAD (Top 8)</t>
  </si>
  <si>
    <t>En tant qu'Administrateur DS, je veux consulter les EHPAD les plus performants afin d'identifier les principaux contributeurs au chiffre d'affaires et de suivre la rentabilité.
 ● Affichage du Top 8 des EHPAD classés par chiffre d'affaires.
 ● Affichage pour chaque EHPAD : nom de l'EHPAD, Groupe, Séances réalisées, Prix moyen, Chiffre d'affaires (HT), Marqueurs, Marge nette
 ● Support de la sélection de période : 1 mois, 3 mois, 6 mois, 12 mois, plage personnalisée
 ● Tri par chiffre d'affaires du plus élevé au plus faible</t>
  </si>
  <si>
    <t>● Le classement est basé sur le chiffre d'affaires
 ● Le top se recalcule automatiquement selon la période sélectionnée.
 ● Les valeurs de chiffre d'affaires sont hors TVA.
 ● Le prix moyen est calculé uniquement à partir des séances réalisées.
 ● Le calcul de la marge nette utilise Chiffre d'affaires − Coût coach.</t>
  </si>
  <si>
    <t>Chiffre d'affaires par groupe</t>
  </si>
  <si>
    <t>En tant qu'Administrateur DS, je veux consulter la performance de chiffre d'affaires par groupe d'EHPAD afin de comparer la contribution des groupes et d'identifier les tendances commerciales.
 ● Affichage de cartes de synthèse du chiffre d'affaires pour les groupes d'EHPAD.
 ● Affichage pour chaque groupe : nom du groupe, Chiffre d'affaires (HT), nombre de séances réalisées, nombre d'EHPAD au sein du groupe, indicateur de tendance par rapport à la période précédente
 ● Support de la sélection de période : 1 mois, 3 mois, 6 mois, 12 mois, plage personnalisée
 ● Les valeurs des KPIs se rafraîchissent selon la période sélectionnée.
 ● Cliquer sur une carte de groupe ouvre une vue de détail.
 ● Tri par chiffre d'affaires du plus élevé au plus faible</t>
  </si>
  <si>
    <t>● Les valeurs de chiffre d'affaires sont hors TVA.
 ● Les calculs de chiffre d'affaires utilisent uniquement les séances réalisées.
 ● La comparaison de tendance utilise la période équivalente précédente.
 ● Les cartes de groupe sont automatiquement triées par chiffre d'affaires décroissant.</t>
  </si>
  <si>
    <t>Top 5 Coachs</t>
  </si>
  <si>
    <t>En tant qu'Administrateur DS, je veux consulter les coachs les plus performants afin de suivre la contribution des coachs et la qualité de service.
 ● Affichage du Top 5 des coachs classés par nombre de séances réalisées.
 ● Affichage pour chaque coach : nom du coach, nombre de séances réalisées, note moyenne (note moyenne sur 12 mois), taux de conversion
 ● Le classement se recalcule selon la période sélectionnée.
 ● Support de la sélection de période : 1 mois, 3 mois, 6 mois, 12 mois, plage personnalisée
 ● Tri par nombre de séances du plus élevé au plus faible</t>
  </si>
  <si>
    <t>● Le nombre de séances utilise uniquement les séances réalisées.
 ● Le classement se met à jour automatiquement selon la période sélectionnée.</t>
  </si>
  <si>
    <t>Top 5 EHPAD</t>
  </si>
  <si>
    <t>En tant qu'Administrateur DS, je veux consulter les EHPAD les plus performants afin d'identifier les établissements très actifs.
 ● Affichage du Top 5 des EHPAD classés par nombre de séances réalisées.
 ● Affichage pour chaque EHPAD : nom de l'EHPAD, nombre de séances réalisées, note moyenne (note moyenne sur 12 mois)
 ● Le classement se recalcule selon la période sélectionnée.
 ● Support de la sélection de période : 1 mois, 3 mois, 6 mois, 12 mois, plage personnalisée
 ● Tri par nombre de séances du plus élevé au plus faible</t>
  </si>
  <si>
    <t>Suivi de performance des coachs</t>
  </si>
  <si>
    <t>En tant qu'Administrateur DS, je veux suivre la charge de travail et les métriques de performance des coachs par mois afin d'identifier les tendances de charge et de détecter les coachs nécessitant une attention opérationnelle.
 ● Affichage de la charge de travail du coach pour le mois sélectionné incluant les séances assignées et les séances réalisées
 ● Affichage du taux d'atteinte du volume du coach (%) par rapport au volume cible
 ● Affichage d'indicateurs de tendance pour les métriques de charge et de performance
 ● Affichage de la liste des coachs marqués comme À risque
 ● Un coach est marqué comme À risque lorsque son score de pénalité dépasse 10 points au cours des 30 derniers jours
 ● Les coachs à risque doivent être mis en évidence visuellement
 ● L'affichage par défaut charge les données du mois courant</t>
  </si>
  <si>
    <t>Téléchargement du tableau de bord financier</t>
  </si>
  <si>
    <t>En tant que Coach APA, je veux télécharger mon récapitulatif financier mensuel afin de pouvoir l'utiliser comme base pour générer des factures dans mon propre système comptable.
 ● Le coach peut télécharger des récapitulatifs financiers
 ● Format de téléchargement : PDF
 ● Le récapitulatif inclut le détail des séances : nom de l'EHPAD, horaire de la séance, coût coach, bonus (le cas échéant)
 ● Le récapitulatif affiche le montant total du revenu
 ● Le coach ne peut télécharger que ses propres récapitulatifs financiers</t>
  </si>
  <si>
    <t>● Le contenu du PDF correspond aux données financières du tableau de bord
 ● Les totaux de revenu sont calculés correctement
 ● L'action de téléchargement se termine avec succès et le fichier généré est lisible
 ● Les coachs ne peuvent pas accéder aux récapitulatifs appartenant à d'autres coachs</t>
  </si>
  <si>
    <t>Téléversement de facture Coach</t>
  </si>
  <si>
    <t>En tant que Coach APA, je veux téléverser les factures générées depuis mon propre système comptable afin que DS puisse suivre mes documents de facturation soumis.
 ● Le coach peut téléverser des documents de facture
 ● Format supporté : PDF
 ● Le coach peut consulter la facture téléversée</t>
  </si>
  <si>
    <t>● Le coach peut téléverser des fichiers de facture aux formats supportés (PDF)
 ● La facture téléversée est stockée et reste accessible après le téléversement</t>
  </si>
  <si>
    <t>pas besoin de téléverser la facture pour le coach en V1,
 il l'envoi directement par mail</t>
  </si>
  <si>
    <t>Tableau de bord et suivi des factures</t>
  </si>
  <si>
    <t>En tant qu'Administrateur DS, je veux consulter et gérer les tableaux de bord et statuts de factures afin de suivre l'avancement de la facturation et de traiter les factures efficacement.
 ● Affichage des cartes de synthèse de facturation : Séances réalisées, Séances facturables, Séances non facturables, Nombre d'EHPAD, Chiffre d'affaires (HT), Coût coach (HT)
 ● Affichage du nombre de factures : Par EHPAD, Par coach, Par séance, Par groupe
 ● Support du filtrage par : Période, Statut de facture, EHPAD, Groupe, Marqueur, Avoir
 ● Affichage de la liste des factures incluant : nom de l'EHPAD, Groupe/Bande, Nombre de séances, Marqueurs, Coachs, Montant total (HT), Montant de l'avoir, Statut de facture
 ● Cliquer sur une ligne de facture ouvre la vue de détail de la facture
 ● Statuts de facture :
 + Brouillon — généré automatiquement en fin de mois, pas encore validé
 + Émise — validée par l'admin, envoyée à Pennylane et facture émise avec succès
 + Payée — marquée manuellement par l'admin à réception du virement bancaire
 + En retard — au-delà de l'échéance de paiement. Le délai de paiement est de 45 jours à compter de la date d'émission de la facture
 ● Tri par défaut par Montant total
 ● Support de l'export PDF
 ● Les données exportées respectent les filtres courants et la vue sélectionnée
 ● L'export inclut les colonnes de facture affichées</t>
  </si>
  <si>
    <t>● Les valeurs des cartes KPI se rafraîchissent selon les filtres sélectionnés
 ● La liste des factures se rafraîchit dynamiquement
 ● Le détail de la facture s'ouvre correctement
 ● Le fichier exporté ne contient que les données filtrées</t>
  </si>
  <si>
    <t>Payée — synchronisé automatiquement via webhook Pennylane après réception du virement bancaire — aucune action manuelle admin »
 3. Paramétrer le délai de paiement (signalé en B17)
 La story dit « 45 jours » en dur. Or selon la LME :
 À paramétrer par EHPAD dans la fiche EHPAD (cf EST-01), pas en dur dans le WBS. Le bouton « En retard » se déclenche selon le délai propre à chaque EHPAD.
 4. Ajouter la marge brute
 Manque dans la story : la marge brute par facture = Montant HT − Coût coach HT. C'est l'indicateur clé pour piloter la rentabilité, pas juste le CA.
 Ajouter dans :
 Bandeau KPIs : Marge brute totale + % marge
 Tableau : colonne Marge HT par facture
 Statuts de facture confirmés :
 📝 Brouillon (généré 1er du mois M+1, en attente validation admin)
 📤 Émise (validée + envoyée Pennylane)
 💰 Payée (sync auto via webhook Pennylane)
 ⚠ En retard (au-delà du délai paramétré EHPAD)
 ➕ État éventuel : « Avoir partiel » si avoir émis post-validation
 Actions admin par ligne :
 Voir détail (cf BILL-09)
 Modifier (si Brouillon — cf BILL-10)
 Émettre (Brouillon → Émise → push Pennylane)
 Télécharger PDF
 Export : Excel + CSV avec filtres respectés.</t>
  </si>
  <si>
    <t>Revue du détail de facture</t>
  </si>
  <si>
    <t>En tant qu'Administrateur DS, je veux revoir le détail des factures de chaque EHPAD avant émission afin que les erreurs de facturation puissent être corrigées.
 ● Le détail de la facture affiche : date de séance, coach, unité, statut, prix facturé, coût coach
 ● Le récapitulatif de facture affiche : numéro de facture, EHPAD, tarification appliquée, coût coach, marge HT
 ● Le total de la facture affiche : sous-total facturable, Séances annulées (le cas échéant), Total HT</t>
  </si>
  <si>
    <t>● Le détail de la facture affiche les informations de séance et de tarification correctes
 ● Le récapitulatif et les totaux de la facture sont calculés correctement</t>
  </si>
  <si>
    <t>Ajustement et revue de facture</t>
  </si>
  <si>
    <t>En tant qu'Administrateur DS, je veux ajuster le contenu des factures avant émission afin que les erreurs de facturation et les cas exceptionnels puissent être gérés.
 ● L'admin peut ajouter des lignes de facture manuelles
 ● L'admin peut ajouter des avoirs
 ● L'admin peut modifier les détails d'une séance si des corrections sont nécessaires
 ● L'admin peut marquer des séances comme non facturables
 ● Les totaux de la facture se recalculent automatiquement après modifications
 ● L'admin peut modifier le contenu d'une facture uniquement lorsque le statut de facture = Brouillon</t>
  </si>
  <si>
    <t>● Seules les factures au statut Brouillon peuvent être modifiées
 ● Les détails de facture mis à jour sont enregistrés avec succès
 ● Les séances non facturables sont exclues des totaux de la facture</t>
  </si>
  <si>
    <t>Émission de factures en masse</t>
  </si>
  <si>
    <t>En tant qu'Administrateur DS, je veux émettre plusieurs factures simultanément afin que les opérations de facturation restent efficaces.
 ● L'admin peut sélectionner plusieurs factures
 ● L'admin peut émettre les factures sélectionnées en une seule action
 ● Seules les factures au statut brouillon peuvent être sélectionnées pour être envoyées à Pennylane afin d'émettre la facture</t>
  </si>
  <si>
    <t>● L'action groupée traite toutes les factures sélectionnées
 ● Les factures en échec ne bloquent pas les factures réussies
 ● Un récapitulatif des résultats est affiché après la fin du traitement</t>
  </si>
  <si>
    <t>Affectation de coach en masse</t>
  </si>
  <si>
    <t>En tant qu'Administrateur DS, je veux affecter un coach à plusieurs séances futures d'un contrat en une seule fois afin que les séances récurrentes puissent être gérées efficacement.
 ● Affichage des informations du contrat : nom du contrat, EHPAD, planning des séances, total des séances générées
 ● Affichage de la liste des coachs éligibles incluant :
 - Nom du coach
 - Score de l'algorithme
 - Temps de trajet
 - Nombre de séances réalisées
 - Note
 - Indicateur de recommandation
 ● L'admin peut sélectionner un coach pour l'affectation
 Sélection des séances
 ● Génération de la liste des séances à partir du planning du contrat
 ● La liste des séances inclut uniquement les séances futures
 ● Condition de séance future : date de séance &gt;= date actuelle
 ● Exclure :
 - Les séances réalisées
 - Les séances annulées
 - Les séances passées
 - Les séances assignées
 ● Affichage du nombre de séances générées
 ● L'admin peut : Tout sélectionner, Tout décocher, Cocher/décocher des séances individuelles
 ● Récapitulatif d'affectation
 - Coach sélectionné
 - Nombre de séances sélectionnées
 - Nombre total de séances du contrat
 - Période d'affectation
 - Revenu total du coach
 - Indicateurs spéciaux (fermetures / ARS le cas échéant)
 ● Le coach ne reçoit qu'une seule notification après l'affectation
 ● La notification inclut :
 ● Séances assignées : apparaissent dans le planning du coach, sont retirées des séances disponibles
 ⚠ Confirmer le comportement pour les séances futures déjà assignées à un autre coach :
 + écraser l'affectation existante
 + exclure automatiquement</t>
  </si>
  <si>
    <t>● La liste des séances ne contient que les séances futures éligibles
 ● Le nombre de séances se met à jour dynamiquement quand la sélection change
 ● Les séances assignées n'apparaissent plus sur le marché
 ● Les séances assignées apparaissent immédiatement dans le planning du coach
 ● Une seule notification groupée est générée par action d'affectation en masse</t>
  </si>
  <si>
    <t>exclure automatiquement</t>
  </si>
  <si>
    <t>Loïc</t>
  </si>
  <si>
    <t>Admin</t>
  </si>
  <si>
    <t>migration</t>
  </si>
  <si>
    <t>En tant qu'Administrateur DS, je veux que les données historiques de l'ancienne app Bubble (Bastide) soient migrées dans la nouvelle plateforme DUG, afin de ne pas perdre l'historique commercial, opérationnel et financier au cutover.</t>
  </si>
  <si>
    <t>100 % des entités cibles migrées sans erreur, échantillon validé manuellement, plan de rollback testé, signature responsable juridique sur conformité RGPD</t>
  </si>
  <si>
    <t>système</t>
  </si>
  <si>
    <t>En tant qu'algorithme d'affectation, je veux intégrer un facteur "EHPAD Context" valorisant l'historique du coach dans l'établissement cible, afin de favoriser la continuité relationnelle (cf algo doc, facteur +5 max).</t>
  </si>
  <si>
    <t>Le score EHPAD Context vaut entre 0 et 5
 +1 si le coach a déjà réalisé ≥ 1 séance dans l'EHPAD sur les 12 derniers mois
 +2 supplémentaires si la note moyenne du coach dans cet EHPAD ≥ 4/5
 +2 supplémentaires si le coach a réalisé ≥ 5 séances dans l'EHPAD sur les 12 derniers mois (relation établie)
 Le paramètre coach.context.weight (défaut 5) permet de désactiver ou pondérer ce facteur
 Le score est recalculé à chaque suggestion d'affectation
 Le détail du calcul est visible dans le log d'affectation (SM-ASG-04)</t>
  </si>
  <si>
    <t>En tant qu'algorithme, je veux distinguer la Liste A (coachs ayant levé la main / postulé) de la Liste B (coachs éligibles non volontaires), afin que la Liste A soit prioritaire à score équivalent et que la Liste B reste un filet de sécurité pour ne pas laisser une séance sans coach.</t>
  </si>
  <si>
    <t>iste A : coachs ayant cliqué « Je suis disponible » sur la séance (PLA-07)
 Liste B : coachs disponibles selon dispos déclarées + zone, mais qui n'ont pas levé la main
 L'algo calcule le score composite séparément pour A et B
 Si Liste A non vide : top-1 A est proposé en priorité (même si top-1 B a un score supérieur)
 Si Liste A vide : top-1 B est proposé</t>
  </si>
  <si>
    <t>En tant qu'Administrateur DS, je veux choisir le mode opératoire d'affectation de monter en confiance progressivement sur l'algo sans risque opérationnel.</t>
  </si>
  <si>
    <t>Chaque coach a un tarif coach par défaut (€/séance) défini lors de son onboarding
 À la création d'un contrat, le coût coach par défaut est suggéré (peut être overridé par contrat)
 Pour les séances ponctuelles, l'admin peut overrider à la séance
 Cascade applicative : priorité = tarif séance &gt; tarif contrat &gt; tarif coach par défaut
 Le tarif coach est masqué côté EHPAD (confidentialité commerciale)
 Toute modification journalisée</t>
  </si>
  <si>
    <t>admin</t>
  </si>
  <si>
    <t>relevé de séance coach</t>
  </si>
  <si>
    <t>En tant qu'Administrateur DS, je veux que le système compare automatiquement le montant de la facture téléversée par le coach (BILL-07) avec le total du relevé d'activité (BILL-12), afin de détecter et bloquer les écarts avant règlement.</t>
  </si>
  <si>
    <t>À chaque upload de facture coach, le système OCR le montant total HT
 Comparaison automatique au total HT du relevé d'activité de la même période
 Statut résultat : Concordante (écart ≤ 0,50 € → validation auto) / Discordante (écart &gt; 0,50 € → alerte admin) / OCR échec (revue manuelle)
 Workflow admin pour résoudre les écarts (accepter écart avec motif / demander correction coach / contester)
 Notification coach en cas de blocage</t>
  </si>
  <si>
    <t>admin + responsable EHPAD</t>
  </si>
  <si>
    <t>En tant que Administrateur DS, je veux éditer les paramètres système avec historique d'audit et possibilité de tester l'impact avant production, afin d'ajuster l'algo et les règles métier sans risque opérationnel.</t>
  </si>
  <si>
    <t>Mode staging : tester les nouveaux coefs sur les 30 dernières affectations sans les appliquer (comparaison avant/après)
 Audit log complet (qui, quand, ancienne valeur, nouvelle valeur, motif obligatoire)
 Réinitialisation aux valeurs par défaut par paramètre (avec confirmation)
 Seul admin peut éditer</t>
  </si>
  <si>
    <t>Deuxième Souffle — Timeline</t>
  </si>
  <si>
    <t>Date/Task</t>
  </si>
  <si>
    <t>W1</t>
  </si>
  <si>
    <t>W2</t>
  </si>
  <si>
    <t>W3</t>
  </si>
  <si>
    <t>W4</t>
  </si>
  <si>
    <t>W5</t>
  </si>
  <si>
    <t>W6</t>
  </si>
  <si>
    <t>W7</t>
  </si>
  <si>
    <t>W8</t>
  </si>
  <si>
    <t>W9</t>
  </si>
  <si>
    <t>W10</t>
  </si>
  <si>
    <t>W11</t>
  </si>
  <si>
    <t>W12</t>
  </si>
  <si>
    <t>W13</t>
  </si>
  <si>
    <t>W14</t>
  </si>
  <si>
    <t>I. Discovery &amp; Design</t>
  </si>
  <si>
    <t>Kickstart &amp; Scoping (8 J/H)</t>
  </si>
  <si>
    <t>██</t>
  </si>
  <si>
    <t>UX/UI Design (22 J/H)</t>
  </si>
  <si>
    <t>II. Technical Foundation</t>
  </si>
  <si>
    <t>Technical Environment Setup</t>
  </si>
  <si>
    <t>Auth &amp; Account Mgmt (E01)</t>
  </si>
  <si>
    <t>III. Feature Development</t>
  </si>
  <si>
    <t>MATCH-01: Smart Assignment (E03)</t>
  </si>
  <si>
    <t>SESS-01: Sessions &amp; Reports (E04)</t>
  </si>
  <si>
    <t>EHPAD-01: Client Space (E05)</t>
  </si>
  <si>
    <t>ETAB-01: Facility Mgmt (E06)</t>
  </si>
  <si>
    <t>FACT-01: Billing &amp; Pennylane (E07)</t>
  </si>
  <si>
    <t>NOTIF-01: Notifications (E08)</t>
  </si>
  <si>
    <t>EVAL-01: Coach Evaluation (E09)</t>
  </si>
  <si>
    <t>DASH-01: Admin Dashboard (E10)</t>
  </si>
  <si>
    <t>PARAM-01: Settings (E11)</t>
  </si>
  <si>
    <t>IV. Testing &amp; QA (5 J/H)</t>
  </si>
  <si>
    <t>QA &amp; Integration Testing</t>
  </si>
  <si>
    <t>V. Deployment (5 J/H)</t>
  </si>
  <si>
    <t>Staging &amp; Client Acceptance</t>
  </si>
  <si>
    <t>Production Deployment</t>
  </si>
  <si>
    <t>Category</t>
  </si>
  <si>
    <t>Include:
- APA Coach
- EPHAD Manager
- DS Admin (Fixed roles: admin, super-admin, coach, gg_login, tester (multiple role combinations per user supported))</t>
  </si>
  <si>
    <t>Platform</t>
  </si>
  <si>
    <t>1. APA Coach: Mobile app - no Web app
2. EHPAD: only web app - no mobile app
3. DS Admin: only web app</t>
  </si>
  <si>
    <t>Responsive</t>
  </si>
  <si>
    <t>Reponsive web app on mobile</t>
  </si>
  <si>
    <t>Language</t>
  </si>
  <si>
    <t>French only in this phase</t>
  </si>
  <si>
    <t>Intergration</t>
  </si>
  <si>
    <t>1. Authentication: Google Oauth
2. Calendar: Google Calendar
3. Billing: Pennylane
4. Maps: Google Map
5. Notification: Email provider, SMS provider, Push notification</t>
  </si>
  <si>
    <t>Legacy system</t>
  </si>
  <si>
    <t>Integrate data from legacy system</t>
  </si>
  <si>
    <t>1. Coach assignment flow</t>
  </si>
  <si>
    <t>2. Eligibility filters</t>
  </si>
  <si>
    <t>Validation Rule</t>
  </si>
  <si>
    <t>System Behavior</t>
  </si>
  <si>
    <t>Question</t>
  </si>
  <si>
    <t>Answer</t>
  </si>
  <si>
    <t>Coach account status is INACTIVE/DELETED</t>
  </si>
  <si>
    <t>Exclude coach from List A and List B</t>
  </si>
  <si>
    <t>Declared absence overlaps session datetime</t>
  </si>
  <si>
    <t>Another assigned session overlaps session datetime</t>
  </si>
  <si>
    <t>Coach account status is SUSPENDED</t>
  </si>
  <si>
    <r>
      <rPr>
        <rFont val="Arial"/>
        <color theme="1"/>
        <sz val="10.0"/>
      </rPr>
      <t xml:space="preserve">Status list of Coach
- Active
- Pending (waiting for confirmation)
- Inactive (delete account)
- </t>
    </r>
    <r>
      <rPr>
        <rFont val="Arial"/>
        <color rgb="FFFF0000"/>
        <sz val="10.0"/>
      </rPr>
      <t>SUSPENDED: Could you please clear in which scenario Coach will have this status</t>
    </r>
  </si>
  <si>
    <t>3. List Management Rules</t>
  </si>
  <si>
    <t>3.1 List A — Raised Hand Coaches</t>
  </si>
  <si>
    <t>List A contains all eligible coaches who raised their hand for the session.</t>
  </si>
  <si>
    <t>Rule</t>
  </si>
  <si>
    <t>Eligible coach raises hand for a session</t>
  </si>
  <si>
    <t>Add coach to List A. If Coach raise hand then cancel raise hand -&gt; remove Coach from list A</t>
  </si>
  <si>
    <t>Coach raises hand for multiple sessions</t>
  </si>
  <si>
    <t>Allow without limitation</t>
  </si>
  <si>
    <t>Coach has penalties</t>
  </si>
  <si>
    <t>Keep coach in List A and apply penalties to score only</t>
  </si>
  <si>
    <t>Coach fails at least one eligibility filter</t>
  </si>
  <si>
    <t>Remove coach from List A</t>
  </si>
  <si>
    <t>Display recommendations to admin</t>
  </si>
  <si>
    <t xml:space="preserve">Default show List A </t>
  </si>
  <si>
    <t>3.2 List B — Available Coaches Without Raised Hand</t>
  </si>
  <si>
    <t>List B contains eligible coaches who did not raise their hand for the session.</t>
  </si>
  <si>
    <t>Eligible coach did not raise hand</t>
  </si>
  <si>
    <t>Add coach to List B</t>
  </si>
  <si>
    <t>Admin manually opens available coaches 
(List B is not visible by default in the admin interface. It is reached through an explicit action ("View available coaches").</t>
  </si>
  <si>
    <t>Display List B</t>
  </si>
  <si>
    <t>Admin selects coach from List B</t>
  </si>
  <si>
    <t>Show confirmation warning
"This coach has not expressed interest in this session. Confirm selection?"</t>
  </si>
  <si>
    <t>Remove coach from List B</t>
  </si>
  <si>
    <t>4. Scoring Logic</t>
  </si>
  <si>
    <t>Final Score = Base Score (Equity Score + Reputation Score + Proximity Score + EHPAD Context Score) − Penalties</t>
  </si>
  <si>
    <t>Constraints</t>
  </si>
  <si>
    <t>Final score &lt; 0</t>
  </si>
  <si>
    <t>Set final score = 0</t>
  </si>
  <si>
    <t>Total penalties &gt; 20</t>
  </si>
  <si>
    <t>Cap penalties at -20</t>
  </si>
  <si>
    <t>Score Range</t>
  </si>
  <si>
    <t>Score Component</t>
  </si>
  <si>
    <t>Max Score (Default)</t>
  </si>
  <si>
    <t>Parameter type</t>
  </si>
  <si>
    <t>Equity Score</t>
  </si>
  <si>
    <t>Admin Configurable. Default value = 25</t>
  </si>
  <si>
    <t>Reputation Score</t>
  </si>
  <si>
    <t>Admin Configurable. Default value = 20</t>
  </si>
  <si>
    <t>Proximity Score</t>
  </si>
  <si>
    <t>Admin Configurable. Default value = 10</t>
  </si>
  <si>
    <t>EHPAD Context Score</t>
  </si>
  <si>
    <t>Admin Configurable. Default value = 5</t>
  </si>
  <si>
    <t>Total Base Score</t>
  </si>
  <si>
    <t>System Calculated</t>
  </si>
  <si>
    <t>Maximum Penalty</t>
  </si>
  <si>
    <t>4.1 Equity score</t>
  </si>
  <si>
    <t>Equity formula</t>
  </si>
  <si>
    <t>Variable</t>
  </si>
  <si>
    <t>Data</t>
  </si>
  <si>
    <t>preferred_monthly_sessions</t>
  </si>
  <si>
    <t xml:space="preserve">Exact number of sessions requested by the coach </t>
  </si>
  <si>
    <t>coach.monthly_target</t>
  </si>
  <si>
    <t>current_monthly_assigned_sessions</t>
  </si>
  <si>
    <t>Assigned session in the month</t>
  </si>
  <si>
    <t xml:space="preserve">assignment sessions </t>
  </si>
  <si>
    <t xml:space="preserve">Scenarios:
+ Coach cancels an assigned session =&gt; not count
+ Coach does not check in to the session =&gt; Count
+ Coach checks in but does not complete the report =&gt; Count
+ Remove Coach from a assigned session =&gt; not count
Should these sessions still be included in the coach’s monthly workload for equity calculation?
</t>
  </si>
  <si>
    <t>max_equity_points</t>
  </si>
  <si>
    <t>Maximum points allocated to Equity Score</t>
  </si>
  <si>
    <t>Back-office configuration</t>
  </si>
  <si>
    <t>fill_rate &gt; 1</t>
  </si>
  <si>
    <t>Set equity_score = 0</t>
  </si>
  <si>
    <t>equity_score &lt; 0</t>
  </si>
  <si>
    <t>Target not set</t>
  </si>
  <si>
    <t>Default preferred_monthly_sessions 10 sessions/month</t>
  </si>
  <si>
    <r>
      <rPr>
        <rFont val="Arial"/>
        <color theme="1"/>
        <sz val="9.0"/>
      </rPr>
      <t xml:space="preserve">1. The minmum value of </t>
    </r>
    <r>
      <rPr>
        <rFont val="Arial"/>
        <b/>
        <color theme="1"/>
        <sz val="9.0"/>
      </rPr>
      <t xml:space="preserve">preferred_monthly_sessions is </t>
    </r>
    <r>
      <rPr>
        <rFont val="Arial"/>
        <color theme="1"/>
        <sz val="9.0"/>
      </rPr>
      <t>1 OR 0
Suggestion minium = 1</t>
    </r>
  </si>
  <si>
    <t xml:space="preserve">Target "max"
</t>
  </si>
  <si>
    <t>Notional value: 25 sessions/month</t>
  </si>
  <si>
    <r>
      <rPr>
        <rFont val="Arial"/>
        <color theme="1"/>
        <sz val="9.0"/>
      </rPr>
      <t xml:space="preserve">1. Is there a maximum allowed value for </t>
    </r>
    <r>
      <rPr>
        <rFont val="Arial"/>
        <b/>
        <color theme="1"/>
        <sz val="9.0"/>
      </rPr>
      <t>preferred_monthly_sessions</t>
    </r>
    <r>
      <rPr>
        <rFont val="Arial"/>
        <color theme="1"/>
        <sz val="9.0"/>
      </rPr>
      <t>, or can coaches enter any numeric value? 
Assump: If there is a maximum allowed value - it will be config in admin (not hard code)?
2. MAX is interpreted as 25 sessions/month for equity calculation in the docs
Should the Equity formula always use the exact value entered by the coach?
or should the system cap the value at 25 internally for calculation purposes?
Example:
If a coach enters 40 sessions/month, should the Equity formula use:
preferred_monthly_sessions = 40 (actual entered value)
or
preferred_monthly_sessions = 25 (system cap)?</t>
    </r>
  </si>
  <si>
    <t>Requirement from Q&amp;A file</t>
  </si>
  <si>
    <t>Nous souhaitons donc ajouter une notion de flexibilité.
Question complémentaire :
“Souhaitez-vous être flexible si davantage de séances sont disponibles ?”
Choix possibles :
* Strict : je souhaite environ ce volume
* Flexible : je peux accepter davantage de séances
Option complémentaire :
☑️ “Je suis ouvert à prendre plus de séances en cas de besoin”</t>
  </si>
  <si>
    <t xml:space="preserve">Scenario </t>
  </si>
  <si>
    <t>Current Load &gt;= Preferred Target</t>
  </si>
  <si>
    <t>Coach Applies</t>
  </si>
  <si>
    <t>Flexibility</t>
  </si>
  <si>
    <t>Open to More Sessions</t>
  </si>
  <si>
    <t>Expected Behavior (Need to confirm)</t>
  </si>
  <si>
    <t>Yes</t>
  </si>
  <si>
    <t>Strict</t>
  </si>
  <si>
    <t>Keep in List A</t>
  </si>
  <si>
    <t>Flexible</t>
  </si>
  <si>
    <t>No</t>
  </si>
  <si>
    <t>Exclude from List B</t>
  </si>
  <si>
    <t>Keep in List B</t>
  </si>
  <si>
    <t>preferred_monthly_sessions = 0</t>
  </si>
  <si>
    <t>4.2 Field reputation</t>
  </si>
  <si>
    <t>Field reputation formula</t>
  </si>
  <si>
    <t>avg_rating</t>
  </si>
  <si>
    <t>Average EHPAD rating for the coach</t>
  </si>
  <si>
    <t>System calculated
avg_rating = total_rating_score​ by EHPAD / total number of review</t>
  </si>
  <si>
    <t>volume_factor</t>
  </si>
  <si>
    <t>Reliability factor based on number of reviews</t>
  </si>
  <si>
    <t>Fix in code (no config)?</t>
  </si>
  <si>
    <t>max_reputation_points</t>
  </si>
  <si>
    <t>Maximum points allocated to Reputation Score</t>
  </si>
  <si>
    <t>Admin configuration</t>
  </si>
  <si>
    <t>Number of Reviews</t>
  </si>
  <si>
    <t>Volume Factor</t>
  </si>
  <si>
    <t>Interpretation</t>
  </si>
  <si>
    <t>-</t>
  </si>
  <si>
    <r>
      <rPr>
        <rFont val="Arial"/>
        <color theme="1"/>
      </rPr>
      <t xml:space="preserve">Fixed score: 10/20. </t>
    </r>
    <r>
      <rPr>
        <rFont val="Arial"/>
        <color rgb="FFFF0000"/>
      </rPr>
      <t>Fixed number?</t>
    </r>
  </si>
  <si>
    <t>1–4</t>
  </si>
  <si>
    <t>Signal too weak</t>
  </si>
  <si>
    <t>5–14</t>
  </si>
  <si>
    <t>Emerging signal</t>
  </si>
  <si>
    <t>15–29</t>
  </si>
  <si>
    <t>Established signal</t>
  </si>
  <si>
    <t>30–49</t>
  </si>
  <si>
    <t>Solid signal</t>
  </si>
  <si>
    <t>&gt;= 50</t>
  </si>
  <si>
    <t>Fully reliable signal</t>
  </si>
  <si>
    <t>4.3 Proximity and feasibility</t>
  </si>
  <si>
    <t>Proximity Rules</t>
  </si>
  <si>
    <t>Estimated Travel Time</t>
  </si>
  <si>
    <t>Status</t>
  </si>
  <si>
    <t>&lt;= 30 min</t>
  </si>
  <si>
    <t>Close</t>
  </si>
  <si>
    <t>30–45 min</t>
  </si>
  <si>
    <t>—</t>
  </si>
  <si>
    <t>45–60 min</t>
  </si>
  <si>
    <t>60–90 min</t>
  </si>
  <si>
    <t>90–120 min</t>
  </si>
  <si>
    <t>Long trip</t>
  </si>
  <si>
    <t>&gt; 120 min</t>
  </si>
  <si>
    <t>Very long trip</t>
  </si>
  <si>
    <t>Tour Bonus Rules</t>
  </si>
  <si>
    <t>Coach has another session in the same sector on the same day</t>
  </si>
  <si>
    <t>Add +2 proximity bonus</t>
  </si>
  <si>
    <t>Proximity Score exceeds 10 after bonus</t>
  </si>
  <si>
    <t>Cap score at 10</t>
  </si>
  <si>
    <r>
      <rPr>
        <rFont val="Arial"/>
        <color theme="1"/>
        <sz val="10.0"/>
      </rPr>
      <t xml:space="preserve">1. Coach address used for travel estimation
To calculate travel time, the system needs a coach location/address. Currently, each availability slot allows the coach to enter a specific address.
This means:
+ different availability slots may have different addresses;
+ a session would potentially need to be matched with the corresponding availability slot address to calculate travel time.
Could you confirm the expected behavior?
</t>
    </r>
    <r>
      <rPr>
        <rFont val="Arial"/>
        <color rgb="FFFF0000"/>
        <sz val="10.0"/>
      </rPr>
      <t xml:space="preserve">For V1, I would recommend using: a single </t>
    </r>
    <r>
      <rPr>
        <rFont val="Arial"/>
        <b/>
        <color rgb="FFFF0000"/>
        <sz val="10.0"/>
      </rPr>
      <t>default address from the Coach profile</t>
    </r>
    <r>
      <rPr>
        <rFont val="Arial"/>
        <color rgb="FFFF0000"/>
        <sz val="10.0"/>
      </rPr>
      <t xml:space="preserve"> to calculate travel time </t>
    </r>
  </si>
  <si>
    <r>
      <rPr>
        <rFont val="Arial"/>
        <color theme="1"/>
        <sz val="10.0"/>
      </rPr>
      <t xml:space="preserve">2. Transportation mode used for travel estimation
To calculate travel time, which transportation mode should the system use? Currently, each availability slot also allows the coach to define a transport mode.
This means:
+different availability slots may have different transportation settings;
+ the system would potentially need to match each session with the related availability slot configuration.
Could you confirm the expected behavior?
</t>
    </r>
    <r>
      <rPr>
        <rFont val="Arial"/>
        <color rgb="FFFF0000"/>
        <sz val="10.0"/>
      </rPr>
      <t xml:space="preserve">For V1, I would recommend using: a single default transport mode from the Coach profile to calculate travel time </t>
    </r>
  </si>
  <si>
    <t>3. Coach Address Input
In the doccumentation mention that "V1 calculation basis: predefined geographic zone (no real-time travel-time API). Precise API-based calculation in V2."
Does it mean coaches directly select a predefined zone from an admin-configured list?</t>
  </si>
  <si>
    <t>4. V1 proximity calculation logic.
Current understanding:
V1 does not use real-time travel APIs (e.g. Google Maps);
proximity is calculated using predefined geographic zones;
admin configures estimated travel time between zones.
Example:
Coach zone = Zone A
EHPAD zone = Zone B
Admin-configured estimated travel time = 45 minutes
The system then uses this configured value to calculate the proximity score.
Is that the expected behavior?</t>
  </si>
  <si>
    <r>
      <rPr>
        <rFont val="Arial"/>
        <color theme="1"/>
        <sz val="10.0"/>
      </rPr>
      <t xml:space="preserve">5. Bonus cap
"Tour bonus: +2 pts if the coach has another session in the same sector the same day (optimised trip)"
Does it mean same sector here mean the </t>
    </r>
    <r>
      <rPr>
        <rFont val="Arial"/>
        <b/>
        <color theme="1"/>
        <sz val="10.0"/>
      </rPr>
      <t>same zone</t>
    </r>
  </si>
  <si>
    <t>4.4  EHPAD Context Rules</t>
  </si>
  <si>
    <t>EHPAD Context Rules</t>
  </si>
  <si>
    <t>Situation</t>
  </si>
  <si>
    <t>Coach flagged as “known and appreciated” by the EHPAD (&gt;= 4★)</t>
  </si>
  <si>
    <t>Coach has previously worked with the EHPAD and has neutral rating (3★)</t>
  </si>
  <si>
    <t>First visit or negative rating</t>
  </si>
  <si>
    <t xml:space="preserve">Requirement: In V1: binary flag managed manually by the admin (no automatic computation).
</t>
  </si>
  <si>
    <t>As I understand: The admin manages predefined relationship levels (e.g. “Known and appreciated”, “Neutral history”, “First visit”). Each level is associated with a fixed score. Is that correct</t>
  </si>
  <si>
    <t>For each Coach ↔ EHPAD pair, the admin selects the appropriate relationship level. The system then applies the corresponding score automatically. Is that correct</t>
  </si>
  <si>
    <t>4.5 Behavioural penalties</t>
  </si>
  <si>
    <t>Behaviour</t>
  </si>
  <si>
    <t>Penalty</t>
  </si>
  <si>
    <t>Cumulation</t>
  </si>
  <si>
    <t>Confirmed no-show</t>
  </si>
  <si>
    <t>Per incident</t>
  </si>
  <si>
    <t>Coach was assigned to the session but did not check in the session in the window time</t>
  </si>
  <si>
    <t>Cancellation within 48h after assignment</t>
  </si>
  <si>
    <t xml:space="preserve">
1. If session_start_datetime - cancellation_datetime &lt;= 48h AND cancellation initiated by coach =&gt; -2 point
2. If session_start_datetime - cancellation_datetime &gt; 48h AND cancellation initiated by coach =&gt; no penalty
3. If cancellation initiated by Admin/EHPAD =&gt; no penalty</t>
  </si>
  <si>
    <t>Refusal after assignment</t>
  </si>
  <si>
    <t xml:space="preserve">What is the diference between Coach Cancel and Coach refuse
Is that 2 different can perform by Coach. When Coach can cancel and when Coach can refuse </t>
  </si>
  <si>
    <t>Availability not confirmed for more than 30 days</t>
  </si>
  <si>
    <t>Global</t>
  </si>
  <si>
    <t>How should the 30-day period be calculated?
- since the last availability update?
- since the last availability confirmation action?
...</t>
  </si>
  <si>
    <t>Second confirmed no-show within 6 months</t>
  </si>
  <si>
    <t>Additional -6</t>
  </si>
  <si>
    <t>Cumulative</t>
  </si>
  <si>
    <t>Example:
Coach has a first no-show on 10/01/2026
→ Standard no-show penalty applied: -6 pts
Coach has a second no-show on 20/04/2026
→ Standard no-show penalty applied: -6 pts
→ Additional repeat-offense penalty applied: -6 pts
→ Total penalty for this incident: -12 pts
Coach has another confirmed no-show on 20/05/2026 → At this date, should the additional -6 pts apply again for every subsequent no-show within the rolling 6-month period?
Or should the additional penalty apply only once for the second incident?</t>
  </si>
  <si>
    <t>Are penalties permanent once applied?
Example understanding:
- a penalty remains active indefinitely unless manually removed/reduced by admin;
the score does not automatically reset after a period of time.</t>
  </si>
  <si>
    <t>4.5.1 Admin remove panelty score</t>
  </si>
  <si>
    <t>- Admin can remove or reduce an existing penalty from the coach profile.</t>
  </si>
  <si>
    <t>- Penalty adjustment requires a mandatory reason selection.If adjustment reason = Other, admin must enter a free-text of reaason</t>
  </si>
  <si>
    <t xml:space="preserve">- Admin can add comment. </t>
  </si>
  <si>
    <t>- Full removal sets the effective penalty value to 0.</t>
  </si>
  <si>
    <t>- Partial removal allows admin to reduce the penalty value without removing the incident. Value [0 → Max value of incident]</t>
  </si>
  <si>
    <t>- Penalty adjustment triggers immediate recomputation of the coach final score.</t>
  </si>
  <si>
    <t>- Penalty removal or reduction does not delete the original incident history.</t>
  </si>
  <si>
    <t>- All penalty adjustments must generate an audit log.</t>
  </si>
  <si>
    <t>- Audit logs must store adjustment reason, admin, timestamp, original penalty value, and adjusted penalty value.</t>
  </si>
  <si>
    <t>4.5.2 Penalty Adjustment Audit Log</t>
  </si>
  <si>
    <t>Field</t>
  </si>
  <si>
    <t>Coach</t>
  </si>
  <si>
    <t>Coach related to the incident</t>
  </si>
  <si>
    <t>Incident</t>
  </si>
  <si>
    <t>Incident type and incident date</t>
  </si>
  <si>
    <t>Initial Penalty</t>
  </si>
  <si>
    <t>Original penalty value before adjustment</t>
  </si>
  <si>
    <t>Adjusted Penalty</t>
  </si>
  <si>
    <t>Effective penalty value after adjustment</t>
  </si>
  <si>
    <t>Adjustment Type</t>
  </si>
  <si>
    <t>Full removal or partial removal</t>
  </si>
  <si>
    <t>Reason</t>
  </si>
  <si>
    <t>Selected adjustment reason</t>
  </si>
  <si>
    <t>Comment</t>
  </si>
  <si>
    <t>Optional admin comment / justification</t>
  </si>
  <si>
    <t>Adjusted By</t>
  </si>
  <si>
    <t>Admin who performed the adjustment</t>
  </si>
  <si>
    <t>Timestamp</t>
  </si>
  <si>
    <t>Date and time of adjustment action</t>
  </si>
  <si>
    <t>6. The Badge system</t>
  </si>
  <si>
    <t>6.1 Badge System rules</t>
  </si>
  <si>
    <t>Computed over a rolling 12-month window.</t>
  </si>
  <si>
    <r>
      <rPr>
        <rFont val="Arial,sans-serif"/>
        <color rgb="FF000000"/>
        <sz val="10.0"/>
      </rPr>
      <t xml:space="preserve">Regarding the `rolling 12-month window` calculation, could you confirm the expected behavior?
Example understanding:
* If today is 11/05/2026
  → the system considers reviews/incidents from </t>
    </r>
    <r>
      <rPr>
        <rFont val="Arial,sans-serif"/>
        <b/>
        <color rgb="FF000000"/>
        <sz val="10.0"/>
      </rPr>
      <t>11/05/2025 → 11/05/2026</t>
    </r>
    <r>
      <rPr>
        <rFont val="Arial,sans-serif"/>
        <color rgb="FF000000"/>
        <sz val="10.0"/>
      </rPr>
      <t xml:space="preserve">
* If today is 01/06/2026
  → the system considers reviews/incidents from </t>
    </r>
    <r>
      <rPr>
        <rFont val="Arial,sans-serif"/>
        <b/>
        <color rgb="FF000000"/>
        <sz val="10.0"/>
      </rPr>
      <t>01/06/2025 → 01/06/2026</t>
    </r>
    <r>
      <rPr>
        <rFont val="Arial,sans-serif"/>
        <color rgb="FF000000"/>
        <sz val="10.0"/>
      </rPr>
      <t xml:space="preserve">
Current assumption:
* the rolling period is calculated dynamically based on the current date;
* review eligibility is determined using the review creation date (date when the EHPAD submitted the review);
* only reviews/incidents whose dates fall within the rolling window are included in badge calculation.
</t>
    </r>
  </si>
  <si>
    <r>
      <rPr>
        <rFont val="Arial,sans-serif"/>
        <color rgb="FF000000"/>
        <sz val="10.0"/>
      </rPr>
      <t xml:space="preserve">Current understanding of the rolling 12-month window:
only reviews/incidents within the previous 12 months are considered;
eligible review count may decrease over time as older reviews leave the rolling window.
Example:
11/05/2025 → 11/05/2026 = 30 reviews
01/06/2025 → 01/06/2026 = 20 reviews
This could automatically downgrade a coach’s badge even without negative activity.
Is this the intended behavior?
Alternative suggestion:
</t>
    </r>
    <r>
      <rPr>
        <rFont val="Arial,sans-serif"/>
        <b/>
        <color rgb="FF000000"/>
        <sz val="10.0"/>
      </rPr>
      <t>use calendar-year evaluation instead of rolling 12 months. (01/01/ - 31/12)</t>
    </r>
  </si>
  <si>
    <t>Badge</t>
  </si>
  <si>
    <t>Conditions</t>
  </si>
  <si>
    <t>New DS</t>
  </si>
  <si>
    <t>Fewer than 5 reviews (special status, outside hierarchy)</t>
  </si>
  <si>
    <t>Bronze</t>
  </si>
  <si>
    <t>≥ 10 reviews AND rating ≥ 3.5★</t>
  </si>
  <si>
    <t>Silver</t>
  </si>
  <si>
    <t>≥ 25 reviews AND rating ≥ 4.0★</t>
  </si>
  <si>
    <t>Gold</t>
  </si>
  <si>
    <t>≥ 40 reviews AND rating ≥ 4.5★</t>
  </si>
  <si>
    <t>DS Ambassador</t>
  </si>
  <si>
    <t>≥ 60 reviews AND rating ≥ 4.7★ AND 0 no-show over 12 months</t>
  </si>
  <si>
    <t>Reviews Count</t>
  </si>
  <si>
    <t>Average Rating</t>
  </si>
  <si>
    <t>No-show in Last 12 Months</t>
  </si>
  <si>
    <t>Expected Badge (Need to confirm)</t>
  </si>
  <si>
    <t>&lt; 5</t>
  </si>
  <si>
    <t>Any</t>
  </si>
  <si>
    <t>NEW_DS</t>
  </si>
  <si>
    <t>5–9</t>
  </si>
  <si>
    <t>&gt;= 10</t>
  </si>
  <si>
    <t>&lt; 3.5</t>
  </si>
  <si>
    <t>10–24</t>
  </si>
  <si>
    <t>&gt;= 3.5</t>
  </si>
  <si>
    <t>BRONZE</t>
  </si>
  <si>
    <t>25–39</t>
  </si>
  <si>
    <t>&lt; 4.0</t>
  </si>
  <si>
    <t>&gt;= 4.0</t>
  </si>
  <si>
    <t>SILVER</t>
  </si>
  <si>
    <t>40–59</t>
  </si>
  <si>
    <t>&lt; 4.5</t>
  </si>
  <si>
    <t>&gt;= 4.5</t>
  </si>
  <si>
    <t>GOLD</t>
  </si>
  <si>
    <t>&gt;= 60</t>
  </si>
  <si>
    <t>&lt; 4.7</t>
  </si>
  <si>
    <t>&gt;= 4.7</t>
  </si>
  <si>
    <t>&gt;= 1 No show in the last 12 months</t>
  </si>
  <si>
    <t>0 No show in the last 12 months</t>
  </si>
  <si>
    <t>DS_AMBASSADOR</t>
  </si>
  <si>
    <t>7.  The urgency cascade</t>
  </si>
  <si>
    <t>days_before_session &gt; D7_THRESHOLD</t>
  </si>
  <si>
    <t>Notify coaches matching session slot and geographic zone; allow raise hand</t>
  </si>
  <si>
    <r>
      <rPr>
        <rFont val="Arial"/>
        <color theme="1"/>
      </rPr>
      <t xml:space="preserve">Notify coaches matching session slot and geographic zone: </t>
    </r>
    <r>
      <rPr>
        <rFont val="Arial"/>
        <b/>
        <color theme="1"/>
      </rPr>
      <t>Session date/time falls within the coach’s declared availability slot AND estimated travel time between coach zone and EHPAD zone is less than or equal to the coach’s maximum accepted travel time</t>
    </r>
  </si>
  <si>
    <t>days_before_session &lt;= D7_THRESHOLD AND raised_hand_count = 0</t>
  </si>
  <si>
    <t>Remove geographic filter and notify all active coaches</t>
  </si>
  <si>
    <t>Send notification to all coaches whose account status = ACTIVE</t>
  </si>
  <si>
    <t>days_before_session &lt;= D7_THRESHOLD AND list_a_count = 0</t>
  </si>
  <si>
    <t>Display List B directly without confirmation step</t>
  </si>
  <si>
    <t>days_before_session &lt;= D5_THRESHOLD AND raised_hand_count = 0</t>
  </si>
  <si>
    <t>Send second reminder notification with urgency message</t>
  </si>
  <si>
    <t>days_before_session &lt;= D3_THRESHOLD AND raised_hand_count = 0</t>
  </si>
  <si>
    <t>Display priority alert on admin dashboard</t>
  </si>
  <si>
    <t>Enable admin actions: postpone session, cancel session, manual coach contact, critical escalation</t>
  </si>
  <si>
    <t>days_before_session &lt;= D1_THRESHOLD AND raised_hand_count = 0</t>
  </si>
  <si>
    <t>Trigger critical escalation status and require admin action</t>
  </si>
  <si>
    <t>admin_updates_urgency_thresholds = TRUE</t>
  </si>
  <si>
    <t>Apply configured D7/D5/D3 thresholds by session type or zone</t>
  </si>
  <si>
    <t>It means that each threshold need to config
- By session type AND zone
OR
- Only by session type OR by Zone</t>
  </si>
  <si>
    <t>D-3 urgency action</t>
  </si>
  <si>
    <t>Action</t>
  </si>
  <si>
    <t>Postpone the session</t>
  </si>
  <si>
    <t>When Admin proposes a new session date, does the EHPAD need to approve the proposal?
If yes, could you please confirm the expected system behavior:
If EHPAD approves:
→ the session date/time is updated with the new proposed slot
→ the system keeps only one session record (the updated one)
If EHPAD rejects:
→ should the original session be marked as Cancelled?
→ should the system keep only the original session data and discard the proposed slot?</t>
  </si>
  <si>
    <t>Cancel with EHPAD notification</t>
  </si>
  <si>
    <t>Contact a coach manually</t>
  </si>
  <si>
    <t>Current understanding:
This is an operational action performed outside the system (phone call, SMS, etc.);
the platform does not provide an internal chat/contact feature.
Could you confirm whether:
There is no dedicated Contact Coach action/button in the system;
and admin handles the communication entirely outside the platform?</t>
  </si>
  <si>
    <t>Flag as critical urgency</t>
  </si>
  <si>
    <t>What will happen after admn flag as critical urgency, or it just a label flag on UI</t>
  </si>
  <si>
    <t>D-3 urgency workflow</t>
  </si>
  <si>
    <t>Should these actions only appear when the session reaches the D-3 urgency condition (days_before_session &lt;= D3_THRESHOLD AND raised_hand_count = 0)?
Or should they always be available on every session regardless of urgency status?</t>
  </si>
  <si>
    <t>8. Assign coach</t>
  </si>
  <si>
    <t>8.1 Admin assign coach to session</t>
  </si>
  <si>
    <t>1) System displays recommended coaches ranked by recommendation score
2) System displays total recommendation score and score breakdown by criteria
3) System displays List A coaches by default
4) System allows Admin to assign the recommended #1 coach, another coach from List A, a coach from List B
5) If Admin selects a coach from List B, system requires confirmation before assignment
6) If Admin selects a coach different from the #1 recommendation, system requires override reason selection
7) System provides predefined override reasons: Continuity with this facility, Explicit EHPAD request, Profile too new for this EHPAD, Actual availability differs from system data, Operational optimisation, Other
8) If override reason = Other, free-text reason is mandatory
9) After assignment confirmation, selected coach is assigned to the session</t>
  </si>
  <si>
    <t>8.2 History log</t>
  </si>
  <si>
    <t xml:space="preserve">1) System creates override log when admin made a coach assigment
2) System stores:
- recommended coach (score of recommended coach)
- chossen coach (score of  chossen coach) 
- score gap: score of recommended coach - score of  chossen coach 
- source (List A / List B / Other)
- Reason
- admin
- timestamp
</t>
  </si>
  <si>
    <t>1. Back-office configurable parameters from the doccumentation</t>
  </si>
  <si>
    <t>Parameter</t>
  </si>
  <si>
    <t>Default value</t>
  </si>
  <si>
    <t>Impact</t>
  </si>
  <si>
    <t>Equity weight</t>
  </si>
  <si>
    <t>25 pts</t>
  </si>
  <si>
    <t>Global rebalancing</t>
  </si>
  <si>
    <t>Reputation weight</t>
  </si>
  <si>
    <t>20 pts</t>
  </si>
  <si>
    <t>Proximity weight</t>
  </si>
  <si>
    <t>10 pts</t>
  </si>
  <si>
    <t>EHPAD context weight</t>
  </si>
  <si>
    <t>5 pts</t>
  </si>
  <si>
    <t>"Close" threshold (max-score proximity)</t>
  </si>
  <si>
    <t>30 min</t>
  </si>
  <si>
    <t>Proximity score grid</t>
  </si>
  <si>
    <t>No-show penalty</t>
  </si>
  <si>
    <t>−6 pts</t>
  </si>
  <si>
    <t>Incident severity</t>
  </si>
  <si>
    <t>&lt; 48h cancellation penalty</t>
  </si>
  <si>
    <t>−2 pts</t>
  </si>
  <si>
    <t>Obsolete-availability penalty</t>
  </si>
  <si>
    <t>−5 pts</t>
  </si>
  <si>
    <t>Behavioural threshold</t>
  </si>
  <si>
    <t>Availability obsolescence delay</t>
  </si>
  <si>
    <t>30 days</t>
  </si>
  <si>
    <t>Penalty trigger</t>
  </si>
  <si>
    <t>Cascade delays (D-7, D-5, D-3)</t>
  </si>
  <si>
    <t>7, 5, 3 days</t>
  </si>
  <si>
    <t>Operational urgency</t>
  </si>
  <si>
    <t>"Safe" slot coverage threshold</t>
  </si>
  <si>
    <t>5 coaches</t>
  </si>
  <si>
    <t>Smart planning</t>
  </si>
  <si>
    <t>"Tight" slot coverage threshold</t>
  </si>
  <si>
    <t>2 coaches</t>
  </si>
  <si>
    <t>Default monthly target</t>
  </si>
  <si>
    <t>10 sessions</t>
  </si>
  <si>
    <t>Equity if not set</t>
  </si>
  <si>
    <t>2. Other parameters of Coach Assigment Alorithm need to confirm configurable or fixed in code</t>
  </si>
  <si>
    <t xml:space="preserve">Proximity and feasibility </t>
  </si>
  <si>
    <t>Estimated travel time</t>
  </si>
  <si>
    <t>Score</t>
  </si>
  <si>
    <t>≤ 30 min</t>
  </si>
  <si>
    <t>10/10</t>
  </si>
  <si>
    <t>The score of each travel time in this table is configurable or fixed</t>
  </si>
  <si>
    <t>30 – 45 min</t>
  </si>
  <si>
    <t>7/10</t>
  </si>
  <si>
    <t>45 – 60 min</t>
  </si>
  <si>
    <t>4/10</t>
  </si>
  <si>
    <t>60 – 90 min</t>
  </si>
  <si>
    <t>2/10</t>
  </si>
  <si>
    <t>90 – 120 min</t>
  </si>
  <si>
    <t>1/10</t>
  </si>
  <si>
    <t>0/10</t>
  </si>
  <si>
    <t>Field reputation</t>
  </si>
  <si>
    <t>The Volume factor in this table is configurable or fixed</t>
  </si>
  <si>
    <t xml:space="preserve"> EHPAD context </t>
  </si>
  <si>
    <t>Coach flagged "known and appreciated" by this EHPAD (≥ 4★)</t>
  </si>
  <si>
    <t>5/5</t>
  </si>
  <si>
    <t>The score of each situation in this table is configurable or fixed</t>
  </si>
  <si>
    <t>Coach who has worked there, neutral rating (3★)</t>
  </si>
  <si>
    <t>2/5</t>
  </si>
  <si>
    <t>0/5</t>
  </si>
  <si>
    <t>The badge system</t>
  </si>
  <si>
    <t>The condition for each badge is configurable or fixed</t>
  </si>
  <si>
    <t>Feature</t>
  </si>
  <si>
    <t>C01</t>
  </si>
  <si>
    <t>Create account</t>
  </si>
  <si>
    <t>Create a coach account by submitting registration details for approval</t>
  </si>
  <si>
    <t>C02</t>
  </si>
  <si>
    <t>Re-apply after rejection</t>
  </si>
  <si>
    <t>Submit a new application after rejection</t>
  </si>
  <si>
    <t>C03</t>
  </si>
  <si>
    <t>Log in (email)</t>
  </si>
  <si>
    <t>Log in using email and password</t>
  </si>
  <si>
    <t>C04</t>
  </si>
  <si>
    <t>Log in (Google)</t>
  </si>
  <si>
    <t>Log in using Google account</t>
  </si>
  <si>
    <t>C05</t>
  </si>
  <si>
    <t>Reset password</t>
  </si>
  <si>
    <t>Recover access via password reset</t>
  </si>
  <si>
    <t>C06</t>
  </si>
  <si>
    <t>View profile</t>
  </si>
  <si>
    <t>View Coach profile information</t>
  </si>
  <si>
    <t>C07</t>
  </si>
  <si>
    <t>Update profile</t>
  </si>
  <si>
    <t>Update Coạch profile information</t>
  </si>
  <si>
    <t>C08</t>
  </si>
  <si>
    <t>Exit the platform securely</t>
  </si>
  <si>
    <t>C09</t>
  </si>
  <si>
    <t>View weekly schedule</t>
  </si>
  <si>
    <t>View assigned sessions in weekly calendar format</t>
  </si>
  <si>
    <t>C10</t>
  </si>
  <si>
    <t>View monthly schedule</t>
  </si>
  <si>
    <t>View assigned sessions in monthly calendar format</t>
  </si>
  <si>
    <t>C11</t>
  </si>
  <si>
    <t>View available sessions</t>
  </si>
  <si>
    <t>Browse sessions available for application</t>
  </si>
  <si>
    <t>C12</t>
  </si>
  <si>
    <t>Apply for session</t>
  </si>
  <si>
    <t>Apply to participate in an available session</t>
  </si>
  <si>
    <t>C13</t>
  </si>
  <si>
    <t>View application status</t>
  </si>
  <si>
    <t>Track status of applied sessions (pending/accepted/rejected)</t>
  </si>
  <si>
    <t>C14</t>
  </si>
  <si>
    <t>Withdraw application</t>
  </si>
  <si>
    <t>Cancel application before it is processed</t>
  </si>
  <si>
    <t>C15</t>
  </si>
  <si>
    <t>Manage availability</t>
  </si>
  <si>
    <t>Define available time slots for assignment</t>
  </si>
  <si>
    <t>C16</t>
  </si>
  <si>
    <t>Check-in to session</t>
  </si>
  <si>
    <t>Confirm presence using geolocation verification</t>
  </si>
  <si>
    <t>C17</t>
  </si>
  <si>
    <t>Validate check-in</t>
  </si>
  <si>
    <t>Ensure check-in is within allowed time and location</t>
  </si>
  <si>
    <t>C18</t>
  </si>
  <si>
    <t>Handle late check-in</t>
  </si>
  <si>
    <t>Mark and notify when check-in is late</t>
  </si>
  <si>
    <t>C19</t>
  </si>
  <si>
    <t>Sync calendar</t>
  </si>
  <si>
    <t>Synchronize sessions with Google Calendar</t>
  </si>
  <si>
    <t>C20</t>
  </si>
  <si>
    <t>Declare absence</t>
  </si>
  <si>
    <t>Notify absence before scheduled session</t>
  </si>
  <si>
    <t>C21</t>
  </si>
  <si>
    <t>View assigned sessions</t>
  </si>
  <si>
    <t>View sessions assigned or accepted</t>
  </si>
  <si>
    <t>C22</t>
  </si>
  <si>
    <t>View session details</t>
  </si>
  <si>
    <t>View detailed information of each session</t>
  </si>
  <si>
    <t>C23</t>
  </si>
  <si>
    <t>View session status</t>
  </si>
  <si>
    <t>Track session status (upcoming, ongoing, completed)</t>
  </si>
  <si>
    <t>C24</t>
  </si>
  <si>
    <t>Cancel participation</t>
  </si>
  <si>
    <t>Cancel participation before session start</t>
  </si>
  <si>
    <t>C25</t>
  </si>
  <si>
    <t>Write session report</t>
  </si>
  <si>
    <t>Complete structured report after session</t>
  </si>
  <si>
    <t>C26</t>
  </si>
  <si>
    <t>Submit report</t>
  </si>
  <si>
    <t>Submit completed report for validation</t>
  </si>
  <si>
    <t>C27</t>
  </si>
  <si>
    <t>View report status</t>
  </si>
  <si>
    <t>Track report review status</t>
  </si>
  <si>
    <t>C28</t>
  </si>
  <si>
    <t>Add transmission notes</t>
  </si>
  <si>
    <t>Add notes to share between sessions</t>
  </si>
  <si>
    <t>C29</t>
  </si>
  <si>
    <t>Access previously submitted reports</t>
  </si>
  <si>
    <t>C30</t>
  </si>
  <si>
    <t>Notifications</t>
  </si>
  <si>
    <t>Receive session reminders</t>
  </si>
  <si>
    <t>Receive reminders before sessions</t>
  </si>
  <si>
    <t>C31</t>
  </si>
  <si>
    <t>Receive assignment notifications</t>
  </si>
  <si>
    <t>Receive alerts when assigned to sessions</t>
  </si>
  <si>
    <t>C32</t>
  </si>
  <si>
    <t>View notification list</t>
  </si>
  <si>
    <t>Access list of all notifications</t>
  </si>
  <si>
    <t>C33</t>
  </si>
  <si>
    <t>Mark notification as read</t>
  </si>
  <si>
    <t>Mark notifications as read/unread</t>
  </si>
  <si>
    <t>C34</t>
  </si>
  <si>
    <t>Navigate from notification</t>
  </si>
  <si>
    <t>Open related screen from notification</t>
  </si>
  <si>
    <t>C35</t>
  </si>
  <si>
    <t>Billing</t>
  </si>
  <si>
    <t>View financial dashboard</t>
  </si>
  <si>
    <t>View earnings, payments, and summaries</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</si>
</sst>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b/>
      <color rgb="FFFFFFFF"/>
      <name val="Arial"/>
      <scheme val="minor"/>
    </font>
    <font>
      <sz val="11.0"/>
      <color rgb="FF434343"/>
      <name val="Arial"/>
    </font>
    <font>
      <color theme="1"/>
      <name val="Arial"/>
    </font>
    <font>
      <sz val="11.0"/>
      <color theme="1"/>
      <name val="Arial"/>
    </font>
    <font>
      <color theme="1"/>
      <name val="Arial"/>
      <scheme val="minor"/>
    </font>
    <font>
      <b/>
      <color theme="1"/>
      <name val="Arial"/>
      <scheme val="minor"/>
    </font>
    <font>
      <b/>
      <sz val="10.0"/>
      <color rgb="FFFFFFFF"/>
      <name val="Arial"/>
    </font>
    <font>
      <sz val="10.0"/>
      <color rgb="FFFFFFFF"/>
      <name val="Arial"/>
    </font>
    <font>
      <sz val="10.0"/>
      <color rgb="FF000000"/>
      <name val="Arial"/>
    </font>
    <font>
      <sz val="10.0"/>
      <color theme="1"/>
      <name val="Arial"/>
    </font>
    <font>
      <sz val="10.0"/>
      <color rgb="FF0000FF"/>
      <name val="Arial"/>
    </font>
    <font>
      <color rgb="FFFF0000"/>
      <name val="Arial"/>
    </font>
    <font>
      <sz val="11.0"/>
      <color rgb="FFFF0000"/>
      <name val="Inter"/>
    </font>
    <font>
      <sz val="10.0"/>
      <color rgb="FFFF0000"/>
      <name val="Arial"/>
    </font>
    <font>
      <b/>
      <sz val="10.0"/>
      <color rgb="FF000000"/>
      <name val="Arial"/>
    </font>
    <font>
      <strike/>
      <sz val="10.0"/>
      <color rgb="FF0000FF"/>
      <name val="Arial"/>
    </font>
    <font>
      <color rgb="FF000000"/>
      <name val="Arial"/>
    </font>
    <font>
      <b/>
      <color rgb="FF000000"/>
      <name val="Arial"/>
      <scheme val="minor"/>
    </font>
    <font>
      <color rgb="FF000000"/>
      <name val="Arial"/>
      <scheme val="minor"/>
    </font>
    <font>
      <sz val="11.0"/>
      <color rgb="FF000000"/>
      <name val="Arial"/>
    </font>
    <font>
      <b/>
      <sz val="11.0"/>
      <color rgb="FFFFFFFF"/>
      <name val="Helvetica Neue"/>
    </font>
    <font>
      <sz val="11.0"/>
      <color rgb="FFFFFFFF"/>
      <name val="Helvetica Neue"/>
    </font>
    <font>
      <b/>
      <sz val="11.0"/>
      <color rgb="FF434343"/>
      <name val="Helvetica Neue"/>
    </font>
    <font>
      <b/>
      <sz val="10.0"/>
      <color rgb="FF000000"/>
      <name val="Helvetica Neue"/>
    </font>
    <font>
      <sz val="11.0"/>
      <color rgb="FF000000"/>
      <name val="Helvetica Neue"/>
    </font>
    <font>
      <sz val="11.0"/>
      <color rgb="FF404040"/>
      <name val="Helvetica Neue"/>
    </font>
    <font>
      <sz val="10.0"/>
      <color rgb="FF000000"/>
      <name val="Helvetica Neue"/>
    </font>
    <font>
      <color theme="1"/>
      <name val="Helvetica Neue"/>
    </font>
    <font>
      <b/>
      <sz val="16.0"/>
      <color theme="1"/>
      <name val="Arial"/>
    </font>
    <font>
      <b/>
      <sz val="11.0"/>
      <color theme="1"/>
      <name val="Arial"/>
    </font>
    <font>
      <b/>
      <sz val="11.0"/>
      <color rgb="FFFFFFFF"/>
      <name val="Arial"/>
    </font>
    <font>
      <b/>
      <sz val="12.0"/>
      <color theme="1"/>
      <name val="Arial"/>
    </font>
    <font>
      <sz val="12.0"/>
      <color theme="1"/>
      <name val="Arial"/>
    </font>
    <font>
      <b/>
      <sz val="10.0"/>
      <color rgb="FFFFFFFF"/>
      <name val="Arial"/>
      <scheme val="minor"/>
    </font>
    <font>
      <sz val="10.0"/>
      <color theme="1"/>
      <name val="Arial"/>
      <scheme val="minor"/>
    </font>
    <font>
      <b/>
      <sz val="13.0"/>
      <color rgb="FFFF0000"/>
      <name val="Arial"/>
      <scheme val="minor"/>
    </font>
    <font>
      <b/>
      <sz val="13.0"/>
      <color rgb="FFFF0000"/>
      <name val="Arial"/>
    </font>
    <font>
      <sz val="13.0"/>
      <color theme="1"/>
      <name val="Arial"/>
    </font>
    <font>
      <b/>
      <color rgb="FFFFFFFF"/>
      <name val="Arial"/>
    </font>
    <font>
      <b/>
      <sz val="9.0"/>
      <color rgb="FFFFFFFF"/>
      <name val="Arial"/>
    </font>
    <font>
      <sz val="9.0"/>
      <color theme="1"/>
      <name val="Arial"/>
    </font>
    <font>
      <b/>
      <sz val="9.0"/>
      <color theme="1"/>
      <name val="Arial"/>
    </font>
    <font>
      <sz val="9.0"/>
      <color theme="1"/>
      <name val="Arial"/>
      <scheme val="minor"/>
    </font>
    <font>
      <color rgb="FFFF0000"/>
      <name val="Arial"/>
      <scheme val="minor"/>
    </font>
    <font/>
    <font>
      <b/>
      <sz val="11.0"/>
      <color theme="1"/>
      <name val="Arial"/>
      <scheme val="minor"/>
    </font>
    <font>
      <b/>
      <color theme="1"/>
      <name val="Arial"/>
    </font>
    <font>
      <sz val="11.0"/>
      <color theme="1"/>
      <name val="Arial"/>
      <scheme val="minor"/>
    </font>
  </fonts>
  <fills count="15">
    <fill>
      <patternFill patternType="none"/>
    </fill>
    <fill>
      <patternFill patternType="lightGray"/>
    </fill>
    <fill>
      <patternFill patternType="solid">
        <fgColor rgb="FF334C66"/>
        <bgColor rgb="FF334C66"/>
      </patternFill>
    </fill>
    <fill>
      <patternFill patternType="solid">
        <fgColor rgb="FFFFFFFF"/>
        <bgColor rgb="FFFFFFFF"/>
      </patternFill>
    </fill>
    <fill>
      <patternFill patternType="solid">
        <fgColor rgb="FFE5E5E5"/>
        <bgColor rgb="FFE5E5E5"/>
      </patternFill>
    </fill>
    <fill>
      <patternFill patternType="solid">
        <fgColor rgb="FFFFFF00"/>
        <bgColor rgb="FFFFFF00"/>
      </patternFill>
    </fill>
    <fill>
      <patternFill patternType="solid">
        <fgColor rgb="FFF6F8F9"/>
        <bgColor rgb="FFF6F8F9"/>
      </patternFill>
    </fill>
    <fill>
      <patternFill patternType="solid">
        <fgColor rgb="FFFF0000"/>
        <bgColor rgb="FFFF0000"/>
      </patternFill>
    </fill>
    <fill>
      <patternFill patternType="solid">
        <fgColor rgb="FF6AA84F"/>
        <bgColor rgb="FF6AA84F"/>
      </patternFill>
    </fill>
    <fill>
      <patternFill patternType="solid">
        <fgColor rgb="FFD9EAD3"/>
        <bgColor rgb="FFD9EAD3"/>
      </patternFill>
    </fill>
    <fill>
      <patternFill patternType="solid">
        <fgColor rgb="FF93C47D"/>
        <bgColor rgb="FF93C47D"/>
      </patternFill>
    </fill>
    <fill>
      <patternFill patternType="solid">
        <fgColor rgb="FF6D9EEB"/>
        <bgColor rgb="FF6D9EEB"/>
      </patternFill>
    </fill>
    <fill>
      <patternFill patternType="solid">
        <fgColor rgb="FFF6B26B"/>
        <bgColor rgb="FFF6B26B"/>
      </patternFill>
    </fill>
    <fill>
      <patternFill patternType="solid">
        <fgColor rgb="FFE06666"/>
        <bgColor rgb="FFE06666"/>
      </patternFill>
    </fill>
    <fill>
      <patternFill patternType="solid">
        <fgColor rgb="FF0B5394"/>
        <bgColor rgb="FF0B5394"/>
      </patternFill>
    </fill>
  </fills>
  <borders count="9">
    <border/>
    <border>
      <left style="thin">
        <color rgb="FF356854"/>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Font="1"/>
    <xf borderId="0" fillId="3" fontId="2"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wrapText="1"/>
    </xf>
    <xf borderId="0" fillId="0" fontId="3" numFmtId="0" xfId="0" applyAlignment="1" applyFont="1">
      <alignment shrinkToFit="0" wrapText="1"/>
    </xf>
    <xf borderId="0" fillId="2" fontId="1" numFmtId="0" xfId="0" applyAlignment="1" applyFont="1">
      <alignment horizontal="center" readingOrder="0" shrinkToFit="0" vertical="center" wrapText="1"/>
    </xf>
    <xf borderId="0" fillId="2" fontId="1" numFmtId="0" xfId="0" applyAlignment="1" applyFont="1">
      <alignment readingOrder="0"/>
    </xf>
    <xf borderId="0" fillId="3" fontId="2"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vertical="center" wrapText="1"/>
    </xf>
    <xf borderId="0" fillId="0" fontId="4" numFmtId="0" xfId="0" applyAlignment="1" applyFont="1">
      <alignment readingOrder="0"/>
    </xf>
    <xf borderId="0" fillId="0" fontId="4" numFmtId="0" xfId="0" applyFont="1"/>
    <xf borderId="0" fillId="4" fontId="6" numFmtId="0" xfId="0" applyAlignment="1" applyFill="1" applyFont="1">
      <alignment readingOrder="0"/>
    </xf>
    <xf borderId="0" fillId="4" fontId="6" numFmtId="0" xfId="0" applyAlignment="1" applyFont="1">
      <alignment horizontal="center" readingOrder="0"/>
    </xf>
    <xf borderId="0" fillId="4" fontId="6" numFmtId="0" xfId="0" applyAlignment="1" applyFont="1">
      <alignment readingOrder="0" shrinkToFit="0" vertical="top" wrapText="1"/>
    </xf>
    <xf borderId="0" fillId="4" fontId="6" numFmtId="0" xfId="0" applyFont="1"/>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top" wrapText="1"/>
    </xf>
    <xf borderId="0" fillId="0" fontId="5" numFmtId="0" xfId="0" applyAlignment="1" applyFont="1">
      <alignment horizontal="center"/>
    </xf>
    <xf borderId="0" fillId="0" fontId="5" numFmtId="0" xfId="0" applyAlignment="1" applyFont="1">
      <alignment shrinkToFit="0" vertical="top" wrapText="1"/>
    </xf>
    <xf borderId="0" fillId="2" fontId="7" numFmtId="49" xfId="0" applyAlignment="1" applyFont="1" applyNumberFormat="1">
      <alignment horizontal="center" readingOrder="0" shrinkToFit="0" vertical="center" wrapText="1"/>
    </xf>
    <xf borderId="0" fillId="2"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0"/>
    </xf>
    <xf borderId="0" fillId="2" fontId="7" numFmtId="0" xfId="0" applyAlignment="1" applyFont="1">
      <alignment horizontal="center"/>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0" fontId="10" numFmtId="0" xfId="0" applyAlignment="1" applyFont="1">
      <alignment shrinkToFit="0" vertical="center" wrapText="0"/>
    </xf>
    <xf borderId="0" fillId="0" fontId="10" numFmtId="0" xfId="0" applyFont="1"/>
    <xf borderId="0" fillId="3" fontId="9" numFmtId="0" xfId="0" applyAlignment="1" applyFont="1">
      <alignment readingOrder="0" shrinkToFit="0" vertical="center" wrapText="1"/>
    </xf>
    <xf borderId="0" fillId="3" fontId="11" numFmtId="0" xfId="0" applyAlignment="1" applyFont="1">
      <alignment readingOrder="0" shrinkToFit="0" vertical="center" wrapText="1"/>
    </xf>
    <xf borderId="0" fillId="3" fontId="9" numFmtId="0" xfId="0" applyAlignment="1" applyFont="1">
      <alignment horizontal="left" readingOrder="0" shrinkToFit="0" vertical="center" wrapText="1"/>
    </xf>
    <xf borderId="0" fillId="0" fontId="10" numFmtId="0" xfId="0" applyAlignment="1" applyFont="1">
      <alignment shrinkToFit="0" wrapText="1"/>
    </xf>
    <xf borderId="0" fillId="0" fontId="9" numFmtId="0" xfId="0" applyAlignment="1" applyFont="1">
      <alignment readingOrder="0" shrinkToFit="0" vertical="center" wrapText="0"/>
    </xf>
    <xf borderId="0" fillId="3" fontId="12" numFmtId="0" xfId="0" applyAlignment="1" applyFont="1">
      <alignment horizontal="left" readingOrder="0" shrinkToFit="0" vertical="center" wrapText="0"/>
    </xf>
    <xf borderId="0" fillId="3" fontId="13" numFmtId="0" xfId="0" applyAlignment="1" applyFont="1">
      <alignment horizontal="left" readingOrder="0"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3" fontId="9" numFmtId="0" xfId="0" applyAlignment="1" applyFont="1">
      <alignment horizontal="left" readingOrder="0" shrinkToFit="0" vertical="center" wrapText="1"/>
    </xf>
    <xf borderId="0" fillId="3" fontId="11" numFmtId="0" xfId="0" applyAlignment="1" applyFont="1">
      <alignment readingOrder="0" shrinkToFit="0" vertical="top" wrapText="1"/>
    </xf>
    <xf borderId="0" fillId="3" fontId="14" numFmtId="0" xfId="0" applyAlignment="1" applyFont="1">
      <alignment readingOrder="0" shrinkToFit="0" vertical="center" wrapText="1"/>
    </xf>
    <xf borderId="0" fillId="3" fontId="11"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11"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5" numFmtId="0" xfId="0" applyAlignment="1" applyFont="1">
      <alignment readingOrder="0" shrinkToFit="0" vertical="center" wrapText="1"/>
    </xf>
    <xf borderId="0" fillId="0" fontId="5" numFmtId="0" xfId="0" applyAlignment="1" applyFont="1">
      <alignment readingOrder="0" shrinkToFit="0" vertical="center" wrapText="1"/>
    </xf>
    <xf borderId="0" fillId="0" fontId="9" numFmtId="0" xfId="0" applyAlignment="1" applyFont="1">
      <alignment shrinkToFit="0" vertical="center" wrapText="1"/>
    </xf>
    <xf borderId="0" fillId="0" fontId="9" numFmtId="0" xfId="0" applyAlignment="1" applyFont="1">
      <alignment shrinkToFit="0" vertical="center" wrapText="1"/>
    </xf>
    <xf borderId="0" fillId="0" fontId="9"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5" fontId="10" numFmtId="0" xfId="0" applyAlignment="1" applyFill="1" applyFont="1">
      <alignment readingOrder="0" shrinkToFit="0" vertical="center" wrapText="1"/>
    </xf>
    <xf borderId="0" fillId="5" fontId="10" numFmtId="0" xfId="0" applyAlignment="1" applyFont="1">
      <alignment readingOrder="0" shrinkToFit="0" vertical="center" wrapText="1"/>
    </xf>
    <xf borderId="0" fillId="5" fontId="10" numFmtId="0" xfId="0" applyAlignment="1" applyFont="1">
      <alignment shrinkToFit="0" vertical="center" wrapText="1"/>
    </xf>
    <xf borderId="0" fillId="5" fontId="10" numFmtId="0" xfId="0" applyAlignment="1" applyFont="1">
      <alignment horizontal="left" readingOrder="0" shrinkToFit="0" vertical="center" wrapText="1"/>
    </xf>
    <xf borderId="0" fillId="5" fontId="10" numFmtId="0" xfId="0" applyAlignment="1" applyFont="1">
      <alignment readingOrder="0" shrinkToFit="0" vertical="center" wrapText="1"/>
    </xf>
    <xf borderId="0" fillId="5" fontId="10" numFmtId="0" xfId="0" applyAlignment="1" applyFont="1">
      <alignment shrinkToFit="0" vertical="center" wrapText="1"/>
    </xf>
    <xf borderId="0" fillId="5" fontId="10" numFmtId="0" xfId="0" applyFont="1"/>
    <xf borderId="0" fillId="5" fontId="11" numFmtId="0" xfId="0" applyAlignment="1" applyFont="1">
      <alignment readingOrder="0" shrinkToFit="0" vertical="center" wrapText="1"/>
    </xf>
    <xf borderId="0" fillId="5" fontId="11" numFmtId="0" xfId="0" applyAlignment="1" applyFont="1">
      <alignment readingOrder="0" shrinkToFit="0" vertical="center" wrapText="1"/>
    </xf>
    <xf borderId="0" fillId="5" fontId="11" numFmtId="0" xfId="0" applyAlignment="1" applyFont="1">
      <alignment shrinkToFit="0" vertical="center" wrapText="1"/>
    </xf>
    <xf borderId="0" fillId="5" fontId="11" numFmtId="0" xfId="0" applyAlignment="1" applyFont="1">
      <alignment readingOrder="0" shrinkToFit="0" vertical="center" wrapText="1"/>
    </xf>
    <xf borderId="0" fillId="5" fontId="16" numFmtId="0" xfId="0" applyAlignment="1" applyFont="1">
      <alignment shrinkToFit="0" vertical="center" wrapText="1"/>
    </xf>
    <xf borderId="0" fillId="5" fontId="16" numFmtId="0" xfId="0" applyAlignment="1" applyFont="1">
      <alignment readingOrder="0" shrinkToFit="0" vertical="center" wrapText="1"/>
    </xf>
    <xf borderId="0" fillId="5" fontId="16" numFmtId="0" xfId="0" applyAlignment="1" applyFont="1">
      <alignment shrinkToFit="0" vertical="center" wrapText="1"/>
    </xf>
    <xf borderId="0" fillId="5" fontId="16" numFmtId="0" xfId="0" applyFont="1"/>
    <xf borderId="1" fillId="6" fontId="12" numFmtId="0" xfId="0" applyAlignment="1" applyBorder="1" applyFill="1" applyFont="1">
      <alignment horizontal="left" readingOrder="0" shrinkToFit="0" vertical="center" wrapText="0"/>
    </xf>
    <xf borderId="0" fillId="6" fontId="12" numFmtId="0" xfId="0" applyAlignment="1" applyFont="1">
      <alignment readingOrder="0" shrinkToFit="0" vertical="center" wrapText="0"/>
    </xf>
    <xf borderId="0" fillId="6" fontId="12" numFmtId="0" xfId="0" applyAlignment="1" applyFont="1">
      <alignment horizontal="left" readingOrder="0" shrinkToFit="0" vertical="bottom" wrapText="0"/>
    </xf>
    <xf borderId="0" fillId="6" fontId="12" numFmtId="0" xfId="0" applyAlignment="1" applyFont="1">
      <alignment horizontal="left" readingOrder="0" shrinkToFit="0" vertical="center" wrapText="1"/>
    </xf>
    <xf borderId="0" fillId="6" fontId="12" numFmtId="0" xfId="0" applyAlignment="1" applyFont="1">
      <alignment horizontal="left" readingOrder="0" shrinkToFit="0" vertical="center" wrapText="1"/>
    </xf>
    <xf borderId="0" fillId="6" fontId="17" numFmtId="0" xfId="0" applyAlignment="1" applyFont="1">
      <alignment readingOrder="0" shrinkToFit="0" vertical="bottom" wrapText="1"/>
    </xf>
    <xf borderId="0" fillId="6" fontId="12" numFmtId="0" xfId="0" applyAlignment="1" applyFont="1">
      <alignment horizontal="left" readingOrder="0" shrinkToFit="0" vertical="bottom" wrapText="1"/>
    </xf>
    <xf borderId="0" fillId="0" fontId="14" numFmtId="0" xfId="0" applyAlignment="1" applyFont="1">
      <alignment readingOrder="0" shrinkToFit="0" vertical="center" wrapText="1"/>
    </xf>
    <xf borderId="0" fillId="6" fontId="13" numFmtId="0" xfId="0" applyAlignment="1" applyFont="1">
      <alignment horizontal="left" readingOrder="0" shrinkToFit="0" vertical="bottom" wrapText="0"/>
    </xf>
    <xf borderId="0" fillId="6" fontId="12" numFmtId="0" xfId="0" applyAlignment="1" applyFont="1">
      <alignment horizontal="left" readingOrder="0" shrinkToFit="0" vertical="center" wrapText="1"/>
    </xf>
    <xf borderId="0" fillId="6" fontId="12" numFmtId="0" xfId="0" applyAlignment="1" applyFont="1">
      <alignment readingOrder="0" shrinkToFit="0" vertical="bottom" wrapText="1"/>
    </xf>
    <xf borderId="0" fillId="3" fontId="10" numFmtId="0" xfId="0" applyAlignment="1" applyFont="1">
      <alignment readingOrder="0" shrinkToFit="0" vertical="center" wrapText="1"/>
    </xf>
    <xf borderId="0" fillId="6" fontId="12" numFmtId="0" xfId="0" applyAlignment="1" applyFont="1">
      <alignment readingOrder="0" shrinkToFit="0" vertical="center" wrapText="0"/>
    </xf>
    <xf borderId="0" fillId="6" fontId="12" numFmtId="0" xfId="0" applyAlignment="1" applyFont="1">
      <alignment horizontal="left" readingOrder="0" shrinkToFit="0" vertical="center" wrapText="0"/>
    </xf>
    <xf borderId="0" fillId="6" fontId="12" numFmtId="0" xfId="0" applyAlignment="1" applyFont="1">
      <alignment readingOrder="0" shrinkToFit="0" vertical="center" wrapText="1"/>
    </xf>
    <xf borderId="0" fillId="6" fontId="12" numFmtId="0" xfId="0" applyAlignment="1" applyFont="1">
      <alignment readingOrder="0" shrinkToFit="0" vertical="center" wrapText="1"/>
    </xf>
    <xf borderId="0" fillId="0" fontId="14" numFmtId="0" xfId="0" applyAlignment="1" applyFont="1">
      <alignment shrinkToFit="0" vertical="center" wrapText="1"/>
    </xf>
    <xf borderId="0" fillId="6" fontId="12" numFmtId="0" xfId="0" applyAlignment="1" applyFont="1">
      <alignment readingOrder="0" shrinkToFit="0" vertical="center" wrapText="0"/>
    </xf>
    <xf borderId="0" fillId="6" fontId="12" numFmtId="0" xfId="0" applyAlignment="1" applyFont="1">
      <alignment horizontal="left" readingOrder="0" shrinkToFit="0" vertical="center" wrapText="0"/>
    </xf>
    <xf borderId="0" fillId="6" fontId="12" numFmtId="0" xfId="0" applyAlignment="1" applyFont="1">
      <alignment readingOrder="0" shrinkToFit="0" vertical="center" wrapText="1"/>
    </xf>
    <xf borderId="0" fillId="6" fontId="17" numFmtId="0" xfId="0" applyAlignment="1" applyFont="1">
      <alignment readingOrder="0" shrinkToFit="0" vertical="bottom" wrapText="0"/>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horizontal="left" shrinkToFit="0" vertical="center" wrapText="0"/>
    </xf>
    <xf borderId="0" fillId="0" fontId="10" numFmtId="0" xfId="0" applyAlignment="1" applyFont="1">
      <alignment horizontal="left" shrinkToFit="0" vertical="center" wrapText="1"/>
    </xf>
    <xf borderId="0" fillId="6" fontId="17" numFmtId="0" xfId="0" applyAlignment="1" applyFont="1">
      <alignment readingOrder="0" shrinkToFit="0" vertical="center" wrapText="1"/>
    </xf>
    <xf borderId="0" fillId="4" fontId="18" numFmtId="0" xfId="0" applyAlignment="1" applyFont="1">
      <alignment readingOrder="0"/>
    </xf>
    <xf borderId="0" fillId="3" fontId="17" numFmtId="0" xfId="0" applyAlignment="1" applyFont="1">
      <alignment horizontal="left" readingOrder="0" shrinkToFit="0" vertical="bottom" wrapText="0"/>
    </xf>
    <xf borderId="0" fillId="3" fontId="17" numFmtId="0" xfId="0" applyAlignment="1" applyFont="1">
      <alignment shrinkToFit="0" vertical="bottom" wrapText="0"/>
    </xf>
    <xf borderId="0" fillId="3" fontId="17" numFmtId="0" xfId="0" applyAlignment="1" applyFont="1">
      <alignment shrinkToFit="0" vertical="bottom" wrapText="0"/>
    </xf>
    <xf borderId="0" fillId="3" fontId="19" numFmtId="0" xfId="0" applyFont="1"/>
    <xf borderId="0" fillId="3" fontId="5" numFmtId="0" xfId="0" applyFont="1"/>
    <xf borderId="0" fillId="3" fontId="12" numFmtId="0" xfId="0" applyAlignment="1" applyFont="1">
      <alignment horizontal="left" readingOrder="0" shrinkToFit="0" vertical="bottom" wrapText="0"/>
    </xf>
    <xf borderId="0" fillId="3" fontId="20" numFmtId="0" xfId="0" applyAlignment="1" applyFont="1">
      <alignment horizontal="left" readingOrder="0" shrinkToFit="0" vertical="bottom" wrapText="0"/>
    </xf>
    <xf borderId="0" fillId="7" fontId="17" numFmtId="0" xfId="0" applyAlignment="1" applyFill="1" applyFon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shrinkToFit="0" vertical="bottom" wrapText="0"/>
    </xf>
    <xf borderId="0" fillId="0" fontId="17" numFmtId="0" xfId="0" applyAlignment="1" applyFont="1">
      <alignment shrinkToFit="0" vertical="bottom" wrapText="0"/>
    </xf>
    <xf borderId="0" fillId="0" fontId="17"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2" numFmtId="0" xfId="0" applyAlignment="1" applyFont="1">
      <alignment shrinkToFit="0" vertical="bottom" wrapText="0"/>
    </xf>
    <xf borderId="0" fillId="0" fontId="12" numFmtId="0" xfId="0" applyAlignment="1" applyFont="1">
      <alignment horizontal="left" readingOrder="0" vertical="bottom"/>
    </xf>
    <xf borderId="0" fillId="0" fontId="12" numFmtId="0" xfId="0" applyAlignment="1" applyFont="1">
      <alignment vertical="top"/>
    </xf>
    <xf borderId="0" fillId="0" fontId="13" numFmtId="0" xfId="0" applyAlignment="1" applyFont="1">
      <alignment horizontal="left" readingOrder="0" shrinkToFit="0" vertical="bottom" wrapText="0"/>
    </xf>
    <xf borderId="0" fillId="0" fontId="12" numFmtId="0" xfId="0" applyAlignment="1" applyFont="1">
      <alignment vertical="bottom"/>
    </xf>
    <xf borderId="0" fillId="2" fontId="1" numFmtId="0" xfId="0" applyAlignment="1" applyFont="1">
      <alignment horizontal="left" readingOrder="0" shrinkToFit="0" vertical="center" wrapText="1"/>
    </xf>
    <xf borderId="0" fillId="8" fontId="21" numFmtId="0" xfId="0" applyAlignment="1" applyFill="1" applyFont="1">
      <alignment horizontal="center" readingOrder="0" shrinkToFit="0" vertical="center" wrapText="1"/>
    </xf>
    <xf borderId="0" fillId="8" fontId="22" numFmtId="0" xfId="0" applyAlignment="1" applyFont="1">
      <alignment horizontal="center" readingOrder="0" shrinkToFit="0" vertical="center" wrapText="0"/>
    </xf>
    <xf borderId="0" fillId="8" fontId="22" numFmtId="0" xfId="0" applyAlignment="1" applyFont="1">
      <alignment horizontal="center" readingOrder="0" shrinkToFit="0" wrapText="0"/>
    </xf>
    <xf borderId="0" fillId="9" fontId="23" numFmtId="0" xfId="0" applyAlignment="1" applyFill="1" applyFont="1">
      <alignment horizontal="center" readingOrder="0" shrinkToFit="0" vertical="center" wrapText="1"/>
    </xf>
    <xf borderId="0" fillId="9" fontId="24" numFmtId="0" xfId="0" applyAlignment="1" applyFont="1">
      <alignment horizontal="left" readingOrder="0" vertical="center"/>
    </xf>
    <xf borderId="0" fillId="9" fontId="25" numFmtId="0" xfId="0" applyAlignment="1" applyFont="1">
      <alignment horizontal="left" readingOrder="0"/>
    </xf>
    <xf borderId="0" fillId="10" fontId="25" numFmtId="0" xfId="0" applyAlignment="1" applyFill="1" applyFont="1">
      <alignment horizontal="center" readingOrder="0" shrinkToFit="0" wrapText="0"/>
    </xf>
    <xf borderId="0" fillId="9" fontId="26" numFmtId="0" xfId="0" applyAlignment="1" applyFont="1">
      <alignment horizontal="left" readingOrder="0" shrinkToFit="0" wrapText="0"/>
    </xf>
    <xf borderId="0" fillId="9" fontId="27" numFmtId="0" xfId="0" applyAlignment="1" applyFont="1">
      <alignment horizontal="left" readingOrder="0" vertical="center"/>
    </xf>
    <xf borderId="0" fillId="9" fontId="26" numFmtId="0" xfId="0" applyAlignment="1" applyFont="1">
      <alignment horizontal="center" readingOrder="0" shrinkToFit="0" wrapText="0"/>
    </xf>
    <xf borderId="0" fillId="9" fontId="25" numFmtId="0" xfId="0" applyAlignment="1" applyFont="1">
      <alignment horizontal="center" readingOrder="0" shrinkToFit="0" wrapText="0"/>
    </xf>
    <xf borderId="0" fillId="9" fontId="23" numFmtId="0" xfId="0" applyAlignment="1" applyFont="1">
      <alignment horizontal="left" readingOrder="0" shrinkToFit="0" vertical="center" wrapText="1"/>
    </xf>
    <xf borderId="0" fillId="11" fontId="25" numFmtId="0" xfId="0" applyAlignment="1" applyFill="1" applyFont="1">
      <alignment horizontal="center" readingOrder="0" shrinkToFit="0" wrapText="0"/>
    </xf>
    <xf borderId="0" fillId="11" fontId="26" numFmtId="0" xfId="0" applyAlignment="1" applyFont="1">
      <alignment horizontal="left" readingOrder="0" shrinkToFit="0" wrapText="0"/>
    </xf>
    <xf borderId="0" fillId="10" fontId="26" numFmtId="0" xfId="0" applyAlignment="1" applyFont="1">
      <alignment horizontal="left" readingOrder="0" shrinkToFit="0" wrapText="0"/>
    </xf>
    <xf borderId="0" fillId="12" fontId="26" numFmtId="0" xfId="0" applyAlignment="1" applyFill="1" applyFont="1">
      <alignment horizontal="left" readingOrder="0" shrinkToFit="0" wrapText="0"/>
    </xf>
    <xf borderId="0" fillId="9" fontId="26" numFmtId="0" xfId="0" applyAlignment="1" applyFont="1">
      <alignment horizontal="left" shrinkToFit="0" wrapText="0"/>
    </xf>
    <xf borderId="0" fillId="13" fontId="26" numFmtId="0" xfId="0" applyAlignment="1" applyFill="1" applyFont="1">
      <alignment horizontal="left" shrinkToFit="0" wrapText="0"/>
    </xf>
    <xf borderId="0" fillId="0" fontId="28" numFmtId="0" xfId="0" applyAlignment="1" applyFont="1">
      <alignment readingOrder="0"/>
    </xf>
    <xf borderId="0" fillId="0" fontId="28" numFmtId="0" xfId="0" applyFont="1"/>
    <xf borderId="0" fillId="0" fontId="29" numFmtId="0" xfId="0" applyAlignment="1" applyFont="1">
      <alignment readingOrder="0"/>
    </xf>
    <xf borderId="0" fillId="0" fontId="30" numFmtId="0" xfId="0" applyFont="1"/>
    <xf borderId="0" fillId="0" fontId="30" numFmtId="0" xfId="0" applyAlignment="1" applyFont="1">
      <alignment shrinkToFit="0" wrapText="1"/>
    </xf>
    <xf borderId="2" fillId="14" fontId="31" numFmtId="0" xfId="0" applyAlignment="1" applyBorder="1" applyFill="1" applyFont="1">
      <alignment horizontal="center" vertical="bottom"/>
    </xf>
    <xf borderId="3" fillId="14" fontId="31" numFmtId="0" xfId="0" applyAlignment="1" applyBorder="1" applyFont="1">
      <alignment horizontal="center" readingOrder="0" shrinkToFit="0" vertical="bottom" wrapText="1"/>
    </xf>
    <xf borderId="2" fillId="0" fontId="10" numFmtId="0" xfId="0" applyAlignment="1" applyBorder="1" applyFont="1">
      <alignment shrinkToFit="0" vertical="bottom" wrapText="1"/>
    </xf>
    <xf borderId="2" fillId="0" fontId="10" numFmtId="0" xfId="0" applyAlignment="1" applyBorder="1" applyFont="1">
      <alignment vertical="center"/>
    </xf>
    <xf borderId="2" fillId="0" fontId="10" numFmtId="0" xfId="0" applyAlignment="1" applyBorder="1" applyFont="1">
      <alignment shrinkToFit="0" wrapText="1"/>
    </xf>
    <xf borderId="2" fillId="0" fontId="4" numFmtId="0" xfId="0" applyAlignment="1" applyBorder="1" applyFont="1">
      <alignment shrinkToFit="0" wrapText="1"/>
    </xf>
    <xf borderId="2" fillId="0" fontId="10" numFmtId="0" xfId="0" applyAlignment="1" applyBorder="1" applyFont="1">
      <alignment shrinkToFit="0" vertical="center" wrapText="1"/>
    </xf>
    <xf borderId="2" fillId="0" fontId="10" numFmtId="0" xfId="0" applyAlignment="1" applyBorder="1" applyFont="1">
      <alignment readingOrder="0" shrinkToFit="0" wrapText="1"/>
    </xf>
    <xf borderId="0" fillId="0" fontId="32" numFmtId="0" xfId="0" applyAlignment="1" applyFont="1">
      <alignment readingOrder="0"/>
    </xf>
    <xf borderId="0" fillId="0" fontId="10" numFmtId="0" xfId="0" applyAlignment="1" applyFont="1">
      <alignment readingOrder="0"/>
    </xf>
    <xf borderId="2" fillId="14" fontId="7" numFmtId="0" xfId="0" applyAlignment="1" applyBorder="1" applyFont="1">
      <alignment horizontal="center" readingOrder="0" shrinkToFit="0" wrapText="1"/>
    </xf>
    <xf borderId="0" fillId="0" fontId="33" numFmtId="0" xfId="0" applyFont="1"/>
    <xf borderId="0" fillId="0" fontId="33" numFmtId="0" xfId="0" applyAlignment="1" applyFont="1">
      <alignment shrinkToFit="0" wrapText="1"/>
    </xf>
    <xf borderId="2" fillId="14" fontId="34" numFmtId="0" xfId="0" applyAlignment="1" applyBorder="1" applyFont="1">
      <alignment horizontal="center" readingOrder="0"/>
    </xf>
    <xf borderId="2" fillId="14" fontId="34" numFmtId="0" xfId="0" applyAlignment="1" applyBorder="1" applyFont="1">
      <alignment horizontal="center" readingOrder="0" shrinkToFit="0" wrapText="1"/>
    </xf>
    <xf borderId="2" fillId="0" fontId="35" numFmtId="0" xfId="0" applyAlignment="1" applyBorder="1" applyFont="1">
      <alignment readingOrder="0" shrinkToFit="0" wrapText="1"/>
    </xf>
    <xf borderId="0" fillId="0" fontId="36" numFmtId="0" xfId="0" applyAlignment="1" applyFont="1">
      <alignment readingOrder="0"/>
    </xf>
    <xf borderId="0" fillId="0" fontId="37" numFmtId="0" xfId="0" applyFont="1"/>
    <xf borderId="0" fillId="0" fontId="38" numFmtId="0" xfId="0" applyAlignment="1" applyFont="1">
      <alignment shrinkToFit="0" wrapText="1"/>
    </xf>
    <xf borderId="0" fillId="0" fontId="38" numFmtId="0" xfId="0" applyFont="1"/>
    <xf borderId="0" fillId="0" fontId="30" numFmtId="0" xfId="0" applyAlignment="1" applyFont="1">
      <alignment readingOrder="0"/>
    </xf>
    <xf borderId="2" fillId="14" fontId="39" numFmtId="0" xfId="0" applyAlignment="1" applyBorder="1" applyFont="1">
      <alignment horizontal="center" readingOrder="0"/>
    </xf>
    <xf borderId="2" fillId="0" fontId="3" numFmtId="0" xfId="0" applyAlignment="1" applyBorder="1" applyFont="1">
      <alignment readingOrder="0"/>
    </xf>
    <xf borderId="2" fillId="14" fontId="40" numFmtId="0" xfId="0" applyAlignment="1" applyBorder="1" applyFont="1">
      <alignment horizontal="center" readingOrder="0"/>
    </xf>
    <xf borderId="2" fillId="14" fontId="40" numFmtId="0" xfId="0" applyAlignment="1" applyBorder="1" applyFont="1">
      <alignment horizontal="center" readingOrder="0" shrinkToFit="0" wrapText="1"/>
    </xf>
    <xf borderId="2" fillId="0" fontId="41" numFmtId="0" xfId="0" applyAlignment="1" applyBorder="1" applyFont="1">
      <alignment readingOrder="0"/>
    </xf>
    <xf borderId="2" fillId="0" fontId="41" numFmtId="0" xfId="0" applyAlignment="1" applyBorder="1" applyFont="1">
      <alignment horizontal="center" readingOrder="0"/>
    </xf>
    <xf borderId="2" fillId="0" fontId="41" numFmtId="0" xfId="0" applyAlignment="1" applyBorder="1" applyFont="1">
      <alignment readingOrder="0" shrinkToFit="0" wrapText="1"/>
    </xf>
    <xf borderId="2" fillId="0" fontId="42" numFmtId="0" xfId="0" applyAlignment="1" applyBorder="1" applyFont="1">
      <alignment readingOrder="0" shrinkToFit="0" wrapText="1"/>
    </xf>
    <xf borderId="2" fillId="0" fontId="42" numFmtId="0" xfId="0" applyAlignment="1" applyBorder="1" applyFont="1">
      <alignment horizontal="center" readingOrder="0" shrinkToFit="0" wrapText="1"/>
    </xf>
    <xf borderId="2" fillId="0" fontId="42" numFmtId="0" xfId="0" applyAlignment="1" applyBorder="1" applyFont="1">
      <alignment readingOrder="0"/>
    </xf>
    <xf borderId="2" fillId="0" fontId="42" numFmtId="0" xfId="0" applyAlignment="1" applyBorder="1" applyFont="1">
      <alignment horizontal="center" readingOrder="0"/>
    </xf>
    <xf borderId="2" fillId="14" fontId="1" numFmtId="0" xfId="0" applyAlignment="1" applyBorder="1" applyFont="1">
      <alignment horizontal="center" readingOrder="0" shrinkToFit="0" wrapText="1"/>
    </xf>
    <xf borderId="2" fillId="0" fontId="5" numFmtId="0" xfId="0" applyAlignment="1" applyBorder="1" applyFont="1">
      <alignment readingOrder="0" shrinkToFit="0" wrapText="1"/>
    </xf>
    <xf borderId="2" fillId="0" fontId="4" numFmtId="0" xfId="0" applyBorder="1" applyFont="1"/>
    <xf borderId="2" fillId="14" fontId="1" numFmtId="0" xfId="0" applyAlignment="1" applyBorder="1" applyFont="1">
      <alignment horizontal="center" readingOrder="0"/>
    </xf>
    <xf borderId="2" fillId="14" fontId="31" numFmtId="0" xfId="0" applyAlignment="1" applyBorder="1" applyFont="1">
      <alignment horizontal="center" readingOrder="0" shrinkToFit="0" wrapText="1"/>
    </xf>
    <xf borderId="2" fillId="0" fontId="43" numFmtId="0" xfId="0" applyAlignment="1" applyBorder="1" applyFont="1">
      <alignment readingOrder="0"/>
    </xf>
    <xf borderId="2" fillId="0" fontId="41" numFmtId="0" xfId="0" applyAlignment="1" applyBorder="1" applyFont="1">
      <alignment shrinkToFit="0" wrapText="1"/>
    </xf>
    <xf borderId="0" fillId="0" fontId="35" numFmtId="0" xfId="0" applyFont="1"/>
    <xf borderId="2" fillId="0" fontId="5" numFmtId="0" xfId="0" applyAlignment="1" applyBorder="1" applyFont="1">
      <alignment readingOrder="0"/>
    </xf>
    <xf borderId="0" fillId="0" fontId="6" numFmtId="0" xfId="0" applyAlignment="1" applyFont="1">
      <alignment horizontal="center" readingOrder="0"/>
    </xf>
    <xf borderId="0" fillId="0" fontId="6" numFmtId="0" xfId="0" applyAlignment="1" applyFont="1">
      <alignment horizontal="center" readingOrder="0" shrinkToFit="0" wrapText="1"/>
    </xf>
    <xf borderId="2" fillId="0" fontId="44" numFmtId="0" xfId="0" applyAlignment="1" applyBorder="1" applyFont="1">
      <alignment readingOrder="0"/>
    </xf>
    <xf borderId="2" fillId="0" fontId="5" numFmtId="0" xfId="0" applyAlignment="1" applyBorder="1" applyFont="1">
      <alignment horizontal="center" readingOrder="0"/>
    </xf>
    <xf borderId="2" fillId="0" fontId="5" numFmtId="0" xfId="0" applyAlignment="1" applyBorder="1" applyFont="1">
      <alignment readingOrder="0" shrinkToFit="0" vertical="center" wrapText="1"/>
    </xf>
    <xf borderId="2" fillId="0" fontId="5" numFmtId="0" xfId="0" applyAlignment="1" applyBorder="1" applyFont="1">
      <alignment readingOrder="0" vertical="center"/>
    </xf>
    <xf borderId="3" fillId="14" fontId="31" numFmtId="0" xfId="0" applyAlignment="1" applyBorder="1" applyFont="1">
      <alignment horizontal="center" readingOrder="0"/>
    </xf>
    <xf borderId="4" fillId="0" fontId="45" numFmtId="0" xfId="0" applyBorder="1" applyFont="1"/>
    <xf borderId="5" fillId="14" fontId="31" numFmtId="0" xfId="0" applyAlignment="1" applyBorder="1" applyFont="1">
      <alignment horizontal="center" readingOrder="0"/>
    </xf>
    <xf borderId="3" fillId="0" fontId="10" numFmtId="0" xfId="0" applyAlignment="1" applyBorder="1" applyFont="1">
      <alignment readingOrder="0" shrinkToFit="0" wrapText="1"/>
    </xf>
    <xf borderId="5" fillId="0" fontId="45" numFmtId="0" xfId="0" applyBorder="1" applyFont="1"/>
    <xf borderId="2" fillId="0" fontId="10" numFmtId="0" xfId="0" applyAlignment="1" applyBorder="1" applyFont="1">
      <alignment readingOrder="0"/>
    </xf>
    <xf borderId="2" fillId="0" fontId="10" numFmtId="0" xfId="0" applyBorder="1" applyFont="1"/>
    <xf borderId="2" fillId="0" fontId="3" numFmtId="0" xfId="0" applyAlignment="1" applyBorder="1" applyFont="1">
      <alignment horizontal="center" readingOrder="0"/>
    </xf>
    <xf borderId="0" fillId="0" fontId="3" numFmtId="0" xfId="0" applyAlignment="1" applyFont="1">
      <alignment readingOrder="0"/>
    </xf>
    <xf borderId="0" fillId="0" fontId="46" numFmtId="0" xfId="0" applyAlignment="1" applyFont="1">
      <alignment readingOrder="0"/>
    </xf>
    <xf borderId="0" fillId="0" fontId="6" numFmtId="0" xfId="0" applyAlignment="1" applyFont="1">
      <alignment readingOrder="0"/>
    </xf>
    <xf borderId="0" fillId="0" fontId="20" numFmtId="0" xfId="0" applyAlignment="1" applyFont="1">
      <alignment readingOrder="0"/>
    </xf>
    <xf borderId="0" fillId="0" fontId="9" numFmtId="0" xfId="0" applyAlignment="1" applyFont="1">
      <alignment readingOrder="0"/>
    </xf>
    <xf borderId="2" fillId="0" fontId="9" numFmtId="0" xfId="0" applyAlignment="1" applyBorder="1" applyFont="1">
      <alignment readingOrder="0" shrinkToFit="0" wrapText="1"/>
    </xf>
    <xf borderId="0" fillId="0" fontId="9" numFmtId="0" xfId="0" applyAlignment="1" applyFont="1">
      <alignment readingOrder="0" shrinkToFit="0" wrapText="1"/>
    </xf>
    <xf borderId="2" fillId="14" fontId="31" numFmtId="0" xfId="0" applyAlignment="1" applyBorder="1" applyFont="1">
      <alignment horizontal="center" readingOrder="0" shrinkToFit="0" wrapText="1"/>
    </xf>
    <xf borderId="2" fillId="0" fontId="9" numFmtId="0" xfId="0" applyAlignment="1" applyBorder="1" applyFont="1">
      <alignment horizontal="left" readingOrder="0" shrinkToFit="0" wrapText="1"/>
    </xf>
    <xf borderId="0" fillId="0" fontId="3" numFmtId="0" xfId="0" applyAlignment="1" applyFont="1">
      <alignment vertical="bottom"/>
    </xf>
    <xf borderId="0" fillId="0" fontId="47" numFmtId="0" xfId="0" applyAlignment="1" applyFont="1">
      <alignment readingOrder="0" vertical="bottom"/>
    </xf>
    <xf borderId="2" fillId="0" fontId="3" numFmtId="0" xfId="0" applyAlignment="1" applyBorder="1" applyFont="1">
      <alignment horizontal="left" readingOrder="0" shrinkToFit="0" vertical="bottom" wrapText="1"/>
    </xf>
    <xf borderId="2" fillId="0" fontId="3" numFmtId="0" xfId="0" applyAlignment="1" applyBorder="1" applyFont="1">
      <alignment vertical="bottom"/>
    </xf>
    <xf borderId="2" fillId="0" fontId="3" numFmtId="0" xfId="0" applyAlignment="1" applyBorder="1" applyFont="1">
      <alignment shrinkToFit="0" vertical="bottom" wrapText="1"/>
    </xf>
    <xf borderId="2" fillId="0" fontId="3" numFmtId="0" xfId="0" applyAlignment="1" applyBorder="1" applyFont="1">
      <alignment shrinkToFit="0" vertical="center" wrapText="1"/>
    </xf>
    <xf borderId="2" fillId="14" fontId="39" numFmtId="0" xfId="0" applyAlignment="1" applyBorder="1" applyFont="1">
      <alignment horizontal="center" shrinkToFit="0" vertical="bottom" wrapText="1"/>
    </xf>
    <xf borderId="2" fillId="0" fontId="3" numFmtId="0" xfId="0" applyAlignment="1" applyBorder="1" applyFont="1">
      <alignment readingOrder="0" shrinkToFit="0" vertical="top" wrapText="1"/>
    </xf>
    <xf borderId="2" fillId="0" fontId="3" numFmtId="0" xfId="0" applyAlignment="1" applyBorder="1" applyFont="1">
      <alignment vertical="top"/>
    </xf>
    <xf borderId="2" fillId="0" fontId="3" numFmtId="0" xfId="0" applyAlignment="1" applyBorder="1" applyFont="1">
      <alignment shrinkToFit="0" vertical="top" wrapText="1"/>
    </xf>
    <xf borderId="0" fillId="0" fontId="10" numFmtId="0" xfId="0" applyAlignment="1" applyFont="1">
      <alignment readingOrder="0" shrinkToFit="0" wrapText="1"/>
    </xf>
    <xf borderId="0" fillId="0" fontId="20" numFmtId="0" xfId="0" applyAlignment="1" applyFont="1">
      <alignment horizontal="left" readingOrder="0" shrinkToFit="0" wrapText="1"/>
    </xf>
    <xf borderId="2" fillId="0" fontId="20" numFmtId="0" xfId="0" applyAlignment="1" applyBorder="1" applyFont="1">
      <alignment horizontal="left" readingOrder="0" shrinkToFit="0" wrapText="1"/>
    </xf>
    <xf borderId="2" fillId="14" fontId="31" numFmtId="0" xfId="0" applyAlignment="1" applyBorder="1" applyFont="1">
      <alignment horizontal="center" readingOrder="0"/>
    </xf>
    <xf borderId="0" fillId="0" fontId="48" numFmtId="0" xfId="0" applyFont="1"/>
    <xf borderId="2" fillId="0" fontId="20" numFmtId="49" xfId="0" applyAlignment="1" applyBorder="1" applyFont="1" applyNumberFormat="1">
      <alignment horizontal="center" readingOrder="0" shrinkToFit="0" wrapText="1"/>
    </xf>
    <xf borderId="6" fillId="0" fontId="4" numFmtId="0" xfId="0" applyAlignment="1" applyBorder="1" applyFont="1">
      <alignment readingOrder="0" shrinkToFit="0" vertical="center" wrapText="1"/>
    </xf>
    <xf borderId="7" fillId="0" fontId="45" numFmtId="0" xfId="0" applyBorder="1" applyFont="1"/>
    <xf borderId="2" fillId="0" fontId="4" numFmtId="0" xfId="0" applyAlignment="1" applyBorder="1" applyFont="1">
      <alignment readingOrder="0" shrinkToFit="0" vertical="center" wrapText="1"/>
    </xf>
    <xf borderId="2" fillId="0" fontId="4" numFmtId="0" xfId="0" applyAlignment="1" applyBorder="1" applyFont="1">
      <alignment horizontal="center" readingOrder="0" vertical="center"/>
    </xf>
    <xf borderId="8" fillId="0" fontId="45" numFmtId="0" xfId="0" applyBorder="1" applyFont="1"/>
    <xf borderId="2" fillId="0" fontId="4" numFmtId="0" xfId="0" applyAlignment="1" applyBorder="1" applyFont="1">
      <alignment horizontal="center" readingOrder="0"/>
    </xf>
    <xf borderId="6" fillId="0" fontId="4" numFmtId="0" xfId="0" applyAlignment="1" applyBorder="1" applyFont="1">
      <alignment readingOrder="0" vertical="center"/>
    </xf>
    <xf borderId="6" fillId="0" fontId="4" numFmtId="0" xfId="0" applyBorder="1" applyFont="1"/>
    <xf borderId="2" fillId="0" fontId="20" numFmtId="49" xfId="0" applyAlignment="1" applyBorder="1" applyFont="1" applyNumberFormat="1">
      <alignment horizontal="center" readingOrder="0" shrinkToFit="0" vertical="center" wrapText="1"/>
    </xf>
    <xf borderId="6" fillId="0" fontId="4" numFmtId="0" xfId="0" applyAlignment="1" applyBorder="1" applyFont="1">
      <alignment readingOrder="0"/>
    </xf>
    <xf borderId="0" fillId="14" fontId="39" numFmtId="0" xfId="0" applyAlignment="1" applyFont="1">
      <alignment horizontal="center" readingOrder="0" shrinkToFit="0" vertical="bottom" wrapText="1"/>
    </xf>
    <xf borderId="0" fillId="14" fontId="39" numFmtId="0" xfId="0" applyAlignment="1" applyFont="1">
      <alignment horizontal="center" shrinkToFit="0" vertical="bottom" wrapText="1"/>
    </xf>
    <xf borderId="2" fillId="0" fontId="47" numFmtId="0" xfId="0" applyAlignment="1" applyBorder="1" applyFont="1">
      <alignment readingOrder="0" shrinkToFit="0" vertical="bottom" wrapText="1"/>
    </xf>
    <xf borderId="2" fillId="0" fontId="3" numFmtId="0" xfId="0" applyAlignment="1" applyBorder="1" applyFont="1">
      <alignment readingOrder="0" vertical="bottom"/>
    </xf>
    <xf borderId="0" fillId="0" fontId="3"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0_Persona-style">
      <tableStyleElement dxfId="1" type="headerRow"/>
      <tableStyleElement dxfId="2" type="firstRowStripe"/>
      <tableStyleElement dxfId="3" type="secondRowStripe"/>
      <tableStyleElement dxfId="4" size="0" type="wholeTable"/>
    </tableStyle>
    <tableStyle count="4" pivot="0" name="1_Epic-style">
      <tableStyleElement dxfId="1" type="headerRow"/>
      <tableStyleElement dxfId="2" type="firstRowStripe"/>
      <tableStyleElement dxfId="3" type="secondRowStripe"/>
      <tableStyleElement dxfId="4" size="0" type="wholeTable"/>
    </tableStyle>
    <tableStyle count="4" pivot="0" name="2_Stories-style">
      <tableStyleElement dxfId="1" type="headerRow"/>
      <tableStyleElement dxfId="2" type="firstRowStripe"/>
      <tableStyleElement dxfId="3" type="secondRowStripe"/>
      <tableStyleElement dxfId="4" size="0" type="wholeTable"/>
    </tableStyle>
    <tableStyle count="4" pivot="0" name="Overview Syste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161925</xdr:rowOff>
    </xdr:from>
    <xdr:ext cx="19554825" cy="5133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79</xdr:row>
      <xdr:rowOff>180975</xdr:rowOff>
    </xdr:from>
    <xdr:ext cx="8353425" cy="1628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136</xdr:row>
      <xdr:rowOff>200025</xdr:rowOff>
    </xdr:from>
    <xdr:ext cx="8181975" cy="10668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ne Hoang" id="{985947aa-89b3-4315-a152-fcba55c361f2}" providerId="google-sheets"/>
</x18tc:personList>
</file>

<file path=xl/tables/table1.xml><?xml version="1.0" encoding="utf-8"?>
<table xmlns="http://schemas.openxmlformats.org/spreadsheetml/2006/main" ref="A1:C6" displayName="Persona_Table" name="Persona_Table" id="1">
  <tableColumns count="3">
    <tableColumn name="ID" id="1"/>
    <tableColumn name="Name" id="2"/>
    <tableColumn name="Description" id="3"/>
  </tableColumns>
  <tableStyleInfo name="0_Persona-style" showColumnStripes="0" showFirstColumn="1" showLastColumn="1" showRowStripes="1"/>
</table>
</file>

<file path=xl/tables/table2.xml><?xml version="1.0" encoding="utf-8"?>
<table xmlns="http://schemas.openxmlformats.org/spreadsheetml/2006/main" ref="A1:E15" displayName="Epic_Table" name="Epic_Table" id="2">
  <tableColumns count="5">
    <tableColumn name="ID" id="1"/>
    <tableColumn name="Epic" id="2"/>
    <tableColumn name="Persona" id="3"/>
    <tableColumn name="Description" id="4"/>
    <tableColumn name="Notes" id="5"/>
  </tableColumns>
  <tableStyleInfo name="1_Epic-style" showColumnStripes="0" showFirstColumn="1" showLastColumn="1" showRowStripes="1"/>
</table>
</file>

<file path=xl/tables/table3.xml><?xml version="1.0" encoding="utf-8"?>
<table xmlns="http://schemas.openxmlformats.org/spreadsheetml/2006/main" ref="A1:K1042" displayName="Backlog_Table" name="Backlog_Table" id="3">
  <autoFilter ref="$A$1:$K$1042"/>
  <tableColumns count="11">
    <tableColumn name="Story ID" id="1"/>
    <tableColumn name="Ref" id="2"/>
    <tableColumn name="Role" id="3"/>
    <tableColumn name="Version" id="4"/>
    <tableColumn name="Parent" id="5"/>
    <tableColumn name="Story" id="6"/>
    <tableColumn name="Acceptance Criteria" id="7"/>
    <tableColumn name="Detail AC" id="8"/>
    <tableColumn name="Definition of Done" id="9"/>
    <tableColumn name="Note" id="10"/>
    <tableColumn name="Column 7" id="11"/>
  </tableColumns>
  <tableStyleInfo name="2_Stories-style" showColumnStripes="0" showFirstColumn="1" showLastColumn="1" showRowStripes="1"/>
</table>
</file>

<file path=xl/tables/table4.xml><?xml version="1.0" encoding="utf-8"?>
<table xmlns="http://schemas.openxmlformats.org/spreadsheetml/2006/main" ref="A1:B7" displayName="Persona_Table_2" name="Persona_Table_2" id="4">
  <tableColumns count="2">
    <tableColumn name="Category" id="1"/>
    <tableColumn name="Description" id="2"/>
  </tableColumns>
  <tableStyleInfo name="Overview Syst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8T09:43:12.00" personId="{985947aa-89b3-4315-a152-fcba55c361f2}" id="{462ee686-9c57-460e-82f0-de3d69f39004}" done="0">
    <x18tc:text xml:space="preserve">Client confirm there is no internal message system (only open email or contact information when click reply)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33.75"/>
    <col customWidth="1" min="3" max="3" width="68.38"/>
  </cols>
  <sheetData>
    <row r="1" ht="22.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22.5" customHeight="1">
      <c r="A2" s="3" t="s">
        <v>3</v>
      </c>
      <c r="B2" s="3" t="s">
        <v>4</v>
      </c>
      <c r="C2" s="3" t="s">
        <v>5</v>
      </c>
    </row>
    <row r="3" ht="22.5" customHeight="1">
      <c r="A3" s="3" t="s">
        <v>6</v>
      </c>
      <c r="B3" s="3" t="s">
        <v>7</v>
      </c>
      <c r="C3" s="3" t="s">
        <v>8</v>
      </c>
    </row>
    <row r="4" ht="22.5" customHeight="1">
      <c r="A4" s="3" t="s">
        <v>9</v>
      </c>
      <c r="B4" s="3" t="s">
        <v>10</v>
      </c>
      <c r="C4" s="3" t="s">
        <v>11</v>
      </c>
    </row>
    <row r="5" ht="22.5" customHeight="1">
      <c r="A5" s="4"/>
      <c r="B5" s="5"/>
      <c r="C5" s="5"/>
    </row>
    <row r="6" ht="22.5" customHeight="1">
      <c r="A6" s="6"/>
      <c r="B6" s="6"/>
      <c r="C6" s="6"/>
    </row>
    <row r="7">
      <c r="A7" s="7"/>
      <c r="B7" s="7"/>
      <c r="C7" s="7"/>
    </row>
    <row r="8">
      <c r="A8" s="7"/>
      <c r="B8" s="7"/>
      <c r="C8" s="7"/>
    </row>
    <row r="9">
      <c r="A9" s="7"/>
      <c r="B9" s="7"/>
      <c r="C9" s="7"/>
    </row>
    <row r="10">
      <c r="A10" s="7"/>
      <c r="B10" s="7"/>
      <c r="C10" s="7"/>
    </row>
    <row r="11">
      <c r="A11" s="7"/>
      <c r="B11" s="7"/>
      <c r="C11" s="7"/>
    </row>
    <row r="12">
      <c r="A12" s="7"/>
      <c r="B12" s="7"/>
      <c r="C12" s="7"/>
    </row>
    <row r="13">
      <c r="A13" s="7"/>
      <c r="B13" s="7"/>
      <c r="C13" s="7"/>
    </row>
    <row r="14">
      <c r="A14" s="7"/>
      <c r="B14" s="7"/>
      <c r="C14" s="7"/>
    </row>
    <row r="15">
      <c r="A15" s="7"/>
      <c r="B15" s="7"/>
      <c r="C15" s="7"/>
    </row>
    <row r="16">
      <c r="A16" s="7"/>
      <c r="B16" s="7"/>
      <c r="C16" s="8"/>
    </row>
    <row r="17">
      <c r="A17" s="7"/>
      <c r="B17" s="7"/>
      <c r="C17" s="8"/>
    </row>
    <row r="18">
      <c r="A18" s="7"/>
      <c r="B18" s="7"/>
      <c r="C18" s="7"/>
    </row>
    <row r="19">
      <c r="A19" s="7"/>
      <c r="B19" s="7"/>
      <c r="C19" s="7"/>
    </row>
    <row r="20">
      <c r="A20" s="7"/>
      <c r="B20" s="7"/>
      <c r="C20" s="7"/>
    </row>
    <row r="21">
      <c r="A21" s="7"/>
      <c r="B21" s="7"/>
      <c r="C21" s="7"/>
    </row>
    <row r="22">
      <c r="A22" s="7"/>
      <c r="B22" s="7"/>
      <c r="C22" s="7"/>
    </row>
    <row r="23">
      <c r="A23" s="7"/>
      <c r="B23" s="7"/>
      <c r="C23" s="7"/>
    </row>
    <row r="24">
      <c r="A24" s="7"/>
      <c r="B24" s="7"/>
      <c r="C24" s="7"/>
    </row>
    <row r="25">
      <c r="A25" s="7"/>
      <c r="B25" s="7"/>
      <c r="C25" s="7"/>
    </row>
    <row r="26">
      <c r="A26" s="7"/>
      <c r="B26" s="7"/>
      <c r="C26" s="7"/>
    </row>
    <row r="27">
      <c r="A27" s="7"/>
      <c r="B27" s="7"/>
      <c r="C27" s="7"/>
    </row>
    <row r="28">
      <c r="A28" s="7"/>
      <c r="B28" s="7"/>
      <c r="C28" s="7"/>
    </row>
    <row r="29">
      <c r="A29" s="7"/>
      <c r="B29" s="7"/>
      <c r="C29" s="7"/>
    </row>
    <row r="30">
      <c r="A30" s="7"/>
      <c r="B30" s="7"/>
      <c r="C30" s="7"/>
    </row>
    <row r="31">
      <c r="A31" s="7"/>
      <c r="B31" s="7"/>
      <c r="C31" s="7"/>
    </row>
    <row r="32">
      <c r="A32" s="7"/>
      <c r="B32" s="7"/>
      <c r="C32" s="7"/>
    </row>
    <row r="33">
      <c r="A33" s="7"/>
      <c r="B33" s="7"/>
      <c r="C33" s="7"/>
    </row>
    <row r="34">
      <c r="A34" s="7"/>
      <c r="B34" s="7"/>
      <c r="C34" s="7"/>
    </row>
    <row r="35">
      <c r="A35" s="7"/>
      <c r="B35" s="7"/>
      <c r="C35" s="7"/>
    </row>
    <row r="36">
      <c r="A36" s="7"/>
      <c r="B36" s="7"/>
      <c r="C36" s="7"/>
    </row>
    <row r="37">
      <c r="A37" s="7"/>
      <c r="B37" s="7"/>
      <c r="C37" s="7"/>
    </row>
    <row r="38">
      <c r="A38" s="7"/>
      <c r="B38" s="7"/>
      <c r="C38" s="7"/>
    </row>
    <row r="39">
      <c r="A39" s="7"/>
      <c r="B39" s="7"/>
      <c r="C39" s="7"/>
    </row>
    <row r="40">
      <c r="A40" s="7"/>
      <c r="B40" s="7"/>
      <c r="C40" s="7"/>
    </row>
    <row r="41">
      <c r="A41" s="7"/>
      <c r="B41" s="7"/>
      <c r="C41" s="7"/>
    </row>
    <row r="42">
      <c r="A42" s="7"/>
      <c r="B42" s="7"/>
      <c r="C42" s="7"/>
    </row>
    <row r="43">
      <c r="A43" s="7"/>
      <c r="B43" s="7"/>
      <c r="C43" s="7"/>
    </row>
    <row r="44">
      <c r="A44" s="7"/>
      <c r="B44" s="7"/>
      <c r="C44" s="7"/>
    </row>
    <row r="45">
      <c r="A45" s="7"/>
      <c r="B45" s="7"/>
      <c r="C45" s="7"/>
    </row>
    <row r="46">
      <c r="A46" s="7"/>
      <c r="B46" s="7"/>
      <c r="C46" s="7"/>
    </row>
    <row r="47">
      <c r="A47" s="7"/>
      <c r="B47" s="7"/>
      <c r="C47" s="7"/>
    </row>
    <row r="48">
      <c r="A48" s="7"/>
      <c r="B48" s="7"/>
      <c r="C48" s="7"/>
    </row>
    <row r="49">
      <c r="A49" s="7"/>
      <c r="B49" s="7"/>
      <c r="C49" s="7"/>
    </row>
    <row r="50">
      <c r="A50" s="7"/>
      <c r="B50" s="7"/>
      <c r="C50" s="7"/>
    </row>
    <row r="51">
      <c r="A51" s="7"/>
      <c r="B51" s="7"/>
      <c r="C51" s="7"/>
    </row>
    <row r="52">
      <c r="A52" s="7"/>
      <c r="B52" s="7"/>
      <c r="C52" s="7"/>
    </row>
    <row r="53">
      <c r="A53" s="7"/>
      <c r="B53" s="7"/>
      <c r="C53" s="7"/>
    </row>
    <row r="54">
      <c r="A54" s="7"/>
      <c r="B54" s="7"/>
      <c r="C54" s="7"/>
    </row>
    <row r="55">
      <c r="A55" s="7"/>
      <c r="B55" s="7"/>
      <c r="C55" s="7"/>
    </row>
    <row r="56">
      <c r="A56" s="7"/>
      <c r="B56" s="7"/>
      <c r="C56" s="7"/>
    </row>
    <row r="57">
      <c r="A57" s="7"/>
      <c r="B57" s="7"/>
      <c r="C57" s="7"/>
    </row>
    <row r="58">
      <c r="A58" s="7"/>
      <c r="B58" s="7"/>
      <c r="C58" s="7"/>
    </row>
    <row r="59">
      <c r="A59" s="7"/>
      <c r="B59" s="7"/>
      <c r="C59" s="7"/>
    </row>
    <row r="60">
      <c r="A60" s="7"/>
      <c r="B60" s="7"/>
      <c r="C60" s="7"/>
    </row>
    <row r="61">
      <c r="A61" s="7"/>
      <c r="B61" s="7"/>
      <c r="C61" s="7"/>
    </row>
    <row r="62">
      <c r="A62" s="7"/>
      <c r="B62" s="7"/>
      <c r="C62" s="7"/>
    </row>
    <row r="63">
      <c r="A63" s="7"/>
      <c r="B63" s="7"/>
      <c r="C63" s="7"/>
    </row>
    <row r="64">
      <c r="A64" s="7"/>
      <c r="B64" s="7"/>
      <c r="C64" s="7"/>
    </row>
    <row r="65">
      <c r="A65" s="7"/>
      <c r="B65" s="7"/>
      <c r="C65" s="7"/>
    </row>
    <row r="66">
      <c r="A66" s="7"/>
      <c r="B66" s="7"/>
      <c r="C66" s="7"/>
    </row>
    <row r="67">
      <c r="A67" s="7"/>
      <c r="B67" s="7"/>
      <c r="C67" s="7"/>
    </row>
    <row r="68">
      <c r="A68" s="7"/>
      <c r="B68" s="7"/>
      <c r="C68" s="7"/>
    </row>
    <row r="69">
      <c r="A69" s="7"/>
      <c r="B69" s="7"/>
      <c r="C69" s="7"/>
    </row>
    <row r="70">
      <c r="A70" s="7"/>
      <c r="B70" s="7"/>
      <c r="C70" s="7"/>
    </row>
    <row r="71">
      <c r="A71" s="7"/>
      <c r="B71" s="7"/>
      <c r="C71" s="7"/>
    </row>
    <row r="72">
      <c r="A72" s="7"/>
      <c r="B72" s="7"/>
      <c r="C72" s="7"/>
    </row>
    <row r="73">
      <c r="A73" s="7"/>
      <c r="B73" s="7"/>
      <c r="C73" s="7"/>
    </row>
    <row r="74">
      <c r="A74" s="7"/>
      <c r="B74" s="7"/>
      <c r="C74" s="7"/>
    </row>
    <row r="75">
      <c r="A75" s="7"/>
      <c r="B75" s="7"/>
      <c r="C75" s="7"/>
    </row>
    <row r="76">
      <c r="A76" s="7"/>
      <c r="B76" s="7"/>
      <c r="C76" s="7"/>
    </row>
    <row r="77">
      <c r="A77" s="7"/>
      <c r="B77" s="7"/>
      <c r="C77" s="7"/>
    </row>
    <row r="78">
      <c r="A78" s="7"/>
      <c r="B78" s="7"/>
      <c r="C78" s="7"/>
    </row>
    <row r="79">
      <c r="A79" s="7"/>
      <c r="B79" s="7"/>
      <c r="C79" s="7"/>
    </row>
    <row r="80">
      <c r="A80" s="7"/>
      <c r="B80" s="7"/>
      <c r="C80" s="7"/>
    </row>
    <row r="81">
      <c r="A81" s="7"/>
      <c r="B81" s="7"/>
      <c r="C81" s="7"/>
    </row>
    <row r="82">
      <c r="A82" s="7"/>
      <c r="B82" s="7"/>
      <c r="C82" s="7"/>
    </row>
    <row r="83">
      <c r="A83" s="7"/>
      <c r="B83" s="7"/>
      <c r="C83" s="7"/>
    </row>
    <row r="84">
      <c r="A84" s="7"/>
      <c r="B84" s="7"/>
      <c r="C84" s="7"/>
    </row>
    <row r="85">
      <c r="A85" s="7"/>
      <c r="B85" s="7"/>
      <c r="C85" s="7"/>
    </row>
    <row r="86">
      <c r="A86" s="7"/>
      <c r="B86" s="7"/>
      <c r="C86" s="7"/>
    </row>
    <row r="87">
      <c r="A87" s="7"/>
      <c r="B87" s="7"/>
      <c r="C87" s="7"/>
    </row>
    <row r="88">
      <c r="A88" s="7"/>
      <c r="B88" s="7"/>
      <c r="C88" s="7"/>
    </row>
    <row r="89">
      <c r="A89" s="7"/>
      <c r="B89" s="7"/>
      <c r="C89" s="7"/>
    </row>
    <row r="90">
      <c r="A90" s="7"/>
      <c r="B90" s="7"/>
      <c r="C90" s="7"/>
    </row>
    <row r="91">
      <c r="A91" s="7"/>
      <c r="B91" s="7"/>
      <c r="C91" s="7"/>
    </row>
    <row r="92">
      <c r="A92" s="7"/>
      <c r="B92" s="7"/>
      <c r="C92" s="7"/>
    </row>
    <row r="93">
      <c r="A93" s="7"/>
      <c r="B93" s="7"/>
      <c r="C93" s="7"/>
    </row>
    <row r="94">
      <c r="A94" s="7"/>
      <c r="B94" s="7"/>
      <c r="C94" s="7"/>
    </row>
    <row r="95">
      <c r="A95" s="7"/>
      <c r="B95" s="7"/>
      <c r="C95" s="7"/>
    </row>
    <row r="96">
      <c r="A96" s="7"/>
      <c r="B96" s="7"/>
      <c r="C96" s="7"/>
    </row>
    <row r="97">
      <c r="A97" s="7"/>
      <c r="B97" s="7"/>
      <c r="C97" s="7"/>
    </row>
    <row r="98">
      <c r="A98" s="7"/>
      <c r="B98" s="7"/>
      <c r="C98" s="7"/>
    </row>
    <row r="99">
      <c r="A99" s="7"/>
      <c r="B99" s="7"/>
      <c r="C99" s="7"/>
    </row>
    <row r="100">
      <c r="A100" s="7"/>
      <c r="B100" s="7"/>
      <c r="C100" s="7"/>
    </row>
    <row r="101">
      <c r="A101" s="7"/>
      <c r="B101" s="7"/>
      <c r="C101" s="7"/>
    </row>
    <row r="102">
      <c r="A102" s="7"/>
      <c r="B102" s="7"/>
      <c r="C102" s="7"/>
    </row>
    <row r="103">
      <c r="A103" s="7"/>
      <c r="B103" s="7"/>
      <c r="C103" s="7"/>
    </row>
    <row r="104">
      <c r="A104" s="7"/>
      <c r="B104" s="7"/>
      <c r="C104" s="7"/>
    </row>
    <row r="105">
      <c r="A105" s="7"/>
      <c r="B105" s="7"/>
      <c r="C105" s="7"/>
    </row>
    <row r="106">
      <c r="A106" s="7"/>
      <c r="B106" s="7"/>
      <c r="C106" s="7"/>
    </row>
    <row r="107">
      <c r="A107" s="7"/>
      <c r="B107" s="7"/>
      <c r="C107" s="7"/>
    </row>
    <row r="108">
      <c r="A108" s="7"/>
      <c r="B108" s="7"/>
      <c r="C108" s="7"/>
    </row>
    <row r="109">
      <c r="A109" s="7"/>
      <c r="B109" s="7"/>
      <c r="C109" s="7"/>
    </row>
    <row r="110">
      <c r="A110" s="7"/>
      <c r="B110" s="7"/>
      <c r="C110" s="7"/>
    </row>
    <row r="111">
      <c r="A111" s="7"/>
      <c r="B111" s="7"/>
      <c r="C111" s="7"/>
    </row>
    <row r="112">
      <c r="A112" s="7"/>
      <c r="B112" s="7"/>
      <c r="C112" s="7"/>
    </row>
    <row r="113">
      <c r="A113" s="7"/>
      <c r="B113" s="7"/>
      <c r="C113" s="7"/>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sheetData>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26.13"/>
    <col customWidth="1" min="3" max="3" width="25.63"/>
    <col customWidth="1" min="4" max="4" width="62.88"/>
    <col customWidth="1" min="5" max="5" width="34.88"/>
    <col customWidth="1" min="6" max="6" width="6.38"/>
  </cols>
  <sheetData>
    <row r="1" ht="22.5" customHeight="1">
      <c r="A1" s="9" t="s">
        <v>0</v>
      </c>
      <c r="B1" s="9" t="s">
        <v>12</v>
      </c>
      <c r="C1" s="9" t="s">
        <v>13</v>
      </c>
      <c r="D1" s="9" t="s">
        <v>2</v>
      </c>
      <c r="E1" s="9" t="s">
        <v>14</v>
      </c>
      <c r="F1" s="10"/>
      <c r="G1" s="2"/>
      <c r="H1" s="2"/>
      <c r="I1" s="2"/>
      <c r="J1" s="2"/>
      <c r="K1" s="2"/>
      <c r="L1" s="2"/>
      <c r="M1" s="2"/>
      <c r="N1" s="2"/>
      <c r="O1" s="2"/>
      <c r="P1" s="2"/>
      <c r="Q1" s="2"/>
      <c r="R1" s="2"/>
      <c r="S1" s="2"/>
      <c r="T1" s="2"/>
      <c r="U1" s="2"/>
      <c r="V1" s="2"/>
      <c r="W1" s="2"/>
      <c r="X1" s="2"/>
      <c r="Y1" s="2"/>
      <c r="Z1" s="2"/>
    </row>
    <row r="2" ht="22.5" customHeight="1">
      <c r="A2" s="3" t="s">
        <v>15</v>
      </c>
      <c r="B2" s="3" t="s">
        <v>16</v>
      </c>
      <c r="C2" s="3" t="s">
        <v>17</v>
      </c>
      <c r="D2" s="3" t="s">
        <v>18</v>
      </c>
      <c r="E2" s="11" t="s">
        <v>19</v>
      </c>
      <c r="F2" s="12"/>
      <c r="G2" s="13"/>
      <c r="H2" s="13"/>
      <c r="I2" s="13"/>
      <c r="J2" s="13"/>
      <c r="K2" s="13"/>
      <c r="L2" s="13"/>
      <c r="M2" s="13"/>
      <c r="N2" s="13"/>
      <c r="O2" s="13"/>
      <c r="P2" s="13"/>
      <c r="Q2" s="13"/>
      <c r="R2" s="13"/>
      <c r="S2" s="13"/>
      <c r="T2" s="13"/>
      <c r="U2" s="13"/>
      <c r="V2" s="13"/>
      <c r="W2" s="13"/>
      <c r="X2" s="13"/>
      <c r="Y2" s="13"/>
      <c r="Z2" s="13"/>
    </row>
    <row r="3" ht="22.5" customHeight="1">
      <c r="A3" s="3" t="s">
        <v>20</v>
      </c>
      <c r="B3" s="3" t="s">
        <v>21</v>
      </c>
      <c r="C3" s="3" t="s">
        <v>4</v>
      </c>
      <c r="D3" s="3" t="s">
        <v>22</v>
      </c>
      <c r="E3" s="11" t="s">
        <v>19</v>
      </c>
      <c r="F3" s="12"/>
      <c r="G3" s="13"/>
      <c r="H3" s="13"/>
      <c r="I3" s="13"/>
      <c r="J3" s="13"/>
      <c r="K3" s="13"/>
      <c r="L3" s="13"/>
      <c r="M3" s="13"/>
      <c r="N3" s="13"/>
      <c r="O3" s="13"/>
      <c r="P3" s="13"/>
      <c r="Q3" s="13"/>
      <c r="R3" s="13"/>
      <c r="S3" s="13"/>
      <c r="T3" s="13"/>
      <c r="U3" s="13"/>
      <c r="V3" s="13"/>
      <c r="W3" s="13"/>
      <c r="X3" s="13"/>
      <c r="Y3" s="13"/>
      <c r="Z3" s="13"/>
    </row>
    <row r="4" ht="22.5" customHeight="1">
      <c r="A4" s="3" t="s">
        <v>23</v>
      </c>
      <c r="B4" s="3" t="s">
        <v>24</v>
      </c>
      <c r="C4" s="3" t="s">
        <v>10</v>
      </c>
      <c r="D4" s="3" t="s">
        <v>25</v>
      </c>
      <c r="E4" s="11" t="s">
        <v>19</v>
      </c>
      <c r="F4" s="12"/>
      <c r="G4" s="13"/>
      <c r="H4" s="13"/>
      <c r="I4" s="13"/>
      <c r="J4" s="13"/>
      <c r="K4" s="13"/>
      <c r="L4" s="13"/>
      <c r="M4" s="13"/>
      <c r="N4" s="13"/>
      <c r="O4" s="13"/>
      <c r="P4" s="13"/>
      <c r="Q4" s="13"/>
      <c r="R4" s="13"/>
      <c r="S4" s="13"/>
      <c r="T4" s="13"/>
      <c r="U4" s="13"/>
      <c r="V4" s="13"/>
      <c r="W4" s="13"/>
      <c r="X4" s="13"/>
      <c r="Y4" s="13"/>
      <c r="Z4" s="13"/>
    </row>
    <row r="5" ht="22.5" customHeight="1">
      <c r="A5" s="3" t="s">
        <v>26</v>
      </c>
      <c r="B5" s="3" t="s">
        <v>27</v>
      </c>
      <c r="C5" s="3" t="s">
        <v>28</v>
      </c>
      <c r="D5" s="3" t="s">
        <v>29</v>
      </c>
      <c r="E5" s="11" t="s">
        <v>19</v>
      </c>
      <c r="F5" s="12"/>
      <c r="G5" s="13"/>
      <c r="H5" s="13"/>
      <c r="I5" s="13"/>
      <c r="J5" s="13"/>
      <c r="K5" s="13"/>
      <c r="L5" s="13"/>
      <c r="M5" s="13"/>
      <c r="N5" s="13"/>
      <c r="O5" s="13"/>
      <c r="P5" s="13"/>
      <c r="Q5" s="13"/>
      <c r="R5" s="13"/>
      <c r="S5" s="13"/>
      <c r="T5" s="13"/>
      <c r="U5" s="13"/>
      <c r="V5" s="13"/>
      <c r="W5" s="13"/>
      <c r="X5" s="13"/>
      <c r="Y5" s="13"/>
      <c r="Z5" s="13"/>
    </row>
    <row r="6" ht="22.5" customHeight="1">
      <c r="A6" s="3" t="s">
        <v>30</v>
      </c>
      <c r="B6" s="3" t="s">
        <v>31</v>
      </c>
      <c r="C6" s="3" t="s">
        <v>7</v>
      </c>
      <c r="D6" s="3" t="s">
        <v>32</v>
      </c>
      <c r="E6" s="11" t="s">
        <v>19</v>
      </c>
      <c r="F6" s="12"/>
      <c r="G6" s="13"/>
      <c r="H6" s="13"/>
      <c r="I6" s="13"/>
      <c r="J6" s="13"/>
      <c r="K6" s="13"/>
      <c r="L6" s="13"/>
      <c r="M6" s="13"/>
      <c r="N6" s="13"/>
      <c r="O6" s="13"/>
      <c r="P6" s="13"/>
      <c r="Q6" s="13"/>
      <c r="R6" s="13"/>
      <c r="S6" s="13"/>
      <c r="T6" s="13"/>
      <c r="U6" s="13"/>
      <c r="V6" s="13"/>
      <c r="W6" s="13"/>
      <c r="X6" s="13"/>
      <c r="Y6" s="13"/>
      <c r="Z6" s="13"/>
    </row>
    <row r="7" ht="22.5" customHeight="1">
      <c r="A7" s="3" t="s">
        <v>33</v>
      </c>
      <c r="B7" s="3" t="s">
        <v>34</v>
      </c>
      <c r="C7" s="3" t="s">
        <v>10</v>
      </c>
      <c r="D7" s="3" t="s">
        <v>35</v>
      </c>
      <c r="E7" s="11" t="s">
        <v>19</v>
      </c>
      <c r="F7" s="12"/>
      <c r="G7" s="13"/>
      <c r="H7" s="13"/>
      <c r="I7" s="13"/>
      <c r="J7" s="13"/>
      <c r="K7" s="13"/>
      <c r="L7" s="13"/>
      <c r="M7" s="13"/>
      <c r="N7" s="13"/>
      <c r="O7" s="13"/>
      <c r="P7" s="13"/>
      <c r="Q7" s="13"/>
      <c r="R7" s="13"/>
      <c r="S7" s="13"/>
      <c r="T7" s="13"/>
      <c r="U7" s="13"/>
      <c r="V7" s="13"/>
      <c r="W7" s="13"/>
      <c r="X7" s="13"/>
      <c r="Y7" s="13"/>
      <c r="Z7" s="13"/>
    </row>
    <row r="8" ht="22.5" customHeight="1">
      <c r="A8" s="3" t="s">
        <v>36</v>
      </c>
      <c r="B8" s="3" t="s">
        <v>37</v>
      </c>
      <c r="C8" s="3" t="s">
        <v>38</v>
      </c>
      <c r="D8" s="3" t="s">
        <v>39</v>
      </c>
      <c r="E8" s="11" t="s">
        <v>19</v>
      </c>
      <c r="F8" s="12"/>
      <c r="G8" s="13"/>
      <c r="H8" s="13"/>
      <c r="I8" s="13"/>
      <c r="J8" s="13"/>
      <c r="K8" s="13"/>
      <c r="L8" s="13"/>
      <c r="M8" s="13"/>
      <c r="N8" s="13"/>
      <c r="O8" s="13"/>
      <c r="P8" s="13"/>
      <c r="Q8" s="13"/>
      <c r="R8" s="13"/>
      <c r="S8" s="13"/>
      <c r="T8" s="13"/>
      <c r="U8" s="13"/>
      <c r="V8" s="13"/>
      <c r="W8" s="13"/>
      <c r="X8" s="13"/>
      <c r="Y8" s="13"/>
      <c r="Z8" s="13"/>
    </row>
    <row r="9" ht="22.5" customHeight="1">
      <c r="A9" s="3" t="s">
        <v>40</v>
      </c>
      <c r="B9" s="3" t="s">
        <v>41</v>
      </c>
      <c r="C9" s="3" t="s">
        <v>17</v>
      </c>
      <c r="D9" s="3" t="s">
        <v>42</v>
      </c>
      <c r="E9" s="11" t="s">
        <v>19</v>
      </c>
      <c r="F9" s="12"/>
      <c r="G9" s="13"/>
      <c r="H9" s="13"/>
      <c r="I9" s="13"/>
      <c r="J9" s="13"/>
      <c r="K9" s="13"/>
      <c r="L9" s="13"/>
      <c r="M9" s="13"/>
      <c r="N9" s="13"/>
      <c r="O9" s="13"/>
      <c r="P9" s="13"/>
      <c r="Q9" s="13"/>
      <c r="R9" s="13"/>
      <c r="S9" s="13"/>
      <c r="T9" s="13"/>
      <c r="U9" s="13"/>
      <c r="V9" s="13"/>
      <c r="W9" s="13"/>
      <c r="X9" s="13"/>
      <c r="Y9" s="13"/>
      <c r="Z9" s="13"/>
    </row>
    <row r="10" ht="22.5" customHeight="1">
      <c r="A10" s="3" t="s">
        <v>43</v>
      </c>
      <c r="B10" s="3" t="s">
        <v>44</v>
      </c>
      <c r="C10" s="3" t="s">
        <v>45</v>
      </c>
      <c r="D10" s="3" t="s">
        <v>46</v>
      </c>
      <c r="E10" s="11" t="s">
        <v>19</v>
      </c>
      <c r="F10" s="12"/>
      <c r="G10" s="13"/>
      <c r="H10" s="13"/>
      <c r="I10" s="13"/>
      <c r="J10" s="13"/>
      <c r="K10" s="13"/>
      <c r="L10" s="13"/>
      <c r="M10" s="13"/>
      <c r="N10" s="13"/>
      <c r="O10" s="13"/>
      <c r="P10" s="13"/>
      <c r="Q10" s="13"/>
      <c r="R10" s="13"/>
      <c r="S10" s="13"/>
      <c r="T10" s="13"/>
      <c r="U10" s="13"/>
      <c r="V10" s="13"/>
      <c r="W10" s="13"/>
      <c r="X10" s="13"/>
      <c r="Y10" s="13"/>
      <c r="Z10" s="13"/>
    </row>
    <row r="11" ht="22.5" customHeight="1">
      <c r="A11" s="3" t="s">
        <v>47</v>
      </c>
      <c r="B11" s="3" t="s">
        <v>48</v>
      </c>
      <c r="C11" s="3" t="s">
        <v>10</v>
      </c>
      <c r="D11" s="3" t="s">
        <v>49</v>
      </c>
      <c r="E11" s="11" t="s">
        <v>19</v>
      </c>
      <c r="F11" s="12"/>
      <c r="G11" s="13"/>
      <c r="H11" s="13"/>
      <c r="I11" s="13"/>
      <c r="J11" s="13"/>
      <c r="K11" s="13"/>
      <c r="L11" s="13"/>
      <c r="M11" s="13"/>
      <c r="N11" s="13"/>
      <c r="O11" s="13"/>
      <c r="P11" s="13"/>
      <c r="Q11" s="13"/>
      <c r="R11" s="13"/>
      <c r="S11" s="13"/>
      <c r="T11" s="13"/>
      <c r="U11" s="13"/>
      <c r="V11" s="13"/>
      <c r="W11" s="13"/>
      <c r="X11" s="13"/>
      <c r="Y11" s="13"/>
      <c r="Z11" s="13"/>
    </row>
    <row r="12" ht="22.5" customHeight="1">
      <c r="A12" s="3" t="s">
        <v>50</v>
      </c>
      <c r="B12" s="3" t="s">
        <v>51</v>
      </c>
      <c r="C12" s="3" t="s">
        <v>10</v>
      </c>
      <c r="D12" s="3" t="s">
        <v>52</v>
      </c>
      <c r="E12" s="11" t="s">
        <v>19</v>
      </c>
      <c r="F12" s="12"/>
      <c r="G12" s="13"/>
      <c r="H12" s="13"/>
      <c r="I12" s="13"/>
      <c r="J12" s="13"/>
      <c r="K12" s="13"/>
      <c r="L12" s="13"/>
      <c r="M12" s="13"/>
      <c r="N12" s="13"/>
      <c r="O12" s="13"/>
      <c r="P12" s="13"/>
      <c r="Q12" s="13"/>
      <c r="R12" s="13"/>
      <c r="S12" s="13"/>
      <c r="T12" s="13"/>
      <c r="U12" s="13"/>
      <c r="V12" s="13"/>
      <c r="W12" s="13"/>
      <c r="X12" s="13"/>
      <c r="Y12" s="13"/>
      <c r="Z12" s="13"/>
    </row>
    <row r="13" ht="22.5" customHeight="1">
      <c r="A13" s="5" t="s">
        <v>53</v>
      </c>
      <c r="B13" s="5" t="s">
        <v>54</v>
      </c>
      <c r="C13" s="5" t="s">
        <v>4</v>
      </c>
      <c r="D13" s="5" t="s">
        <v>55</v>
      </c>
      <c r="E13" s="14" t="s">
        <v>19</v>
      </c>
      <c r="F13" s="12"/>
      <c r="G13" s="13"/>
      <c r="H13" s="13"/>
      <c r="I13" s="13"/>
      <c r="J13" s="13"/>
      <c r="K13" s="13"/>
      <c r="L13" s="13"/>
      <c r="M13" s="13"/>
      <c r="N13" s="13"/>
      <c r="O13" s="13"/>
      <c r="P13" s="13"/>
      <c r="Q13" s="13"/>
      <c r="R13" s="13"/>
      <c r="S13" s="13"/>
      <c r="T13" s="13"/>
      <c r="U13" s="13"/>
      <c r="V13" s="13"/>
      <c r="W13" s="13"/>
      <c r="X13" s="13"/>
      <c r="Y13" s="13"/>
      <c r="Z13" s="13"/>
    </row>
    <row r="14" ht="22.5" customHeight="1">
      <c r="A14" s="5" t="s">
        <v>56</v>
      </c>
      <c r="B14" s="5" t="s">
        <v>57</v>
      </c>
      <c r="C14" s="5" t="s">
        <v>10</v>
      </c>
      <c r="D14" s="5" t="s">
        <v>58</v>
      </c>
      <c r="E14" s="14" t="s">
        <v>19</v>
      </c>
      <c r="F14" s="12"/>
      <c r="G14" s="13"/>
      <c r="H14" s="13"/>
      <c r="I14" s="13"/>
      <c r="J14" s="13"/>
      <c r="K14" s="13"/>
      <c r="L14" s="13"/>
      <c r="M14" s="13"/>
      <c r="N14" s="13"/>
      <c r="O14" s="13"/>
      <c r="P14" s="13"/>
      <c r="Q14" s="13"/>
      <c r="R14" s="13"/>
      <c r="S14" s="13"/>
      <c r="T14" s="13"/>
      <c r="U14" s="13"/>
      <c r="V14" s="13"/>
      <c r="W14" s="13"/>
      <c r="X14" s="13"/>
      <c r="Y14" s="13"/>
      <c r="Z14" s="13"/>
    </row>
    <row r="15" ht="22.5" customHeight="1">
      <c r="A15" s="5" t="s">
        <v>59</v>
      </c>
      <c r="B15" s="5" t="s">
        <v>60</v>
      </c>
      <c r="C15" s="5" t="s">
        <v>10</v>
      </c>
      <c r="D15" s="5" t="s">
        <v>61</v>
      </c>
      <c r="E15" s="14" t="s">
        <v>19</v>
      </c>
      <c r="F15" s="15"/>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sheetData>
  <dataValidations>
    <dataValidation type="list" allowBlank="1" sqref="C2:C15">
      <formula1>#REF!</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9.63"/>
    <col customWidth="1" min="3" max="3" width="24.75"/>
    <col customWidth="1" min="4" max="4" width="104.38"/>
    <col customWidth="1" min="5" max="5" width="13.5"/>
    <col customWidth="1" min="6" max="6" width="37.0"/>
    <col customWidth="1" min="7" max="7" width="10.88"/>
  </cols>
  <sheetData>
    <row r="1">
      <c r="A1" s="17" t="s">
        <v>0</v>
      </c>
      <c r="B1" s="17" t="s">
        <v>12</v>
      </c>
      <c r="C1" s="17" t="s">
        <v>13</v>
      </c>
      <c r="D1" s="18" t="s">
        <v>2</v>
      </c>
      <c r="E1" s="17" t="s">
        <v>14</v>
      </c>
      <c r="F1" s="19" t="s">
        <v>62</v>
      </c>
      <c r="G1" s="17"/>
      <c r="H1" s="20"/>
      <c r="I1" s="20"/>
      <c r="J1" s="20"/>
      <c r="K1" s="20"/>
      <c r="L1" s="20"/>
      <c r="M1" s="20"/>
      <c r="N1" s="20"/>
      <c r="O1" s="20"/>
      <c r="P1" s="20"/>
      <c r="Q1" s="20"/>
      <c r="R1" s="20"/>
      <c r="S1" s="20"/>
      <c r="T1" s="20"/>
      <c r="U1" s="20"/>
      <c r="V1" s="20"/>
      <c r="W1" s="20"/>
      <c r="X1" s="20"/>
      <c r="Y1" s="20"/>
      <c r="Z1" s="20"/>
    </row>
    <row r="2" ht="96.75" customHeight="1">
      <c r="A2" s="21" t="s">
        <v>15</v>
      </c>
      <c r="B2" s="21" t="s">
        <v>63</v>
      </c>
      <c r="C2" s="21" t="s">
        <v>64</v>
      </c>
      <c r="D2" s="22" t="s">
        <v>65</v>
      </c>
      <c r="E2" s="21" t="s">
        <v>19</v>
      </c>
      <c r="F2" s="23" t="s">
        <v>19</v>
      </c>
    </row>
    <row r="3">
      <c r="A3" s="21" t="s">
        <v>20</v>
      </c>
      <c r="B3" s="21" t="s">
        <v>66</v>
      </c>
      <c r="C3" s="21" t="s">
        <v>67</v>
      </c>
      <c r="D3" s="22" t="s">
        <v>68</v>
      </c>
      <c r="E3" s="21" t="s">
        <v>19</v>
      </c>
      <c r="F3" s="23" t="s">
        <v>19</v>
      </c>
    </row>
    <row r="4">
      <c r="A4" s="21" t="s">
        <v>23</v>
      </c>
      <c r="B4" s="21" t="s">
        <v>69</v>
      </c>
      <c r="C4" s="21" t="s">
        <v>70</v>
      </c>
      <c r="D4" s="22" t="s">
        <v>71</v>
      </c>
      <c r="E4" s="21" t="s">
        <v>19</v>
      </c>
      <c r="F4" s="23" t="s">
        <v>19</v>
      </c>
    </row>
    <row r="5">
      <c r="A5" s="21" t="s">
        <v>26</v>
      </c>
      <c r="B5" s="21" t="s">
        <v>72</v>
      </c>
      <c r="C5" s="21" t="s">
        <v>73</v>
      </c>
      <c r="D5" s="22" t="s">
        <v>74</v>
      </c>
      <c r="E5" s="21" t="s">
        <v>19</v>
      </c>
      <c r="F5" s="23" t="s">
        <v>19</v>
      </c>
    </row>
    <row r="6">
      <c r="A6" s="21" t="s">
        <v>30</v>
      </c>
      <c r="B6" s="21" t="s">
        <v>75</v>
      </c>
      <c r="C6" s="21" t="s">
        <v>76</v>
      </c>
      <c r="D6" s="22" t="s">
        <v>77</v>
      </c>
      <c r="E6" s="21" t="s">
        <v>19</v>
      </c>
      <c r="F6" s="23" t="s">
        <v>19</v>
      </c>
    </row>
    <row r="7">
      <c r="A7" s="21" t="s">
        <v>33</v>
      </c>
      <c r="B7" s="21" t="s">
        <v>78</v>
      </c>
      <c r="C7" s="21" t="s">
        <v>70</v>
      </c>
      <c r="D7" s="22" t="s">
        <v>79</v>
      </c>
      <c r="E7" s="21" t="s">
        <v>19</v>
      </c>
      <c r="F7" s="23" t="s">
        <v>19</v>
      </c>
    </row>
    <row r="8">
      <c r="A8" s="21" t="s">
        <v>36</v>
      </c>
      <c r="B8" s="21" t="s">
        <v>80</v>
      </c>
      <c r="C8" s="21" t="s">
        <v>81</v>
      </c>
      <c r="D8" s="22" t="s">
        <v>82</v>
      </c>
      <c r="E8" s="21" t="s">
        <v>19</v>
      </c>
      <c r="F8" s="23" t="s">
        <v>19</v>
      </c>
    </row>
    <row r="9">
      <c r="A9" s="21" t="s">
        <v>40</v>
      </c>
      <c r="B9" s="21" t="s">
        <v>83</v>
      </c>
      <c r="C9" s="21" t="s">
        <v>84</v>
      </c>
      <c r="D9" s="22" t="s">
        <v>85</v>
      </c>
      <c r="E9" s="21" t="s">
        <v>19</v>
      </c>
      <c r="F9" s="23" t="s">
        <v>19</v>
      </c>
    </row>
    <row r="10">
      <c r="A10" s="21" t="s">
        <v>43</v>
      </c>
      <c r="B10" s="21" t="s">
        <v>86</v>
      </c>
      <c r="C10" s="21" t="s">
        <v>87</v>
      </c>
      <c r="D10" s="22" t="s">
        <v>88</v>
      </c>
      <c r="E10" s="21" t="s">
        <v>19</v>
      </c>
      <c r="F10" s="23" t="s">
        <v>19</v>
      </c>
    </row>
    <row r="11">
      <c r="A11" s="21" t="s">
        <v>47</v>
      </c>
      <c r="B11" s="21" t="s">
        <v>89</v>
      </c>
      <c r="C11" s="21" t="s">
        <v>70</v>
      </c>
      <c r="D11" s="22" t="s">
        <v>90</v>
      </c>
      <c r="E11" s="21" t="s">
        <v>19</v>
      </c>
      <c r="F11" s="23" t="s">
        <v>19</v>
      </c>
    </row>
    <row r="12">
      <c r="A12" s="21" t="s">
        <v>50</v>
      </c>
      <c r="B12" s="21" t="s">
        <v>91</v>
      </c>
      <c r="C12" s="21" t="s">
        <v>70</v>
      </c>
      <c r="D12" s="22" t="s">
        <v>92</v>
      </c>
      <c r="E12" s="21" t="s">
        <v>19</v>
      </c>
      <c r="F12" s="23" t="s">
        <v>19</v>
      </c>
    </row>
    <row r="13">
      <c r="A13" s="21" t="s">
        <v>53</v>
      </c>
      <c r="B13" s="21" t="s">
        <v>93</v>
      </c>
      <c r="C13" s="21" t="s">
        <v>67</v>
      </c>
      <c r="D13" s="22" t="s">
        <v>94</v>
      </c>
      <c r="E13" s="21" t="s">
        <v>19</v>
      </c>
      <c r="F13" s="23" t="s">
        <v>19</v>
      </c>
    </row>
    <row r="14">
      <c r="A14" s="21" t="s">
        <v>56</v>
      </c>
      <c r="B14" s="21" t="s">
        <v>95</v>
      </c>
      <c r="C14" s="21" t="s">
        <v>70</v>
      </c>
      <c r="D14" s="22" t="s">
        <v>96</v>
      </c>
      <c r="E14" s="21" t="s">
        <v>19</v>
      </c>
      <c r="F14" s="23" t="s">
        <v>19</v>
      </c>
    </row>
    <row r="15">
      <c r="A15" s="21" t="s">
        <v>59</v>
      </c>
      <c r="B15" s="21" t="s">
        <v>97</v>
      </c>
      <c r="C15" s="21" t="s">
        <v>70</v>
      </c>
      <c r="D15" s="22" t="s">
        <v>98</v>
      </c>
      <c r="E15" s="21" t="s">
        <v>19</v>
      </c>
      <c r="F15" s="23" t="s">
        <v>19</v>
      </c>
    </row>
    <row r="16">
      <c r="D16" s="24"/>
      <c r="F16" s="25"/>
    </row>
    <row r="17">
      <c r="D17" s="24"/>
      <c r="F17" s="25"/>
    </row>
    <row r="18">
      <c r="D18" s="24"/>
      <c r="F18" s="25"/>
    </row>
    <row r="19">
      <c r="D19" s="24"/>
      <c r="F19" s="25"/>
    </row>
    <row r="20">
      <c r="D20" s="24"/>
      <c r="F20" s="25"/>
    </row>
    <row r="21">
      <c r="D21" s="24"/>
      <c r="F21" s="25"/>
    </row>
    <row r="22">
      <c r="D22" s="24"/>
      <c r="F22" s="25"/>
    </row>
    <row r="23">
      <c r="D23" s="24"/>
      <c r="F23" s="25"/>
    </row>
    <row r="24">
      <c r="D24" s="24"/>
      <c r="F24" s="25"/>
    </row>
    <row r="25">
      <c r="D25" s="24"/>
      <c r="F25" s="25"/>
    </row>
    <row r="26">
      <c r="D26" s="24"/>
      <c r="F26" s="25"/>
    </row>
    <row r="27">
      <c r="D27" s="24"/>
      <c r="F27" s="25"/>
    </row>
    <row r="28">
      <c r="D28" s="24"/>
      <c r="F28" s="25"/>
    </row>
    <row r="29">
      <c r="D29" s="24"/>
      <c r="F29" s="25"/>
    </row>
    <row r="30">
      <c r="D30" s="24"/>
      <c r="F30" s="25"/>
    </row>
    <row r="31">
      <c r="D31" s="24"/>
      <c r="F31" s="25"/>
    </row>
    <row r="32">
      <c r="D32" s="24"/>
      <c r="F32" s="25"/>
    </row>
    <row r="33">
      <c r="D33" s="24"/>
      <c r="F33" s="25"/>
    </row>
    <row r="34">
      <c r="D34" s="24"/>
      <c r="F34" s="25"/>
    </row>
    <row r="35">
      <c r="D35" s="24"/>
      <c r="F35" s="25"/>
    </row>
    <row r="36">
      <c r="D36" s="24"/>
      <c r="F36" s="25"/>
    </row>
    <row r="37">
      <c r="D37" s="24"/>
      <c r="F37" s="25"/>
    </row>
    <row r="38">
      <c r="D38" s="24"/>
      <c r="F38" s="25"/>
    </row>
    <row r="39">
      <c r="D39" s="24"/>
      <c r="F39" s="25"/>
    </row>
    <row r="40">
      <c r="D40" s="24"/>
      <c r="F40" s="25"/>
    </row>
    <row r="41">
      <c r="D41" s="24"/>
      <c r="F41" s="25"/>
    </row>
    <row r="42">
      <c r="D42" s="24"/>
      <c r="F42" s="25"/>
    </row>
    <row r="43">
      <c r="D43" s="24"/>
      <c r="F43" s="25"/>
    </row>
    <row r="44">
      <c r="D44" s="24"/>
      <c r="F44" s="25"/>
    </row>
    <row r="45">
      <c r="D45" s="24"/>
      <c r="F45" s="25"/>
    </row>
    <row r="46">
      <c r="D46" s="24"/>
      <c r="F46" s="25"/>
    </row>
    <row r="47">
      <c r="D47" s="24"/>
      <c r="F47" s="25"/>
    </row>
    <row r="48">
      <c r="D48" s="24"/>
      <c r="F48" s="25"/>
    </row>
    <row r="49">
      <c r="D49" s="24"/>
      <c r="F49" s="25"/>
    </row>
    <row r="50">
      <c r="D50" s="24"/>
      <c r="F50" s="25"/>
    </row>
    <row r="51">
      <c r="D51" s="24"/>
      <c r="F51" s="25"/>
    </row>
    <row r="52">
      <c r="D52" s="24"/>
      <c r="F52" s="25"/>
    </row>
    <row r="53">
      <c r="D53" s="24"/>
      <c r="F53" s="25"/>
    </row>
    <row r="54">
      <c r="D54" s="24"/>
      <c r="F54" s="25"/>
    </row>
    <row r="55">
      <c r="D55" s="24"/>
      <c r="F55" s="25"/>
    </row>
    <row r="56">
      <c r="D56" s="24"/>
      <c r="F56" s="25"/>
    </row>
    <row r="57">
      <c r="D57" s="24"/>
      <c r="F57" s="25"/>
    </row>
    <row r="58">
      <c r="D58" s="24"/>
      <c r="F58" s="25"/>
    </row>
    <row r="59">
      <c r="D59" s="24"/>
      <c r="F59" s="25"/>
    </row>
    <row r="60">
      <c r="D60" s="24"/>
      <c r="F60" s="25"/>
    </row>
    <row r="61">
      <c r="D61" s="24"/>
      <c r="F61" s="25"/>
    </row>
    <row r="62">
      <c r="D62" s="24"/>
      <c r="F62" s="25"/>
    </row>
    <row r="63">
      <c r="D63" s="24"/>
      <c r="F63" s="25"/>
    </row>
    <row r="64">
      <c r="D64" s="24"/>
      <c r="F64" s="25"/>
    </row>
    <row r="65">
      <c r="D65" s="24"/>
      <c r="F65" s="25"/>
    </row>
    <row r="66">
      <c r="D66" s="24"/>
      <c r="F66" s="25"/>
    </row>
    <row r="67">
      <c r="D67" s="24"/>
      <c r="F67" s="25"/>
    </row>
    <row r="68">
      <c r="D68" s="24"/>
      <c r="F68" s="25"/>
    </row>
    <row r="69">
      <c r="D69" s="24"/>
      <c r="F69" s="25"/>
    </row>
    <row r="70">
      <c r="D70" s="24"/>
      <c r="F70" s="25"/>
    </row>
    <row r="71">
      <c r="D71" s="24"/>
      <c r="F71" s="25"/>
    </row>
    <row r="72">
      <c r="D72" s="24"/>
      <c r="F72" s="25"/>
    </row>
    <row r="73">
      <c r="D73" s="24"/>
      <c r="F73" s="25"/>
    </row>
    <row r="74">
      <c r="D74" s="24"/>
      <c r="F74" s="25"/>
    </row>
    <row r="75">
      <c r="D75" s="24"/>
      <c r="F75" s="25"/>
    </row>
    <row r="76">
      <c r="D76" s="24"/>
      <c r="F76" s="25"/>
    </row>
    <row r="77">
      <c r="D77" s="24"/>
      <c r="F77" s="25"/>
    </row>
    <row r="78">
      <c r="D78" s="24"/>
      <c r="F78" s="25"/>
    </row>
    <row r="79">
      <c r="D79" s="24"/>
      <c r="F79" s="25"/>
    </row>
    <row r="80">
      <c r="D80" s="24"/>
      <c r="F80" s="25"/>
    </row>
    <row r="81">
      <c r="D81" s="24"/>
      <c r="F81" s="25"/>
    </row>
    <row r="82">
      <c r="D82" s="24"/>
      <c r="F82" s="25"/>
    </row>
    <row r="83">
      <c r="D83" s="24"/>
      <c r="F83" s="25"/>
    </row>
    <row r="84">
      <c r="D84" s="24"/>
      <c r="F84" s="25"/>
    </row>
    <row r="85">
      <c r="D85" s="24"/>
      <c r="F85" s="25"/>
    </row>
    <row r="86">
      <c r="D86" s="24"/>
      <c r="F86" s="25"/>
    </row>
    <row r="87">
      <c r="D87" s="24"/>
      <c r="F87" s="25"/>
    </row>
    <row r="88">
      <c r="D88" s="24"/>
      <c r="F88" s="25"/>
    </row>
    <row r="89">
      <c r="D89" s="24"/>
      <c r="F89" s="25"/>
    </row>
    <row r="90">
      <c r="D90" s="24"/>
      <c r="F90" s="25"/>
    </row>
    <row r="91">
      <c r="D91" s="24"/>
      <c r="F91" s="25"/>
    </row>
    <row r="92">
      <c r="D92" s="24"/>
      <c r="F92" s="25"/>
    </row>
    <row r="93">
      <c r="D93" s="24"/>
      <c r="F93" s="25"/>
    </row>
    <row r="94">
      <c r="D94" s="24"/>
      <c r="F94" s="25"/>
    </row>
    <row r="95">
      <c r="D95" s="24"/>
      <c r="F95" s="25"/>
    </row>
    <row r="96">
      <c r="D96" s="24"/>
      <c r="F96" s="25"/>
    </row>
    <row r="97">
      <c r="D97" s="24"/>
      <c r="F97" s="25"/>
    </row>
    <row r="98">
      <c r="D98" s="24"/>
      <c r="F98" s="25"/>
    </row>
    <row r="99">
      <c r="D99" s="24"/>
      <c r="F99" s="25"/>
    </row>
    <row r="100">
      <c r="D100" s="24"/>
      <c r="F100" s="25"/>
    </row>
    <row r="101">
      <c r="D101" s="24"/>
      <c r="F101" s="25"/>
    </row>
    <row r="102">
      <c r="D102" s="24"/>
      <c r="F102" s="25"/>
    </row>
    <row r="103">
      <c r="D103" s="24"/>
      <c r="F103" s="25"/>
    </row>
    <row r="104">
      <c r="D104" s="24"/>
      <c r="F104" s="25"/>
    </row>
    <row r="105">
      <c r="D105" s="24"/>
      <c r="F105" s="25"/>
    </row>
    <row r="106">
      <c r="D106" s="24"/>
      <c r="F106" s="25"/>
    </row>
    <row r="107">
      <c r="D107" s="24"/>
      <c r="F107" s="25"/>
    </row>
    <row r="108">
      <c r="D108" s="24"/>
      <c r="F108" s="25"/>
    </row>
    <row r="109">
      <c r="D109" s="24"/>
      <c r="F109" s="25"/>
    </row>
    <row r="110">
      <c r="D110" s="24"/>
      <c r="F110" s="25"/>
    </row>
    <row r="111">
      <c r="D111" s="24"/>
      <c r="F111" s="25"/>
    </row>
    <row r="112">
      <c r="D112" s="24"/>
      <c r="F112" s="25"/>
    </row>
    <row r="113">
      <c r="D113" s="24"/>
      <c r="F113" s="25"/>
    </row>
    <row r="114">
      <c r="D114" s="24"/>
      <c r="F114" s="25"/>
    </row>
    <row r="115">
      <c r="D115" s="24"/>
      <c r="F115" s="25"/>
    </row>
    <row r="116">
      <c r="D116" s="24"/>
      <c r="F116" s="25"/>
    </row>
    <row r="117">
      <c r="D117" s="24"/>
      <c r="F117" s="25"/>
    </row>
    <row r="118">
      <c r="D118" s="24"/>
      <c r="F118" s="25"/>
    </row>
    <row r="119">
      <c r="D119" s="24"/>
      <c r="F119" s="25"/>
    </row>
    <row r="120">
      <c r="D120" s="24"/>
      <c r="F120" s="25"/>
    </row>
    <row r="121">
      <c r="D121" s="24"/>
      <c r="F121" s="25"/>
    </row>
    <row r="122">
      <c r="D122" s="24"/>
      <c r="F122" s="25"/>
    </row>
    <row r="123">
      <c r="D123" s="24"/>
      <c r="F123" s="25"/>
    </row>
    <row r="124">
      <c r="D124" s="24"/>
      <c r="F124" s="25"/>
    </row>
    <row r="125">
      <c r="D125" s="24"/>
      <c r="F125" s="25"/>
    </row>
    <row r="126">
      <c r="D126" s="24"/>
      <c r="F126" s="25"/>
    </row>
    <row r="127">
      <c r="D127" s="24"/>
      <c r="F127" s="25"/>
    </row>
    <row r="128">
      <c r="D128" s="24"/>
      <c r="F128" s="25"/>
    </row>
    <row r="129">
      <c r="D129" s="24"/>
      <c r="F129" s="25"/>
    </row>
    <row r="130">
      <c r="D130" s="24"/>
      <c r="F130" s="25"/>
    </row>
    <row r="131">
      <c r="D131" s="24"/>
      <c r="F131" s="25"/>
    </row>
    <row r="132">
      <c r="D132" s="24"/>
      <c r="F132" s="25"/>
    </row>
    <row r="133">
      <c r="D133" s="24"/>
      <c r="F133" s="25"/>
    </row>
    <row r="134">
      <c r="D134" s="24"/>
      <c r="F134" s="25"/>
    </row>
    <row r="135">
      <c r="D135" s="24"/>
      <c r="F135" s="25"/>
    </row>
    <row r="136">
      <c r="D136" s="24"/>
      <c r="F136" s="25"/>
    </row>
    <row r="137">
      <c r="D137" s="24"/>
      <c r="F137" s="25"/>
    </row>
    <row r="138">
      <c r="D138" s="24"/>
      <c r="F138" s="25"/>
    </row>
    <row r="139">
      <c r="D139" s="24"/>
      <c r="F139" s="25"/>
    </row>
    <row r="140">
      <c r="D140" s="24"/>
      <c r="F140" s="25"/>
    </row>
    <row r="141">
      <c r="D141" s="24"/>
      <c r="F141" s="25"/>
    </row>
    <row r="142">
      <c r="D142" s="24"/>
      <c r="F142" s="25"/>
    </row>
    <row r="143">
      <c r="D143" s="24"/>
      <c r="F143" s="25"/>
    </row>
    <row r="144">
      <c r="D144" s="24"/>
      <c r="F144" s="25"/>
    </row>
    <row r="145">
      <c r="D145" s="24"/>
      <c r="F145" s="25"/>
    </row>
    <row r="146">
      <c r="D146" s="24"/>
      <c r="F146" s="25"/>
    </row>
    <row r="147">
      <c r="D147" s="24"/>
      <c r="F147" s="25"/>
    </row>
    <row r="148">
      <c r="D148" s="24"/>
      <c r="F148" s="25"/>
    </row>
    <row r="149">
      <c r="D149" s="24"/>
      <c r="F149" s="25"/>
    </row>
    <row r="150">
      <c r="D150" s="24"/>
      <c r="F150" s="25"/>
    </row>
    <row r="151">
      <c r="D151" s="24"/>
      <c r="F151" s="25"/>
    </row>
    <row r="152">
      <c r="D152" s="24"/>
      <c r="F152" s="25"/>
    </row>
    <row r="153">
      <c r="D153" s="24"/>
      <c r="F153" s="25"/>
    </row>
    <row r="154">
      <c r="D154" s="24"/>
      <c r="F154" s="25"/>
    </row>
    <row r="155">
      <c r="D155" s="24"/>
      <c r="F155" s="25"/>
    </row>
    <row r="156">
      <c r="D156" s="24"/>
      <c r="F156" s="25"/>
    </row>
    <row r="157">
      <c r="D157" s="24"/>
      <c r="F157" s="25"/>
    </row>
    <row r="158">
      <c r="D158" s="24"/>
      <c r="F158" s="25"/>
    </row>
    <row r="159">
      <c r="D159" s="24"/>
      <c r="F159" s="25"/>
    </row>
    <row r="160">
      <c r="D160" s="24"/>
      <c r="F160" s="25"/>
    </row>
    <row r="161">
      <c r="D161" s="24"/>
      <c r="F161" s="25"/>
    </row>
    <row r="162">
      <c r="D162" s="24"/>
      <c r="F162" s="25"/>
    </row>
    <row r="163">
      <c r="D163" s="24"/>
      <c r="F163" s="25"/>
    </row>
    <row r="164">
      <c r="D164" s="24"/>
      <c r="F164" s="25"/>
    </row>
    <row r="165">
      <c r="D165" s="24"/>
      <c r="F165" s="25"/>
    </row>
    <row r="166">
      <c r="D166" s="24"/>
      <c r="F166" s="25"/>
    </row>
    <row r="167">
      <c r="D167" s="24"/>
      <c r="F167" s="25"/>
    </row>
    <row r="168">
      <c r="D168" s="24"/>
      <c r="F168" s="25"/>
    </row>
    <row r="169">
      <c r="D169" s="24"/>
      <c r="F169" s="25"/>
    </row>
    <row r="170">
      <c r="D170" s="24"/>
      <c r="F170" s="25"/>
    </row>
    <row r="171">
      <c r="D171" s="24"/>
      <c r="F171" s="25"/>
    </row>
    <row r="172">
      <c r="D172" s="24"/>
      <c r="F172" s="25"/>
    </row>
    <row r="173">
      <c r="D173" s="24"/>
      <c r="F173" s="25"/>
    </row>
    <row r="174">
      <c r="D174" s="24"/>
      <c r="F174" s="25"/>
    </row>
    <row r="175">
      <c r="D175" s="24"/>
      <c r="F175" s="25"/>
    </row>
    <row r="176">
      <c r="D176" s="24"/>
      <c r="F176" s="25"/>
    </row>
    <row r="177">
      <c r="D177" s="24"/>
      <c r="F177" s="25"/>
    </row>
    <row r="178">
      <c r="D178" s="24"/>
      <c r="F178" s="25"/>
    </row>
    <row r="179">
      <c r="D179" s="24"/>
      <c r="F179" s="25"/>
    </row>
    <row r="180">
      <c r="D180" s="24"/>
      <c r="F180" s="25"/>
    </row>
    <row r="181">
      <c r="D181" s="24"/>
      <c r="F181" s="25"/>
    </row>
    <row r="182">
      <c r="D182" s="24"/>
      <c r="F182" s="25"/>
    </row>
    <row r="183">
      <c r="D183" s="24"/>
      <c r="F183" s="25"/>
    </row>
    <row r="184">
      <c r="D184" s="24"/>
      <c r="F184" s="25"/>
    </row>
    <row r="185">
      <c r="D185" s="24"/>
      <c r="F185" s="25"/>
    </row>
    <row r="186">
      <c r="D186" s="24"/>
      <c r="F186" s="25"/>
    </row>
    <row r="187">
      <c r="D187" s="24"/>
      <c r="F187" s="25"/>
    </row>
    <row r="188">
      <c r="D188" s="24"/>
      <c r="F188" s="25"/>
    </row>
    <row r="189">
      <c r="D189" s="24"/>
      <c r="F189" s="25"/>
    </row>
    <row r="190">
      <c r="D190" s="24"/>
      <c r="F190" s="25"/>
    </row>
    <row r="191">
      <c r="D191" s="24"/>
      <c r="F191" s="25"/>
    </row>
    <row r="192">
      <c r="D192" s="24"/>
      <c r="F192" s="25"/>
    </row>
    <row r="193">
      <c r="D193" s="24"/>
      <c r="F193" s="25"/>
    </row>
    <row r="194">
      <c r="D194" s="24"/>
      <c r="F194" s="25"/>
    </row>
    <row r="195">
      <c r="D195" s="24"/>
      <c r="F195" s="25"/>
    </row>
    <row r="196">
      <c r="D196" s="24"/>
      <c r="F196" s="25"/>
    </row>
    <row r="197">
      <c r="D197" s="24"/>
      <c r="F197" s="25"/>
    </row>
    <row r="198">
      <c r="D198" s="24"/>
      <c r="F198" s="25"/>
    </row>
    <row r="199">
      <c r="D199" s="24"/>
      <c r="F199" s="25"/>
    </row>
    <row r="200">
      <c r="D200" s="24"/>
      <c r="F200" s="25"/>
    </row>
    <row r="201">
      <c r="D201" s="24"/>
      <c r="F201" s="25"/>
    </row>
    <row r="202">
      <c r="D202" s="24"/>
      <c r="F202" s="25"/>
    </row>
    <row r="203">
      <c r="D203" s="24"/>
      <c r="F203" s="25"/>
    </row>
    <row r="204">
      <c r="D204" s="24"/>
      <c r="F204" s="25"/>
    </row>
    <row r="205">
      <c r="D205" s="24"/>
      <c r="F205" s="25"/>
    </row>
    <row r="206">
      <c r="D206" s="24"/>
      <c r="F206" s="25"/>
    </row>
    <row r="207">
      <c r="D207" s="24"/>
      <c r="F207" s="25"/>
    </row>
    <row r="208">
      <c r="D208" s="24"/>
      <c r="F208" s="25"/>
    </row>
    <row r="209">
      <c r="D209" s="24"/>
      <c r="F209" s="25"/>
    </row>
    <row r="210">
      <c r="D210" s="24"/>
      <c r="F210" s="25"/>
    </row>
    <row r="211">
      <c r="D211" s="24"/>
      <c r="F211" s="25"/>
    </row>
    <row r="212">
      <c r="D212" s="24"/>
      <c r="F212" s="25"/>
    </row>
    <row r="213">
      <c r="D213" s="24"/>
      <c r="F213" s="25"/>
    </row>
    <row r="214">
      <c r="D214" s="24"/>
      <c r="F214" s="25"/>
    </row>
    <row r="215">
      <c r="D215" s="24"/>
      <c r="F215" s="25"/>
    </row>
    <row r="216">
      <c r="D216" s="24"/>
      <c r="F216" s="25"/>
    </row>
    <row r="217">
      <c r="D217" s="24"/>
      <c r="F217" s="25"/>
    </row>
    <row r="218">
      <c r="D218" s="24"/>
      <c r="F218" s="25"/>
    </row>
    <row r="219">
      <c r="D219" s="24"/>
      <c r="F219" s="25"/>
    </row>
    <row r="220">
      <c r="D220" s="24"/>
      <c r="F220" s="25"/>
    </row>
    <row r="221">
      <c r="D221" s="24"/>
      <c r="F221" s="25"/>
    </row>
    <row r="222">
      <c r="D222" s="24"/>
      <c r="F222" s="25"/>
    </row>
    <row r="223">
      <c r="D223" s="24"/>
      <c r="F223" s="25"/>
    </row>
    <row r="224">
      <c r="D224" s="24"/>
      <c r="F224" s="25"/>
    </row>
    <row r="225">
      <c r="D225" s="24"/>
      <c r="F225" s="25"/>
    </row>
    <row r="226">
      <c r="D226" s="24"/>
      <c r="F226" s="25"/>
    </row>
    <row r="227">
      <c r="D227" s="24"/>
      <c r="F227" s="25"/>
    </row>
    <row r="228">
      <c r="D228" s="24"/>
      <c r="F228" s="25"/>
    </row>
    <row r="229">
      <c r="D229" s="24"/>
      <c r="F229" s="25"/>
    </row>
    <row r="230">
      <c r="D230" s="24"/>
      <c r="F230" s="25"/>
    </row>
    <row r="231">
      <c r="D231" s="24"/>
      <c r="F231" s="25"/>
    </row>
    <row r="232">
      <c r="D232" s="24"/>
      <c r="F232" s="25"/>
    </row>
    <row r="233">
      <c r="D233" s="24"/>
      <c r="F233" s="25"/>
    </row>
    <row r="234">
      <c r="D234" s="24"/>
      <c r="F234" s="25"/>
    </row>
    <row r="235">
      <c r="D235" s="24"/>
      <c r="F235" s="25"/>
    </row>
    <row r="236">
      <c r="D236" s="24"/>
      <c r="F236" s="25"/>
    </row>
    <row r="237">
      <c r="D237" s="24"/>
      <c r="F237" s="25"/>
    </row>
    <row r="238">
      <c r="D238" s="24"/>
      <c r="F238" s="25"/>
    </row>
    <row r="239">
      <c r="D239" s="24"/>
      <c r="F239" s="25"/>
    </row>
    <row r="240">
      <c r="D240" s="24"/>
      <c r="F240" s="25"/>
    </row>
    <row r="241">
      <c r="D241" s="24"/>
      <c r="F241" s="25"/>
    </row>
    <row r="242">
      <c r="D242" s="24"/>
      <c r="F242" s="25"/>
    </row>
    <row r="243">
      <c r="D243" s="24"/>
      <c r="F243" s="25"/>
    </row>
    <row r="244">
      <c r="D244" s="24"/>
      <c r="F244" s="25"/>
    </row>
    <row r="245">
      <c r="D245" s="24"/>
      <c r="F245" s="25"/>
    </row>
    <row r="246">
      <c r="D246" s="24"/>
      <c r="F246" s="25"/>
    </row>
    <row r="247">
      <c r="D247" s="24"/>
      <c r="F247" s="25"/>
    </row>
    <row r="248">
      <c r="D248" s="24"/>
      <c r="F248" s="25"/>
    </row>
    <row r="249">
      <c r="D249" s="24"/>
      <c r="F249" s="25"/>
    </row>
    <row r="250">
      <c r="D250" s="24"/>
      <c r="F250" s="25"/>
    </row>
    <row r="251">
      <c r="D251" s="24"/>
      <c r="F251" s="25"/>
    </row>
    <row r="252">
      <c r="D252" s="24"/>
      <c r="F252" s="25"/>
    </row>
    <row r="253">
      <c r="D253" s="24"/>
      <c r="F253" s="25"/>
    </row>
    <row r="254">
      <c r="D254" s="24"/>
      <c r="F254" s="25"/>
    </row>
    <row r="255">
      <c r="D255" s="24"/>
      <c r="F255" s="25"/>
    </row>
    <row r="256">
      <c r="D256" s="24"/>
      <c r="F256" s="25"/>
    </row>
    <row r="257">
      <c r="D257" s="24"/>
      <c r="F257" s="25"/>
    </row>
    <row r="258">
      <c r="D258" s="24"/>
      <c r="F258" s="25"/>
    </row>
    <row r="259">
      <c r="D259" s="24"/>
      <c r="F259" s="25"/>
    </row>
    <row r="260">
      <c r="D260" s="24"/>
      <c r="F260" s="25"/>
    </row>
    <row r="261">
      <c r="D261" s="24"/>
      <c r="F261" s="25"/>
    </row>
    <row r="262">
      <c r="D262" s="24"/>
      <c r="F262" s="25"/>
    </row>
    <row r="263">
      <c r="D263" s="24"/>
      <c r="F263" s="25"/>
    </row>
    <row r="264">
      <c r="D264" s="24"/>
      <c r="F264" s="25"/>
    </row>
    <row r="265">
      <c r="D265" s="24"/>
      <c r="F265" s="25"/>
    </row>
    <row r="266">
      <c r="D266" s="24"/>
      <c r="F266" s="25"/>
    </row>
    <row r="267">
      <c r="D267" s="24"/>
      <c r="F267" s="25"/>
    </row>
    <row r="268">
      <c r="D268" s="24"/>
      <c r="F268" s="25"/>
    </row>
    <row r="269">
      <c r="D269" s="24"/>
      <c r="F269" s="25"/>
    </row>
    <row r="270">
      <c r="D270" s="24"/>
      <c r="F270" s="25"/>
    </row>
    <row r="271">
      <c r="D271" s="24"/>
      <c r="F271" s="25"/>
    </row>
    <row r="272">
      <c r="D272" s="24"/>
      <c r="F272" s="25"/>
    </row>
    <row r="273">
      <c r="D273" s="24"/>
      <c r="F273" s="25"/>
    </row>
    <row r="274">
      <c r="D274" s="24"/>
      <c r="F274" s="25"/>
    </row>
    <row r="275">
      <c r="D275" s="24"/>
      <c r="F275" s="25"/>
    </row>
    <row r="276">
      <c r="D276" s="24"/>
      <c r="F276" s="25"/>
    </row>
    <row r="277">
      <c r="D277" s="24"/>
      <c r="F277" s="25"/>
    </row>
    <row r="278">
      <c r="D278" s="24"/>
      <c r="F278" s="25"/>
    </row>
    <row r="279">
      <c r="D279" s="24"/>
      <c r="F279" s="25"/>
    </row>
    <row r="280">
      <c r="D280" s="24"/>
      <c r="F280" s="25"/>
    </row>
    <row r="281">
      <c r="D281" s="24"/>
      <c r="F281" s="25"/>
    </row>
    <row r="282">
      <c r="D282" s="24"/>
      <c r="F282" s="25"/>
    </row>
    <row r="283">
      <c r="D283" s="24"/>
      <c r="F283" s="25"/>
    </row>
    <row r="284">
      <c r="D284" s="24"/>
      <c r="F284" s="25"/>
    </row>
    <row r="285">
      <c r="D285" s="24"/>
      <c r="F285" s="25"/>
    </row>
    <row r="286">
      <c r="D286" s="24"/>
      <c r="F286" s="25"/>
    </row>
    <row r="287">
      <c r="D287" s="24"/>
      <c r="F287" s="25"/>
    </row>
    <row r="288">
      <c r="D288" s="24"/>
      <c r="F288" s="25"/>
    </row>
    <row r="289">
      <c r="D289" s="24"/>
      <c r="F289" s="25"/>
    </row>
    <row r="290">
      <c r="D290" s="24"/>
      <c r="F290" s="25"/>
    </row>
    <row r="291">
      <c r="D291" s="24"/>
      <c r="F291" s="25"/>
    </row>
    <row r="292">
      <c r="D292" s="24"/>
      <c r="F292" s="25"/>
    </row>
    <row r="293">
      <c r="D293" s="24"/>
      <c r="F293" s="25"/>
    </row>
    <row r="294">
      <c r="D294" s="24"/>
      <c r="F294" s="25"/>
    </row>
    <row r="295">
      <c r="D295" s="24"/>
      <c r="F295" s="25"/>
    </row>
    <row r="296">
      <c r="D296" s="24"/>
      <c r="F296" s="25"/>
    </row>
    <row r="297">
      <c r="D297" s="24"/>
      <c r="F297" s="25"/>
    </row>
    <row r="298">
      <c r="D298" s="24"/>
      <c r="F298" s="25"/>
    </row>
    <row r="299">
      <c r="D299" s="24"/>
      <c r="F299" s="25"/>
    </row>
    <row r="300">
      <c r="D300" s="24"/>
      <c r="F300" s="25"/>
    </row>
    <row r="301">
      <c r="D301" s="24"/>
      <c r="F301" s="25"/>
    </row>
    <row r="302">
      <c r="D302" s="24"/>
      <c r="F302" s="25"/>
    </row>
    <row r="303">
      <c r="D303" s="24"/>
      <c r="F303" s="25"/>
    </row>
    <row r="304">
      <c r="D304" s="24"/>
      <c r="F304" s="25"/>
    </row>
    <row r="305">
      <c r="D305" s="24"/>
      <c r="F305" s="25"/>
    </row>
    <row r="306">
      <c r="D306" s="24"/>
      <c r="F306" s="25"/>
    </row>
    <row r="307">
      <c r="D307" s="24"/>
      <c r="F307" s="25"/>
    </row>
    <row r="308">
      <c r="D308" s="24"/>
      <c r="F308" s="25"/>
    </row>
    <row r="309">
      <c r="D309" s="24"/>
      <c r="F309" s="25"/>
    </row>
    <row r="310">
      <c r="D310" s="24"/>
      <c r="F310" s="25"/>
    </row>
    <row r="311">
      <c r="D311" s="24"/>
      <c r="F311" s="25"/>
    </row>
    <row r="312">
      <c r="D312" s="24"/>
      <c r="F312" s="25"/>
    </row>
    <row r="313">
      <c r="D313" s="24"/>
      <c r="F313" s="25"/>
    </row>
    <row r="314">
      <c r="D314" s="24"/>
      <c r="F314" s="25"/>
    </row>
    <row r="315">
      <c r="D315" s="24"/>
      <c r="F315" s="25"/>
    </row>
    <row r="316">
      <c r="D316" s="24"/>
      <c r="F316" s="25"/>
    </row>
    <row r="317">
      <c r="D317" s="24"/>
      <c r="F317" s="25"/>
    </row>
    <row r="318">
      <c r="D318" s="24"/>
      <c r="F318" s="25"/>
    </row>
    <row r="319">
      <c r="D319" s="24"/>
      <c r="F319" s="25"/>
    </row>
    <row r="320">
      <c r="D320" s="24"/>
      <c r="F320" s="25"/>
    </row>
    <row r="321">
      <c r="D321" s="24"/>
      <c r="F321" s="25"/>
    </row>
    <row r="322">
      <c r="D322" s="24"/>
      <c r="F322" s="25"/>
    </row>
    <row r="323">
      <c r="D323" s="24"/>
      <c r="F323" s="25"/>
    </row>
    <row r="324">
      <c r="D324" s="24"/>
      <c r="F324" s="25"/>
    </row>
    <row r="325">
      <c r="D325" s="24"/>
      <c r="F325" s="25"/>
    </row>
    <row r="326">
      <c r="D326" s="24"/>
      <c r="F326" s="25"/>
    </row>
    <row r="327">
      <c r="D327" s="24"/>
      <c r="F327" s="25"/>
    </row>
    <row r="328">
      <c r="D328" s="24"/>
      <c r="F328" s="25"/>
    </row>
    <row r="329">
      <c r="D329" s="24"/>
      <c r="F329" s="25"/>
    </row>
    <row r="330">
      <c r="D330" s="24"/>
      <c r="F330" s="25"/>
    </row>
    <row r="331">
      <c r="D331" s="24"/>
      <c r="F331" s="25"/>
    </row>
    <row r="332">
      <c r="D332" s="24"/>
      <c r="F332" s="25"/>
    </row>
    <row r="333">
      <c r="D333" s="24"/>
      <c r="F333" s="25"/>
    </row>
    <row r="334">
      <c r="D334" s="24"/>
      <c r="F334" s="25"/>
    </row>
    <row r="335">
      <c r="D335" s="24"/>
      <c r="F335" s="25"/>
    </row>
    <row r="336">
      <c r="D336" s="24"/>
      <c r="F336" s="25"/>
    </row>
    <row r="337">
      <c r="D337" s="24"/>
      <c r="F337" s="25"/>
    </row>
    <row r="338">
      <c r="D338" s="24"/>
      <c r="F338" s="25"/>
    </row>
    <row r="339">
      <c r="D339" s="24"/>
      <c r="F339" s="25"/>
    </row>
    <row r="340">
      <c r="D340" s="24"/>
      <c r="F340" s="25"/>
    </row>
    <row r="341">
      <c r="D341" s="24"/>
      <c r="F341" s="25"/>
    </row>
    <row r="342">
      <c r="D342" s="24"/>
      <c r="F342" s="25"/>
    </row>
    <row r="343">
      <c r="D343" s="24"/>
      <c r="F343" s="25"/>
    </row>
    <row r="344">
      <c r="D344" s="24"/>
      <c r="F344" s="25"/>
    </row>
    <row r="345">
      <c r="D345" s="24"/>
      <c r="F345" s="25"/>
    </row>
    <row r="346">
      <c r="D346" s="24"/>
      <c r="F346" s="25"/>
    </row>
    <row r="347">
      <c r="D347" s="24"/>
      <c r="F347" s="25"/>
    </row>
    <row r="348">
      <c r="D348" s="24"/>
      <c r="F348" s="25"/>
    </row>
    <row r="349">
      <c r="D349" s="24"/>
      <c r="F349" s="25"/>
    </row>
    <row r="350">
      <c r="D350" s="24"/>
      <c r="F350" s="25"/>
    </row>
    <row r="351">
      <c r="D351" s="24"/>
      <c r="F351" s="25"/>
    </row>
    <row r="352">
      <c r="D352" s="24"/>
      <c r="F352" s="25"/>
    </row>
    <row r="353">
      <c r="D353" s="24"/>
      <c r="F353" s="25"/>
    </row>
    <row r="354">
      <c r="D354" s="24"/>
      <c r="F354" s="25"/>
    </row>
    <row r="355">
      <c r="D355" s="24"/>
      <c r="F355" s="25"/>
    </row>
    <row r="356">
      <c r="D356" s="24"/>
      <c r="F356" s="25"/>
    </row>
    <row r="357">
      <c r="D357" s="24"/>
      <c r="F357" s="25"/>
    </row>
    <row r="358">
      <c r="D358" s="24"/>
      <c r="F358" s="25"/>
    </row>
    <row r="359">
      <c r="D359" s="24"/>
      <c r="F359" s="25"/>
    </row>
    <row r="360">
      <c r="D360" s="24"/>
      <c r="F360" s="25"/>
    </row>
    <row r="361">
      <c r="D361" s="24"/>
      <c r="F361" s="25"/>
    </row>
    <row r="362">
      <c r="D362" s="24"/>
      <c r="F362" s="25"/>
    </row>
    <row r="363">
      <c r="D363" s="24"/>
      <c r="F363" s="25"/>
    </row>
    <row r="364">
      <c r="D364" s="24"/>
      <c r="F364" s="25"/>
    </row>
    <row r="365">
      <c r="D365" s="24"/>
      <c r="F365" s="25"/>
    </row>
    <row r="366">
      <c r="D366" s="24"/>
      <c r="F366" s="25"/>
    </row>
    <row r="367">
      <c r="D367" s="24"/>
      <c r="F367" s="25"/>
    </row>
    <row r="368">
      <c r="D368" s="24"/>
      <c r="F368" s="25"/>
    </row>
    <row r="369">
      <c r="D369" s="24"/>
      <c r="F369" s="25"/>
    </row>
    <row r="370">
      <c r="D370" s="24"/>
      <c r="F370" s="25"/>
    </row>
    <row r="371">
      <c r="D371" s="24"/>
      <c r="F371" s="25"/>
    </row>
    <row r="372">
      <c r="D372" s="24"/>
      <c r="F372" s="25"/>
    </row>
    <row r="373">
      <c r="D373" s="24"/>
      <c r="F373" s="25"/>
    </row>
    <row r="374">
      <c r="D374" s="24"/>
      <c r="F374" s="25"/>
    </row>
    <row r="375">
      <c r="D375" s="24"/>
      <c r="F375" s="25"/>
    </row>
    <row r="376">
      <c r="D376" s="24"/>
      <c r="F376" s="25"/>
    </row>
    <row r="377">
      <c r="D377" s="24"/>
      <c r="F377" s="25"/>
    </row>
    <row r="378">
      <c r="D378" s="24"/>
      <c r="F378" s="25"/>
    </row>
    <row r="379">
      <c r="D379" s="24"/>
      <c r="F379" s="25"/>
    </row>
    <row r="380">
      <c r="D380" s="24"/>
      <c r="F380" s="25"/>
    </row>
    <row r="381">
      <c r="D381" s="24"/>
      <c r="F381" s="25"/>
    </row>
    <row r="382">
      <c r="D382" s="24"/>
      <c r="F382" s="25"/>
    </row>
    <row r="383">
      <c r="D383" s="24"/>
      <c r="F383" s="25"/>
    </row>
    <row r="384">
      <c r="D384" s="24"/>
      <c r="F384" s="25"/>
    </row>
    <row r="385">
      <c r="D385" s="24"/>
      <c r="F385" s="25"/>
    </row>
    <row r="386">
      <c r="D386" s="24"/>
      <c r="F386" s="25"/>
    </row>
    <row r="387">
      <c r="D387" s="24"/>
      <c r="F387" s="25"/>
    </row>
    <row r="388">
      <c r="D388" s="24"/>
      <c r="F388" s="25"/>
    </row>
    <row r="389">
      <c r="D389" s="24"/>
      <c r="F389" s="25"/>
    </row>
    <row r="390">
      <c r="D390" s="24"/>
      <c r="F390" s="25"/>
    </row>
    <row r="391">
      <c r="D391" s="24"/>
      <c r="F391" s="25"/>
    </row>
    <row r="392">
      <c r="D392" s="24"/>
      <c r="F392" s="25"/>
    </row>
    <row r="393">
      <c r="D393" s="24"/>
      <c r="F393" s="25"/>
    </row>
    <row r="394">
      <c r="D394" s="24"/>
      <c r="F394" s="25"/>
    </row>
    <row r="395">
      <c r="D395" s="24"/>
      <c r="F395" s="25"/>
    </row>
    <row r="396">
      <c r="D396" s="24"/>
      <c r="F396" s="25"/>
    </row>
    <row r="397">
      <c r="D397" s="24"/>
      <c r="F397" s="25"/>
    </row>
    <row r="398">
      <c r="D398" s="24"/>
      <c r="F398" s="25"/>
    </row>
    <row r="399">
      <c r="D399" s="24"/>
      <c r="F399" s="25"/>
    </row>
    <row r="400">
      <c r="D400" s="24"/>
      <c r="F400" s="25"/>
    </row>
    <row r="401">
      <c r="D401" s="24"/>
      <c r="F401" s="25"/>
    </row>
    <row r="402">
      <c r="D402" s="24"/>
      <c r="F402" s="25"/>
    </row>
    <row r="403">
      <c r="D403" s="24"/>
      <c r="F403" s="25"/>
    </row>
    <row r="404">
      <c r="D404" s="24"/>
      <c r="F404" s="25"/>
    </row>
    <row r="405">
      <c r="D405" s="24"/>
      <c r="F405" s="25"/>
    </row>
    <row r="406">
      <c r="D406" s="24"/>
      <c r="F406" s="25"/>
    </row>
    <row r="407">
      <c r="D407" s="24"/>
      <c r="F407" s="25"/>
    </row>
    <row r="408">
      <c r="D408" s="24"/>
      <c r="F408" s="25"/>
    </row>
    <row r="409">
      <c r="D409" s="24"/>
      <c r="F409" s="25"/>
    </row>
    <row r="410">
      <c r="D410" s="24"/>
      <c r="F410" s="25"/>
    </row>
    <row r="411">
      <c r="D411" s="24"/>
      <c r="F411" s="25"/>
    </row>
    <row r="412">
      <c r="D412" s="24"/>
      <c r="F412" s="25"/>
    </row>
    <row r="413">
      <c r="D413" s="24"/>
      <c r="F413" s="25"/>
    </row>
    <row r="414">
      <c r="D414" s="24"/>
      <c r="F414" s="25"/>
    </row>
    <row r="415">
      <c r="D415" s="24"/>
      <c r="F415" s="25"/>
    </row>
    <row r="416">
      <c r="D416" s="24"/>
      <c r="F416" s="25"/>
    </row>
    <row r="417">
      <c r="D417" s="24"/>
      <c r="F417" s="25"/>
    </row>
    <row r="418">
      <c r="D418" s="24"/>
      <c r="F418" s="25"/>
    </row>
    <row r="419">
      <c r="D419" s="24"/>
      <c r="F419" s="25"/>
    </row>
    <row r="420">
      <c r="D420" s="24"/>
      <c r="F420" s="25"/>
    </row>
    <row r="421">
      <c r="D421" s="24"/>
      <c r="F421" s="25"/>
    </row>
    <row r="422">
      <c r="D422" s="24"/>
      <c r="F422" s="25"/>
    </row>
    <row r="423">
      <c r="D423" s="24"/>
      <c r="F423" s="25"/>
    </row>
    <row r="424">
      <c r="D424" s="24"/>
      <c r="F424" s="25"/>
    </row>
    <row r="425">
      <c r="D425" s="24"/>
      <c r="F425" s="25"/>
    </row>
    <row r="426">
      <c r="D426" s="24"/>
      <c r="F426" s="25"/>
    </row>
    <row r="427">
      <c r="D427" s="24"/>
      <c r="F427" s="25"/>
    </row>
    <row r="428">
      <c r="D428" s="24"/>
      <c r="F428" s="25"/>
    </row>
    <row r="429">
      <c r="D429" s="24"/>
      <c r="F429" s="25"/>
    </row>
    <row r="430">
      <c r="D430" s="24"/>
      <c r="F430" s="25"/>
    </row>
    <row r="431">
      <c r="D431" s="24"/>
      <c r="F431" s="25"/>
    </row>
    <row r="432">
      <c r="D432" s="24"/>
      <c r="F432" s="25"/>
    </row>
    <row r="433">
      <c r="D433" s="24"/>
      <c r="F433" s="25"/>
    </row>
    <row r="434">
      <c r="D434" s="24"/>
      <c r="F434" s="25"/>
    </row>
    <row r="435">
      <c r="D435" s="24"/>
      <c r="F435" s="25"/>
    </row>
    <row r="436">
      <c r="D436" s="24"/>
      <c r="F436" s="25"/>
    </row>
    <row r="437">
      <c r="D437" s="24"/>
      <c r="F437" s="25"/>
    </row>
    <row r="438">
      <c r="D438" s="24"/>
      <c r="F438" s="25"/>
    </row>
    <row r="439">
      <c r="D439" s="24"/>
      <c r="F439" s="25"/>
    </row>
    <row r="440">
      <c r="D440" s="24"/>
      <c r="F440" s="25"/>
    </row>
    <row r="441">
      <c r="D441" s="24"/>
      <c r="F441" s="25"/>
    </row>
    <row r="442">
      <c r="D442" s="24"/>
      <c r="F442" s="25"/>
    </row>
    <row r="443">
      <c r="D443" s="24"/>
      <c r="F443" s="25"/>
    </row>
    <row r="444">
      <c r="D444" s="24"/>
      <c r="F444" s="25"/>
    </row>
    <row r="445">
      <c r="D445" s="24"/>
      <c r="F445" s="25"/>
    </row>
    <row r="446">
      <c r="D446" s="24"/>
      <c r="F446" s="25"/>
    </row>
    <row r="447">
      <c r="D447" s="24"/>
      <c r="F447" s="25"/>
    </row>
    <row r="448">
      <c r="D448" s="24"/>
      <c r="F448" s="25"/>
    </row>
    <row r="449">
      <c r="D449" s="24"/>
      <c r="F449" s="25"/>
    </row>
    <row r="450">
      <c r="D450" s="24"/>
      <c r="F450" s="25"/>
    </row>
    <row r="451">
      <c r="D451" s="24"/>
      <c r="F451" s="25"/>
    </row>
    <row r="452">
      <c r="D452" s="24"/>
      <c r="F452" s="25"/>
    </row>
    <row r="453">
      <c r="D453" s="24"/>
      <c r="F453" s="25"/>
    </row>
    <row r="454">
      <c r="D454" s="24"/>
      <c r="F454" s="25"/>
    </row>
    <row r="455">
      <c r="D455" s="24"/>
      <c r="F455" s="25"/>
    </row>
    <row r="456">
      <c r="D456" s="24"/>
      <c r="F456" s="25"/>
    </row>
    <row r="457">
      <c r="D457" s="24"/>
      <c r="F457" s="25"/>
    </row>
    <row r="458">
      <c r="D458" s="24"/>
      <c r="F458" s="25"/>
    </row>
    <row r="459">
      <c r="D459" s="24"/>
      <c r="F459" s="25"/>
    </row>
    <row r="460">
      <c r="D460" s="24"/>
      <c r="F460" s="25"/>
    </row>
    <row r="461">
      <c r="D461" s="24"/>
      <c r="F461" s="25"/>
    </row>
    <row r="462">
      <c r="D462" s="24"/>
      <c r="F462" s="25"/>
    </row>
    <row r="463">
      <c r="D463" s="24"/>
      <c r="F463" s="25"/>
    </row>
    <row r="464">
      <c r="D464" s="24"/>
      <c r="F464" s="25"/>
    </row>
    <row r="465">
      <c r="D465" s="24"/>
      <c r="F465" s="25"/>
    </row>
    <row r="466">
      <c r="D466" s="24"/>
      <c r="F466" s="25"/>
    </row>
    <row r="467">
      <c r="D467" s="24"/>
      <c r="F467" s="25"/>
    </row>
    <row r="468">
      <c r="D468" s="24"/>
      <c r="F468" s="25"/>
    </row>
    <row r="469">
      <c r="D469" s="24"/>
      <c r="F469" s="25"/>
    </row>
    <row r="470">
      <c r="D470" s="24"/>
      <c r="F470" s="25"/>
    </row>
    <row r="471">
      <c r="D471" s="24"/>
      <c r="F471" s="25"/>
    </row>
    <row r="472">
      <c r="D472" s="24"/>
      <c r="F472" s="25"/>
    </row>
    <row r="473">
      <c r="D473" s="24"/>
      <c r="F473" s="25"/>
    </row>
    <row r="474">
      <c r="D474" s="24"/>
      <c r="F474" s="25"/>
    </row>
    <row r="475">
      <c r="D475" s="24"/>
      <c r="F475" s="25"/>
    </row>
    <row r="476">
      <c r="D476" s="24"/>
      <c r="F476" s="25"/>
    </row>
    <row r="477">
      <c r="D477" s="24"/>
      <c r="F477" s="25"/>
    </row>
    <row r="478">
      <c r="D478" s="24"/>
      <c r="F478" s="25"/>
    </row>
    <row r="479">
      <c r="D479" s="24"/>
      <c r="F479" s="25"/>
    </row>
    <row r="480">
      <c r="D480" s="24"/>
      <c r="F480" s="25"/>
    </row>
    <row r="481">
      <c r="D481" s="24"/>
      <c r="F481" s="25"/>
    </row>
    <row r="482">
      <c r="D482" s="24"/>
      <c r="F482" s="25"/>
    </row>
    <row r="483">
      <c r="D483" s="24"/>
      <c r="F483" s="25"/>
    </row>
    <row r="484">
      <c r="D484" s="24"/>
      <c r="F484" s="25"/>
    </row>
    <row r="485">
      <c r="D485" s="24"/>
      <c r="F485" s="25"/>
    </row>
    <row r="486">
      <c r="D486" s="24"/>
      <c r="F486" s="25"/>
    </row>
    <row r="487">
      <c r="D487" s="24"/>
      <c r="F487" s="25"/>
    </row>
    <row r="488">
      <c r="D488" s="24"/>
      <c r="F488" s="25"/>
    </row>
    <row r="489">
      <c r="D489" s="24"/>
      <c r="F489" s="25"/>
    </row>
    <row r="490">
      <c r="D490" s="24"/>
      <c r="F490" s="25"/>
    </row>
    <row r="491">
      <c r="D491" s="24"/>
      <c r="F491" s="25"/>
    </row>
    <row r="492">
      <c r="D492" s="24"/>
      <c r="F492" s="25"/>
    </row>
    <row r="493">
      <c r="D493" s="24"/>
      <c r="F493" s="25"/>
    </row>
    <row r="494">
      <c r="D494" s="24"/>
      <c r="F494" s="25"/>
    </row>
    <row r="495">
      <c r="D495" s="24"/>
      <c r="F495" s="25"/>
    </row>
    <row r="496">
      <c r="D496" s="24"/>
      <c r="F496" s="25"/>
    </row>
    <row r="497">
      <c r="D497" s="24"/>
      <c r="F497" s="25"/>
    </row>
    <row r="498">
      <c r="D498" s="24"/>
      <c r="F498" s="25"/>
    </row>
    <row r="499">
      <c r="D499" s="24"/>
      <c r="F499" s="25"/>
    </row>
    <row r="500">
      <c r="D500" s="24"/>
      <c r="F500" s="25"/>
    </row>
    <row r="501">
      <c r="D501" s="24"/>
      <c r="F501" s="25"/>
    </row>
    <row r="502">
      <c r="D502" s="24"/>
      <c r="F502" s="25"/>
    </row>
    <row r="503">
      <c r="D503" s="24"/>
      <c r="F503" s="25"/>
    </row>
    <row r="504">
      <c r="D504" s="24"/>
      <c r="F504" s="25"/>
    </row>
    <row r="505">
      <c r="D505" s="24"/>
      <c r="F505" s="25"/>
    </row>
    <row r="506">
      <c r="D506" s="24"/>
      <c r="F506" s="25"/>
    </row>
    <row r="507">
      <c r="D507" s="24"/>
      <c r="F507" s="25"/>
    </row>
    <row r="508">
      <c r="D508" s="24"/>
      <c r="F508" s="25"/>
    </row>
    <row r="509">
      <c r="D509" s="24"/>
      <c r="F509" s="25"/>
    </row>
    <row r="510">
      <c r="D510" s="24"/>
      <c r="F510" s="25"/>
    </row>
    <row r="511">
      <c r="D511" s="24"/>
      <c r="F511" s="25"/>
    </row>
    <row r="512">
      <c r="D512" s="24"/>
      <c r="F512" s="25"/>
    </row>
    <row r="513">
      <c r="D513" s="24"/>
      <c r="F513" s="25"/>
    </row>
    <row r="514">
      <c r="D514" s="24"/>
      <c r="F514" s="25"/>
    </row>
    <row r="515">
      <c r="D515" s="24"/>
      <c r="F515" s="25"/>
    </row>
    <row r="516">
      <c r="D516" s="24"/>
      <c r="F516" s="25"/>
    </row>
    <row r="517">
      <c r="D517" s="24"/>
      <c r="F517" s="25"/>
    </row>
    <row r="518">
      <c r="D518" s="24"/>
      <c r="F518" s="25"/>
    </row>
    <row r="519">
      <c r="D519" s="24"/>
      <c r="F519" s="25"/>
    </row>
    <row r="520">
      <c r="D520" s="24"/>
      <c r="F520" s="25"/>
    </row>
    <row r="521">
      <c r="D521" s="24"/>
      <c r="F521" s="25"/>
    </row>
    <row r="522">
      <c r="D522" s="24"/>
      <c r="F522" s="25"/>
    </row>
    <row r="523">
      <c r="D523" s="24"/>
      <c r="F523" s="25"/>
    </row>
    <row r="524">
      <c r="D524" s="24"/>
      <c r="F524" s="25"/>
    </row>
    <row r="525">
      <c r="D525" s="24"/>
      <c r="F525" s="25"/>
    </row>
    <row r="526">
      <c r="D526" s="24"/>
      <c r="F526" s="25"/>
    </row>
    <row r="527">
      <c r="D527" s="24"/>
      <c r="F527" s="25"/>
    </row>
    <row r="528">
      <c r="D528" s="24"/>
      <c r="F528" s="25"/>
    </row>
    <row r="529">
      <c r="D529" s="24"/>
      <c r="F529" s="25"/>
    </row>
    <row r="530">
      <c r="D530" s="24"/>
      <c r="F530" s="25"/>
    </row>
    <row r="531">
      <c r="D531" s="24"/>
      <c r="F531" s="25"/>
    </row>
    <row r="532">
      <c r="D532" s="24"/>
      <c r="F532" s="25"/>
    </row>
    <row r="533">
      <c r="D533" s="24"/>
      <c r="F533" s="25"/>
    </row>
    <row r="534">
      <c r="D534" s="24"/>
      <c r="F534" s="25"/>
    </row>
    <row r="535">
      <c r="D535" s="24"/>
      <c r="F535" s="25"/>
    </row>
    <row r="536">
      <c r="D536" s="24"/>
      <c r="F536" s="25"/>
    </row>
    <row r="537">
      <c r="D537" s="24"/>
      <c r="F537" s="25"/>
    </row>
    <row r="538">
      <c r="D538" s="24"/>
      <c r="F538" s="25"/>
    </row>
    <row r="539">
      <c r="D539" s="24"/>
      <c r="F539" s="25"/>
    </row>
    <row r="540">
      <c r="D540" s="24"/>
      <c r="F540" s="25"/>
    </row>
    <row r="541">
      <c r="D541" s="24"/>
      <c r="F541" s="25"/>
    </row>
    <row r="542">
      <c r="D542" s="24"/>
      <c r="F542" s="25"/>
    </row>
    <row r="543">
      <c r="D543" s="24"/>
      <c r="F543" s="25"/>
    </row>
    <row r="544">
      <c r="D544" s="24"/>
      <c r="F544" s="25"/>
    </row>
    <row r="545">
      <c r="D545" s="24"/>
      <c r="F545" s="25"/>
    </row>
    <row r="546">
      <c r="D546" s="24"/>
      <c r="F546" s="25"/>
    </row>
    <row r="547">
      <c r="D547" s="24"/>
      <c r="F547" s="25"/>
    </row>
    <row r="548">
      <c r="D548" s="24"/>
      <c r="F548" s="25"/>
    </row>
    <row r="549">
      <c r="D549" s="24"/>
      <c r="F549" s="25"/>
    </row>
    <row r="550">
      <c r="D550" s="24"/>
      <c r="F550" s="25"/>
    </row>
    <row r="551">
      <c r="D551" s="24"/>
      <c r="F551" s="25"/>
    </row>
    <row r="552">
      <c r="D552" s="24"/>
      <c r="F552" s="25"/>
    </row>
    <row r="553">
      <c r="D553" s="24"/>
      <c r="F553" s="25"/>
    </row>
    <row r="554">
      <c r="D554" s="24"/>
      <c r="F554" s="25"/>
    </row>
    <row r="555">
      <c r="D555" s="24"/>
      <c r="F555" s="25"/>
    </row>
    <row r="556">
      <c r="D556" s="24"/>
      <c r="F556" s="25"/>
    </row>
    <row r="557">
      <c r="D557" s="24"/>
      <c r="F557" s="25"/>
    </row>
    <row r="558">
      <c r="D558" s="24"/>
      <c r="F558" s="25"/>
    </row>
    <row r="559">
      <c r="D559" s="24"/>
      <c r="F559" s="25"/>
    </row>
    <row r="560">
      <c r="D560" s="24"/>
      <c r="F560" s="25"/>
    </row>
    <row r="561">
      <c r="D561" s="24"/>
      <c r="F561" s="25"/>
    </row>
    <row r="562">
      <c r="D562" s="24"/>
      <c r="F562" s="25"/>
    </row>
    <row r="563">
      <c r="D563" s="24"/>
      <c r="F563" s="25"/>
    </row>
    <row r="564">
      <c r="D564" s="24"/>
      <c r="F564" s="25"/>
    </row>
    <row r="565">
      <c r="D565" s="24"/>
      <c r="F565" s="25"/>
    </row>
    <row r="566">
      <c r="D566" s="24"/>
      <c r="F566" s="25"/>
    </row>
    <row r="567">
      <c r="D567" s="24"/>
      <c r="F567" s="25"/>
    </row>
    <row r="568">
      <c r="D568" s="24"/>
      <c r="F568" s="25"/>
    </row>
    <row r="569">
      <c r="D569" s="24"/>
      <c r="F569" s="25"/>
    </row>
    <row r="570">
      <c r="D570" s="24"/>
      <c r="F570" s="25"/>
    </row>
    <row r="571">
      <c r="D571" s="24"/>
      <c r="F571" s="25"/>
    </row>
    <row r="572">
      <c r="D572" s="24"/>
      <c r="F572" s="25"/>
    </row>
    <row r="573">
      <c r="D573" s="24"/>
      <c r="F573" s="25"/>
    </row>
    <row r="574">
      <c r="D574" s="24"/>
      <c r="F574" s="25"/>
    </row>
    <row r="575">
      <c r="D575" s="24"/>
      <c r="F575" s="25"/>
    </row>
    <row r="576">
      <c r="D576" s="24"/>
      <c r="F576" s="25"/>
    </row>
    <row r="577">
      <c r="D577" s="24"/>
      <c r="F577" s="25"/>
    </row>
    <row r="578">
      <c r="D578" s="24"/>
      <c r="F578" s="25"/>
    </row>
    <row r="579">
      <c r="D579" s="24"/>
      <c r="F579" s="25"/>
    </row>
    <row r="580">
      <c r="D580" s="24"/>
      <c r="F580" s="25"/>
    </row>
    <row r="581">
      <c r="D581" s="24"/>
      <c r="F581" s="25"/>
    </row>
    <row r="582">
      <c r="D582" s="24"/>
      <c r="F582" s="25"/>
    </row>
    <row r="583">
      <c r="D583" s="24"/>
      <c r="F583" s="25"/>
    </row>
    <row r="584">
      <c r="D584" s="24"/>
      <c r="F584" s="25"/>
    </row>
    <row r="585">
      <c r="D585" s="24"/>
      <c r="F585" s="25"/>
    </row>
    <row r="586">
      <c r="D586" s="24"/>
      <c r="F586" s="25"/>
    </row>
    <row r="587">
      <c r="D587" s="24"/>
      <c r="F587" s="25"/>
    </row>
    <row r="588">
      <c r="D588" s="24"/>
      <c r="F588" s="25"/>
    </row>
    <row r="589">
      <c r="D589" s="24"/>
      <c r="F589" s="25"/>
    </row>
    <row r="590">
      <c r="D590" s="24"/>
      <c r="F590" s="25"/>
    </row>
    <row r="591">
      <c r="D591" s="24"/>
      <c r="F591" s="25"/>
    </row>
    <row r="592">
      <c r="D592" s="24"/>
      <c r="F592" s="25"/>
    </row>
    <row r="593">
      <c r="D593" s="24"/>
      <c r="F593" s="25"/>
    </row>
    <row r="594">
      <c r="D594" s="24"/>
      <c r="F594" s="25"/>
    </row>
    <row r="595">
      <c r="D595" s="24"/>
      <c r="F595" s="25"/>
    </row>
    <row r="596">
      <c r="D596" s="24"/>
      <c r="F596" s="25"/>
    </row>
    <row r="597">
      <c r="D597" s="24"/>
      <c r="F597" s="25"/>
    </row>
    <row r="598">
      <c r="D598" s="24"/>
      <c r="F598" s="25"/>
    </row>
    <row r="599">
      <c r="D599" s="24"/>
      <c r="F599" s="25"/>
    </row>
    <row r="600">
      <c r="D600" s="24"/>
      <c r="F600" s="25"/>
    </row>
    <row r="601">
      <c r="D601" s="24"/>
      <c r="F601" s="25"/>
    </row>
    <row r="602">
      <c r="D602" s="24"/>
      <c r="F602" s="25"/>
    </row>
    <row r="603">
      <c r="D603" s="24"/>
      <c r="F603" s="25"/>
    </row>
    <row r="604">
      <c r="D604" s="24"/>
      <c r="F604" s="25"/>
    </row>
    <row r="605">
      <c r="D605" s="24"/>
      <c r="F605" s="25"/>
    </row>
    <row r="606">
      <c r="D606" s="24"/>
      <c r="F606" s="25"/>
    </row>
    <row r="607">
      <c r="D607" s="24"/>
      <c r="F607" s="25"/>
    </row>
    <row r="608">
      <c r="D608" s="24"/>
      <c r="F608" s="25"/>
    </row>
    <row r="609">
      <c r="D609" s="24"/>
      <c r="F609" s="25"/>
    </row>
    <row r="610">
      <c r="D610" s="24"/>
      <c r="F610" s="25"/>
    </row>
    <row r="611">
      <c r="D611" s="24"/>
      <c r="F611" s="25"/>
    </row>
    <row r="612">
      <c r="D612" s="24"/>
      <c r="F612" s="25"/>
    </row>
    <row r="613">
      <c r="D613" s="24"/>
      <c r="F613" s="25"/>
    </row>
    <row r="614">
      <c r="D614" s="24"/>
      <c r="F614" s="25"/>
    </row>
    <row r="615">
      <c r="D615" s="24"/>
      <c r="F615" s="25"/>
    </row>
    <row r="616">
      <c r="D616" s="24"/>
      <c r="F616" s="25"/>
    </row>
    <row r="617">
      <c r="D617" s="24"/>
      <c r="F617" s="25"/>
    </row>
    <row r="618">
      <c r="D618" s="24"/>
      <c r="F618" s="25"/>
    </row>
    <row r="619">
      <c r="D619" s="24"/>
      <c r="F619" s="25"/>
    </row>
    <row r="620">
      <c r="D620" s="24"/>
      <c r="F620" s="25"/>
    </row>
    <row r="621">
      <c r="D621" s="24"/>
      <c r="F621" s="25"/>
    </row>
    <row r="622">
      <c r="D622" s="24"/>
      <c r="F622" s="25"/>
    </row>
    <row r="623">
      <c r="D623" s="24"/>
      <c r="F623" s="25"/>
    </row>
    <row r="624">
      <c r="D624" s="24"/>
      <c r="F624" s="25"/>
    </row>
    <row r="625">
      <c r="D625" s="24"/>
      <c r="F625" s="25"/>
    </row>
    <row r="626">
      <c r="D626" s="24"/>
      <c r="F626" s="25"/>
    </row>
    <row r="627">
      <c r="D627" s="24"/>
      <c r="F627" s="25"/>
    </row>
    <row r="628">
      <c r="D628" s="24"/>
      <c r="F628" s="25"/>
    </row>
    <row r="629">
      <c r="D629" s="24"/>
      <c r="F629" s="25"/>
    </row>
    <row r="630">
      <c r="D630" s="24"/>
      <c r="F630" s="25"/>
    </row>
    <row r="631">
      <c r="D631" s="24"/>
      <c r="F631" s="25"/>
    </row>
    <row r="632">
      <c r="D632" s="24"/>
      <c r="F632" s="25"/>
    </row>
    <row r="633">
      <c r="D633" s="24"/>
      <c r="F633" s="25"/>
    </row>
    <row r="634">
      <c r="D634" s="24"/>
      <c r="F634" s="25"/>
    </row>
    <row r="635">
      <c r="D635" s="24"/>
      <c r="F635" s="25"/>
    </row>
    <row r="636">
      <c r="D636" s="24"/>
      <c r="F636" s="25"/>
    </row>
    <row r="637">
      <c r="D637" s="24"/>
      <c r="F637" s="25"/>
    </row>
    <row r="638">
      <c r="D638" s="24"/>
      <c r="F638" s="25"/>
    </row>
    <row r="639">
      <c r="D639" s="24"/>
      <c r="F639" s="25"/>
    </row>
    <row r="640">
      <c r="D640" s="24"/>
      <c r="F640" s="25"/>
    </row>
    <row r="641">
      <c r="D641" s="24"/>
      <c r="F641" s="25"/>
    </row>
    <row r="642">
      <c r="D642" s="24"/>
      <c r="F642" s="25"/>
    </row>
    <row r="643">
      <c r="D643" s="24"/>
      <c r="F643" s="25"/>
    </row>
    <row r="644">
      <c r="D644" s="24"/>
      <c r="F644" s="25"/>
    </row>
    <row r="645">
      <c r="D645" s="24"/>
      <c r="F645" s="25"/>
    </row>
    <row r="646">
      <c r="D646" s="24"/>
      <c r="F646" s="25"/>
    </row>
    <row r="647">
      <c r="D647" s="24"/>
      <c r="F647" s="25"/>
    </row>
    <row r="648">
      <c r="D648" s="24"/>
      <c r="F648" s="25"/>
    </row>
    <row r="649">
      <c r="D649" s="24"/>
      <c r="F649" s="25"/>
    </row>
    <row r="650">
      <c r="D650" s="24"/>
      <c r="F650" s="25"/>
    </row>
    <row r="651">
      <c r="D651" s="24"/>
      <c r="F651" s="25"/>
    </row>
    <row r="652">
      <c r="D652" s="24"/>
      <c r="F652" s="25"/>
    </row>
    <row r="653">
      <c r="D653" s="24"/>
      <c r="F653" s="25"/>
    </row>
    <row r="654">
      <c r="D654" s="24"/>
      <c r="F654" s="25"/>
    </row>
    <row r="655">
      <c r="D655" s="24"/>
      <c r="F655" s="25"/>
    </row>
    <row r="656">
      <c r="D656" s="24"/>
      <c r="F656" s="25"/>
    </row>
    <row r="657">
      <c r="D657" s="24"/>
      <c r="F657" s="25"/>
    </row>
    <row r="658">
      <c r="D658" s="24"/>
      <c r="F658" s="25"/>
    </row>
    <row r="659">
      <c r="D659" s="24"/>
      <c r="F659" s="25"/>
    </row>
    <row r="660">
      <c r="D660" s="24"/>
      <c r="F660" s="25"/>
    </row>
    <row r="661">
      <c r="D661" s="24"/>
      <c r="F661" s="25"/>
    </row>
    <row r="662">
      <c r="D662" s="24"/>
      <c r="F662" s="25"/>
    </row>
    <row r="663">
      <c r="D663" s="24"/>
      <c r="F663" s="25"/>
    </row>
    <row r="664">
      <c r="D664" s="24"/>
      <c r="F664" s="25"/>
    </row>
    <row r="665">
      <c r="D665" s="24"/>
      <c r="F665" s="25"/>
    </row>
    <row r="666">
      <c r="D666" s="24"/>
      <c r="F666" s="25"/>
    </row>
    <row r="667">
      <c r="D667" s="24"/>
      <c r="F667" s="25"/>
    </row>
    <row r="668">
      <c r="D668" s="24"/>
      <c r="F668" s="25"/>
    </row>
    <row r="669">
      <c r="D669" s="24"/>
      <c r="F669" s="25"/>
    </row>
    <row r="670">
      <c r="D670" s="24"/>
      <c r="F670" s="25"/>
    </row>
    <row r="671">
      <c r="D671" s="24"/>
      <c r="F671" s="25"/>
    </row>
    <row r="672">
      <c r="D672" s="24"/>
      <c r="F672" s="25"/>
    </row>
    <row r="673">
      <c r="D673" s="24"/>
      <c r="F673" s="25"/>
    </row>
    <row r="674">
      <c r="D674" s="24"/>
      <c r="F674" s="25"/>
    </row>
    <row r="675">
      <c r="D675" s="24"/>
      <c r="F675" s="25"/>
    </row>
    <row r="676">
      <c r="D676" s="24"/>
      <c r="F676" s="25"/>
    </row>
    <row r="677">
      <c r="D677" s="24"/>
      <c r="F677" s="25"/>
    </row>
    <row r="678">
      <c r="D678" s="24"/>
      <c r="F678" s="25"/>
    </row>
    <row r="679">
      <c r="D679" s="24"/>
      <c r="F679" s="25"/>
    </row>
    <row r="680">
      <c r="D680" s="24"/>
      <c r="F680" s="25"/>
    </row>
    <row r="681">
      <c r="D681" s="24"/>
      <c r="F681" s="25"/>
    </row>
    <row r="682">
      <c r="D682" s="24"/>
      <c r="F682" s="25"/>
    </row>
    <row r="683">
      <c r="D683" s="24"/>
      <c r="F683" s="25"/>
    </row>
    <row r="684">
      <c r="D684" s="24"/>
      <c r="F684" s="25"/>
    </row>
    <row r="685">
      <c r="D685" s="24"/>
      <c r="F685" s="25"/>
    </row>
    <row r="686">
      <c r="D686" s="24"/>
      <c r="F686" s="25"/>
    </row>
    <row r="687">
      <c r="D687" s="24"/>
      <c r="F687" s="25"/>
    </row>
    <row r="688">
      <c r="D688" s="24"/>
      <c r="F688" s="25"/>
    </row>
    <row r="689">
      <c r="D689" s="24"/>
      <c r="F689" s="25"/>
    </row>
    <row r="690">
      <c r="D690" s="24"/>
      <c r="F690" s="25"/>
    </row>
    <row r="691">
      <c r="D691" s="24"/>
      <c r="F691" s="25"/>
    </row>
    <row r="692">
      <c r="D692" s="24"/>
      <c r="F692" s="25"/>
    </row>
    <row r="693">
      <c r="D693" s="24"/>
      <c r="F693" s="25"/>
    </row>
    <row r="694">
      <c r="D694" s="24"/>
      <c r="F694" s="25"/>
    </row>
    <row r="695">
      <c r="D695" s="24"/>
      <c r="F695" s="25"/>
    </row>
    <row r="696">
      <c r="D696" s="24"/>
      <c r="F696" s="25"/>
    </row>
    <row r="697">
      <c r="D697" s="24"/>
      <c r="F697" s="25"/>
    </row>
    <row r="698">
      <c r="D698" s="24"/>
      <c r="F698" s="25"/>
    </row>
    <row r="699">
      <c r="D699" s="24"/>
      <c r="F699" s="25"/>
    </row>
    <row r="700">
      <c r="D700" s="24"/>
      <c r="F700" s="25"/>
    </row>
    <row r="701">
      <c r="D701" s="24"/>
      <c r="F701" s="25"/>
    </row>
    <row r="702">
      <c r="D702" s="24"/>
      <c r="F702" s="25"/>
    </row>
    <row r="703">
      <c r="D703" s="24"/>
      <c r="F703" s="25"/>
    </row>
    <row r="704">
      <c r="D704" s="24"/>
      <c r="F704" s="25"/>
    </row>
    <row r="705">
      <c r="D705" s="24"/>
      <c r="F705" s="25"/>
    </row>
    <row r="706">
      <c r="D706" s="24"/>
      <c r="F706" s="25"/>
    </row>
    <row r="707">
      <c r="D707" s="24"/>
      <c r="F707" s="25"/>
    </row>
    <row r="708">
      <c r="D708" s="24"/>
      <c r="F708" s="25"/>
    </row>
    <row r="709">
      <c r="D709" s="24"/>
      <c r="F709" s="25"/>
    </row>
    <row r="710">
      <c r="D710" s="24"/>
      <c r="F710" s="25"/>
    </row>
    <row r="711">
      <c r="D711" s="24"/>
      <c r="F711" s="25"/>
    </row>
    <row r="712">
      <c r="D712" s="24"/>
      <c r="F712" s="25"/>
    </row>
    <row r="713">
      <c r="D713" s="24"/>
      <c r="F713" s="25"/>
    </row>
    <row r="714">
      <c r="D714" s="24"/>
      <c r="F714" s="25"/>
    </row>
    <row r="715">
      <c r="D715" s="24"/>
      <c r="F715" s="25"/>
    </row>
    <row r="716">
      <c r="D716" s="24"/>
      <c r="F716" s="25"/>
    </row>
    <row r="717">
      <c r="D717" s="24"/>
      <c r="F717" s="25"/>
    </row>
    <row r="718">
      <c r="D718" s="24"/>
      <c r="F718" s="25"/>
    </row>
    <row r="719">
      <c r="D719" s="24"/>
      <c r="F719" s="25"/>
    </row>
    <row r="720">
      <c r="D720" s="24"/>
      <c r="F720" s="25"/>
    </row>
    <row r="721">
      <c r="D721" s="24"/>
      <c r="F721" s="25"/>
    </row>
    <row r="722">
      <c r="D722" s="24"/>
      <c r="F722" s="25"/>
    </row>
    <row r="723">
      <c r="D723" s="24"/>
      <c r="F723" s="25"/>
    </row>
    <row r="724">
      <c r="D724" s="24"/>
      <c r="F724" s="25"/>
    </row>
    <row r="725">
      <c r="D725" s="24"/>
      <c r="F725" s="25"/>
    </row>
    <row r="726">
      <c r="D726" s="24"/>
      <c r="F726" s="25"/>
    </row>
    <row r="727">
      <c r="D727" s="24"/>
      <c r="F727" s="25"/>
    </row>
    <row r="728">
      <c r="D728" s="24"/>
      <c r="F728" s="25"/>
    </row>
    <row r="729">
      <c r="D729" s="24"/>
      <c r="F729" s="25"/>
    </row>
    <row r="730">
      <c r="D730" s="24"/>
      <c r="F730" s="25"/>
    </row>
    <row r="731">
      <c r="D731" s="24"/>
      <c r="F731" s="25"/>
    </row>
    <row r="732">
      <c r="D732" s="24"/>
      <c r="F732" s="25"/>
    </row>
    <row r="733">
      <c r="D733" s="24"/>
      <c r="F733" s="25"/>
    </row>
    <row r="734">
      <c r="D734" s="24"/>
      <c r="F734" s="25"/>
    </row>
    <row r="735">
      <c r="D735" s="24"/>
      <c r="F735" s="25"/>
    </row>
    <row r="736">
      <c r="D736" s="24"/>
      <c r="F736" s="25"/>
    </row>
    <row r="737">
      <c r="D737" s="24"/>
      <c r="F737" s="25"/>
    </row>
    <row r="738">
      <c r="D738" s="24"/>
      <c r="F738" s="25"/>
    </row>
    <row r="739">
      <c r="D739" s="24"/>
      <c r="F739" s="25"/>
    </row>
    <row r="740">
      <c r="D740" s="24"/>
      <c r="F740" s="25"/>
    </row>
    <row r="741">
      <c r="D741" s="24"/>
      <c r="F741" s="25"/>
    </row>
    <row r="742">
      <c r="D742" s="24"/>
      <c r="F742" s="25"/>
    </row>
    <row r="743">
      <c r="D743" s="24"/>
      <c r="F743" s="25"/>
    </row>
    <row r="744">
      <c r="D744" s="24"/>
      <c r="F744" s="25"/>
    </row>
    <row r="745">
      <c r="D745" s="24"/>
      <c r="F745" s="25"/>
    </row>
    <row r="746">
      <c r="D746" s="24"/>
      <c r="F746" s="25"/>
    </row>
    <row r="747">
      <c r="D747" s="24"/>
      <c r="F747" s="25"/>
    </row>
    <row r="748">
      <c r="D748" s="24"/>
      <c r="F748" s="25"/>
    </row>
    <row r="749">
      <c r="D749" s="24"/>
      <c r="F749" s="25"/>
    </row>
    <row r="750">
      <c r="D750" s="24"/>
      <c r="F750" s="25"/>
    </row>
    <row r="751">
      <c r="D751" s="24"/>
      <c r="F751" s="25"/>
    </row>
    <row r="752">
      <c r="D752" s="24"/>
      <c r="F752" s="25"/>
    </row>
    <row r="753">
      <c r="D753" s="24"/>
      <c r="F753" s="25"/>
    </row>
    <row r="754">
      <c r="D754" s="24"/>
      <c r="F754" s="25"/>
    </row>
    <row r="755">
      <c r="D755" s="24"/>
      <c r="F755" s="25"/>
    </row>
    <row r="756">
      <c r="D756" s="24"/>
      <c r="F756" s="25"/>
    </row>
    <row r="757">
      <c r="D757" s="24"/>
      <c r="F757" s="25"/>
    </row>
    <row r="758">
      <c r="D758" s="24"/>
      <c r="F758" s="25"/>
    </row>
    <row r="759">
      <c r="D759" s="24"/>
      <c r="F759" s="25"/>
    </row>
    <row r="760">
      <c r="D760" s="24"/>
      <c r="F760" s="25"/>
    </row>
    <row r="761">
      <c r="D761" s="24"/>
      <c r="F761" s="25"/>
    </row>
    <row r="762">
      <c r="D762" s="24"/>
      <c r="F762" s="25"/>
    </row>
    <row r="763">
      <c r="D763" s="24"/>
      <c r="F763" s="25"/>
    </row>
    <row r="764">
      <c r="D764" s="24"/>
      <c r="F764" s="25"/>
    </row>
    <row r="765">
      <c r="D765" s="24"/>
      <c r="F765" s="25"/>
    </row>
    <row r="766">
      <c r="D766" s="24"/>
      <c r="F766" s="25"/>
    </row>
    <row r="767">
      <c r="D767" s="24"/>
      <c r="F767" s="25"/>
    </row>
    <row r="768">
      <c r="D768" s="24"/>
      <c r="F768" s="25"/>
    </row>
    <row r="769">
      <c r="D769" s="24"/>
      <c r="F769" s="25"/>
    </row>
    <row r="770">
      <c r="D770" s="24"/>
      <c r="F770" s="25"/>
    </row>
    <row r="771">
      <c r="D771" s="24"/>
      <c r="F771" s="25"/>
    </row>
    <row r="772">
      <c r="D772" s="24"/>
      <c r="F772" s="25"/>
    </row>
    <row r="773">
      <c r="D773" s="24"/>
      <c r="F773" s="25"/>
    </row>
    <row r="774">
      <c r="D774" s="24"/>
      <c r="F774" s="25"/>
    </row>
    <row r="775">
      <c r="D775" s="24"/>
      <c r="F775" s="25"/>
    </row>
    <row r="776">
      <c r="D776" s="24"/>
      <c r="F776" s="25"/>
    </row>
    <row r="777">
      <c r="D777" s="24"/>
      <c r="F777" s="25"/>
    </row>
    <row r="778">
      <c r="D778" s="24"/>
      <c r="F778" s="25"/>
    </row>
    <row r="779">
      <c r="D779" s="24"/>
      <c r="F779" s="25"/>
    </row>
    <row r="780">
      <c r="D780" s="24"/>
      <c r="F780" s="25"/>
    </row>
    <row r="781">
      <c r="D781" s="24"/>
      <c r="F781" s="25"/>
    </row>
    <row r="782">
      <c r="D782" s="24"/>
      <c r="F782" s="25"/>
    </row>
    <row r="783">
      <c r="D783" s="24"/>
      <c r="F783" s="25"/>
    </row>
    <row r="784">
      <c r="D784" s="24"/>
      <c r="F784" s="25"/>
    </row>
    <row r="785">
      <c r="D785" s="24"/>
      <c r="F785" s="25"/>
    </row>
    <row r="786">
      <c r="D786" s="24"/>
      <c r="F786" s="25"/>
    </row>
    <row r="787">
      <c r="D787" s="24"/>
      <c r="F787" s="25"/>
    </row>
    <row r="788">
      <c r="D788" s="24"/>
      <c r="F788" s="25"/>
    </row>
    <row r="789">
      <c r="D789" s="24"/>
      <c r="F789" s="25"/>
    </row>
    <row r="790">
      <c r="D790" s="24"/>
      <c r="F790" s="25"/>
    </row>
    <row r="791">
      <c r="D791" s="24"/>
      <c r="F791" s="25"/>
    </row>
    <row r="792">
      <c r="D792" s="24"/>
      <c r="F792" s="25"/>
    </row>
    <row r="793">
      <c r="D793" s="24"/>
      <c r="F793" s="25"/>
    </row>
    <row r="794">
      <c r="D794" s="24"/>
      <c r="F794" s="25"/>
    </row>
    <row r="795">
      <c r="D795" s="24"/>
      <c r="F795" s="25"/>
    </row>
    <row r="796">
      <c r="D796" s="24"/>
      <c r="F796" s="25"/>
    </row>
    <row r="797">
      <c r="D797" s="24"/>
      <c r="F797" s="25"/>
    </row>
    <row r="798">
      <c r="D798" s="24"/>
      <c r="F798" s="25"/>
    </row>
    <row r="799">
      <c r="D799" s="24"/>
      <c r="F799" s="25"/>
    </row>
    <row r="800">
      <c r="D800" s="24"/>
      <c r="F800" s="25"/>
    </row>
    <row r="801">
      <c r="D801" s="24"/>
      <c r="F801" s="25"/>
    </row>
    <row r="802">
      <c r="D802" s="24"/>
      <c r="F802" s="25"/>
    </row>
    <row r="803">
      <c r="D803" s="24"/>
      <c r="F803" s="25"/>
    </row>
    <row r="804">
      <c r="D804" s="24"/>
      <c r="F804" s="25"/>
    </row>
    <row r="805">
      <c r="D805" s="24"/>
      <c r="F805" s="25"/>
    </row>
    <row r="806">
      <c r="D806" s="24"/>
      <c r="F806" s="25"/>
    </row>
    <row r="807">
      <c r="D807" s="24"/>
      <c r="F807" s="25"/>
    </row>
    <row r="808">
      <c r="D808" s="24"/>
      <c r="F808" s="25"/>
    </row>
    <row r="809">
      <c r="D809" s="24"/>
      <c r="F809" s="25"/>
    </row>
    <row r="810">
      <c r="D810" s="24"/>
      <c r="F810" s="25"/>
    </row>
    <row r="811">
      <c r="D811" s="24"/>
      <c r="F811" s="25"/>
    </row>
    <row r="812">
      <c r="D812" s="24"/>
      <c r="F812" s="25"/>
    </row>
    <row r="813">
      <c r="D813" s="24"/>
      <c r="F813" s="25"/>
    </row>
    <row r="814">
      <c r="D814" s="24"/>
      <c r="F814" s="25"/>
    </row>
    <row r="815">
      <c r="D815" s="24"/>
      <c r="F815" s="25"/>
    </row>
    <row r="816">
      <c r="D816" s="24"/>
      <c r="F816" s="25"/>
    </row>
    <row r="817">
      <c r="D817" s="24"/>
      <c r="F817" s="25"/>
    </row>
    <row r="818">
      <c r="D818" s="24"/>
      <c r="F818" s="25"/>
    </row>
    <row r="819">
      <c r="D819" s="24"/>
      <c r="F819" s="25"/>
    </row>
    <row r="820">
      <c r="D820" s="24"/>
      <c r="F820" s="25"/>
    </row>
    <row r="821">
      <c r="D821" s="24"/>
      <c r="F821" s="25"/>
    </row>
    <row r="822">
      <c r="D822" s="24"/>
      <c r="F822" s="25"/>
    </row>
    <row r="823">
      <c r="D823" s="24"/>
      <c r="F823" s="25"/>
    </row>
    <row r="824">
      <c r="D824" s="24"/>
      <c r="F824" s="25"/>
    </row>
    <row r="825">
      <c r="D825" s="24"/>
      <c r="F825" s="25"/>
    </row>
    <row r="826">
      <c r="D826" s="24"/>
      <c r="F826" s="25"/>
    </row>
    <row r="827">
      <c r="D827" s="24"/>
      <c r="F827" s="25"/>
    </row>
    <row r="828">
      <c r="D828" s="24"/>
      <c r="F828" s="25"/>
    </row>
    <row r="829">
      <c r="D829" s="24"/>
      <c r="F829" s="25"/>
    </row>
    <row r="830">
      <c r="D830" s="24"/>
      <c r="F830" s="25"/>
    </row>
    <row r="831">
      <c r="D831" s="24"/>
      <c r="F831" s="25"/>
    </row>
    <row r="832">
      <c r="D832" s="24"/>
      <c r="F832" s="25"/>
    </row>
    <row r="833">
      <c r="D833" s="24"/>
      <c r="F833" s="25"/>
    </row>
    <row r="834">
      <c r="D834" s="24"/>
      <c r="F834" s="25"/>
    </row>
    <row r="835">
      <c r="D835" s="24"/>
      <c r="F835" s="25"/>
    </row>
    <row r="836">
      <c r="D836" s="24"/>
      <c r="F836" s="25"/>
    </row>
    <row r="837">
      <c r="D837" s="24"/>
      <c r="F837" s="25"/>
    </row>
    <row r="838">
      <c r="D838" s="24"/>
      <c r="F838" s="25"/>
    </row>
    <row r="839">
      <c r="D839" s="24"/>
      <c r="F839" s="25"/>
    </row>
    <row r="840">
      <c r="D840" s="24"/>
      <c r="F840" s="25"/>
    </row>
    <row r="841">
      <c r="D841" s="24"/>
      <c r="F841" s="25"/>
    </row>
    <row r="842">
      <c r="D842" s="24"/>
      <c r="F842" s="25"/>
    </row>
    <row r="843">
      <c r="D843" s="24"/>
      <c r="F843" s="25"/>
    </row>
    <row r="844">
      <c r="D844" s="24"/>
      <c r="F844" s="25"/>
    </row>
    <row r="845">
      <c r="D845" s="24"/>
      <c r="F845" s="25"/>
    </row>
    <row r="846">
      <c r="D846" s="24"/>
      <c r="F846" s="25"/>
    </row>
    <row r="847">
      <c r="D847" s="24"/>
      <c r="F847" s="25"/>
    </row>
    <row r="848">
      <c r="D848" s="24"/>
      <c r="F848" s="25"/>
    </row>
    <row r="849">
      <c r="D849" s="24"/>
      <c r="F849" s="25"/>
    </row>
    <row r="850">
      <c r="D850" s="24"/>
      <c r="F850" s="25"/>
    </row>
    <row r="851">
      <c r="D851" s="24"/>
      <c r="F851" s="25"/>
    </row>
    <row r="852">
      <c r="D852" s="24"/>
      <c r="F852" s="25"/>
    </row>
    <row r="853">
      <c r="D853" s="24"/>
      <c r="F853" s="25"/>
    </row>
    <row r="854">
      <c r="D854" s="24"/>
      <c r="F854" s="25"/>
    </row>
    <row r="855">
      <c r="D855" s="24"/>
      <c r="F855" s="25"/>
    </row>
    <row r="856">
      <c r="D856" s="24"/>
      <c r="F856" s="25"/>
    </row>
    <row r="857">
      <c r="D857" s="24"/>
      <c r="F857" s="25"/>
    </row>
    <row r="858">
      <c r="D858" s="24"/>
      <c r="F858" s="25"/>
    </row>
    <row r="859">
      <c r="D859" s="24"/>
      <c r="F859" s="25"/>
    </row>
    <row r="860">
      <c r="D860" s="24"/>
      <c r="F860" s="25"/>
    </row>
    <row r="861">
      <c r="D861" s="24"/>
      <c r="F861" s="25"/>
    </row>
    <row r="862">
      <c r="D862" s="24"/>
      <c r="F862" s="25"/>
    </row>
    <row r="863">
      <c r="D863" s="24"/>
      <c r="F863" s="25"/>
    </row>
    <row r="864">
      <c r="D864" s="24"/>
      <c r="F864" s="25"/>
    </row>
    <row r="865">
      <c r="D865" s="24"/>
      <c r="F865" s="25"/>
    </row>
    <row r="866">
      <c r="D866" s="24"/>
      <c r="F866" s="25"/>
    </row>
    <row r="867">
      <c r="D867" s="24"/>
      <c r="F867" s="25"/>
    </row>
    <row r="868">
      <c r="D868" s="24"/>
      <c r="F868" s="25"/>
    </row>
    <row r="869">
      <c r="D869" s="24"/>
      <c r="F869" s="25"/>
    </row>
    <row r="870">
      <c r="D870" s="24"/>
      <c r="F870" s="25"/>
    </row>
    <row r="871">
      <c r="D871" s="24"/>
      <c r="F871" s="25"/>
    </row>
    <row r="872">
      <c r="D872" s="24"/>
      <c r="F872" s="25"/>
    </row>
    <row r="873">
      <c r="D873" s="24"/>
      <c r="F873" s="25"/>
    </row>
    <row r="874">
      <c r="D874" s="24"/>
      <c r="F874" s="25"/>
    </row>
    <row r="875">
      <c r="D875" s="24"/>
      <c r="F875" s="25"/>
    </row>
    <row r="876">
      <c r="D876" s="24"/>
      <c r="F876" s="25"/>
    </row>
    <row r="877">
      <c r="D877" s="24"/>
      <c r="F877" s="25"/>
    </row>
    <row r="878">
      <c r="D878" s="24"/>
      <c r="F878" s="25"/>
    </row>
    <row r="879">
      <c r="D879" s="24"/>
      <c r="F879" s="25"/>
    </row>
    <row r="880">
      <c r="D880" s="24"/>
      <c r="F880" s="25"/>
    </row>
    <row r="881">
      <c r="D881" s="24"/>
      <c r="F881" s="25"/>
    </row>
    <row r="882">
      <c r="D882" s="24"/>
      <c r="F882" s="25"/>
    </row>
    <row r="883">
      <c r="D883" s="24"/>
      <c r="F883" s="25"/>
    </row>
    <row r="884">
      <c r="D884" s="24"/>
      <c r="F884" s="25"/>
    </row>
    <row r="885">
      <c r="D885" s="24"/>
      <c r="F885" s="25"/>
    </row>
    <row r="886">
      <c r="D886" s="24"/>
      <c r="F886" s="25"/>
    </row>
    <row r="887">
      <c r="D887" s="24"/>
      <c r="F887" s="25"/>
    </row>
    <row r="888">
      <c r="D888" s="24"/>
      <c r="F888" s="25"/>
    </row>
    <row r="889">
      <c r="D889" s="24"/>
      <c r="F889" s="25"/>
    </row>
    <row r="890">
      <c r="D890" s="24"/>
      <c r="F890" s="25"/>
    </row>
    <row r="891">
      <c r="D891" s="24"/>
      <c r="F891" s="25"/>
    </row>
    <row r="892">
      <c r="D892" s="24"/>
      <c r="F892" s="25"/>
    </row>
    <row r="893">
      <c r="D893" s="24"/>
      <c r="F893" s="25"/>
    </row>
    <row r="894">
      <c r="D894" s="24"/>
      <c r="F894" s="25"/>
    </row>
    <row r="895">
      <c r="D895" s="24"/>
      <c r="F895" s="25"/>
    </row>
    <row r="896">
      <c r="D896" s="24"/>
      <c r="F896" s="25"/>
    </row>
    <row r="897">
      <c r="D897" s="24"/>
      <c r="F897" s="25"/>
    </row>
    <row r="898">
      <c r="D898" s="24"/>
      <c r="F898" s="25"/>
    </row>
    <row r="899">
      <c r="D899" s="24"/>
      <c r="F899" s="25"/>
    </row>
    <row r="900">
      <c r="D900" s="24"/>
      <c r="F900" s="25"/>
    </row>
    <row r="901">
      <c r="D901" s="24"/>
      <c r="F901" s="25"/>
    </row>
    <row r="902">
      <c r="D902" s="24"/>
      <c r="F902" s="25"/>
    </row>
    <row r="903">
      <c r="D903" s="24"/>
      <c r="F903" s="25"/>
    </row>
    <row r="904">
      <c r="D904" s="24"/>
      <c r="F904" s="25"/>
    </row>
    <row r="905">
      <c r="D905" s="24"/>
      <c r="F905" s="25"/>
    </row>
    <row r="906">
      <c r="D906" s="24"/>
      <c r="F906" s="25"/>
    </row>
    <row r="907">
      <c r="D907" s="24"/>
      <c r="F907" s="25"/>
    </row>
    <row r="908">
      <c r="D908" s="24"/>
      <c r="F908" s="25"/>
    </row>
    <row r="909">
      <c r="D909" s="24"/>
      <c r="F909" s="25"/>
    </row>
    <row r="910">
      <c r="D910" s="24"/>
      <c r="F910" s="25"/>
    </row>
    <row r="911">
      <c r="D911" s="24"/>
      <c r="F911" s="25"/>
    </row>
    <row r="912">
      <c r="D912" s="24"/>
      <c r="F912" s="25"/>
    </row>
    <row r="913">
      <c r="D913" s="24"/>
      <c r="F913" s="25"/>
    </row>
    <row r="914">
      <c r="D914" s="24"/>
      <c r="F914" s="25"/>
    </row>
    <row r="915">
      <c r="D915" s="24"/>
      <c r="F915" s="25"/>
    </row>
    <row r="916">
      <c r="D916" s="24"/>
      <c r="F916" s="25"/>
    </row>
    <row r="917">
      <c r="D917" s="24"/>
      <c r="F917" s="25"/>
    </row>
    <row r="918">
      <c r="D918" s="24"/>
      <c r="F918" s="25"/>
    </row>
    <row r="919">
      <c r="D919" s="24"/>
      <c r="F919" s="25"/>
    </row>
    <row r="920">
      <c r="D920" s="24"/>
      <c r="F920" s="25"/>
    </row>
    <row r="921">
      <c r="D921" s="24"/>
      <c r="F921" s="25"/>
    </row>
    <row r="922">
      <c r="D922" s="24"/>
      <c r="F922" s="25"/>
    </row>
    <row r="923">
      <c r="D923" s="24"/>
      <c r="F923" s="25"/>
    </row>
    <row r="924">
      <c r="D924" s="24"/>
      <c r="F924" s="25"/>
    </row>
    <row r="925">
      <c r="D925" s="24"/>
      <c r="F925" s="25"/>
    </row>
    <row r="926">
      <c r="D926" s="24"/>
      <c r="F926" s="25"/>
    </row>
    <row r="927">
      <c r="D927" s="24"/>
      <c r="F927" s="25"/>
    </row>
    <row r="928">
      <c r="D928" s="24"/>
      <c r="F928" s="25"/>
    </row>
    <row r="929">
      <c r="D929" s="24"/>
      <c r="F929" s="25"/>
    </row>
    <row r="930">
      <c r="D930" s="24"/>
      <c r="F930" s="25"/>
    </row>
    <row r="931">
      <c r="D931" s="24"/>
      <c r="F931" s="25"/>
    </row>
    <row r="932">
      <c r="D932" s="24"/>
      <c r="F932" s="25"/>
    </row>
    <row r="933">
      <c r="D933" s="24"/>
      <c r="F933" s="25"/>
    </row>
    <row r="934">
      <c r="D934" s="24"/>
      <c r="F934" s="25"/>
    </row>
    <row r="935">
      <c r="D935" s="24"/>
      <c r="F935" s="25"/>
    </row>
    <row r="936">
      <c r="D936" s="24"/>
      <c r="F936" s="25"/>
    </row>
    <row r="937">
      <c r="D937" s="24"/>
      <c r="F937" s="25"/>
    </row>
    <row r="938">
      <c r="D938" s="24"/>
      <c r="F938" s="25"/>
    </row>
    <row r="939">
      <c r="D939" s="24"/>
      <c r="F939" s="25"/>
    </row>
    <row r="940">
      <c r="D940" s="24"/>
      <c r="F940" s="25"/>
    </row>
    <row r="941">
      <c r="D941" s="24"/>
      <c r="F941" s="25"/>
    </row>
    <row r="942">
      <c r="D942" s="24"/>
      <c r="F942" s="25"/>
    </row>
    <row r="943">
      <c r="D943" s="24"/>
      <c r="F943" s="25"/>
    </row>
    <row r="944">
      <c r="D944" s="24"/>
      <c r="F944" s="25"/>
    </row>
    <row r="945">
      <c r="D945" s="24"/>
      <c r="F945" s="25"/>
    </row>
    <row r="946">
      <c r="D946" s="24"/>
      <c r="F946" s="25"/>
    </row>
    <row r="947">
      <c r="D947" s="24"/>
      <c r="F947" s="25"/>
    </row>
    <row r="948">
      <c r="D948" s="24"/>
      <c r="F948" s="25"/>
    </row>
    <row r="949">
      <c r="D949" s="24"/>
      <c r="F949" s="25"/>
    </row>
    <row r="950">
      <c r="D950" s="24"/>
      <c r="F950" s="25"/>
    </row>
    <row r="951">
      <c r="D951" s="24"/>
      <c r="F951" s="25"/>
    </row>
    <row r="952">
      <c r="D952" s="24"/>
      <c r="F952" s="25"/>
    </row>
    <row r="953">
      <c r="D953" s="24"/>
      <c r="F953" s="25"/>
    </row>
    <row r="954">
      <c r="D954" s="24"/>
      <c r="F954" s="25"/>
    </row>
    <row r="955">
      <c r="D955" s="24"/>
      <c r="F955" s="25"/>
    </row>
    <row r="956">
      <c r="D956" s="24"/>
      <c r="F956" s="25"/>
    </row>
    <row r="957">
      <c r="D957" s="24"/>
      <c r="F957" s="25"/>
    </row>
    <row r="958">
      <c r="D958" s="24"/>
      <c r="F958" s="25"/>
    </row>
    <row r="959">
      <c r="D959" s="24"/>
      <c r="F959" s="25"/>
    </row>
    <row r="960">
      <c r="D960" s="24"/>
      <c r="F960" s="25"/>
    </row>
    <row r="961">
      <c r="D961" s="24"/>
      <c r="F961" s="25"/>
    </row>
    <row r="962">
      <c r="D962" s="24"/>
      <c r="F962" s="25"/>
    </row>
    <row r="963">
      <c r="D963" s="24"/>
      <c r="F963" s="25"/>
    </row>
    <row r="964">
      <c r="D964" s="24"/>
      <c r="F964" s="25"/>
    </row>
    <row r="965">
      <c r="D965" s="24"/>
      <c r="F965" s="25"/>
    </row>
    <row r="966">
      <c r="D966" s="24"/>
      <c r="F966" s="25"/>
    </row>
    <row r="967">
      <c r="D967" s="24"/>
      <c r="F967" s="25"/>
    </row>
    <row r="968">
      <c r="D968" s="24"/>
      <c r="F968" s="25"/>
    </row>
    <row r="969">
      <c r="D969" s="24"/>
      <c r="F969" s="25"/>
    </row>
    <row r="970">
      <c r="D970" s="24"/>
      <c r="F970" s="25"/>
    </row>
    <row r="971">
      <c r="D971" s="24"/>
      <c r="F971" s="25"/>
    </row>
    <row r="972">
      <c r="D972" s="24"/>
      <c r="F972" s="25"/>
    </row>
    <row r="973">
      <c r="D973" s="24"/>
      <c r="F973" s="25"/>
    </row>
    <row r="974">
      <c r="D974" s="24"/>
      <c r="F974" s="25"/>
    </row>
    <row r="975">
      <c r="D975" s="24"/>
      <c r="F975" s="25"/>
    </row>
    <row r="976">
      <c r="D976" s="24"/>
      <c r="F976" s="25"/>
    </row>
    <row r="977">
      <c r="D977" s="24"/>
      <c r="F977" s="25"/>
    </row>
    <row r="978">
      <c r="D978" s="24"/>
      <c r="F978" s="25"/>
    </row>
    <row r="979">
      <c r="D979" s="24"/>
      <c r="F979" s="25"/>
    </row>
    <row r="980">
      <c r="D980" s="24"/>
      <c r="F980" s="25"/>
    </row>
    <row r="981">
      <c r="D981" s="24"/>
      <c r="F981" s="25"/>
    </row>
    <row r="982">
      <c r="D982" s="24"/>
      <c r="F982" s="25"/>
    </row>
    <row r="983">
      <c r="D983" s="24"/>
      <c r="F983" s="25"/>
    </row>
    <row r="984">
      <c r="D984" s="24"/>
      <c r="F984" s="25"/>
    </row>
    <row r="985">
      <c r="D985" s="24"/>
      <c r="F985" s="25"/>
    </row>
    <row r="986">
      <c r="D986" s="24"/>
      <c r="F986" s="25"/>
    </row>
    <row r="987">
      <c r="D987" s="24"/>
      <c r="F987" s="25"/>
    </row>
    <row r="988">
      <c r="D988" s="24"/>
      <c r="F988" s="25"/>
    </row>
    <row r="989">
      <c r="D989" s="24"/>
      <c r="F989" s="25"/>
    </row>
    <row r="990">
      <c r="D990" s="24"/>
      <c r="F990" s="25"/>
    </row>
    <row r="991">
      <c r="D991" s="24"/>
      <c r="F991" s="25"/>
    </row>
    <row r="992">
      <c r="D992" s="24"/>
      <c r="F992" s="25"/>
    </row>
    <row r="993">
      <c r="D993" s="24"/>
      <c r="F993" s="25"/>
    </row>
    <row r="994">
      <c r="D994" s="24"/>
      <c r="F994" s="25"/>
    </row>
    <row r="995">
      <c r="D995" s="24"/>
      <c r="F995" s="25"/>
    </row>
    <row r="996">
      <c r="D996" s="24"/>
      <c r="F996" s="25"/>
    </row>
    <row r="997">
      <c r="D997" s="24"/>
      <c r="F997" s="25"/>
    </row>
    <row r="998">
      <c r="D998" s="24"/>
      <c r="F998" s="25"/>
    </row>
    <row r="999">
      <c r="D999" s="24"/>
      <c r="F999" s="25"/>
    </row>
    <row r="1000">
      <c r="D1000" s="24"/>
      <c r="F1000"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8.5"/>
    <col customWidth="1" min="3" max="3" width="16.88"/>
    <col customWidth="1" hidden="1" min="4" max="4" width="11.88"/>
    <col customWidth="1" min="5" max="5" width="19.75"/>
    <col customWidth="1" min="6" max="6" width="23.63"/>
    <col customWidth="1" min="7" max="7" width="76.88"/>
    <col customWidth="1" hidden="1" min="8" max="8" width="103.75"/>
    <col customWidth="1" min="9" max="9" width="82.0"/>
    <col customWidth="1" min="10" max="10" width="60.63"/>
    <col customWidth="1" min="11" max="11" width="16.38"/>
  </cols>
  <sheetData>
    <row r="1" ht="22.5" customHeight="1">
      <c r="A1" s="26" t="s">
        <v>99</v>
      </c>
      <c r="B1" s="27" t="s">
        <v>100</v>
      </c>
      <c r="C1" s="26" t="s">
        <v>101</v>
      </c>
      <c r="D1" s="26" t="s">
        <v>102</v>
      </c>
      <c r="E1" s="27" t="s">
        <v>103</v>
      </c>
      <c r="F1" s="27" t="s">
        <v>104</v>
      </c>
      <c r="G1" s="27" t="s">
        <v>105</v>
      </c>
      <c r="H1" s="26" t="s">
        <v>106</v>
      </c>
      <c r="I1" s="27" t="s">
        <v>107</v>
      </c>
      <c r="J1" s="27" t="s">
        <v>62</v>
      </c>
      <c r="K1" s="28" t="s">
        <v>108</v>
      </c>
      <c r="L1" s="29"/>
      <c r="M1" s="29"/>
      <c r="N1" s="29"/>
      <c r="O1" s="29"/>
      <c r="P1" s="29"/>
      <c r="Q1" s="29"/>
      <c r="R1" s="29"/>
      <c r="S1" s="29"/>
      <c r="T1" s="29"/>
      <c r="U1" s="29"/>
      <c r="V1" s="29"/>
      <c r="W1" s="29"/>
      <c r="X1" s="29"/>
      <c r="Y1" s="29"/>
      <c r="Z1" s="29"/>
      <c r="AA1" s="29"/>
      <c r="AB1" s="29"/>
      <c r="AC1" s="29"/>
      <c r="AD1" s="29"/>
    </row>
    <row r="2" ht="22.5" customHeight="1">
      <c r="A2" s="30" t="s">
        <v>109</v>
      </c>
      <c r="B2" s="31" t="s">
        <v>110</v>
      </c>
      <c r="C2" s="32" t="s">
        <v>4</v>
      </c>
      <c r="D2" s="33"/>
      <c r="E2" s="30" t="s">
        <v>16</v>
      </c>
      <c r="F2" s="33" t="s">
        <v>111</v>
      </c>
      <c r="G2" s="30" t="s">
        <v>112</v>
      </c>
      <c r="H2" s="30" t="s">
        <v>113</v>
      </c>
      <c r="I2" s="30" t="s">
        <v>114</v>
      </c>
      <c r="J2" s="30"/>
      <c r="K2" s="34"/>
      <c r="L2" s="35"/>
      <c r="M2" s="35"/>
      <c r="N2" s="35"/>
      <c r="O2" s="35"/>
      <c r="P2" s="35"/>
      <c r="Q2" s="35"/>
      <c r="R2" s="35"/>
      <c r="S2" s="35"/>
      <c r="T2" s="35"/>
      <c r="U2" s="35"/>
      <c r="V2" s="35"/>
      <c r="W2" s="35"/>
      <c r="X2" s="35"/>
      <c r="Y2" s="35"/>
      <c r="Z2" s="35"/>
      <c r="AA2" s="35"/>
      <c r="AB2" s="35"/>
      <c r="AC2" s="35"/>
      <c r="AD2" s="35"/>
    </row>
    <row r="3" ht="22.5" customHeight="1">
      <c r="A3" s="30" t="s">
        <v>115</v>
      </c>
      <c r="B3" s="31" t="s">
        <v>116</v>
      </c>
      <c r="C3" s="32" t="s">
        <v>4</v>
      </c>
      <c r="D3" s="36"/>
      <c r="E3" s="30" t="s">
        <v>16</v>
      </c>
      <c r="F3" s="33" t="s">
        <v>117</v>
      </c>
      <c r="G3" s="37" t="s">
        <v>118</v>
      </c>
      <c r="H3" s="30" t="s">
        <v>119</v>
      </c>
      <c r="I3" s="30" t="s">
        <v>120</v>
      </c>
      <c r="J3" s="30"/>
      <c r="K3" s="34"/>
      <c r="L3" s="35"/>
      <c r="M3" s="35"/>
      <c r="N3" s="35"/>
      <c r="O3" s="35"/>
      <c r="P3" s="35"/>
      <c r="Q3" s="35"/>
      <c r="R3" s="35"/>
      <c r="S3" s="35"/>
      <c r="T3" s="35"/>
      <c r="U3" s="35"/>
      <c r="V3" s="35"/>
      <c r="W3" s="35"/>
      <c r="X3" s="35"/>
      <c r="Y3" s="35"/>
      <c r="Z3" s="35"/>
      <c r="AA3" s="35"/>
      <c r="AB3" s="35"/>
      <c r="AC3" s="35"/>
      <c r="AD3" s="35"/>
    </row>
    <row r="4" ht="22.5" customHeight="1">
      <c r="A4" s="30" t="s">
        <v>121</v>
      </c>
      <c r="B4" s="31" t="s">
        <v>122</v>
      </c>
      <c r="C4" s="32" t="s">
        <v>4</v>
      </c>
      <c r="D4" s="36"/>
      <c r="E4" s="30" t="s">
        <v>16</v>
      </c>
      <c r="F4" s="33" t="s">
        <v>123</v>
      </c>
      <c r="G4" s="37" t="s">
        <v>124</v>
      </c>
      <c r="H4" s="30" t="s">
        <v>125</v>
      </c>
      <c r="I4" s="30" t="s">
        <v>126</v>
      </c>
      <c r="J4" s="30"/>
      <c r="K4" s="34"/>
      <c r="L4" s="35"/>
      <c r="M4" s="35"/>
      <c r="N4" s="35"/>
      <c r="O4" s="35"/>
      <c r="P4" s="35"/>
      <c r="Q4" s="35"/>
      <c r="R4" s="35"/>
      <c r="S4" s="35"/>
      <c r="T4" s="35"/>
      <c r="U4" s="35"/>
      <c r="V4" s="35"/>
      <c r="W4" s="35"/>
      <c r="X4" s="35"/>
      <c r="Y4" s="35"/>
      <c r="Z4" s="35"/>
      <c r="AA4" s="35"/>
      <c r="AB4" s="35"/>
      <c r="AC4" s="35"/>
      <c r="AD4" s="35"/>
    </row>
    <row r="5" ht="22.5" customHeight="1">
      <c r="A5" s="30" t="s">
        <v>127</v>
      </c>
      <c r="B5" s="31" t="s">
        <v>128</v>
      </c>
      <c r="C5" s="32" t="s">
        <v>7</v>
      </c>
      <c r="D5" s="36"/>
      <c r="E5" s="30" t="s">
        <v>16</v>
      </c>
      <c r="F5" s="33" t="s">
        <v>129</v>
      </c>
      <c r="G5" s="30" t="s">
        <v>130</v>
      </c>
      <c r="H5" s="30" t="s">
        <v>131</v>
      </c>
      <c r="I5" s="30" t="s">
        <v>19</v>
      </c>
      <c r="J5" s="30"/>
      <c r="K5" s="34"/>
      <c r="L5" s="35"/>
      <c r="M5" s="35"/>
      <c r="N5" s="35"/>
      <c r="O5" s="35"/>
      <c r="P5" s="35"/>
      <c r="Q5" s="35"/>
      <c r="R5" s="35"/>
      <c r="S5" s="35"/>
      <c r="T5" s="35"/>
      <c r="U5" s="35"/>
      <c r="V5" s="35"/>
      <c r="W5" s="35"/>
      <c r="X5" s="35"/>
      <c r="Y5" s="35"/>
      <c r="Z5" s="35"/>
      <c r="AA5" s="35"/>
      <c r="AB5" s="35"/>
      <c r="AC5" s="35"/>
      <c r="AD5" s="35"/>
    </row>
    <row r="6" ht="22.5" customHeight="1">
      <c r="A6" s="30" t="s">
        <v>132</v>
      </c>
      <c r="B6" s="31" t="s">
        <v>133</v>
      </c>
      <c r="C6" s="32" t="s">
        <v>7</v>
      </c>
      <c r="D6" s="36"/>
      <c r="E6" s="30" t="s">
        <v>16</v>
      </c>
      <c r="F6" s="38" t="s">
        <v>134</v>
      </c>
      <c r="G6" s="30" t="s">
        <v>135</v>
      </c>
      <c r="H6" s="30" t="s">
        <v>136</v>
      </c>
      <c r="I6" s="30" t="s">
        <v>137</v>
      </c>
      <c r="J6" s="30"/>
      <c r="K6" s="34"/>
      <c r="L6" s="35"/>
      <c r="M6" s="35"/>
      <c r="N6" s="35"/>
      <c r="O6" s="35"/>
      <c r="P6" s="35"/>
      <c r="Q6" s="35"/>
      <c r="R6" s="35"/>
      <c r="S6" s="35"/>
      <c r="T6" s="35"/>
      <c r="U6" s="35"/>
      <c r="V6" s="35"/>
      <c r="W6" s="35"/>
      <c r="X6" s="35"/>
      <c r="Y6" s="35"/>
      <c r="Z6" s="35"/>
      <c r="AA6" s="35"/>
      <c r="AB6" s="35"/>
      <c r="AC6" s="35"/>
      <c r="AD6" s="35"/>
    </row>
    <row r="7" ht="22.5" customHeight="1">
      <c r="A7" s="30" t="s">
        <v>138</v>
      </c>
      <c r="B7" s="31" t="s">
        <v>139</v>
      </c>
      <c r="C7" s="32" t="s">
        <v>140</v>
      </c>
      <c r="D7" s="36"/>
      <c r="E7" s="30" t="s">
        <v>16</v>
      </c>
      <c r="F7" s="33" t="s">
        <v>141</v>
      </c>
      <c r="G7" s="30" t="s">
        <v>142</v>
      </c>
      <c r="H7" s="30" t="s">
        <v>143</v>
      </c>
      <c r="I7" s="30" t="s">
        <v>144</v>
      </c>
      <c r="J7" s="30"/>
      <c r="K7" s="34"/>
      <c r="L7" s="39"/>
      <c r="M7" s="39"/>
      <c r="N7" s="39"/>
      <c r="O7" s="39"/>
      <c r="P7" s="39"/>
      <c r="Q7" s="39"/>
      <c r="R7" s="39"/>
      <c r="S7" s="39"/>
      <c r="T7" s="39"/>
      <c r="U7" s="39"/>
      <c r="V7" s="39"/>
      <c r="W7" s="39"/>
      <c r="X7" s="39"/>
      <c r="Y7" s="39"/>
      <c r="Z7" s="39"/>
      <c r="AA7" s="39"/>
      <c r="AB7" s="39"/>
      <c r="AC7" s="39"/>
      <c r="AD7" s="39"/>
    </row>
    <row r="8" ht="22.5" customHeight="1">
      <c r="A8" s="30" t="s">
        <v>145</v>
      </c>
      <c r="B8" s="31" t="s">
        <v>146</v>
      </c>
      <c r="C8" s="32" t="s">
        <v>147</v>
      </c>
      <c r="D8" s="36"/>
      <c r="E8" s="30" t="s">
        <v>16</v>
      </c>
      <c r="F8" s="33" t="s">
        <v>148</v>
      </c>
      <c r="G8" s="30" t="s">
        <v>149</v>
      </c>
      <c r="H8" s="30" t="s">
        <v>150</v>
      </c>
      <c r="I8" s="30" t="s">
        <v>151</v>
      </c>
      <c r="J8" s="30"/>
      <c r="K8" s="34"/>
      <c r="L8" s="39"/>
      <c r="M8" s="39"/>
      <c r="N8" s="39"/>
      <c r="O8" s="39"/>
      <c r="P8" s="39"/>
      <c r="Q8" s="39"/>
      <c r="R8" s="39"/>
      <c r="S8" s="39"/>
      <c r="T8" s="39"/>
      <c r="U8" s="39"/>
      <c r="V8" s="39"/>
      <c r="W8" s="39"/>
      <c r="X8" s="39"/>
      <c r="Y8" s="39"/>
      <c r="Z8" s="39"/>
      <c r="AA8" s="39"/>
      <c r="AB8" s="39"/>
      <c r="AC8" s="39"/>
      <c r="AD8" s="39"/>
    </row>
    <row r="9" ht="22.5" customHeight="1">
      <c r="A9" s="30" t="s">
        <v>152</v>
      </c>
      <c r="B9" s="31" t="s">
        <v>153</v>
      </c>
      <c r="C9" s="32" t="s">
        <v>4</v>
      </c>
      <c r="D9" s="36"/>
      <c r="E9" s="30" t="s">
        <v>16</v>
      </c>
      <c r="F9" s="33" t="s">
        <v>154</v>
      </c>
      <c r="G9" s="30" t="s">
        <v>155</v>
      </c>
      <c r="H9" s="30" t="s">
        <v>156</v>
      </c>
      <c r="I9" s="30" t="s">
        <v>157</v>
      </c>
      <c r="J9" s="30" t="s">
        <v>158</v>
      </c>
      <c r="K9" s="34"/>
      <c r="L9" s="39"/>
      <c r="M9" s="39"/>
      <c r="N9" s="39"/>
      <c r="O9" s="39"/>
      <c r="P9" s="39"/>
      <c r="Q9" s="39"/>
      <c r="R9" s="39"/>
      <c r="S9" s="39"/>
      <c r="T9" s="39"/>
      <c r="U9" s="39"/>
      <c r="V9" s="39"/>
      <c r="W9" s="39"/>
      <c r="X9" s="39"/>
      <c r="Y9" s="39"/>
      <c r="Z9" s="39"/>
      <c r="AA9" s="39"/>
      <c r="AB9" s="39"/>
      <c r="AC9" s="39"/>
      <c r="AD9" s="39"/>
    </row>
    <row r="10" ht="22.5" customHeight="1">
      <c r="A10" s="30" t="s">
        <v>159</v>
      </c>
      <c r="B10" s="31"/>
      <c r="C10" s="32" t="s">
        <v>4</v>
      </c>
      <c r="D10" s="36"/>
      <c r="E10" s="30" t="s">
        <v>16</v>
      </c>
      <c r="F10" s="33" t="s">
        <v>160</v>
      </c>
      <c r="G10" s="30" t="s">
        <v>161</v>
      </c>
      <c r="H10" s="30" t="s">
        <v>162</v>
      </c>
      <c r="I10" s="30"/>
      <c r="J10" s="30"/>
      <c r="K10" s="34"/>
      <c r="L10" s="39"/>
      <c r="M10" s="39"/>
      <c r="N10" s="39"/>
      <c r="O10" s="39"/>
      <c r="P10" s="39"/>
      <c r="Q10" s="39"/>
      <c r="R10" s="39"/>
      <c r="S10" s="39"/>
      <c r="T10" s="39"/>
      <c r="U10" s="39"/>
      <c r="V10" s="39"/>
      <c r="W10" s="39"/>
      <c r="X10" s="39"/>
      <c r="Y10" s="39"/>
      <c r="Z10" s="39"/>
      <c r="AA10" s="39"/>
      <c r="AB10" s="39"/>
      <c r="AC10" s="39"/>
      <c r="AD10" s="39"/>
    </row>
    <row r="11" ht="581.25" customHeight="1">
      <c r="A11" s="30" t="s">
        <v>163</v>
      </c>
      <c r="B11" s="31" t="s">
        <v>164</v>
      </c>
      <c r="C11" s="32" t="s">
        <v>7</v>
      </c>
      <c r="D11" s="36"/>
      <c r="E11" s="30" t="s">
        <v>16</v>
      </c>
      <c r="F11" s="33" t="s">
        <v>165</v>
      </c>
      <c r="G11" s="37" t="s">
        <v>166</v>
      </c>
      <c r="H11" s="30"/>
      <c r="I11" s="30" t="s">
        <v>167</v>
      </c>
      <c r="J11" s="30"/>
      <c r="K11" s="34"/>
      <c r="L11" s="39"/>
      <c r="M11" s="39"/>
      <c r="N11" s="39"/>
      <c r="O11" s="39"/>
      <c r="P11" s="39"/>
      <c r="Q11" s="39"/>
      <c r="R11" s="39"/>
      <c r="S11" s="39"/>
      <c r="T11" s="39"/>
      <c r="U11" s="39"/>
      <c r="V11" s="39"/>
      <c r="W11" s="39"/>
      <c r="X11" s="39"/>
      <c r="Y11" s="39"/>
      <c r="Z11" s="39"/>
      <c r="AA11" s="39"/>
      <c r="AB11" s="39"/>
      <c r="AC11" s="39"/>
      <c r="AD11" s="39"/>
    </row>
    <row r="12" ht="22.5" customHeight="1">
      <c r="A12" s="30" t="s">
        <v>168</v>
      </c>
      <c r="B12" s="31"/>
      <c r="C12" s="32" t="s">
        <v>7</v>
      </c>
      <c r="D12" s="36"/>
      <c r="E12" s="30" t="s">
        <v>16</v>
      </c>
      <c r="F12" s="33" t="s">
        <v>169</v>
      </c>
      <c r="G12" s="37" t="s">
        <v>170</v>
      </c>
      <c r="H12" s="30"/>
      <c r="I12" s="30"/>
      <c r="J12" s="30"/>
      <c r="K12" s="34"/>
      <c r="L12" s="39"/>
      <c r="M12" s="39"/>
      <c r="N12" s="39"/>
      <c r="O12" s="39"/>
      <c r="P12" s="39"/>
      <c r="Q12" s="39"/>
      <c r="R12" s="39"/>
      <c r="S12" s="39"/>
      <c r="T12" s="39"/>
      <c r="U12" s="39"/>
      <c r="V12" s="39"/>
      <c r="W12" s="39"/>
      <c r="X12" s="39"/>
      <c r="Y12" s="39"/>
      <c r="Z12" s="39"/>
      <c r="AA12" s="39"/>
      <c r="AB12" s="39"/>
      <c r="AC12" s="39"/>
      <c r="AD12" s="39"/>
    </row>
    <row r="13" ht="22.5" customHeight="1">
      <c r="A13" s="30" t="s">
        <v>171</v>
      </c>
      <c r="B13" s="31" t="s">
        <v>172</v>
      </c>
      <c r="C13" s="32" t="s">
        <v>4</v>
      </c>
      <c r="D13" s="36"/>
      <c r="E13" s="30" t="s">
        <v>16</v>
      </c>
      <c r="F13" s="33" t="s">
        <v>173</v>
      </c>
      <c r="G13" s="30" t="s">
        <v>174</v>
      </c>
      <c r="H13" s="40" t="s">
        <v>175</v>
      </c>
      <c r="I13" s="30" t="s">
        <v>176</v>
      </c>
      <c r="J13" s="30"/>
      <c r="K13" s="34"/>
      <c r="L13" s="39"/>
      <c r="M13" s="39"/>
      <c r="N13" s="39"/>
      <c r="O13" s="39"/>
      <c r="P13" s="39"/>
      <c r="Q13" s="39"/>
      <c r="R13" s="39"/>
      <c r="S13" s="39"/>
      <c r="T13" s="39"/>
      <c r="U13" s="39"/>
      <c r="V13" s="39"/>
      <c r="W13" s="39"/>
      <c r="X13" s="39"/>
      <c r="Y13" s="39"/>
      <c r="Z13" s="39"/>
      <c r="AA13" s="39"/>
      <c r="AB13" s="39"/>
      <c r="AC13" s="39"/>
      <c r="AD13" s="39"/>
    </row>
    <row r="14" ht="22.5" customHeight="1">
      <c r="A14" s="30" t="s">
        <v>177</v>
      </c>
      <c r="B14" s="31" t="s">
        <v>178</v>
      </c>
      <c r="C14" s="32" t="s">
        <v>147</v>
      </c>
      <c r="D14" s="36"/>
      <c r="E14" s="30" t="s">
        <v>16</v>
      </c>
      <c r="F14" s="33" t="s">
        <v>179</v>
      </c>
      <c r="G14" s="30" t="s">
        <v>180</v>
      </c>
      <c r="H14" s="30" t="s">
        <v>181</v>
      </c>
      <c r="I14" s="30" t="s">
        <v>182</v>
      </c>
      <c r="J14" s="30"/>
      <c r="K14" s="34"/>
      <c r="L14" s="39"/>
      <c r="M14" s="39"/>
      <c r="N14" s="39"/>
      <c r="O14" s="39"/>
      <c r="P14" s="39"/>
      <c r="Q14" s="39"/>
      <c r="R14" s="39"/>
      <c r="S14" s="39"/>
      <c r="T14" s="39"/>
      <c r="U14" s="39"/>
      <c r="V14" s="39"/>
      <c r="W14" s="39"/>
      <c r="X14" s="39"/>
      <c r="Y14" s="39"/>
      <c r="Z14" s="39"/>
      <c r="AA14" s="39"/>
      <c r="AB14" s="39"/>
      <c r="AC14" s="39"/>
      <c r="AD14" s="39"/>
    </row>
    <row r="15" ht="22.5" customHeight="1">
      <c r="A15" s="30" t="s">
        <v>183</v>
      </c>
      <c r="B15" s="31"/>
      <c r="C15" s="32" t="s">
        <v>28</v>
      </c>
      <c r="D15" s="36"/>
      <c r="E15" s="30" t="s">
        <v>16</v>
      </c>
      <c r="F15" s="33" t="s">
        <v>184</v>
      </c>
      <c r="G15" s="30" t="s">
        <v>185</v>
      </c>
      <c r="H15" s="30" t="s">
        <v>186</v>
      </c>
      <c r="I15" s="30" t="s">
        <v>187</v>
      </c>
      <c r="J15" s="30"/>
      <c r="K15" s="34"/>
      <c r="L15" s="39"/>
      <c r="M15" s="39"/>
      <c r="N15" s="39"/>
      <c r="O15" s="39"/>
      <c r="P15" s="39"/>
      <c r="Q15" s="39"/>
      <c r="R15" s="39"/>
      <c r="S15" s="39"/>
      <c r="T15" s="39"/>
      <c r="U15" s="39"/>
      <c r="V15" s="39"/>
      <c r="W15" s="39"/>
      <c r="X15" s="39"/>
      <c r="Y15" s="39"/>
      <c r="Z15" s="39"/>
      <c r="AA15" s="39"/>
      <c r="AB15" s="39"/>
      <c r="AC15" s="39"/>
      <c r="AD15" s="39"/>
    </row>
    <row r="16" ht="22.5" customHeight="1">
      <c r="A16" s="30" t="s">
        <v>188</v>
      </c>
      <c r="B16" s="31"/>
      <c r="C16" s="32" t="s">
        <v>140</v>
      </c>
      <c r="D16" s="36"/>
      <c r="E16" s="30" t="s">
        <v>16</v>
      </c>
      <c r="F16" s="33" t="s">
        <v>189</v>
      </c>
      <c r="G16" s="30" t="s">
        <v>190</v>
      </c>
      <c r="H16" s="30"/>
      <c r="I16" s="30" t="s">
        <v>191</v>
      </c>
      <c r="J16" s="30"/>
      <c r="K16" s="34"/>
      <c r="L16" s="39"/>
      <c r="M16" s="39"/>
      <c r="N16" s="39"/>
      <c r="O16" s="39"/>
      <c r="P16" s="39"/>
      <c r="Q16" s="39"/>
      <c r="R16" s="39"/>
      <c r="S16" s="39"/>
      <c r="T16" s="39"/>
      <c r="U16" s="39"/>
      <c r="V16" s="39"/>
      <c r="W16" s="39"/>
      <c r="X16" s="39"/>
      <c r="Y16" s="39"/>
      <c r="Z16" s="39"/>
      <c r="AA16" s="39"/>
      <c r="AB16" s="39"/>
      <c r="AC16" s="39"/>
      <c r="AD16" s="39"/>
    </row>
    <row r="17" ht="22.5" customHeight="1">
      <c r="A17" s="30" t="s">
        <v>192</v>
      </c>
      <c r="B17" s="31" t="s">
        <v>193</v>
      </c>
      <c r="C17" s="32" t="s">
        <v>140</v>
      </c>
      <c r="D17" s="36"/>
      <c r="E17" s="30" t="s">
        <v>16</v>
      </c>
      <c r="F17" s="33" t="s">
        <v>194</v>
      </c>
      <c r="G17" s="30" t="s">
        <v>195</v>
      </c>
      <c r="H17" s="30"/>
      <c r="I17" s="30" t="s">
        <v>196</v>
      </c>
      <c r="J17" s="30"/>
      <c r="K17" s="34"/>
      <c r="L17" s="39"/>
      <c r="M17" s="39"/>
      <c r="N17" s="39"/>
      <c r="O17" s="39"/>
      <c r="P17" s="39"/>
      <c r="Q17" s="39"/>
      <c r="R17" s="39"/>
      <c r="S17" s="39"/>
      <c r="T17" s="39"/>
      <c r="U17" s="39"/>
      <c r="V17" s="39"/>
      <c r="W17" s="39"/>
      <c r="X17" s="39"/>
      <c r="Y17" s="39"/>
      <c r="Z17" s="39"/>
      <c r="AA17" s="39"/>
      <c r="AB17" s="39"/>
      <c r="AC17" s="39"/>
      <c r="AD17" s="39"/>
    </row>
    <row r="18" ht="22.5" customHeight="1">
      <c r="A18" s="30" t="s">
        <v>197</v>
      </c>
      <c r="B18" s="31"/>
      <c r="C18" s="32" t="s">
        <v>4</v>
      </c>
      <c r="D18" s="36"/>
      <c r="E18" s="30" t="s">
        <v>21</v>
      </c>
      <c r="F18" s="33" t="s">
        <v>198</v>
      </c>
      <c r="G18" s="37" t="s">
        <v>199</v>
      </c>
      <c r="H18" s="30"/>
      <c r="I18" s="30" t="s">
        <v>200</v>
      </c>
      <c r="J18" s="30"/>
      <c r="K18" s="34"/>
      <c r="L18" s="39"/>
      <c r="M18" s="39"/>
      <c r="N18" s="39"/>
      <c r="O18" s="39"/>
      <c r="P18" s="39"/>
      <c r="Q18" s="39"/>
      <c r="R18" s="39"/>
      <c r="S18" s="39"/>
      <c r="T18" s="39"/>
      <c r="U18" s="39"/>
      <c r="V18" s="39"/>
      <c r="W18" s="39"/>
      <c r="X18" s="39"/>
      <c r="Y18" s="39"/>
      <c r="Z18" s="39"/>
      <c r="AA18" s="39"/>
      <c r="AB18" s="39"/>
      <c r="AC18" s="39"/>
      <c r="AD18" s="39"/>
    </row>
    <row r="19" ht="22.5" customHeight="1">
      <c r="A19" s="30" t="s">
        <v>201</v>
      </c>
      <c r="B19" s="31" t="s">
        <v>202</v>
      </c>
      <c r="C19" s="32" t="s">
        <v>4</v>
      </c>
      <c r="D19" s="36"/>
      <c r="E19" s="30" t="s">
        <v>21</v>
      </c>
      <c r="F19" s="33" t="s">
        <v>203</v>
      </c>
      <c r="G19" s="30" t="s">
        <v>204</v>
      </c>
      <c r="H19" s="30" t="s">
        <v>205</v>
      </c>
      <c r="I19" s="30" t="s">
        <v>206</v>
      </c>
      <c r="J19" s="41" t="s">
        <v>207</v>
      </c>
      <c r="K19" s="34"/>
      <c r="L19" s="39"/>
      <c r="M19" s="39"/>
      <c r="N19" s="39"/>
      <c r="O19" s="39"/>
      <c r="P19" s="39"/>
      <c r="Q19" s="39"/>
      <c r="R19" s="39"/>
      <c r="S19" s="39"/>
      <c r="T19" s="39"/>
      <c r="U19" s="39"/>
      <c r="V19" s="39"/>
      <c r="W19" s="39"/>
      <c r="X19" s="39"/>
      <c r="Y19" s="39"/>
      <c r="Z19" s="39"/>
      <c r="AA19" s="39"/>
      <c r="AB19" s="39"/>
      <c r="AC19" s="39"/>
      <c r="AD19" s="39"/>
    </row>
    <row r="20" ht="22.5" customHeight="1">
      <c r="A20" s="30" t="s">
        <v>208</v>
      </c>
      <c r="B20" s="31" t="s">
        <v>209</v>
      </c>
      <c r="C20" s="32" t="s">
        <v>4</v>
      </c>
      <c r="D20" s="36"/>
      <c r="E20" s="30" t="s">
        <v>21</v>
      </c>
      <c r="F20" s="33" t="s">
        <v>210</v>
      </c>
      <c r="G20" s="30" t="s">
        <v>211</v>
      </c>
      <c r="H20" s="30" t="s">
        <v>212</v>
      </c>
      <c r="I20" s="30" t="s">
        <v>213</v>
      </c>
      <c r="J20" s="30"/>
      <c r="K20" s="34"/>
      <c r="L20" s="39"/>
      <c r="M20" s="39"/>
      <c r="N20" s="39"/>
      <c r="O20" s="39"/>
      <c r="P20" s="39"/>
      <c r="Q20" s="39"/>
      <c r="R20" s="39"/>
      <c r="S20" s="39"/>
      <c r="T20" s="39"/>
      <c r="U20" s="39"/>
      <c r="V20" s="39"/>
      <c r="W20" s="39"/>
      <c r="X20" s="39"/>
      <c r="Y20" s="39"/>
      <c r="Z20" s="39"/>
      <c r="AA20" s="39"/>
      <c r="AB20" s="39"/>
      <c r="AC20" s="39"/>
      <c r="AD20" s="39"/>
    </row>
    <row r="21" ht="22.5" customHeight="1">
      <c r="A21" s="30" t="s">
        <v>214</v>
      </c>
      <c r="B21" s="31"/>
      <c r="C21" s="32" t="s">
        <v>4</v>
      </c>
      <c r="D21" s="36"/>
      <c r="E21" s="30" t="s">
        <v>21</v>
      </c>
      <c r="F21" s="33" t="s">
        <v>215</v>
      </c>
      <c r="G21" s="37" t="s">
        <v>216</v>
      </c>
      <c r="H21" s="30" t="s">
        <v>217</v>
      </c>
      <c r="I21" s="30" t="s">
        <v>218</v>
      </c>
      <c r="J21" s="30"/>
      <c r="K21" s="34"/>
      <c r="L21" s="39"/>
      <c r="M21" s="39"/>
      <c r="N21" s="39"/>
      <c r="O21" s="39"/>
      <c r="P21" s="39"/>
      <c r="Q21" s="39"/>
      <c r="R21" s="39"/>
      <c r="S21" s="39"/>
      <c r="T21" s="39"/>
      <c r="U21" s="39"/>
      <c r="V21" s="39"/>
      <c r="W21" s="39"/>
      <c r="X21" s="39"/>
      <c r="Y21" s="39"/>
      <c r="Z21" s="39"/>
      <c r="AA21" s="39"/>
      <c r="AB21" s="39"/>
      <c r="AC21" s="39"/>
      <c r="AD21" s="39"/>
    </row>
    <row r="22" ht="22.5" customHeight="1">
      <c r="A22" s="30" t="s">
        <v>219</v>
      </c>
      <c r="B22" s="31" t="s">
        <v>220</v>
      </c>
      <c r="C22" s="32" t="s">
        <v>4</v>
      </c>
      <c r="D22" s="36"/>
      <c r="E22" s="30" t="s">
        <v>21</v>
      </c>
      <c r="F22" s="33" t="s">
        <v>221</v>
      </c>
      <c r="G22" s="37" t="s">
        <v>222</v>
      </c>
      <c r="H22" s="30" t="s">
        <v>223</v>
      </c>
      <c r="I22" s="30" t="s">
        <v>224</v>
      </c>
      <c r="J22" s="30"/>
      <c r="K22" s="34"/>
      <c r="L22" s="39"/>
      <c r="M22" s="39"/>
      <c r="N22" s="39"/>
      <c r="O22" s="39"/>
      <c r="P22" s="39"/>
      <c r="Q22" s="39"/>
      <c r="R22" s="39"/>
      <c r="S22" s="39"/>
      <c r="T22" s="39"/>
      <c r="U22" s="39"/>
      <c r="V22" s="39"/>
      <c r="W22" s="39"/>
      <c r="X22" s="39"/>
      <c r="Y22" s="39"/>
      <c r="Z22" s="39"/>
      <c r="AA22" s="39"/>
      <c r="AB22" s="39"/>
      <c r="AC22" s="39"/>
      <c r="AD22" s="39"/>
    </row>
    <row r="23" ht="22.5" customHeight="1">
      <c r="A23" s="30" t="s">
        <v>225</v>
      </c>
      <c r="B23" s="31"/>
      <c r="C23" s="32" t="s">
        <v>4</v>
      </c>
      <c r="D23" s="36"/>
      <c r="E23" s="30" t="s">
        <v>21</v>
      </c>
      <c r="F23" s="33" t="s">
        <v>226</v>
      </c>
      <c r="G23" s="37" t="s">
        <v>227</v>
      </c>
      <c r="H23" s="30" t="s">
        <v>228</v>
      </c>
      <c r="I23" s="30" t="s">
        <v>229</v>
      </c>
      <c r="J23" s="30"/>
      <c r="K23" s="34"/>
      <c r="L23" s="39"/>
      <c r="M23" s="39"/>
      <c r="N23" s="39"/>
      <c r="O23" s="39"/>
      <c r="P23" s="39"/>
      <c r="Q23" s="39"/>
      <c r="R23" s="39"/>
      <c r="S23" s="39"/>
      <c r="T23" s="39"/>
      <c r="U23" s="39"/>
      <c r="V23" s="39"/>
      <c r="W23" s="39"/>
      <c r="X23" s="39"/>
      <c r="Y23" s="39"/>
      <c r="Z23" s="39"/>
      <c r="AA23" s="39"/>
      <c r="AB23" s="39"/>
      <c r="AC23" s="39"/>
      <c r="AD23" s="39"/>
    </row>
    <row r="24" ht="22.5" customHeight="1">
      <c r="A24" s="30" t="s">
        <v>230</v>
      </c>
      <c r="B24" s="31"/>
      <c r="C24" s="32" t="s">
        <v>4</v>
      </c>
      <c r="D24" s="36"/>
      <c r="E24" s="30" t="s">
        <v>21</v>
      </c>
      <c r="F24" s="33" t="s">
        <v>231</v>
      </c>
      <c r="G24" s="37" t="s">
        <v>232</v>
      </c>
      <c r="H24" s="30"/>
      <c r="I24" s="30"/>
      <c r="J24" s="30"/>
      <c r="K24" s="34"/>
      <c r="L24" s="39"/>
      <c r="M24" s="39"/>
      <c r="N24" s="39"/>
      <c r="O24" s="39"/>
      <c r="P24" s="39"/>
      <c r="Q24" s="39"/>
      <c r="R24" s="39"/>
      <c r="S24" s="39"/>
      <c r="T24" s="39"/>
      <c r="U24" s="39"/>
      <c r="V24" s="39"/>
      <c r="W24" s="39"/>
      <c r="X24" s="39"/>
      <c r="Y24" s="39"/>
      <c r="Z24" s="39"/>
      <c r="AA24" s="39"/>
      <c r="AB24" s="39"/>
      <c r="AC24" s="39"/>
      <c r="AD24" s="39"/>
    </row>
    <row r="25" ht="22.5" customHeight="1">
      <c r="A25" s="30" t="s">
        <v>233</v>
      </c>
      <c r="B25" s="31"/>
      <c r="C25" s="32" t="s">
        <v>4</v>
      </c>
      <c r="D25" s="36"/>
      <c r="E25" s="30" t="s">
        <v>21</v>
      </c>
      <c r="F25" s="33" t="s">
        <v>234</v>
      </c>
      <c r="G25" s="37" t="s">
        <v>235</v>
      </c>
      <c r="H25" s="30" t="s">
        <v>236</v>
      </c>
      <c r="I25" s="30"/>
      <c r="J25" s="41" t="s">
        <v>237</v>
      </c>
      <c r="K25" s="34"/>
      <c r="L25" s="39"/>
      <c r="M25" s="39"/>
      <c r="N25" s="39"/>
      <c r="O25" s="39"/>
      <c r="P25" s="39"/>
      <c r="Q25" s="39"/>
      <c r="R25" s="39"/>
      <c r="S25" s="39"/>
      <c r="T25" s="39"/>
      <c r="U25" s="39"/>
      <c r="V25" s="39"/>
      <c r="W25" s="39"/>
      <c r="X25" s="39"/>
      <c r="Y25" s="39"/>
      <c r="Z25" s="39"/>
      <c r="AA25" s="39"/>
      <c r="AB25" s="39"/>
      <c r="AC25" s="39"/>
      <c r="AD25" s="39"/>
    </row>
    <row r="26" ht="22.5" customHeight="1">
      <c r="A26" s="30" t="s">
        <v>238</v>
      </c>
      <c r="B26" s="31" t="s">
        <v>239</v>
      </c>
      <c r="C26" s="32" t="s">
        <v>4</v>
      </c>
      <c r="D26" s="36"/>
      <c r="E26" s="30" t="s">
        <v>21</v>
      </c>
      <c r="F26" s="33" t="s">
        <v>240</v>
      </c>
      <c r="G26" s="37" t="s">
        <v>241</v>
      </c>
      <c r="H26" s="30" t="s">
        <v>242</v>
      </c>
      <c r="I26" s="30" t="s">
        <v>243</v>
      </c>
      <c r="J26" s="30"/>
      <c r="K26" s="34"/>
      <c r="L26" s="39"/>
      <c r="M26" s="39"/>
      <c r="N26" s="39"/>
      <c r="O26" s="39"/>
      <c r="P26" s="39"/>
      <c r="Q26" s="39"/>
      <c r="R26" s="39"/>
      <c r="S26" s="39"/>
      <c r="T26" s="39"/>
      <c r="U26" s="39"/>
      <c r="V26" s="39"/>
      <c r="W26" s="39"/>
      <c r="X26" s="39"/>
      <c r="Y26" s="39"/>
      <c r="Z26" s="39"/>
      <c r="AA26" s="39"/>
      <c r="AB26" s="39"/>
      <c r="AC26" s="39"/>
      <c r="AD26" s="39"/>
    </row>
    <row r="27" ht="22.5" customHeight="1">
      <c r="A27" s="30" t="s">
        <v>244</v>
      </c>
      <c r="B27" s="31" t="s">
        <v>245</v>
      </c>
      <c r="C27" s="32" t="s">
        <v>4</v>
      </c>
      <c r="D27" s="36"/>
      <c r="E27" s="30" t="s">
        <v>21</v>
      </c>
      <c r="F27" s="33" t="s">
        <v>246</v>
      </c>
      <c r="G27" s="37" t="s">
        <v>247</v>
      </c>
      <c r="H27" s="30" t="s">
        <v>248</v>
      </c>
      <c r="I27" s="30" t="s">
        <v>249</v>
      </c>
      <c r="J27" s="30"/>
      <c r="K27" s="34"/>
      <c r="L27" s="39"/>
      <c r="M27" s="39"/>
      <c r="N27" s="39"/>
      <c r="O27" s="39"/>
      <c r="P27" s="39"/>
      <c r="Q27" s="39"/>
      <c r="R27" s="39"/>
      <c r="S27" s="39"/>
      <c r="T27" s="39"/>
      <c r="U27" s="39"/>
      <c r="V27" s="39"/>
      <c r="W27" s="39"/>
      <c r="X27" s="39"/>
      <c r="Y27" s="39"/>
      <c r="Z27" s="39"/>
      <c r="AA27" s="39"/>
      <c r="AB27" s="39"/>
      <c r="AC27" s="39"/>
      <c r="AD27" s="39"/>
    </row>
    <row r="28" ht="22.5" customHeight="1">
      <c r="A28" s="30" t="s">
        <v>250</v>
      </c>
      <c r="B28" s="31" t="s">
        <v>251</v>
      </c>
      <c r="C28" s="32" t="s">
        <v>4</v>
      </c>
      <c r="D28" s="36"/>
      <c r="E28" s="30" t="s">
        <v>21</v>
      </c>
      <c r="F28" s="33" t="s">
        <v>252</v>
      </c>
      <c r="G28" s="30" t="s">
        <v>253</v>
      </c>
      <c r="H28" s="30" t="s">
        <v>254</v>
      </c>
      <c r="I28" s="30" t="s">
        <v>255</v>
      </c>
      <c r="J28" s="42" t="s">
        <v>256</v>
      </c>
      <c r="K28" s="34"/>
      <c r="L28" s="39"/>
      <c r="M28" s="39"/>
      <c r="N28" s="39"/>
      <c r="O28" s="39"/>
      <c r="P28" s="39"/>
      <c r="Q28" s="39"/>
      <c r="R28" s="39"/>
      <c r="S28" s="39"/>
      <c r="T28" s="39"/>
      <c r="U28" s="39"/>
      <c r="V28" s="39"/>
      <c r="W28" s="39"/>
      <c r="X28" s="39"/>
      <c r="Y28" s="39"/>
      <c r="Z28" s="39"/>
      <c r="AA28" s="39"/>
      <c r="AB28" s="39"/>
      <c r="AC28" s="39"/>
      <c r="AD28" s="39"/>
    </row>
    <row r="29" ht="22.5" customHeight="1">
      <c r="A29" s="30" t="s">
        <v>257</v>
      </c>
      <c r="B29" s="31" t="s">
        <v>258</v>
      </c>
      <c r="C29" s="32" t="s">
        <v>4</v>
      </c>
      <c r="D29" s="36"/>
      <c r="E29" s="30" t="s">
        <v>21</v>
      </c>
      <c r="F29" s="33" t="s">
        <v>259</v>
      </c>
      <c r="G29" s="30" t="s">
        <v>260</v>
      </c>
      <c r="H29" s="30" t="s">
        <v>261</v>
      </c>
      <c r="I29" s="30" t="s">
        <v>262</v>
      </c>
      <c r="J29" s="30"/>
      <c r="K29" s="34"/>
      <c r="L29" s="39"/>
      <c r="M29" s="39"/>
      <c r="N29" s="39"/>
      <c r="O29" s="39"/>
      <c r="P29" s="39"/>
      <c r="Q29" s="39"/>
      <c r="R29" s="39"/>
      <c r="S29" s="39"/>
      <c r="T29" s="39"/>
      <c r="U29" s="39"/>
      <c r="V29" s="39"/>
      <c r="W29" s="39"/>
      <c r="X29" s="39"/>
      <c r="Y29" s="39"/>
      <c r="Z29" s="39"/>
      <c r="AA29" s="39"/>
      <c r="AB29" s="39"/>
      <c r="AC29" s="39"/>
      <c r="AD29" s="39"/>
    </row>
    <row r="30" ht="722.25" customHeight="1">
      <c r="A30" s="30" t="s">
        <v>263</v>
      </c>
      <c r="B30" s="31" t="s">
        <v>264</v>
      </c>
      <c r="C30" s="32" t="s">
        <v>4</v>
      </c>
      <c r="D30" s="36"/>
      <c r="E30" s="30" t="s">
        <v>21</v>
      </c>
      <c r="F30" s="33" t="s">
        <v>265</v>
      </c>
      <c r="G30" s="37" t="s">
        <v>266</v>
      </c>
      <c r="H30" s="30" t="s">
        <v>267</v>
      </c>
      <c r="I30" s="30" t="s">
        <v>268</v>
      </c>
      <c r="J30" s="41" t="s">
        <v>269</v>
      </c>
      <c r="K30" s="34"/>
      <c r="L30" s="39"/>
      <c r="M30" s="39"/>
      <c r="N30" s="39"/>
      <c r="O30" s="39"/>
      <c r="P30" s="39"/>
      <c r="Q30" s="39"/>
      <c r="R30" s="39"/>
      <c r="S30" s="39"/>
      <c r="T30" s="39"/>
      <c r="U30" s="39"/>
      <c r="V30" s="39"/>
      <c r="W30" s="39"/>
      <c r="X30" s="39"/>
      <c r="Y30" s="39"/>
      <c r="Z30" s="39"/>
      <c r="AA30" s="39"/>
      <c r="AB30" s="39"/>
      <c r="AC30" s="39"/>
      <c r="AD30" s="39"/>
    </row>
    <row r="31" ht="22.5" customHeight="1">
      <c r="A31" s="30" t="s">
        <v>270</v>
      </c>
      <c r="B31" s="31" t="s">
        <v>271</v>
      </c>
      <c r="C31" s="32" t="s">
        <v>140</v>
      </c>
      <c r="D31" s="36"/>
      <c r="E31" s="30" t="s">
        <v>24</v>
      </c>
      <c r="F31" s="33" t="s">
        <v>272</v>
      </c>
      <c r="G31" s="37" t="s">
        <v>273</v>
      </c>
      <c r="H31" s="30"/>
      <c r="I31" s="30" t="s">
        <v>274</v>
      </c>
      <c r="J31" s="41" t="s">
        <v>275</v>
      </c>
      <c r="K31" s="34"/>
      <c r="L31" s="39"/>
      <c r="M31" s="39"/>
      <c r="N31" s="39"/>
      <c r="O31" s="39"/>
      <c r="P31" s="39"/>
      <c r="Q31" s="39"/>
      <c r="R31" s="39"/>
      <c r="S31" s="39"/>
      <c r="T31" s="39"/>
      <c r="U31" s="39"/>
      <c r="V31" s="39"/>
      <c r="W31" s="39"/>
      <c r="X31" s="39"/>
      <c r="Y31" s="39"/>
      <c r="Z31" s="39"/>
      <c r="AA31" s="39"/>
      <c r="AB31" s="39"/>
      <c r="AC31" s="39"/>
      <c r="AD31" s="39"/>
    </row>
    <row r="32" ht="22.5" customHeight="1">
      <c r="A32" s="30" t="s">
        <v>276</v>
      </c>
      <c r="B32" s="31" t="s">
        <v>277</v>
      </c>
      <c r="C32" s="32" t="s">
        <v>140</v>
      </c>
      <c r="D32" s="36"/>
      <c r="E32" s="30" t="s">
        <v>24</v>
      </c>
      <c r="F32" s="33" t="s">
        <v>278</v>
      </c>
      <c r="G32" s="37" t="s">
        <v>279</v>
      </c>
      <c r="H32" s="30"/>
      <c r="I32" s="30" t="s">
        <v>280</v>
      </c>
      <c r="J32" s="30" t="s">
        <v>281</v>
      </c>
      <c r="K32" s="34"/>
      <c r="L32" s="39"/>
      <c r="M32" s="39"/>
      <c r="N32" s="39"/>
      <c r="O32" s="39"/>
      <c r="P32" s="39"/>
      <c r="Q32" s="39"/>
      <c r="R32" s="39"/>
      <c r="S32" s="39"/>
      <c r="T32" s="39"/>
      <c r="U32" s="39"/>
      <c r="V32" s="39"/>
      <c r="W32" s="39"/>
      <c r="X32" s="39"/>
      <c r="Y32" s="39"/>
      <c r="Z32" s="39"/>
      <c r="AA32" s="39"/>
      <c r="AB32" s="39"/>
      <c r="AC32" s="39"/>
      <c r="AD32" s="39"/>
    </row>
    <row r="33" ht="22.5" customHeight="1">
      <c r="A33" s="30" t="s">
        <v>282</v>
      </c>
      <c r="B33" s="31" t="s">
        <v>283</v>
      </c>
      <c r="C33" s="32" t="s">
        <v>140</v>
      </c>
      <c r="D33" s="36"/>
      <c r="E33" s="30" t="s">
        <v>24</v>
      </c>
      <c r="F33" s="33" t="s">
        <v>284</v>
      </c>
      <c r="G33" s="30" t="s">
        <v>285</v>
      </c>
      <c r="H33" s="30"/>
      <c r="I33" s="30" t="s">
        <v>286</v>
      </c>
      <c r="J33" s="30"/>
      <c r="K33" s="34"/>
      <c r="L33" s="39"/>
      <c r="M33" s="39"/>
      <c r="N33" s="39"/>
      <c r="O33" s="39"/>
      <c r="P33" s="39"/>
      <c r="Q33" s="39"/>
      <c r="R33" s="39"/>
      <c r="S33" s="39"/>
      <c r="T33" s="39"/>
      <c r="U33" s="39"/>
      <c r="V33" s="39"/>
      <c r="W33" s="39"/>
      <c r="X33" s="39"/>
      <c r="Y33" s="39"/>
      <c r="Z33" s="39"/>
      <c r="AA33" s="39"/>
      <c r="AB33" s="39"/>
      <c r="AC33" s="39"/>
      <c r="AD33" s="39"/>
    </row>
    <row r="34" ht="22.5" customHeight="1">
      <c r="A34" s="30" t="s">
        <v>287</v>
      </c>
      <c r="B34" s="31"/>
      <c r="C34" s="32" t="s">
        <v>140</v>
      </c>
      <c r="D34" s="36"/>
      <c r="E34" s="30" t="s">
        <v>24</v>
      </c>
      <c r="F34" s="33" t="s">
        <v>288</v>
      </c>
      <c r="G34" s="30" t="s">
        <v>289</v>
      </c>
      <c r="H34" s="30"/>
      <c r="I34" s="30"/>
      <c r="J34" s="30"/>
      <c r="K34" s="34"/>
      <c r="L34" s="39"/>
      <c r="M34" s="39"/>
      <c r="N34" s="39"/>
      <c r="O34" s="39"/>
      <c r="P34" s="39"/>
      <c r="Q34" s="39"/>
      <c r="R34" s="39"/>
      <c r="S34" s="39"/>
      <c r="T34" s="39"/>
      <c r="U34" s="39"/>
      <c r="V34" s="39"/>
      <c r="W34" s="39"/>
      <c r="X34" s="39"/>
      <c r="Y34" s="39"/>
      <c r="Z34" s="39"/>
      <c r="AA34" s="39"/>
      <c r="AB34" s="39"/>
      <c r="AC34" s="39"/>
      <c r="AD34" s="39"/>
    </row>
    <row r="35" ht="22.5" customHeight="1">
      <c r="A35" s="30" t="s">
        <v>290</v>
      </c>
      <c r="B35" s="31" t="s">
        <v>291</v>
      </c>
      <c r="C35" s="32" t="s">
        <v>140</v>
      </c>
      <c r="D35" s="36"/>
      <c r="E35" s="30" t="s">
        <v>24</v>
      </c>
      <c r="F35" s="33" t="s">
        <v>292</v>
      </c>
      <c r="G35" s="37" t="s">
        <v>293</v>
      </c>
      <c r="H35" s="30"/>
      <c r="I35" s="30" t="s">
        <v>294</v>
      </c>
      <c r="J35" s="41" t="s">
        <v>295</v>
      </c>
      <c r="K35" s="34"/>
      <c r="L35" s="39"/>
      <c r="M35" s="39"/>
      <c r="N35" s="39"/>
      <c r="O35" s="39"/>
      <c r="P35" s="39"/>
      <c r="Q35" s="39"/>
      <c r="R35" s="39"/>
      <c r="S35" s="39"/>
      <c r="T35" s="39"/>
      <c r="U35" s="39"/>
      <c r="V35" s="39"/>
      <c r="W35" s="39"/>
      <c r="X35" s="39"/>
      <c r="Y35" s="39"/>
      <c r="Z35" s="39"/>
      <c r="AA35" s="39"/>
      <c r="AB35" s="39"/>
      <c r="AC35" s="39"/>
      <c r="AD35" s="39"/>
    </row>
    <row r="36" ht="22.5" customHeight="1">
      <c r="A36" s="30" t="s">
        <v>296</v>
      </c>
      <c r="B36" s="31" t="s">
        <v>297</v>
      </c>
      <c r="C36" s="32" t="s">
        <v>4</v>
      </c>
      <c r="D36" s="36"/>
      <c r="E36" s="30" t="s">
        <v>27</v>
      </c>
      <c r="F36" s="33" t="s">
        <v>298</v>
      </c>
      <c r="G36" s="37" t="s">
        <v>299</v>
      </c>
      <c r="H36" s="30" t="s">
        <v>300</v>
      </c>
      <c r="I36" s="30" t="s">
        <v>301</v>
      </c>
      <c r="J36" s="30" t="s">
        <v>302</v>
      </c>
      <c r="K36" s="34"/>
      <c r="L36" s="39"/>
      <c r="M36" s="39"/>
      <c r="N36" s="39"/>
      <c r="O36" s="39"/>
      <c r="P36" s="39"/>
      <c r="Q36" s="39"/>
      <c r="R36" s="39"/>
      <c r="S36" s="39"/>
      <c r="T36" s="39"/>
      <c r="U36" s="39"/>
      <c r="V36" s="39"/>
      <c r="W36" s="39"/>
      <c r="X36" s="39"/>
      <c r="Y36" s="39"/>
      <c r="Z36" s="39"/>
      <c r="AA36" s="39"/>
      <c r="AB36" s="39"/>
      <c r="AC36" s="39"/>
      <c r="AD36" s="39"/>
    </row>
    <row r="37" ht="22.5" customHeight="1">
      <c r="A37" s="30" t="s">
        <v>303</v>
      </c>
      <c r="B37" s="31" t="s">
        <v>304</v>
      </c>
      <c r="C37" s="32" t="s">
        <v>4</v>
      </c>
      <c r="D37" s="36"/>
      <c r="E37" s="30" t="s">
        <v>27</v>
      </c>
      <c r="F37" s="33" t="s">
        <v>305</v>
      </c>
      <c r="G37" s="30" t="s">
        <v>306</v>
      </c>
      <c r="H37" s="30" t="s">
        <v>307</v>
      </c>
      <c r="I37" s="30" t="s">
        <v>308</v>
      </c>
      <c r="J37" s="30"/>
      <c r="K37" s="34"/>
      <c r="L37" s="39"/>
      <c r="M37" s="39"/>
      <c r="N37" s="39"/>
      <c r="O37" s="39"/>
      <c r="P37" s="39"/>
      <c r="Q37" s="39"/>
      <c r="R37" s="39"/>
      <c r="S37" s="39"/>
      <c r="T37" s="39"/>
      <c r="U37" s="39"/>
      <c r="V37" s="39"/>
      <c r="W37" s="39"/>
      <c r="X37" s="39"/>
      <c r="Y37" s="39"/>
      <c r="Z37" s="39"/>
      <c r="AA37" s="39"/>
      <c r="AB37" s="39"/>
      <c r="AC37" s="39"/>
      <c r="AD37" s="39"/>
    </row>
    <row r="38" ht="252.75" customHeight="1">
      <c r="A38" s="30" t="s">
        <v>309</v>
      </c>
      <c r="B38" s="31"/>
      <c r="C38" s="32" t="s">
        <v>140</v>
      </c>
      <c r="D38" s="36"/>
      <c r="E38" s="30" t="s">
        <v>24</v>
      </c>
      <c r="F38" s="33" t="s">
        <v>310</v>
      </c>
      <c r="G38" s="30" t="s">
        <v>311</v>
      </c>
      <c r="H38" s="30"/>
      <c r="I38" s="30"/>
      <c r="J38" s="30" t="s">
        <v>312</v>
      </c>
      <c r="K38" s="34"/>
      <c r="L38" s="39"/>
      <c r="M38" s="39"/>
      <c r="N38" s="39"/>
      <c r="O38" s="39"/>
      <c r="P38" s="39"/>
      <c r="Q38" s="39"/>
      <c r="R38" s="39"/>
      <c r="S38" s="39"/>
      <c r="T38" s="39"/>
      <c r="U38" s="39"/>
      <c r="V38" s="39"/>
      <c r="W38" s="39"/>
      <c r="X38" s="39"/>
      <c r="Y38" s="39"/>
      <c r="Z38" s="39"/>
      <c r="AA38" s="39"/>
      <c r="AB38" s="39"/>
      <c r="AC38" s="39"/>
      <c r="AD38" s="39"/>
    </row>
    <row r="39" ht="22.5" customHeight="1">
      <c r="A39" s="30" t="s">
        <v>313</v>
      </c>
      <c r="B39" s="31" t="s">
        <v>314</v>
      </c>
      <c r="C39" s="32" t="s">
        <v>140</v>
      </c>
      <c r="D39" s="36"/>
      <c r="E39" s="30" t="s">
        <v>27</v>
      </c>
      <c r="F39" s="36" t="s">
        <v>315</v>
      </c>
      <c r="G39" s="30" t="s">
        <v>316</v>
      </c>
      <c r="H39" s="30"/>
      <c r="I39" s="30" t="s">
        <v>317</v>
      </c>
      <c r="J39" s="30"/>
      <c r="K39" s="34"/>
      <c r="L39" s="39"/>
      <c r="M39" s="39"/>
      <c r="N39" s="39"/>
      <c r="O39" s="39"/>
      <c r="P39" s="39"/>
      <c r="Q39" s="39"/>
      <c r="R39" s="39"/>
      <c r="S39" s="39"/>
      <c r="T39" s="39"/>
      <c r="U39" s="39"/>
      <c r="V39" s="39"/>
      <c r="W39" s="39"/>
      <c r="X39" s="39"/>
      <c r="Y39" s="39"/>
      <c r="Z39" s="39"/>
      <c r="AA39" s="39"/>
      <c r="AB39" s="39"/>
      <c r="AC39" s="39"/>
      <c r="AD39" s="39"/>
    </row>
    <row r="40" ht="22.5" customHeight="1">
      <c r="A40" s="30" t="s">
        <v>318</v>
      </c>
      <c r="B40" s="43" t="s">
        <v>319</v>
      </c>
      <c r="C40" s="44" t="s">
        <v>7</v>
      </c>
      <c r="D40" s="36"/>
      <c r="E40" s="30" t="s">
        <v>27</v>
      </c>
      <c r="F40" s="36" t="s">
        <v>320</v>
      </c>
      <c r="G40" s="45" t="s">
        <v>321</v>
      </c>
      <c r="H40" s="43"/>
      <c r="I40" s="43" t="s">
        <v>322</v>
      </c>
      <c r="J40" s="40" t="s">
        <v>323</v>
      </c>
      <c r="K40" s="34"/>
      <c r="L40" s="35"/>
      <c r="M40" s="35"/>
      <c r="N40" s="35"/>
      <c r="O40" s="35"/>
      <c r="P40" s="35"/>
      <c r="Q40" s="35"/>
      <c r="R40" s="35"/>
      <c r="S40" s="35"/>
      <c r="T40" s="35"/>
      <c r="U40" s="35"/>
      <c r="V40" s="35"/>
      <c r="W40" s="35"/>
      <c r="X40" s="35"/>
      <c r="Y40" s="35"/>
      <c r="Z40" s="35"/>
      <c r="AA40" s="35"/>
      <c r="AB40" s="35"/>
      <c r="AC40" s="35"/>
      <c r="AD40" s="35"/>
    </row>
    <row r="41" ht="22.5" customHeight="1">
      <c r="A41" s="30" t="s">
        <v>324</v>
      </c>
      <c r="B41" s="31" t="s">
        <v>325</v>
      </c>
      <c r="C41" s="32" t="s">
        <v>4</v>
      </c>
      <c r="D41" s="36"/>
      <c r="E41" s="30" t="s">
        <v>27</v>
      </c>
      <c r="F41" s="33" t="s">
        <v>326</v>
      </c>
      <c r="G41" s="30" t="s">
        <v>327</v>
      </c>
      <c r="H41" s="30" t="s">
        <v>328</v>
      </c>
      <c r="I41" s="30" t="s">
        <v>329</v>
      </c>
      <c r="J41" s="30" t="s">
        <v>330</v>
      </c>
      <c r="K41" s="34"/>
      <c r="L41" s="39"/>
      <c r="M41" s="39"/>
      <c r="N41" s="39"/>
      <c r="O41" s="39"/>
      <c r="P41" s="39"/>
      <c r="Q41" s="39"/>
      <c r="R41" s="39"/>
      <c r="S41" s="39"/>
      <c r="T41" s="39"/>
      <c r="U41" s="39"/>
      <c r="V41" s="39"/>
      <c r="W41" s="39"/>
      <c r="X41" s="39"/>
      <c r="Y41" s="39"/>
      <c r="Z41" s="39"/>
      <c r="AA41" s="39"/>
      <c r="AB41" s="39"/>
      <c r="AC41" s="39"/>
      <c r="AD41" s="39"/>
    </row>
    <row r="42" ht="22.5" customHeight="1">
      <c r="A42" s="30" t="s">
        <v>331</v>
      </c>
      <c r="B42" s="31"/>
      <c r="C42" s="32" t="s">
        <v>4</v>
      </c>
      <c r="D42" s="36"/>
      <c r="E42" s="30" t="s">
        <v>27</v>
      </c>
      <c r="F42" s="33" t="s">
        <v>332</v>
      </c>
      <c r="G42" s="37" t="s">
        <v>333</v>
      </c>
      <c r="H42" s="30" t="s">
        <v>334</v>
      </c>
      <c r="I42" s="30"/>
      <c r="J42" s="30" t="s">
        <v>335</v>
      </c>
      <c r="K42" s="34"/>
      <c r="L42" s="39"/>
      <c r="M42" s="39"/>
      <c r="N42" s="39"/>
      <c r="O42" s="39"/>
      <c r="P42" s="39"/>
      <c r="Q42" s="39"/>
      <c r="R42" s="39"/>
      <c r="S42" s="39"/>
      <c r="T42" s="39"/>
      <c r="U42" s="39"/>
      <c r="V42" s="39"/>
      <c r="W42" s="39"/>
      <c r="X42" s="39"/>
      <c r="Y42" s="39"/>
      <c r="Z42" s="39"/>
      <c r="AA42" s="39"/>
      <c r="AB42" s="39"/>
      <c r="AC42" s="39"/>
      <c r="AD42" s="39"/>
    </row>
    <row r="43" ht="22.5" customHeight="1">
      <c r="A43" s="30" t="s">
        <v>336</v>
      </c>
      <c r="B43" s="31" t="s">
        <v>337</v>
      </c>
      <c r="C43" s="32" t="s">
        <v>140</v>
      </c>
      <c r="D43" s="36"/>
      <c r="E43" s="30" t="s">
        <v>27</v>
      </c>
      <c r="F43" s="33" t="s">
        <v>338</v>
      </c>
      <c r="G43" s="30" t="s">
        <v>339</v>
      </c>
      <c r="H43" s="30"/>
      <c r="I43" s="30" t="s">
        <v>340</v>
      </c>
      <c r="J43" s="30" t="s">
        <v>341</v>
      </c>
      <c r="K43" s="34"/>
      <c r="L43" s="39"/>
      <c r="M43" s="39"/>
      <c r="N43" s="39"/>
      <c r="O43" s="39"/>
      <c r="P43" s="39"/>
      <c r="Q43" s="39"/>
      <c r="R43" s="39"/>
      <c r="S43" s="39"/>
      <c r="T43" s="39"/>
      <c r="U43" s="39"/>
      <c r="V43" s="39"/>
      <c r="W43" s="39"/>
      <c r="X43" s="39"/>
      <c r="Y43" s="39"/>
      <c r="Z43" s="39"/>
      <c r="AA43" s="39"/>
      <c r="AB43" s="39"/>
      <c r="AC43" s="39"/>
      <c r="AD43" s="39"/>
    </row>
    <row r="44" ht="22.5" customHeight="1">
      <c r="A44" s="30" t="s">
        <v>342</v>
      </c>
      <c r="B44" s="31" t="s">
        <v>343</v>
      </c>
      <c r="C44" s="32" t="s">
        <v>7</v>
      </c>
      <c r="D44" s="36"/>
      <c r="E44" s="30" t="s">
        <v>27</v>
      </c>
      <c r="F44" s="33" t="s">
        <v>344</v>
      </c>
      <c r="G44" s="37" t="s">
        <v>345</v>
      </c>
      <c r="H44" s="30"/>
      <c r="I44" s="30" t="s">
        <v>346</v>
      </c>
      <c r="J44" s="46" t="s">
        <v>347</v>
      </c>
      <c r="K44" s="34"/>
      <c r="L44" s="39"/>
      <c r="M44" s="39"/>
      <c r="N44" s="39"/>
      <c r="O44" s="39"/>
      <c r="P44" s="39"/>
      <c r="Q44" s="39"/>
      <c r="R44" s="39"/>
      <c r="S44" s="39"/>
      <c r="T44" s="39"/>
      <c r="U44" s="39"/>
      <c r="V44" s="39"/>
      <c r="W44" s="39"/>
      <c r="X44" s="39"/>
      <c r="Y44" s="39"/>
      <c r="Z44" s="39"/>
      <c r="AA44" s="39"/>
      <c r="AB44" s="39"/>
      <c r="AC44" s="39"/>
      <c r="AD44" s="39"/>
    </row>
    <row r="45" ht="22.5" customHeight="1">
      <c r="A45" s="30" t="s">
        <v>348</v>
      </c>
      <c r="B45" s="31"/>
      <c r="C45" s="32" t="s">
        <v>7</v>
      </c>
      <c r="D45" s="36"/>
      <c r="E45" s="30" t="s">
        <v>27</v>
      </c>
      <c r="F45" s="33" t="s">
        <v>349</v>
      </c>
      <c r="G45" s="37" t="s">
        <v>350</v>
      </c>
      <c r="H45" s="30"/>
      <c r="I45" s="30"/>
      <c r="J45" s="46"/>
      <c r="K45" s="34"/>
      <c r="L45" s="39"/>
      <c r="M45" s="39"/>
      <c r="N45" s="39"/>
      <c r="O45" s="39"/>
      <c r="P45" s="39"/>
      <c r="Q45" s="39"/>
      <c r="R45" s="39"/>
      <c r="S45" s="39"/>
      <c r="T45" s="39"/>
      <c r="U45" s="39"/>
      <c r="V45" s="39"/>
      <c r="W45" s="39"/>
      <c r="X45" s="39"/>
      <c r="Y45" s="39"/>
      <c r="Z45" s="39"/>
      <c r="AA45" s="39"/>
      <c r="AB45" s="39"/>
      <c r="AC45" s="39"/>
      <c r="AD45" s="39"/>
    </row>
    <row r="46" ht="22.5" customHeight="1">
      <c r="A46" s="30" t="s">
        <v>351</v>
      </c>
      <c r="B46" s="31"/>
      <c r="C46" s="32" t="s">
        <v>7</v>
      </c>
      <c r="D46" s="36"/>
      <c r="E46" s="30" t="s">
        <v>27</v>
      </c>
      <c r="F46" s="33" t="s">
        <v>352</v>
      </c>
      <c r="G46" s="37" t="s">
        <v>353</v>
      </c>
      <c r="H46" s="30"/>
      <c r="I46" s="30"/>
      <c r="J46" s="46" t="s">
        <v>354</v>
      </c>
      <c r="K46" s="34"/>
      <c r="L46" s="39"/>
      <c r="M46" s="39"/>
      <c r="N46" s="39"/>
      <c r="O46" s="39"/>
      <c r="P46" s="39"/>
      <c r="Q46" s="39"/>
      <c r="R46" s="39"/>
      <c r="S46" s="39"/>
      <c r="T46" s="39"/>
      <c r="U46" s="39"/>
      <c r="V46" s="39"/>
      <c r="W46" s="39"/>
      <c r="X46" s="39"/>
      <c r="Y46" s="39"/>
      <c r="Z46" s="39"/>
      <c r="AA46" s="39"/>
      <c r="AB46" s="39"/>
      <c r="AC46" s="39"/>
      <c r="AD46" s="39"/>
    </row>
    <row r="47" ht="22.5" customHeight="1">
      <c r="A47" s="30" t="s">
        <v>355</v>
      </c>
      <c r="B47" s="31" t="s">
        <v>356</v>
      </c>
      <c r="C47" s="32" t="s">
        <v>7</v>
      </c>
      <c r="D47" s="36"/>
      <c r="E47" s="30" t="s">
        <v>27</v>
      </c>
      <c r="F47" s="33" t="s">
        <v>357</v>
      </c>
      <c r="G47" s="30" t="s">
        <v>358</v>
      </c>
      <c r="H47" s="30"/>
      <c r="I47" s="30" t="s">
        <v>359</v>
      </c>
      <c r="J47" s="46" t="s">
        <v>360</v>
      </c>
      <c r="K47" s="34"/>
      <c r="L47" s="39"/>
      <c r="M47" s="39"/>
      <c r="N47" s="39"/>
      <c r="O47" s="39"/>
      <c r="P47" s="39"/>
      <c r="Q47" s="39"/>
      <c r="R47" s="39"/>
      <c r="S47" s="39"/>
      <c r="T47" s="39"/>
      <c r="U47" s="39"/>
      <c r="V47" s="39"/>
      <c r="W47" s="39"/>
      <c r="X47" s="39"/>
      <c r="Y47" s="39"/>
      <c r="Z47" s="39"/>
      <c r="AA47" s="39"/>
      <c r="AB47" s="39"/>
      <c r="AC47" s="39"/>
      <c r="AD47" s="39"/>
    </row>
    <row r="48" ht="22.5" customHeight="1">
      <c r="A48" s="30" t="s">
        <v>361</v>
      </c>
      <c r="B48" s="31"/>
      <c r="C48" s="32" t="s">
        <v>7</v>
      </c>
      <c r="D48" s="36"/>
      <c r="E48" s="30" t="s">
        <v>27</v>
      </c>
      <c r="F48" s="33" t="s">
        <v>362</v>
      </c>
      <c r="G48" s="37" t="s">
        <v>363</v>
      </c>
      <c r="H48" s="30"/>
      <c r="I48" s="30"/>
      <c r="J48" s="46" t="s">
        <v>364</v>
      </c>
      <c r="K48" s="34"/>
      <c r="L48" s="39"/>
      <c r="M48" s="39"/>
      <c r="N48" s="39"/>
      <c r="O48" s="39"/>
      <c r="P48" s="39"/>
      <c r="Q48" s="39"/>
      <c r="R48" s="39"/>
      <c r="S48" s="39"/>
      <c r="T48" s="39"/>
      <c r="U48" s="39"/>
      <c r="V48" s="39"/>
      <c r="W48" s="39"/>
      <c r="X48" s="39"/>
      <c r="Y48" s="39"/>
      <c r="Z48" s="39"/>
      <c r="AA48" s="39"/>
      <c r="AB48" s="39"/>
      <c r="AC48" s="39"/>
      <c r="AD48" s="39"/>
    </row>
    <row r="49" ht="22.5" customHeight="1">
      <c r="A49" s="30" t="s">
        <v>365</v>
      </c>
      <c r="B49" s="31" t="s">
        <v>366</v>
      </c>
      <c r="C49" s="32" t="s">
        <v>7</v>
      </c>
      <c r="D49" s="36"/>
      <c r="E49" s="30" t="s">
        <v>27</v>
      </c>
      <c r="F49" s="33" t="s">
        <v>367</v>
      </c>
      <c r="G49" s="30" t="s">
        <v>368</v>
      </c>
      <c r="H49" s="30"/>
      <c r="I49" s="30" t="s">
        <v>369</v>
      </c>
      <c r="J49" s="46" t="s">
        <v>370</v>
      </c>
      <c r="K49" s="34"/>
      <c r="L49" s="39"/>
      <c r="M49" s="39"/>
      <c r="N49" s="39"/>
      <c r="O49" s="39"/>
      <c r="P49" s="39"/>
      <c r="Q49" s="39"/>
      <c r="R49" s="39"/>
      <c r="S49" s="39"/>
      <c r="T49" s="39"/>
      <c r="U49" s="39"/>
      <c r="V49" s="39"/>
      <c r="W49" s="39"/>
      <c r="X49" s="39"/>
      <c r="Y49" s="39"/>
      <c r="Z49" s="39"/>
      <c r="AA49" s="39"/>
      <c r="AB49" s="39"/>
      <c r="AC49" s="39"/>
      <c r="AD49" s="39"/>
    </row>
    <row r="50" ht="309.0" customHeight="1">
      <c r="A50" s="30" t="s">
        <v>371</v>
      </c>
      <c r="B50" s="31" t="s">
        <v>372</v>
      </c>
      <c r="C50" s="32" t="s">
        <v>7</v>
      </c>
      <c r="D50" s="36"/>
      <c r="E50" s="30" t="s">
        <v>373</v>
      </c>
      <c r="F50" s="33" t="s">
        <v>374</v>
      </c>
      <c r="G50" s="37" t="s">
        <v>375</v>
      </c>
      <c r="H50" s="30"/>
      <c r="I50" s="30"/>
      <c r="J50" s="46"/>
      <c r="K50" s="34"/>
      <c r="L50" s="39"/>
      <c r="M50" s="39"/>
      <c r="N50" s="39"/>
      <c r="O50" s="39"/>
      <c r="P50" s="39"/>
      <c r="Q50" s="39"/>
      <c r="R50" s="39"/>
      <c r="S50" s="39"/>
      <c r="T50" s="39"/>
      <c r="U50" s="39"/>
      <c r="V50" s="39"/>
      <c r="W50" s="39"/>
      <c r="X50" s="39"/>
      <c r="Y50" s="39"/>
      <c r="Z50" s="39"/>
      <c r="AA50" s="39"/>
      <c r="AB50" s="39"/>
      <c r="AC50" s="39"/>
      <c r="AD50" s="39"/>
    </row>
    <row r="51" ht="541.5" customHeight="1">
      <c r="A51" s="30" t="s">
        <v>376</v>
      </c>
      <c r="B51" s="31" t="s">
        <v>377</v>
      </c>
      <c r="C51" s="32" t="s">
        <v>7</v>
      </c>
      <c r="D51" s="36"/>
      <c r="E51" s="30" t="s">
        <v>373</v>
      </c>
      <c r="F51" s="33" t="s">
        <v>378</v>
      </c>
      <c r="G51" s="37" t="s">
        <v>379</v>
      </c>
      <c r="H51" s="30"/>
      <c r="I51" s="30" t="s">
        <v>380</v>
      </c>
      <c r="J51" s="46" t="s">
        <v>381</v>
      </c>
      <c r="K51" s="34"/>
      <c r="L51" s="39"/>
      <c r="M51" s="39"/>
      <c r="N51" s="39"/>
      <c r="O51" s="39"/>
      <c r="P51" s="39"/>
      <c r="Q51" s="39"/>
      <c r="R51" s="39"/>
      <c r="S51" s="39"/>
      <c r="T51" s="39"/>
      <c r="U51" s="39"/>
      <c r="V51" s="39"/>
      <c r="W51" s="39"/>
      <c r="X51" s="39"/>
      <c r="Y51" s="39"/>
      <c r="Z51" s="39"/>
      <c r="AA51" s="39"/>
      <c r="AB51" s="39"/>
      <c r="AC51" s="39"/>
      <c r="AD51" s="39"/>
    </row>
    <row r="52" ht="22.5" customHeight="1">
      <c r="A52" s="30" t="s">
        <v>382</v>
      </c>
      <c r="B52" s="31" t="s">
        <v>383</v>
      </c>
      <c r="C52" s="32" t="s">
        <v>7</v>
      </c>
      <c r="D52" s="36"/>
      <c r="E52" s="30" t="s">
        <v>373</v>
      </c>
      <c r="F52" s="33" t="s">
        <v>384</v>
      </c>
      <c r="G52" s="37" t="s">
        <v>385</v>
      </c>
      <c r="H52" s="30"/>
      <c r="I52" s="30" t="s">
        <v>386</v>
      </c>
      <c r="J52" s="46" t="s">
        <v>387</v>
      </c>
      <c r="K52" s="34"/>
      <c r="L52" s="39"/>
      <c r="M52" s="39"/>
      <c r="N52" s="39"/>
      <c r="O52" s="39"/>
      <c r="P52" s="39"/>
      <c r="Q52" s="39"/>
      <c r="R52" s="39"/>
      <c r="S52" s="39"/>
      <c r="T52" s="39"/>
      <c r="U52" s="39"/>
      <c r="V52" s="39"/>
      <c r="W52" s="39"/>
      <c r="X52" s="39"/>
      <c r="Y52" s="39"/>
      <c r="Z52" s="39"/>
      <c r="AA52" s="39"/>
      <c r="AB52" s="39"/>
      <c r="AC52" s="39"/>
      <c r="AD52" s="39"/>
    </row>
    <row r="53" ht="372.75" customHeight="1">
      <c r="A53" s="30" t="s">
        <v>388</v>
      </c>
      <c r="B53" s="31" t="s">
        <v>389</v>
      </c>
      <c r="C53" s="32" t="s">
        <v>7</v>
      </c>
      <c r="D53" s="36"/>
      <c r="E53" s="30" t="s">
        <v>373</v>
      </c>
      <c r="F53" s="33" t="s">
        <v>390</v>
      </c>
      <c r="G53" s="30" t="s">
        <v>391</v>
      </c>
      <c r="H53" s="30"/>
      <c r="I53" s="30"/>
      <c r="J53" s="46" t="s">
        <v>392</v>
      </c>
      <c r="K53" s="34"/>
      <c r="L53" s="39"/>
      <c r="M53" s="39"/>
      <c r="N53" s="39"/>
      <c r="O53" s="39"/>
      <c r="P53" s="39"/>
      <c r="Q53" s="39"/>
      <c r="R53" s="39"/>
      <c r="S53" s="39"/>
      <c r="T53" s="39"/>
      <c r="U53" s="39"/>
      <c r="V53" s="39"/>
      <c r="W53" s="39"/>
      <c r="X53" s="39"/>
      <c r="Y53" s="39"/>
      <c r="Z53" s="39"/>
      <c r="AA53" s="39"/>
      <c r="AB53" s="39"/>
      <c r="AC53" s="39"/>
      <c r="AD53" s="39"/>
    </row>
    <row r="54" ht="22.5" customHeight="1">
      <c r="A54" s="30" t="s">
        <v>393</v>
      </c>
      <c r="B54" s="31" t="s">
        <v>394</v>
      </c>
      <c r="C54" s="32" t="s">
        <v>7</v>
      </c>
      <c r="D54" s="36"/>
      <c r="E54" s="30" t="s">
        <v>373</v>
      </c>
      <c r="F54" s="33" t="s">
        <v>395</v>
      </c>
      <c r="G54" s="30" t="s">
        <v>396</v>
      </c>
      <c r="H54" s="30"/>
      <c r="I54" s="30"/>
      <c r="J54" s="46"/>
      <c r="K54" s="34"/>
      <c r="L54" s="39"/>
      <c r="M54" s="39"/>
      <c r="N54" s="39"/>
      <c r="O54" s="39"/>
      <c r="P54" s="39"/>
      <c r="Q54" s="39"/>
      <c r="R54" s="39"/>
      <c r="S54" s="39"/>
      <c r="T54" s="39"/>
      <c r="U54" s="39"/>
      <c r="V54" s="39"/>
      <c r="W54" s="39"/>
      <c r="X54" s="39"/>
      <c r="Y54" s="39"/>
      <c r="Z54" s="39"/>
      <c r="AA54" s="39"/>
      <c r="AB54" s="39"/>
      <c r="AC54" s="39"/>
      <c r="AD54" s="39"/>
    </row>
    <row r="55" ht="22.5" customHeight="1">
      <c r="A55" s="30" t="s">
        <v>397</v>
      </c>
      <c r="B55" s="31" t="s">
        <v>398</v>
      </c>
      <c r="C55" s="32" t="s">
        <v>7</v>
      </c>
      <c r="D55" s="36"/>
      <c r="E55" s="30" t="s">
        <v>37</v>
      </c>
      <c r="F55" s="33" t="s">
        <v>399</v>
      </c>
      <c r="G55" s="47" t="s">
        <v>400</v>
      </c>
      <c r="H55" s="30"/>
      <c r="I55" s="30" t="s">
        <v>401</v>
      </c>
      <c r="J55" s="46" t="s">
        <v>402</v>
      </c>
      <c r="K55" s="34"/>
      <c r="L55" s="39"/>
      <c r="M55" s="39"/>
      <c r="N55" s="39"/>
      <c r="O55" s="39"/>
      <c r="P55" s="39"/>
      <c r="Q55" s="39"/>
      <c r="R55" s="39"/>
      <c r="S55" s="39"/>
      <c r="T55" s="39"/>
      <c r="U55" s="39"/>
      <c r="V55" s="39"/>
      <c r="W55" s="39"/>
      <c r="X55" s="39"/>
      <c r="Y55" s="39"/>
      <c r="Z55" s="39"/>
      <c r="AA55" s="39"/>
      <c r="AB55" s="39"/>
      <c r="AC55" s="39"/>
      <c r="AD55" s="39"/>
    </row>
    <row r="56" ht="912.75" customHeight="1">
      <c r="A56" s="30" t="s">
        <v>403</v>
      </c>
      <c r="B56" s="31" t="s">
        <v>404</v>
      </c>
      <c r="C56" s="32" t="s">
        <v>140</v>
      </c>
      <c r="D56" s="36"/>
      <c r="E56" s="30" t="s">
        <v>405</v>
      </c>
      <c r="F56" s="33" t="s">
        <v>406</v>
      </c>
      <c r="G56" s="37" t="s">
        <v>407</v>
      </c>
      <c r="H56" s="30" t="s">
        <v>408</v>
      </c>
      <c r="I56" s="30" t="s">
        <v>409</v>
      </c>
      <c r="J56" s="46" t="s">
        <v>410</v>
      </c>
      <c r="K56" s="34"/>
      <c r="L56" s="39"/>
      <c r="M56" s="39"/>
      <c r="N56" s="39"/>
      <c r="O56" s="39"/>
      <c r="P56" s="39"/>
      <c r="Q56" s="39"/>
      <c r="R56" s="39"/>
      <c r="S56" s="39"/>
      <c r="T56" s="39"/>
      <c r="U56" s="39"/>
      <c r="V56" s="39"/>
      <c r="W56" s="39"/>
      <c r="X56" s="39"/>
      <c r="Y56" s="39"/>
      <c r="Z56" s="39"/>
      <c r="AA56" s="39"/>
      <c r="AB56" s="39"/>
      <c r="AC56" s="39"/>
      <c r="AD56" s="39"/>
    </row>
    <row r="57" ht="22.5" customHeight="1">
      <c r="A57" s="30" t="s">
        <v>411</v>
      </c>
      <c r="B57" s="31" t="s">
        <v>412</v>
      </c>
      <c r="C57" s="32" t="s">
        <v>7</v>
      </c>
      <c r="D57" s="36"/>
      <c r="E57" s="30" t="s">
        <v>16</v>
      </c>
      <c r="F57" s="33" t="s">
        <v>413</v>
      </c>
      <c r="G57" s="30" t="s">
        <v>414</v>
      </c>
      <c r="H57" s="30"/>
      <c r="I57" s="30" t="s">
        <v>415</v>
      </c>
      <c r="J57" s="46" t="s">
        <v>416</v>
      </c>
      <c r="K57" s="34"/>
      <c r="L57" s="39"/>
      <c r="M57" s="39"/>
      <c r="N57" s="39"/>
      <c r="O57" s="39"/>
      <c r="P57" s="39"/>
      <c r="Q57" s="39"/>
      <c r="R57" s="39"/>
      <c r="S57" s="39"/>
      <c r="T57" s="39"/>
      <c r="U57" s="39"/>
      <c r="V57" s="39"/>
      <c r="W57" s="39"/>
      <c r="X57" s="39"/>
      <c r="Y57" s="39"/>
      <c r="Z57" s="39"/>
      <c r="AA57" s="39"/>
      <c r="AB57" s="39"/>
      <c r="AC57" s="39"/>
      <c r="AD57" s="39"/>
    </row>
    <row r="58" ht="22.5" customHeight="1">
      <c r="A58" s="30" t="s">
        <v>417</v>
      </c>
      <c r="B58" s="31" t="s">
        <v>418</v>
      </c>
      <c r="C58" s="32" t="s">
        <v>140</v>
      </c>
      <c r="D58" s="36"/>
      <c r="E58" s="30" t="s">
        <v>405</v>
      </c>
      <c r="F58" s="33" t="s">
        <v>419</v>
      </c>
      <c r="G58" s="37" t="s">
        <v>420</v>
      </c>
      <c r="H58" s="30" t="s">
        <v>421</v>
      </c>
      <c r="I58" s="30"/>
      <c r="J58" s="46" t="s">
        <v>422</v>
      </c>
      <c r="K58" s="34"/>
      <c r="L58" s="39"/>
      <c r="M58" s="39"/>
      <c r="N58" s="39"/>
      <c r="O58" s="39"/>
      <c r="P58" s="39"/>
      <c r="Q58" s="39"/>
      <c r="R58" s="39"/>
      <c r="S58" s="39"/>
      <c r="T58" s="39"/>
      <c r="U58" s="39"/>
      <c r="V58" s="39"/>
      <c r="W58" s="39"/>
      <c r="X58" s="39"/>
      <c r="Y58" s="39"/>
      <c r="Z58" s="39"/>
      <c r="AA58" s="39"/>
      <c r="AB58" s="39"/>
      <c r="AC58" s="39"/>
      <c r="AD58" s="39"/>
    </row>
    <row r="59" ht="22.5" customHeight="1">
      <c r="A59" s="30" t="s">
        <v>423</v>
      </c>
      <c r="B59" s="31" t="s">
        <v>424</v>
      </c>
      <c r="C59" s="32" t="s">
        <v>140</v>
      </c>
      <c r="D59" s="36"/>
      <c r="E59" s="30" t="s">
        <v>405</v>
      </c>
      <c r="F59" s="33" t="s">
        <v>425</v>
      </c>
      <c r="G59" s="37" t="s">
        <v>426</v>
      </c>
      <c r="H59" s="30" t="s">
        <v>427</v>
      </c>
      <c r="I59" s="30" t="s">
        <v>428</v>
      </c>
      <c r="J59" s="46" t="s">
        <v>429</v>
      </c>
      <c r="K59" s="34"/>
      <c r="L59" s="39"/>
      <c r="M59" s="39"/>
      <c r="N59" s="39"/>
      <c r="O59" s="39"/>
      <c r="P59" s="39"/>
      <c r="Q59" s="39"/>
      <c r="R59" s="39"/>
      <c r="S59" s="39"/>
      <c r="T59" s="39"/>
      <c r="U59" s="39"/>
      <c r="V59" s="39"/>
      <c r="W59" s="39"/>
      <c r="X59" s="39"/>
      <c r="Y59" s="39"/>
      <c r="Z59" s="39"/>
      <c r="AA59" s="39"/>
      <c r="AB59" s="39"/>
      <c r="AC59" s="39"/>
      <c r="AD59" s="39"/>
    </row>
    <row r="60" ht="22.5" customHeight="1">
      <c r="A60" s="30" t="s">
        <v>430</v>
      </c>
      <c r="B60" s="31" t="s">
        <v>431</v>
      </c>
      <c r="C60" s="32" t="s">
        <v>140</v>
      </c>
      <c r="D60" s="36"/>
      <c r="E60" s="30" t="s">
        <v>405</v>
      </c>
      <c r="F60" s="33" t="s">
        <v>432</v>
      </c>
      <c r="G60" s="37" t="s">
        <v>433</v>
      </c>
      <c r="H60" s="30" t="s">
        <v>434</v>
      </c>
      <c r="I60" s="30"/>
      <c r="J60" s="46" t="s">
        <v>435</v>
      </c>
      <c r="K60" s="34"/>
      <c r="L60" s="39"/>
      <c r="M60" s="39"/>
      <c r="N60" s="39"/>
      <c r="O60" s="39"/>
      <c r="P60" s="39"/>
      <c r="Q60" s="39"/>
      <c r="R60" s="39"/>
      <c r="S60" s="39"/>
      <c r="T60" s="39"/>
      <c r="U60" s="39"/>
      <c r="V60" s="39"/>
      <c r="W60" s="39"/>
      <c r="X60" s="39"/>
      <c r="Y60" s="39"/>
      <c r="Z60" s="39"/>
      <c r="AA60" s="39"/>
      <c r="AB60" s="39"/>
      <c r="AC60" s="39"/>
      <c r="AD60" s="39"/>
    </row>
    <row r="61" ht="22.5" customHeight="1">
      <c r="A61" s="30" t="s">
        <v>436</v>
      </c>
      <c r="B61" s="31" t="s">
        <v>437</v>
      </c>
      <c r="C61" s="32" t="s">
        <v>140</v>
      </c>
      <c r="D61" s="36"/>
      <c r="E61" s="30" t="s">
        <v>405</v>
      </c>
      <c r="F61" s="33" t="s">
        <v>438</v>
      </c>
      <c r="G61" s="37" t="s">
        <v>439</v>
      </c>
      <c r="H61" s="48" t="s">
        <v>440</v>
      </c>
      <c r="I61" s="30"/>
      <c r="J61" s="46" t="s">
        <v>441</v>
      </c>
      <c r="K61" s="34"/>
      <c r="L61" s="39"/>
      <c r="M61" s="39"/>
      <c r="N61" s="39"/>
      <c r="O61" s="39"/>
      <c r="P61" s="39"/>
      <c r="Q61" s="39"/>
      <c r="R61" s="39"/>
      <c r="S61" s="39"/>
      <c r="T61" s="39"/>
      <c r="U61" s="39"/>
      <c r="V61" s="39"/>
      <c r="W61" s="39"/>
      <c r="X61" s="39"/>
      <c r="Y61" s="39"/>
      <c r="Z61" s="39"/>
      <c r="AA61" s="39"/>
      <c r="AB61" s="39"/>
      <c r="AC61" s="39"/>
      <c r="AD61" s="39"/>
    </row>
    <row r="62" ht="22.5" customHeight="1">
      <c r="A62" s="30" t="s">
        <v>442</v>
      </c>
      <c r="B62" s="31" t="s">
        <v>443</v>
      </c>
      <c r="C62" s="32" t="s">
        <v>140</v>
      </c>
      <c r="D62" s="36"/>
      <c r="E62" s="30" t="s">
        <v>405</v>
      </c>
      <c r="F62" s="33" t="s">
        <v>444</v>
      </c>
      <c r="G62" s="37" t="s">
        <v>445</v>
      </c>
      <c r="H62" s="30" t="s">
        <v>446</v>
      </c>
      <c r="I62" s="30" t="s">
        <v>447</v>
      </c>
      <c r="J62" s="30" t="s">
        <v>448</v>
      </c>
      <c r="K62" s="34"/>
      <c r="L62" s="39"/>
      <c r="M62" s="39"/>
      <c r="N62" s="39"/>
      <c r="O62" s="39"/>
      <c r="P62" s="39"/>
      <c r="Q62" s="39"/>
      <c r="R62" s="39"/>
      <c r="S62" s="39"/>
      <c r="T62" s="39"/>
      <c r="U62" s="39"/>
      <c r="V62" s="39"/>
      <c r="W62" s="39"/>
      <c r="X62" s="39"/>
      <c r="Y62" s="39"/>
      <c r="Z62" s="39"/>
      <c r="AA62" s="39"/>
      <c r="AB62" s="39"/>
      <c r="AC62" s="39"/>
      <c r="AD62" s="39"/>
    </row>
    <row r="63" ht="22.5" customHeight="1">
      <c r="A63" s="30" t="s">
        <v>449</v>
      </c>
      <c r="B63" s="31" t="s">
        <v>450</v>
      </c>
      <c r="C63" s="32" t="s">
        <v>140</v>
      </c>
      <c r="D63" s="36"/>
      <c r="E63" s="30" t="s">
        <v>373</v>
      </c>
      <c r="F63" s="33" t="s">
        <v>451</v>
      </c>
      <c r="G63" s="37" t="s">
        <v>452</v>
      </c>
      <c r="H63" s="30"/>
      <c r="I63" s="30" t="s">
        <v>453</v>
      </c>
      <c r="J63" s="30" t="s">
        <v>454</v>
      </c>
      <c r="K63" s="34"/>
      <c r="L63" s="39"/>
      <c r="M63" s="39"/>
      <c r="N63" s="39"/>
      <c r="O63" s="39"/>
      <c r="P63" s="39"/>
      <c r="Q63" s="39"/>
      <c r="R63" s="39"/>
      <c r="S63" s="39"/>
      <c r="T63" s="39"/>
      <c r="U63" s="39"/>
      <c r="V63" s="39"/>
      <c r="W63" s="39"/>
      <c r="X63" s="39"/>
      <c r="Y63" s="39"/>
      <c r="Z63" s="39"/>
      <c r="AA63" s="39"/>
      <c r="AB63" s="39"/>
      <c r="AC63" s="39"/>
      <c r="AD63" s="39"/>
    </row>
    <row r="64" ht="22.5" customHeight="1">
      <c r="A64" s="30" t="s">
        <v>455</v>
      </c>
      <c r="B64" s="31" t="s">
        <v>456</v>
      </c>
      <c r="C64" s="32" t="s">
        <v>457</v>
      </c>
      <c r="D64" s="36"/>
      <c r="E64" s="30" t="s">
        <v>458</v>
      </c>
      <c r="F64" s="33" t="s">
        <v>459</v>
      </c>
      <c r="G64" s="30" t="s">
        <v>460</v>
      </c>
      <c r="H64" s="30"/>
      <c r="I64" s="30" t="s">
        <v>461</v>
      </c>
      <c r="J64" s="30" t="s">
        <v>462</v>
      </c>
      <c r="K64" s="34"/>
      <c r="L64" s="39"/>
      <c r="M64" s="39"/>
      <c r="N64" s="39"/>
      <c r="O64" s="39"/>
      <c r="P64" s="39"/>
      <c r="Q64" s="39"/>
      <c r="R64" s="39"/>
      <c r="S64" s="39"/>
      <c r="T64" s="39"/>
      <c r="U64" s="39"/>
      <c r="V64" s="39"/>
      <c r="W64" s="39"/>
      <c r="X64" s="39"/>
      <c r="Y64" s="39"/>
      <c r="Z64" s="39"/>
      <c r="AA64" s="39"/>
      <c r="AB64" s="39"/>
      <c r="AC64" s="39"/>
      <c r="AD64" s="39"/>
    </row>
    <row r="65" ht="22.5" customHeight="1">
      <c r="A65" s="30" t="s">
        <v>463</v>
      </c>
      <c r="B65" s="31" t="s">
        <v>464</v>
      </c>
      <c r="C65" s="32" t="s">
        <v>140</v>
      </c>
      <c r="D65" s="36"/>
      <c r="E65" s="30" t="s">
        <v>373</v>
      </c>
      <c r="F65" s="33" t="s">
        <v>465</v>
      </c>
      <c r="G65" s="30" t="s">
        <v>466</v>
      </c>
      <c r="H65" s="30"/>
      <c r="I65" s="30" t="s">
        <v>467</v>
      </c>
      <c r="J65" s="30" t="s">
        <v>468</v>
      </c>
      <c r="K65" s="34"/>
      <c r="L65" s="39"/>
      <c r="M65" s="39"/>
      <c r="N65" s="39"/>
      <c r="O65" s="39"/>
      <c r="P65" s="39"/>
      <c r="Q65" s="39"/>
      <c r="R65" s="39"/>
      <c r="S65" s="39"/>
      <c r="T65" s="39"/>
      <c r="U65" s="39"/>
      <c r="V65" s="39"/>
      <c r="W65" s="39"/>
      <c r="X65" s="39"/>
      <c r="Y65" s="39"/>
      <c r="Z65" s="39"/>
      <c r="AA65" s="39"/>
      <c r="AB65" s="39"/>
      <c r="AC65" s="39"/>
      <c r="AD65" s="39"/>
    </row>
    <row r="66" ht="22.5" customHeight="1">
      <c r="A66" s="30" t="s">
        <v>469</v>
      </c>
      <c r="B66" s="31" t="s">
        <v>470</v>
      </c>
      <c r="C66" s="32" t="s">
        <v>140</v>
      </c>
      <c r="D66" s="36"/>
      <c r="E66" s="30" t="s">
        <v>373</v>
      </c>
      <c r="F66" s="33" t="s">
        <v>471</v>
      </c>
      <c r="G66" s="37" t="s">
        <v>472</v>
      </c>
      <c r="H66" s="30"/>
      <c r="I66" s="30"/>
      <c r="J66" s="30" t="s">
        <v>473</v>
      </c>
      <c r="K66" s="34"/>
      <c r="L66" s="39"/>
      <c r="M66" s="39"/>
      <c r="N66" s="39"/>
      <c r="O66" s="39"/>
      <c r="P66" s="39"/>
      <c r="Q66" s="39"/>
      <c r="R66" s="39"/>
      <c r="S66" s="39"/>
      <c r="T66" s="39"/>
      <c r="U66" s="39"/>
      <c r="V66" s="39"/>
      <c r="W66" s="39"/>
      <c r="X66" s="39"/>
      <c r="Y66" s="39"/>
      <c r="Z66" s="39"/>
      <c r="AA66" s="39"/>
      <c r="AB66" s="39"/>
      <c r="AC66" s="39"/>
      <c r="AD66" s="39"/>
    </row>
    <row r="67" ht="22.5" customHeight="1">
      <c r="A67" s="30" t="s">
        <v>474</v>
      </c>
      <c r="B67" s="31" t="s">
        <v>475</v>
      </c>
      <c r="C67" s="32" t="s">
        <v>140</v>
      </c>
      <c r="D67" s="36"/>
      <c r="E67" s="30" t="s">
        <v>373</v>
      </c>
      <c r="F67" s="33" t="s">
        <v>476</v>
      </c>
      <c r="G67" s="37" t="s">
        <v>477</v>
      </c>
      <c r="H67" s="30"/>
      <c r="I67" s="30"/>
      <c r="J67" s="30" t="s">
        <v>478</v>
      </c>
      <c r="K67" s="34"/>
      <c r="L67" s="39"/>
      <c r="M67" s="39"/>
      <c r="N67" s="39"/>
      <c r="O67" s="39"/>
      <c r="P67" s="39"/>
      <c r="Q67" s="39"/>
      <c r="R67" s="39"/>
      <c r="S67" s="39"/>
      <c r="T67" s="39"/>
      <c r="U67" s="39"/>
      <c r="V67" s="39"/>
      <c r="W67" s="39"/>
      <c r="X67" s="39"/>
      <c r="Y67" s="39"/>
      <c r="Z67" s="39"/>
      <c r="AA67" s="39"/>
      <c r="AB67" s="39"/>
      <c r="AC67" s="39"/>
      <c r="AD67" s="39"/>
    </row>
    <row r="68" ht="22.5" customHeight="1">
      <c r="A68" s="30" t="s">
        <v>479</v>
      </c>
      <c r="B68" s="31" t="s">
        <v>480</v>
      </c>
      <c r="C68" s="32" t="s">
        <v>140</v>
      </c>
      <c r="D68" s="36"/>
      <c r="E68" s="30" t="s">
        <v>373</v>
      </c>
      <c r="F68" s="33" t="s">
        <v>481</v>
      </c>
      <c r="G68" s="37" t="s">
        <v>482</v>
      </c>
      <c r="H68" s="30"/>
      <c r="I68" s="30"/>
      <c r="J68" s="30" t="s">
        <v>483</v>
      </c>
      <c r="K68" s="34"/>
      <c r="L68" s="39"/>
      <c r="M68" s="39"/>
      <c r="N68" s="39"/>
      <c r="O68" s="39"/>
      <c r="P68" s="39"/>
      <c r="Q68" s="39"/>
      <c r="R68" s="39"/>
      <c r="S68" s="39"/>
      <c r="T68" s="39"/>
      <c r="U68" s="39"/>
      <c r="V68" s="39"/>
      <c r="W68" s="39"/>
      <c r="X68" s="39"/>
      <c r="Y68" s="39"/>
      <c r="Z68" s="39"/>
      <c r="AA68" s="39"/>
      <c r="AB68" s="39"/>
      <c r="AC68" s="39"/>
      <c r="AD68" s="39"/>
    </row>
    <row r="69" ht="22.5" customHeight="1">
      <c r="A69" s="30" t="s">
        <v>484</v>
      </c>
      <c r="B69" s="31" t="s">
        <v>485</v>
      </c>
      <c r="C69" s="32" t="s">
        <v>140</v>
      </c>
      <c r="D69" s="36"/>
      <c r="E69" s="30" t="s">
        <v>27</v>
      </c>
      <c r="F69" s="33" t="s">
        <v>486</v>
      </c>
      <c r="G69" s="37" t="s">
        <v>487</v>
      </c>
      <c r="H69" s="30"/>
      <c r="I69" s="30"/>
      <c r="J69" s="30" t="s">
        <v>483</v>
      </c>
      <c r="K69" s="34"/>
      <c r="L69" s="39"/>
      <c r="M69" s="39"/>
      <c r="N69" s="39"/>
      <c r="O69" s="39"/>
      <c r="P69" s="39"/>
      <c r="Q69" s="39"/>
      <c r="R69" s="39"/>
      <c r="S69" s="39"/>
      <c r="T69" s="39"/>
      <c r="U69" s="39"/>
      <c r="V69" s="39"/>
      <c r="W69" s="39"/>
      <c r="X69" s="39"/>
      <c r="Y69" s="39"/>
      <c r="Z69" s="39"/>
      <c r="AA69" s="39"/>
      <c r="AB69" s="39"/>
      <c r="AC69" s="39"/>
      <c r="AD69" s="39"/>
    </row>
    <row r="70" ht="22.5" customHeight="1">
      <c r="A70" s="30" t="s">
        <v>488</v>
      </c>
      <c r="B70" s="31" t="s">
        <v>489</v>
      </c>
      <c r="C70" s="32" t="s">
        <v>457</v>
      </c>
      <c r="D70" s="36"/>
      <c r="E70" s="30" t="s">
        <v>373</v>
      </c>
      <c r="F70" s="33" t="s">
        <v>490</v>
      </c>
      <c r="G70" s="37" t="s">
        <v>491</v>
      </c>
      <c r="H70" s="30"/>
      <c r="I70" s="30"/>
      <c r="J70" s="30"/>
      <c r="K70" s="34"/>
      <c r="L70" s="39"/>
      <c r="M70" s="39"/>
      <c r="N70" s="39"/>
      <c r="O70" s="39"/>
      <c r="P70" s="39"/>
      <c r="Q70" s="39"/>
      <c r="R70" s="39"/>
      <c r="S70" s="39"/>
      <c r="T70" s="39"/>
      <c r="U70" s="39"/>
      <c r="V70" s="39"/>
      <c r="W70" s="39"/>
      <c r="X70" s="39"/>
      <c r="Y70" s="39"/>
      <c r="Z70" s="39"/>
      <c r="AA70" s="39"/>
      <c r="AB70" s="39"/>
      <c r="AC70" s="39"/>
      <c r="AD70" s="39"/>
    </row>
    <row r="71" ht="22.5" customHeight="1">
      <c r="A71" s="30" t="s">
        <v>492</v>
      </c>
      <c r="B71" s="31" t="s">
        <v>493</v>
      </c>
      <c r="C71" s="32" t="s">
        <v>7</v>
      </c>
      <c r="D71" s="36"/>
      <c r="E71" s="30" t="s">
        <v>373</v>
      </c>
      <c r="F71" s="33" t="s">
        <v>494</v>
      </c>
      <c r="G71" s="37" t="s">
        <v>495</v>
      </c>
      <c r="H71" s="30"/>
      <c r="I71" s="30"/>
      <c r="J71" s="30"/>
      <c r="K71" s="34"/>
      <c r="L71" s="39"/>
      <c r="M71" s="39"/>
      <c r="N71" s="39"/>
      <c r="O71" s="39"/>
      <c r="P71" s="39"/>
      <c r="Q71" s="39"/>
      <c r="R71" s="39"/>
      <c r="S71" s="39"/>
      <c r="T71" s="39"/>
      <c r="U71" s="39"/>
      <c r="V71" s="39"/>
      <c r="W71" s="39"/>
      <c r="X71" s="39"/>
      <c r="Y71" s="39"/>
      <c r="Z71" s="39"/>
      <c r="AA71" s="39"/>
      <c r="AB71" s="39"/>
      <c r="AC71" s="39"/>
      <c r="AD71" s="39"/>
    </row>
    <row r="72" ht="22.5" customHeight="1">
      <c r="A72" s="30" t="s">
        <v>496</v>
      </c>
      <c r="B72" s="31" t="s">
        <v>497</v>
      </c>
      <c r="C72" s="32" t="s">
        <v>140</v>
      </c>
      <c r="D72" s="36"/>
      <c r="E72" s="30" t="s">
        <v>373</v>
      </c>
      <c r="F72" s="33" t="s">
        <v>498</v>
      </c>
      <c r="G72" s="37" t="s">
        <v>499</v>
      </c>
      <c r="H72" s="30"/>
      <c r="I72" s="30"/>
      <c r="J72" s="30"/>
      <c r="K72" s="34"/>
      <c r="L72" s="39"/>
      <c r="M72" s="39"/>
      <c r="N72" s="39"/>
      <c r="O72" s="39"/>
      <c r="P72" s="39"/>
      <c r="Q72" s="39"/>
      <c r="R72" s="39"/>
      <c r="S72" s="39"/>
      <c r="T72" s="39"/>
      <c r="U72" s="39"/>
      <c r="V72" s="39"/>
      <c r="W72" s="39"/>
      <c r="X72" s="39"/>
      <c r="Y72" s="39"/>
      <c r="Z72" s="39"/>
      <c r="AA72" s="39"/>
      <c r="AB72" s="39"/>
      <c r="AC72" s="39"/>
      <c r="AD72" s="39"/>
    </row>
    <row r="73" ht="22.5" customHeight="1">
      <c r="A73" s="30" t="s">
        <v>500</v>
      </c>
      <c r="B73" s="31" t="s">
        <v>501</v>
      </c>
      <c r="C73" s="32" t="s">
        <v>140</v>
      </c>
      <c r="D73" s="36"/>
      <c r="E73" s="30" t="s">
        <v>27</v>
      </c>
      <c r="F73" s="33" t="s">
        <v>502</v>
      </c>
      <c r="G73" s="30" t="s">
        <v>503</v>
      </c>
      <c r="H73" s="30"/>
      <c r="I73" s="30" t="s">
        <v>504</v>
      </c>
      <c r="J73" s="46"/>
      <c r="K73" s="34"/>
      <c r="L73" s="35"/>
      <c r="M73" s="35"/>
      <c r="N73" s="35"/>
      <c r="O73" s="35"/>
      <c r="P73" s="35"/>
      <c r="Q73" s="35"/>
      <c r="R73" s="35"/>
      <c r="S73" s="35"/>
      <c r="T73" s="35"/>
      <c r="U73" s="35"/>
      <c r="V73" s="35"/>
      <c r="W73" s="35"/>
      <c r="X73" s="35"/>
      <c r="Y73" s="35"/>
      <c r="Z73" s="35"/>
      <c r="AA73" s="35"/>
      <c r="AB73" s="35"/>
      <c r="AC73" s="35"/>
      <c r="AD73" s="35"/>
    </row>
    <row r="74" ht="22.5" customHeight="1">
      <c r="A74" s="30" t="s">
        <v>505</v>
      </c>
      <c r="B74" s="31" t="s">
        <v>506</v>
      </c>
      <c r="C74" s="32" t="s">
        <v>140</v>
      </c>
      <c r="D74" s="36"/>
      <c r="E74" s="30" t="s">
        <v>27</v>
      </c>
      <c r="F74" s="33" t="s">
        <v>507</v>
      </c>
      <c r="G74" s="37" t="s">
        <v>508</v>
      </c>
      <c r="H74" s="30"/>
      <c r="I74" s="30"/>
      <c r="J74" s="30"/>
      <c r="K74" s="34"/>
      <c r="L74" s="39"/>
      <c r="M74" s="39"/>
      <c r="N74" s="39"/>
      <c r="O74" s="39"/>
      <c r="P74" s="39"/>
      <c r="Q74" s="39"/>
      <c r="R74" s="39"/>
      <c r="S74" s="39"/>
      <c r="T74" s="39"/>
      <c r="U74" s="39"/>
      <c r="V74" s="39"/>
      <c r="W74" s="39"/>
      <c r="X74" s="39"/>
      <c r="Y74" s="39"/>
      <c r="Z74" s="39"/>
      <c r="AA74" s="39"/>
      <c r="AB74" s="39"/>
      <c r="AC74" s="39"/>
      <c r="AD74" s="39"/>
    </row>
    <row r="75" ht="22.5" customHeight="1">
      <c r="A75" s="30" t="s">
        <v>509</v>
      </c>
      <c r="B75" s="31" t="s">
        <v>510</v>
      </c>
      <c r="C75" s="32" t="s">
        <v>140</v>
      </c>
      <c r="D75" s="36"/>
      <c r="E75" s="30" t="s">
        <v>27</v>
      </c>
      <c r="F75" s="33" t="s">
        <v>511</v>
      </c>
      <c r="G75" s="37" t="s">
        <v>512</v>
      </c>
      <c r="H75" s="30"/>
      <c r="I75" s="30"/>
      <c r="J75" s="30"/>
      <c r="K75" s="34"/>
      <c r="L75" s="39"/>
      <c r="M75" s="39"/>
      <c r="N75" s="39"/>
      <c r="O75" s="39"/>
      <c r="P75" s="39"/>
      <c r="Q75" s="39"/>
      <c r="R75" s="39"/>
      <c r="S75" s="39"/>
      <c r="T75" s="39"/>
      <c r="U75" s="39"/>
      <c r="V75" s="39"/>
      <c r="W75" s="39"/>
      <c r="X75" s="39"/>
      <c r="Y75" s="39"/>
      <c r="Z75" s="39"/>
      <c r="AA75" s="39"/>
      <c r="AB75" s="39"/>
      <c r="AC75" s="39"/>
      <c r="AD75" s="39"/>
    </row>
    <row r="76" ht="276.75" customHeight="1">
      <c r="A76" s="30" t="s">
        <v>513</v>
      </c>
      <c r="B76" s="31" t="s">
        <v>514</v>
      </c>
      <c r="C76" s="32" t="s">
        <v>140</v>
      </c>
      <c r="D76" s="36"/>
      <c r="E76" s="30" t="s">
        <v>27</v>
      </c>
      <c r="F76" s="33" t="s">
        <v>515</v>
      </c>
      <c r="G76" s="37" t="s">
        <v>516</v>
      </c>
      <c r="H76" s="30"/>
      <c r="I76" s="30"/>
      <c r="J76" s="30"/>
      <c r="K76" s="34"/>
      <c r="L76" s="39"/>
      <c r="M76" s="39"/>
      <c r="N76" s="39"/>
      <c r="O76" s="39"/>
      <c r="P76" s="39"/>
      <c r="Q76" s="39"/>
      <c r="R76" s="39"/>
      <c r="S76" s="39"/>
      <c r="T76" s="39"/>
      <c r="U76" s="39"/>
      <c r="V76" s="39"/>
      <c r="W76" s="39"/>
      <c r="X76" s="39"/>
      <c r="Y76" s="39"/>
      <c r="Z76" s="39"/>
      <c r="AA76" s="39"/>
      <c r="AB76" s="39"/>
      <c r="AC76" s="39"/>
      <c r="AD76" s="39"/>
    </row>
    <row r="77" ht="22.5" customHeight="1">
      <c r="A77" s="30" t="s">
        <v>517</v>
      </c>
      <c r="B77" s="31" t="s">
        <v>518</v>
      </c>
      <c r="C77" s="32" t="s">
        <v>140</v>
      </c>
      <c r="D77" s="36"/>
      <c r="E77" s="30" t="s">
        <v>27</v>
      </c>
      <c r="F77" s="33" t="s">
        <v>519</v>
      </c>
      <c r="G77" s="37" t="s">
        <v>520</v>
      </c>
      <c r="H77" s="30"/>
      <c r="I77" s="30"/>
      <c r="J77" s="30"/>
      <c r="K77" s="34"/>
      <c r="L77" s="39"/>
      <c r="M77" s="39"/>
      <c r="N77" s="39"/>
      <c r="O77" s="39"/>
      <c r="P77" s="39"/>
      <c r="Q77" s="39"/>
      <c r="R77" s="39"/>
      <c r="S77" s="39"/>
      <c r="T77" s="39"/>
      <c r="U77" s="39"/>
      <c r="V77" s="39"/>
      <c r="W77" s="39"/>
      <c r="X77" s="39"/>
      <c r="Y77" s="39"/>
      <c r="Z77" s="39"/>
      <c r="AA77" s="39"/>
      <c r="AB77" s="39"/>
      <c r="AC77" s="39"/>
      <c r="AD77" s="39"/>
    </row>
    <row r="78" ht="22.5" customHeight="1">
      <c r="A78" s="30" t="s">
        <v>521</v>
      </c>
      <c r="B78" s="31" t="s">
        <v>522</v>
      </c>
      <c r="C78" s="32" t="s">
        <v>140</v>
      </c>
      <c r="D78" s="36"/>
      <c r="E78" s="30" t="s">
        <v>523</v>
      </c>
      <c r="F78" s="33" t="s">
        <v>524</v>
      </c>
      <c r="G78" s="37" t="s">
        <v>525</v>
      </c>
      <c r="H78" s="30" t="s">
        <v>526</v>
      </c>
      <c r="I78" s="30" t="s">
        <v>527</v>
      </c>
      <c r="J78" s="30"/>
      <c r="K78" s="34"/>
      <c r="L78" s="39"/>
      <c r="M78" s="39"/>
      <c r="N78" s="39"/>
      <c r="O78" s="39"/>
      <c r="P78" s="39"/>
      <c r="Q78" s="39"/>
      <c r="R78" s="39"/>
      <c r="S78" s="39"/>
      <c r="T78" s="39"/>
      <c r="U78" s="39"/>
      <c r="V78" s="39"/>
      <c r="W78" s="39"/>
      <c r="X78" s="39"/>
      <c r="Y78" s="39"/>
      <c r="Z78" s="39"/>
      <c r="AA78" s="39"/>
      <c r="AB78" s="39"/>
      <c r="AC78" s="39"/>
      <c r="AD78" s="39"/>
    </row>
    <row r="79" ht="22.5" customHeight="1">
      <c r="A79" s="30" t="s">
        <v>528</v>
      </c>
      <c r="B79" s="31" t="s">
        <v>529</v>
      </c>
      <c r="C79" s="32" t="s">
        <v>140</v>
      </c>
      <c r="D79" s="36"/>
      <c r="E79" s="30" t="s">
        <v>530</v>
      </c>
      <c r="F79" s="33" t="s">
        <v>531</v>
      </c>
      <c r="G79" s="37" t="s">
        <v>532</v>
      </c>
      <c r="H79" s="30" t="s">
        <v>533</v>
      </c>
      <c r="I79" s="30"/>
      <c r="J79" s="30"/>
      <c r="K79" s="34"/>
      <c r="L79" s="39"/>
      <c r="M79" s="39"/>
      <c r="N79" s="39"/>
      <c r="O79" s="39"/>
      <c r="P79" s="39"/>
      <c r="Q79" s="39"/>
      <c r="R79" s="39"/>
      <c r="S79" s="39"/>
      <c r="T79" s="39"/>
      <c r="U79" s="39"/>
      <c r="V79" s="39"/>
      <c r="W79" s="39"/>
      <c r="X79" s="39"/>
      <c r="Y79" s="39"/>
      <c r="Z79" s="39"/>
      <c r="AA79" s="39"/>
      <c r="AB79" s="39"/>
      <c r="AC79" s="39"/>
      <c r="AD79" s="39"/>
    </row>
    <row r="80" ht="22.5" customHeight="1">
      <c r="A80" s="30" t="s">
        <v>534</v>
      </c>
      <c r="B80" s="31" t="s">
        <v>535</v>
      </c>
      <c r="C80" s="32" t="s">
        <v>140</v>
      </c>
      <c r="D80" s="36"/>
      <c r="E80" s="30" t="s">
        <v>530</v>
      </c>
      <c r="F80" s="33" t="s">
        <v>536</v>
      </c>
      <c r="G80" s="37" t="s">
        <v>537</v>
      </c>
      <c r="H80" s="30" t="s">
        <v>538</v>
      </c>
      <c r="I80" s="30" t="s">
        <v>539</v>
      </c>
      <c r="J80" s="30"/>
      <c r="K80" s="34"/>
      <c r="L80" s="39"/>
      <c r="M80" s="39"/>
      <c r="N80" s="39"/>
      <c r="O80" s="39"/>
      <c r="P80" s="39"/>
      <c r="Q80" s="39"/>
      <c r="R80" s="39"/>
      <c r="S80" s="39"/>
      <c r="T80" s="39"/>
      <c r="U80" s="39"/>
      <c r="V80" s="39"/>
      <c r="W80" s="39"/>
      <c r="X80" s="39"/>
      <c r="Y80" s="39"/>
      <c r="Z80" s="39"/>
      <c r="AA80" s="39"/>
      <c r="AB80" s="39"/>
      <c r="AC80" s="39"/>
      <c r="AD80" s="39"/>
    </row>
    <row r="81" ht="22.5" customHeight="1">
      <c r="A81" s="30" t="s">
        <v>540</v>
      </c>
      <c r="B81" s="31" t="s">
        <v>541</v>
      </c>
      <c r="C81" s="32" t="s">
        <v>140</v>
      </c>
      <c r="D81" s="36"/>
      <c r="E81" s="30" t="s">
        <v>530</v>
      </c>
      <c r="F81" s="33" t="s">
        <v>542</v>
      </c>
      <c r="G81" s="37" t="s">
        <v>543</v>
      </c>
      <c r="H81" s="30"/>
      <c r="I81" s="30"/>
      <c r="J81" s="30"/>
      <c r="K81" s="34"/>
      <c r="L81" s="39"/>
      <c r="M81" s="39"/>
      <c r="N81" s="39"/>
      <c r="O81" s="39"/>
      <c r="P81" s="39"/>
      <c r="Q81" s="39"/>
      <c r="R81" s="39"/>
      <c r="S81" s="39"/>
      <c r="T81" s="39"/>
      <c r="U81" s="39"/>
      <c r="V81" s="39"/>
      <c r="W81" s="39"/>
      <c r="X81" s="39"/>
      <c r="Y81" s="39"/>
      <c r="Z81" s="39"/>
      <c r="AA81" s="39"/>
      <c r="AB81" s="39"/>
      <c r="AC81" s="39"/>
      <c r="AD81" s="39"/>
    </row>
    <row r="82" ht="22.5" customHeight="1">
      <c r="A82" s="30" t="s">
        <v>544</v>
      </c>
      <c r="B82" s="31" t="s">
        <v>545</v>
      </c>
      <c r="C82" s="32" t="s">
        <v>140</v>
      </c>
      <c r="D82" s="36"/>
      <c r="E82" s="30" t="s">
        <v>37</v>
      </c>
      <c r="F82" s="33" t="s">
        <v>546</v>
      </c>
      <c r="G82" s="30" t="s">
        <v>547</v>
      </c>
      <c r="H82" s="30"/>
      <c r="I82" s="30" t="s">
        <v>548</v>
      </c>
      <c r="J82" s="30"/>
      <c r="K82" s="34"/>
      <c r="L82" s="39"/>
      <c r="M82" s="39"/>
      <c r="N82" s="39"/>
      <c r="O82" s="39"/>
      <c r="P82" s="39"/>
      <c r="Q82" s="39"/>
      <c r="R82" s="39"/>
      <c r="S82" s="39"/>
      <c r="T82" s="39"/>
      <c r="U82" s="39"/>
      <c r="V82" s="39"/>
      <c r="W82" s="39"/>
      <c r="X82" s="39"/>
      <c r="Y82" s="39"/>
      <c r="Z82" s="39"/>
      <c r="AA82" s="39"/>
      <c r="AB82" s="39"/>
      <c r="AC82" s="39"/>
      <c r="AD82" s="39"/>
    </row>
    <row r="83" ht="22.5" customHeight="1">
      <c r="A83" s="30" t="s">
        <v>549</v>
      </c>
      <c r="B83" s="31" t="s">
        <v>550</v>
      </c>
      <c r="C83" s="32" t="s">
        <v>140</v>
      </c>
      <c r="D83" s="36"/>
      <c r="E83" s="30" t="s">
        <v>37</v>
      </c>
      <c r="F83" s="33" t="s">
        <v>551</v>
      </c>
      <c r="G83" s="37" t="s">
        <v>552</v>
      </c>
      <c r="H83" s="30"/>
      <c r="I83" s="30" t="s">
        <v>553</v>
      </c>
      <c r="J83" s="30"/>
      <c r="K83" s="34"/>
      <c r="L83" s="39"/>
      <c r="M83" s="39"/>
      <c r="N83" s="39"/>
      <c r="O83" s="39"/>
      <c r="P83" s="39"/>
      <c r="Q83" s="39"/>
      <c r="R83" s="39"/>
      <c r="S83" s="39"/>
      <c r="T83" s="39"/>
      <c r="U83" s="39"/>
      <c r="V83" s="39"/>
      <c r="W83" s="39"/>
      <c r="X83" s="39"/>
      <c r="Y83" s="39"/>
      <c r="Z83" s="39"/>
      <c r="AA83" s="39"/>
      <c r="AB83" s="39"/>
      <c r="AC83" s="39"/>
      <c r="AD83" s="39"/>
    </row>
    <row r="84" ht="22.5" customHeight="1">
      <c r="A84" s="30" t="s">
        <v>554</v>
      </c>
      <c r="B84" s="31" t="s">
        <v>555</v>
      </c>
      <c r="C84" s="32" t="s">
        <v>140</v>
      </c>
      <c r="D84" s="36"/>
      <c r="E84" s="30" t="s">
        <v>37</v>
      </c>
      <c r="F84" s="33" t="s">
        <v>556</v>
      </c>
      <c r="G84" s="30" t="s">
        <v>557</v>
      </c>
      <c r="H84" s="30"/>
      <c r="I84" s="30" t="s">
        <v>558</v>
      </c>
      <c r="J84" s="30"/>
      <c r="K84" s="34"/>
      <c r="L84" s="39"/>
      <c r="M84" s="39"/>
      <c r="N84" s="39"/>
      <c r="O84" s="39"/>
      <c r="P84" s="39"/>
      <c r="Q84" s="39"/>
      <c r="R84" s="39"/>
      <c r="S84" s="39"/>
      <c r="T84" s="39"/>
      <c r="U84" s="39"/>
      <c r="V84" s="39"/>
      <c r="W84" s="39"/>
      <c r="X84" s="39"/>
      <c r="Y84" s="39"/>
      <c r="Z84" s="39"/>
      <c r="AA84" s="39"/>
      <c r="AB84" s="39"/>
      <c r="AC84" s="39"/>
      <c r="AD84" s="39"/>
    </row>
    <row r="85" ht="22.5" customHeight="1">
      <c r="A85" s="30" t="s">
        <v>559</v>
      </c>
      <c r="B85" s="31" t="s">
        <v>560</v>
      </c>
      <c r="C85" s="32" t="s">
        <v>4</v>
      </c>
      <c r="D85" s="36"/>
      <c r="E85" s="30" t="s">
        <v>41</v>
      </c>
      <c r="F85" s="33" t="s">
        <v>561</v>
      </c>
      <c r="G85" s="30" t="s">
        <v>562</v>
      </c>
      <c r="H85" s="30"/>
      <c r="I85" s="30" t="s">
        <v>563</v>
      </c>
      <c r="J85" s="46"/>
      <c r="K85" s="34"/>
      <c r="L85" s="39"/>
      <c r="M85" s="39"/>
      <c r="N85" s="39"/>
      <c r="O85" s="39"/>
      <c r="P85" s="39"/>
      <c r="Q85" s="39"/>
      <c r="R85" s="39"/>
      <c r="S85" s="39"/>
      <c r="T85" s="39"/>
      <c r="U85" s="39"/>
      <c r="V85" s="39"/>
      <c r="W85" s="39"/>
      <c r="X85" s="39"/>
      <c r="Y85" s="39"/>
      <c r="Z85" s="39"/>
      <c r="AA85" s="39"/>
      <c r="AB85" s="39"/>
      <c r="AC85" s="39"/>
      <c r="AD85" s="39"/>
    </row>
    <row r="86" ht="22.5" customHeight="1">
      <c r="A86" s="30" t="s">
        <v>564</v>
      </c>
      <c r="B86" s="31" t="s">
        <v>565</v>
      </c>
      <c r="C86" s="32" t="s">
        <v>4</v>
      </c>
      <c r="D86" s="36"/>
      <c r="E86" s="30" t="s">
        <v>41</v>
      </c>
      <c r="F86" s="33" t="s">
        <v>566</v>
      </c>
      <c r="G86" s="30" t="s">
        <v>567</v>
      </c>
      <c r="H86" s="30"/>
      <c r="I86" s="30" t="s">
        <v>568</v>
      </c>
      <c r="J86" s="30"/>
      <c r="K86" s="34"/>
      <c r="L86" s="39"/>
      <c r="M86" s="39"/>
      <c r="N86" s="39"/>
      <c r="O86" s="39"/>
      <c r="P86" s="39"/>
      <c r="Q86" s="39"/>
      <c r="R86" s="39"/>
      <c r="S86" s="39"/>
      <c r="T86" s="39"/>
      <c r="U86" s="39"/>
      <c r="V86" s="39"/>
      <c r="W86" s="39"/>
      <c r="X86" s="39"/>
      <c r="Y86" s="39"/>
      <c r="Z86" s="39"/>
      <c r="AA86" s="39"/>
      <c r="AB86" s="39"/>
      <c r="AC86" s="39"/>
      <c r="AD86" s="39"/>
    </row>
    <row r="87" ht="22.5" customHeight="1">
      <c r="A87" s="30" t="s">
        <v>569</v>
      </c>
      <c r="B87" s="31" t="s">
        <v>570</v>
      </c>
      <c r="C87" s="32" t="s">
        <v>7</v>
      </c>
      <c r="D87" s="36"/>
      <c r="E87" s="30" t="s">
        <v>41</v>
      </c>
      <c r="F87" s="33" t="s">
        <v>571</v>
      </c>
      <c r="G87" s="30" t="s">
        <v>572</v>
      </c>
      <c r="H87" s="30"/>
      <c r="I87" s="30" t="s">
        <v>573</v>
      </c>
      <c r="J87" s="30"/>
      <c r="K87" s="34"/>
      <c r="L87" s="39"/>
      <c r="M87" s="39"/>
      <c r="N87" s="39"/>
      <c r="O87" s="39"/>
      <c r="P87" s="39"/>
      <c r="Q87" s="39"/>
      <c r="R87" s="39"/>
      <c r="S87" s="39"/>
      <c r="T87" s="39"/>
      <c r="U87" s="39"/>
      <c r="V87" s="39"/>
      <c r="W87" s="39"/>
      <c r="X87" s="39"/>
      <c r="Y87" s="39"/>
      <c r="Z87" s="39"/>
      <c r="AA87" s="39"/>
      <c r="AB87" s="39"/>
      <c r="AC87" s="39"/>
      <c r="AD87" s="39"/>
    </row>
    <row r="88" ht="22.5" customHeight="1">
      <c r="A88" s="30" t="s">
        <v>574</v>
      </c>
      <c r="B88" s="31" t="s">
        <v>575</v>
      </c>
      <c r="C88" s="32" t="s">
        <v>7</v>
      </c>
      <c r="D88" s="36"/>
      <c r="E88" s="30" t="s">
        <v>41</v>
      </c>
      <c r="F88" s="33" t="s">
        <v>576</v>
      </c>
      <c r="G88" s="30" t="s">
        <v>577</v>
      </c>
      <c r="H88" s="30"/>
      <c r="I88" s="30"/>
      <c r="J88" s="30"/>
      <c r="K88" s="34"/>
      <c r="L88" s="39"/>
      <c r="M88" s="39"/>
      <c r="N88" s="39"/>
      <c r="O88" s="39"/>
      <c r="P88" s="39"/>
      <c r="Q88" s="39"/>
      <c r="R88" s="39"/>
      <c r="S88" s="39"/>
      <c r="T88" s="39"/>
      <c r="U88" s="39"/>
      <c r="V88" s="39"/>
      <c r="W88" s="39"/>
      <c r="X88" s="39"/>
      <c r="Y88" s="39"/>
      <c r="Z88" s="39"/>
      <c r="AA88" s="39"/>
      <c r="AB88" s="39"/>
      <c r="AC88" s="39"/>
      <c r="AD88" s="39"/>
    </row>
    <row r="89" ht="22.5" customHeight="1">
      <c r="A89" s="30" t="s">
        <v>578</v>
      </c>
      <c r="B89" s="31" t="s">
        <v>579</v>
      </c>
      <c r="C89" s="32" t="s">
        <v>140</v>
      </c>
      <c r="D89" s="36"/>
      <c r="E89" s="30" t="s">
        <v>41</v>
      </c>
      <c r="F89" s="33" t="s">
        <v>580</v>
      </c>
      <c r="G89" s="30" t="s">
        <v>581</v>
      </c>
      <c r="H89" s="30"/>
      <c r="I89" s="30" t="s">
        <v>582</v>
      </c>
      <c r="J89" s="30"/>
      <c r="K89" s="34"/>
      <c r="L89" s="39"/>
      <c r="M89" s="39"/>
      <c r="N89" s="39"/>
      <c r="O89" s="39"/>
      <c r="P89" s="39"/>
      <c r="Q89" s="39"/>
      <c r="R89" s="39"/>
      <c r="S89" s="39"/>
      <c r="T89" s="39"/>
      <c r="U89" s="39"/>
      <c r="V89" s="39"/>
      <c r="W89" s="39"/>
      <c r="X89" s="39"/>
      <c r="Y89" s="39"/>
      <c r="Z89" s="39"/>
      <c r="AA89" s="39"/>
      <c r="AB89" s="39"/>
      <c r="AC89" s="39"/>
      <c r="AD89" s="39"/>
    </row>
    <row r="90" ht="22.5" customHeight="1">
      <c r="A90" s="30" t="s">
        <v>583</v>
      </c>
      <c r="B90" s="31" t="s">
        <v>584</v>
      </c>
      <c r="C90" s="32" t="s">
        <v>140</v>
      </c>
      <c r="D90" s="36"/>
      <c r="E90" s="30" t="s">
        <v>41</v>
      </c>
      <c r="F90" s="33" t="s">
        <v>585</v>
      </c>
      <c r="G90" s="30" t="s">
        <v>586</v>
      </c>
      <c r="H90" s="30"/>
      <c r="I90" s="30" t="s">
        <v>587</v>
      </c>
      <c r="J90" s="30"/>
      <c r="K90" s="34"/>
      <c r="L90" s="35"/>
      <c r="M90" s="35"/>
      <c r="N90" s="35"/>
      <c r="O90" s="35"/>
      <c r="P90" s="35"/>
      <c r="Q90" s="35"/>
      <c r="R90" s="35"/>
      <c r="S90" s="35"/>
      <c r="T90" s="35"/>
      <c r="U90" s="35"/>
      <c r="V90" s="35"/>
      <c r="W90" s="35"/>
      <c r="X90" s="35"/>
      <c r="Y90" s="35"/>
      <c r="Z90" s="35"/>
      <c r="AA90" s="35"/>
      <c r="AB90" s="35"/>
      <c r="AC90" s="35"/>
      <c r="AD90" s="35"/>
    </row>
    <row r="91" ht="22.5" customHeight="1">
      <c r="A91" s="30" t="s">
        <v>588</v>
      </c>
      <c r="B91" s="31" t="s">
        <v>589</v>
      </c>
      <c r="C91" s="32" t="s">
        <v>140</v>
      </c>
      <c r="D91" s="36"/>
      <c r="E91" s="30" t="s">
        <v>44</v>
      </c>
      <c r="F91" s="33" t="s">
        <v>590</v>
      </c>
      <c r="G91" s="30" t="s">
        <v>591</v>
      </c>
      <c r="H91" s="30"/>
      <c r="I91" s="30" t="s">
        <v>592</v>
      </c>
      <c r="J91" s="30"/>
      <c r="K91" s="34"/>
      <c r="L91" s="35"/>
      <c r="M91" s="35"/>
      <c r="N91" s="35"/>
      <c r="O91" s="35"/>
      <c r="P91" s="35"/>
      <c r="Q91" s="35"/>
      <c r="R91" s="35"/>
      <c r="S91" s="35"/>
      <c r="T91" s="35"/>
      <c r="U91" s="35"/>
      <c r="V91" s="35"/>
      <c r="W91" s="35"/>
      <c r="X91" s="35"/>
      <c r="Y91" s="35"/>
      <c r="Z91" s="35"/>
      <c r="AA91" s="35"/>
      <c r="AB91" s="35"/>
      <c r="AC91" s="35"/>
      <c r="AD91" s="35"/>
    </row>
    <row r="92" ht="22.5" customHeight="1">
      <c r="A92" s="30" t="s">
        <v>593</v>
      </c>
      <c r="B92" s="31" t="s">
        <v>594</v>
      </c>
      <c r="C92" s="32" t="s">
        <v>140</v>
      </c>
      <c r="D92" s="36"/>
      <c r="E92" s="30" t="s">
        <v>44</v>
      </c>
      <c r="F92" s="33" t="s">
        <v>595</v>
      </c>
      <c r="G92" s="30" t="s">
        <v>596</v>
      </c>
      <c r="H92" s="30"/>
      <c r="I92" s="30" t="s">
        <v>597</v>
      </c>
      <c r="J92" s="30"/>
      <c r="K92" s="34"/>
      <c r="L92" s="35"/>
      <c r="M92" s="35"/>
      <c r="N92" s="35"/>
      <c r="O92" s="35"/>
      <c r="P92" s="35"/>
      <c r="Q92" s="35"/>
      <c r="R92" s="35"/>
      <c r="S92" s="35"/>
      <c r="T92" s="35"/>
      <c r="U92" s="35"/>
      <c r="V92" s="35"/>
      <c r="W92" s="35"/>
      <c r="X92" s="35"/>
      <c r="Y92" s="35"/>
      <c r="Z92" s="35"/>
      <c r="AA92" s="35"/>
      <c r="AB92" s="35"/>
      <c r="AC92" s="35"/>
      <c r="AD92" s="35"/>
    </row>
    <row r="93" ht="22.5" customHeight="1">
      <c r="A93" s="30" t="s">
        <v>598</v>
      </c>
      <c r="B93" s="31" t="s">
        <v>599</v>
      </c>
      <c r="C93" s="32" t="s">
        <v>140</v>
      </c>
      <c r="D93" s="36"/>
      <c r="E93" s="30" t="s">
        <v>16</v>
      </c>
      <c r="F93" s="33" t="s">
        <v>600</v>
      </c>
      <c r="G93" s="30" t="s">
        <v>601</v>
      </c>
      <c r="H93" s="30"/>
      <c r="I93" s="30" t="s">
        <v>602</v>
      </c>
      <c r="J93" s="46"/>
      <c r="K93" s="34"/>
      <c r="L93" s="35"/>
      <c r="M93" s="35"/>
      <c r="N93" s="35"/>
      <c r="O93" s="35"/>
      <c r="P93" s="35"/>
      <c r="Q93" s="35"/>
      <c r="R93" s="35"/>
      <c r="S93" s="35"/>
      <c r="T93" s="35"/>
      <c r="U93" s="35"/>
      <c r="V93" s="35"/>
      <c r="W93" s="35"/>
      <c r="X93" s="35"/>
      <c r="Y93" s="35"/>
      <c r="Z93" s="35"/>
      <c r="AA93" s="35"/>
      <c r="AB93" s="35"/>
      <c r="AC93" s="35"/>
      <c r="AD93" s="35"/>
    </row>
    <row r="94" ht="22.5" customHeight="1">
      <c r="A94" s="30" t="s">
        <v>603</v>
      </c>
      <c r="B94" s="31" t="s">
        <v>604</v>
      </c>
      <c r="C94" s="32" t="s">
        <v>140</v>
      </c>
      <c r="D94" s="36"/>
      <c r="E94" s="46" t="s">
        <v>605</v>
      </c>
      <c r="F94" s="38" t="s">
        <v>606</v>
      </c>
      <c r="G94" s="49" t="s">
        <v>607</v>
      </c>
      <c r="H94" s="46" t="s">
        <v>608</v>
      </c>
      <c r="I94" s="46" t="s">
        <v>609</v>
      </c>
      <c r="J94" s="46"/>
      <c r="K94" s="34"/>
      <c r="L94" s="35"/>
      <c r="M94" s="35"/>
      <c r="N94" s="35"/>
      <c r="O94" s="35"/>
      <c r="P94" s="35"/>
      <c r="Q94" s="35"/>
      <c r="R94" s="35"/>
      <c r="S94" s="35"/>
      <c r="T94" s="35"/>
      <c r="U94" s="35"/>
      <c r="V94" s="35"/>
      <c r="W94" s="35"/>
      <c r="X94" s="35"/>
      <c r="Y94" s="35"/>
      <c r="Z94" s="35"/>
      <c r="AA94" s="35"/>
      <c r="AB94" s="35"/>
      <c r="AC94" s="35"/>
      <c r="AD94" s="35"/>
    </row>
    <row r="95" ht="156.75" customHeight="1">
      <c r="A95" s="30" t="s">
        <v>610</v>
      </c>
      <c r="B95" s="31" t="s">
        <v>611</v>
      </c>
      <c r="C95" s="32" t="s">
        <v>140</v>
      </c>
      <c r="D95" s="36"/>
      <c r="E95" s="46" t="s">
        <v>605</v>
      </c>
      <c r="F95" s="38" t="s">
        <v>612</v>
      </c>
      <c r="G95" s="49" t="s">
        <v>613</v>
      </c>
      <c r="H95" s="46" t="s">
        <v>614</v>
      </c>
      <c r="I95" s="46" t="s">
        <v>615</v>
      </c>
      <c r="J95" s="46"/>
      <c r="K95" s="34"/>
      <c r="L95" s="35"/>
      <c r="M95" s="35"/>
      <c r="N95" s="35"/>
      <c r="O95" s="35"/>
      <c r="P95" s="35"/>
      <c r="Q95" s="35"/>
      <c r="R95" s="35"/>
      <c r="S95" s="35"/>
      <c r="T95" s="35"/>
      <c r="U95" s="35"/>
      <c r="V95" s="35"/>
      <c r="W95" s="35"/>
      <c r="X95" s="35"/>
      <c r="Y95" s="35"/>
      <c r="Z95" s="35"/>
      <c r="AA95" s="35"/>
      <c r="AB95" s="35"/>
      <c r="AC95" s="35"/>
      <c r="AD95" s="35"/>
    </row>
    <row r="96" ht="22.5" customHeight="1">
      <c r="A96" s="30" t="s">
        <v>616</v>
      </c>
      <c r="B96" s="31" t="s">
        <v>617</v>
      </c>
      <c r="C96" s="32" t="s">
        <v>140</v>
      </c>
      <c r="D96" s="36"/>
      <c r="E96" s="46" t="s">
        <v>605</v>
      </c>
      <c r="F96" s="38" t="s">
        <v>618</v>
      </c>
      <c r="G96" s="49" t="s">
        <v>619</v>
      </c>
      <c r="H96" s="46" t="s">
        <v>620</v>
      </c>
      <c r="I96" s="46"/>
      <c r="J96" s="46"/>
      <c r="K96" s="34"/>
      <c r="L96" s="35"/>
      <c r="M96" s="35"/>
      <c r="N96" s="35"/>
      <c r="O96" s="35"/>
      <c r="P96" s="35"/>
      <c r="Q96" s="35"/>
      <c r="R96" s="35"/>
      <c r="S96" s="35"/>
      <c r="T96" s="35"/>
      <c r="U96" s="35"/>
      <c r="V96" s="35"/>
      <c r="W96" s="35"/>
      <c r="X96" s="35"/>
      <c r="Y96" s="35"/>
      <c r="Z96" s="35"/>
      <c r="AA96" s="35"/>
      <c r="AB96" s="35"/>
      <c r="AC96" s="35"/>
      <c r="AD96" s="35"/>
    </row>
    <row r="97" ht="246.75" customHeight="1">
      <c r="A97" s="30" t="s">
        <v>621</v>
      </c>
      <c r="B97" s="31" t="s">
        <v>622</v>
      </c>
      <c r="C97" s="32" t="s">
        <v>140</v>
      </c>
      <c r="D97" s="36"/>
      <c r="E97" s="46" t="s">
        <v>605</v>
      </c>
      <c r="F97" s="38" t="s">
        <v>623</v>
      </c>
      <c r="G97" s="49" t="s">
        <v>624</v>
      </c>
      <c r="H97" s="46"/>
      <c r="I97" s="46" t="s">
        <v>625</v>
      </c>
      <c r="J97" s="46"/>
      <c r="K97" s="34"/>
      <c r="L97" s="35"/>
      <c r="M97" s="35"/>
      <c r="N97" s="35"/>
      <c r="O97" s="35"/>
      <c r="P97" s="35"/>
      <c r="Q97" s="35"/>
      <c r="R97" s="35"/>
      <c r="S97" s="35"/>
      <c r="T97" s="35"/>
      <c r="U97" s="35"/>
      <c r="V97" s="35"/>
      <c r="W97" s="35"/>
      <c r="X97" s="35"/>
      <c r="Y97" s="35"/>
      <c r="Z97" s="35"/>
      <c r="AA97" s="35"/>
      <c r="AB97" s="35"/>
      <c r="AC97" s="35"/>
      <c r="AD97" s="35"/>
    </row>
    <row r="98" ht="22.5" customHeight="1">
      <c r="A98" s="30" t="s">
        <v>626</v>
      </c>
      <c r="B98" s="31" t="s">
        <v>627</v>
      </c>
      <c r="C98" s="32" t="s">
        <v>4</v>
      </c>
      <c r="D98" s="36"/>
      <c r="E98" s="46" t="s">
        <v>54</v>
      </c>
      <c r="F98" s="50" t="s">
        <v>628</v>
      </c>
      <c r="G98" s="51" t="s">
        <v>629</v>
      </c>
      <c r="H98" s="51"/>
      <c r="I98" s="52" t="s">
        <v>630</v>
      </c>
      <c r="J98" s="53" t="s">
        <v>19</v>
      </c>
      <c r="K98" s="34"/>
      <c r="L98" s="35"/>
      <c r="M98" s="35"/>
      <c r="N98" s="35"/>
      <c r="O98" s="35"/>
      <c r="P98" s="35"/>
      <c r="Q98" s="35"/>
      <c r="R98" s="35"/>
      <c r="S98" s="35"/>
      <c r="T98" s="35"/>
      <c r="U98" s="35"/>
      <c r="V98" s="35"/>
      <c r="W98" s="35"/>
      <c r="X98" s="35"/>
      <c r="Y98" s="35"/>
      <c r="Z98" s="35"/>
      <c r="AA98" s="35"/>
      <c r="AB98" s="35"/>
      <c r="AC98" s="35"/>
      <c r="AD98" s="35"/>
    </row>
    <row r="99" ht="22.5" customHeight="1">
      <c r="A99" s="30" t="s">
        <v>631</v>
      </c>
      <c r="B99" s="31" t="s">
        <v>632</v>
      </c>
      <c r="C99" s="32" t="s">
        <v>4</v>
      </c>
      <c r="D99" s="36"/>
      <c r="E99" s="46" t="s">
        <v>54</v>
      </c>
      <c r="F99" s="54" t="s">
        <v>633</v>
      </c>
      <c r="G99" s="45" t="s">
        <v>634</v>
      </c>
      <c r="H99" s="45"/>
      <c r="I99" s="55" t="s">
        <v>635</v>
      </c>
      <c r="J99" s="55" t="s">
        <v>19</v>
      </c>
      <c r="K99" s="34"/>
      <c r="L99" s="35"/>
      <c r="M99" s="35"/>
      <c r="N99" s="35"/>
      <c r="O99" s="35"/>
      <c r="P99" s="35"/>
      <c r="Q99" s="35"/>
      <c r="R99" s="35"/>
      <c r="S99" s="35"/>
      <c r="T99" s="35"/>
      <c r="U99" s="35"/>
      <c r="V99" s="35"/>
      <c r="W99" s="35"/>
      <c r="X99" s="35"/>
      <c r="Y99" s="35"/>
      <c r="Z99" s="35"/>
      <c r="AA99" s="35"/>
      <c r="AB99" s="35"/>
      <c r="AC99" s="35"/>
      <c r="AD99" s="35"/>
    </row>
    <row r="100" ht="22.5" customHeight="1">
      <c r="A100" s="45" t="s">
        <v>636</v>
      </c>
      <c r="B100" s="31" t="s">
        <v>637</v>
      </c>
      <c r="C100" s="44" t="s">
        <v>140</v>
      </c>
      <c r="D100" s="36"/>
      <c r="E100" s="45" t="s">
        <v>57</v>
      </c>
      <c r="F100" s="54" t="s">
        <v>638</v>
      </c>
      <c r="G100" s="56" t="s">
        <v>639</v>
      </c>
      <c r="H100" s="45"/>
      <c r="I100" s="55" t="s">
        <v>640</v>
      </c>
      <c r="J100" s="55" t="s">
        <v>19</v>
      </c>
      <c r="K100" s="34"/>
      <c r="L100" s="35"/>
      <c r="M100" s="35"/>
      <c r="N100" s="35"/>
      <c r="O100" s="35"/>
      <c r="P100" s="35"/>
      <c r="Q100" s="35"/>
      <c r="R100" s="35"/>
      <c r="S100" s="35"/>
      <c r="T100" s="35"/>
      <c r="U100" s="35"/>
      <c r="V100" s="35"/>
      <c r="W100" s="35"/>
      <c r="X100" s="35"/>
      <c r="Y100" s="35"/>
      <c r="Z100" s="35"/>
      <c r="AA100" s="35"/>
      <c r="AB100" s="35"/>
      <c r="AC100" s="35"/>
      <c r="AD100" s="35"/>
    </row>
    <row r="101" ht="22.5" customHeight="1">
      <c r="A101" s="45" t="s">
        <v>641</v>
      </c>
      <c r="B101" s="31" t="s">
        <v>642</v>
      </c>
      <c r="C101" s="44" t="s">
        <v>140</v>
      </c>
      <c r="D101" s="36"/>
      <c r="E101" s="52" t="s">
        <v>57</v>
      </c>
      <c r="F101" s="54" t="s">
        <v>643</v>
      </c>
      <c r="G101" s="45" t="s">
        <v>644</v>
      </c>
      <c r="H101" s="45"/>
      <c r="I101" s="45" t="s">
        <v>645</v>
      </c>
      <c r="J101" s="55"/>
      <c r="K101" s="57"/>
      <c r="L101" s="35"/>
      <c r="M101" s="35"/>
      <c r="N101" s="35"/>
      <c r="O101" s="35"/>
      <c r="P101" s="35"/>
      <c r="Q101" s="35"/>
      <c r="R101" s="35"/>
      <c r="S101" s="35"/>
      <c r="T101" s="35"/>
      <c r="U101" s="35"/>
      <c r="V101" s="35"/>
      <c r="W101" s="35"/>
      <c r="X101" s="35"/>
      <c r="Y101" s="35"/>
      <c r="Z101" s="35"/>
      <c r="AA101" s="35"/>
      <c r="AB101" s="35"/>
      <c r="AC101" s="35"/>
      <c r="AD101" s="35"/>
    </row>
    <row r="102" ht="243.0" customHeight="1">
      <c r="A102" s="45" t="s">
        <v>646</v>
      </c>
      <c r="B102" s="31" t="s">
        <v>647</v>
      </c>
      <c r="C102" s="44" t="s">
        <v>140</v>
      </c>
      <c r="D102" s="36"/>
      <c r="E102" s="30" t="s">
        <v>530</v>
      </c>
      <c r="F102" s="54" t="s">
        <v>648</v>
      </c>
      <c r="G102" s="45" t="s">
        <v>649</v>
      </c>
      <c r="H102" s="45" t="s">
        <v>650</v>
      </c>
      <c r="I102" s="45" t="s">
        <v>651</v>
      </c>
      <c r="J102" s="55" t="s">
        <v>19</v>
      </c>
      <c r="K102" s="58" t="s">
        <v>652</v>
      </c>
      <c r="L102" s="35"/>
      <c r="M102" s="35"/>
      <c r="N102" s="35"/>
      <c r="O102" s="35"/>
      <c r="P102" s="35"/>
      <c r="Q102" s="35"/>
      <c r="R102" s="35"/>
      <c r="S102" s="35"/>
      <c r="T102" s="35"/>
      <c r="U102" s="35"/>
      <c r="V102" s="35"/>
      <c r="W102" s="35"/>
      <c r="X102" s="35"/>
      <c r="Y102" s="35"/>
      <c r="Z102" s="35"/>
      <c r="AA102" s="35"/>
      <c r="AB102" s="35"/>
      <c r="AC102" s="35"/>
      <c r="AD102" s="35"/>
    </row>
    <row r="103" ht="1266.75" customHeight="1">
      <c r="A103" s="45" t="s">
        <v>653</v>
      </c>
      <c r="B103" s="31" t="s">
        <v>654</v>
      </c>
      <c r="C103" s="44" t="s">
        <v>140</v>
      </c>
      <c r="D103" s="36"/>
      <c r="E103" s="30" t="s">
        <v>530</v>
      </c>
      <c r="F103" s="59" t="s">
        <v>655</v>
      </c>
      <c r="G103" s="56" t="s">
        <v>656</v>
      </c>
      <c r="H103" s="45" t="s">
        <v>657</v>
      </c>
      <c r="I103" s="45" t="s">
        <v>658</v>
      </c>
      <c r="J103" s="55"/>
      <c r="K103" s="57"/>
      <c r="L103" s="35"/>
      <c r="M103" s="35"/>
      <c r="N103" s="35"/>
      <c r="O103" s="35"/>
      <c r="P103" s="35"/>
      <c r="Q103" s="35"/>
      <c r="R103" s="35"/>
      <c r="S103" s="35"/>
      <c r="T103" s="35"/>
      <c r="U103" s="35"/>
      <c r="V103" s="35"/>
      <c r="W103" s="35"/>
      <c r="X103" s="35"/>
      <c r="Y103" s="35"/>
      <c r="Z103" s="35"/>
      <c r="AA103" s="35"/>
      <c r="AB103" s="35"/>
      <c r="AC103" s="35"/>
      <c r="AD103" s="35"/>
    </row>
    <row r="104" ht="22.5" customHeight="1">
      <c r="A104" s="45" t="s">
        <v>659</v>
      </c>
      <c r="B104" s="31" t="s">
        <v>660</v>
      </c>
      <c r="C104" s="44" t="s">
        <v>140</v>
      </c>
      <c r="D104" s="36"/>
      <c r="E104" s="30" t="s">
        <v>530</v>
      </c>
      <c r="F104" s="54" t="s">
        <v>661</v>
      </c>
      <c r="G104" s="45" t="s">
        <v>662</v>
      </c>
      <c r="H104" s="45" t="s">
        <v>663</v>
      </c>
      <c r="I104" s="45" t="s">
        <v>664</v>
      </c>
      <c r="J104" s="55" t="s">
        <v>19</v>
      </c>
      <c r="K104" s="58" t="s">
        <v>652</v>
      </c>
      <c r="L104" s="35"/>
      <c r="M104" s="35"/>
      <c r="N104" s="35"/>
      <c r="O104" s="35"/>
      <c r="P104" s="35"/>
      <c r="Q104" s="35"/>
      <c r="R104" s="35"/>
      <c r="S104" s="35"/>
      <c r="T104" s="35"/>
      <c r="U104" s="35"/>
      <c r="V104" s="35"/>
      <c r="W104" s="35"/>
      <c r="X104" s="35"/>
      <c r="Y104" s="35"/>
      <c r="Z104" s="35"/>
      <c r="AA104" s="35"/>
      <c r="AB104" s="35"/>
      <c r="AC104" s="35"/>
      <c r="AD104" s="35"/>
    </row>
    <row r="105" ht="22.5" customHeight="1">
      <c r="A105" s="45" t="s">
        <v>665</v>
      </c>
      <c r="B105" s="31" t="s">
        <v>666</v>
      </c>
      <c r="C105" s="44" t="s">
        <v>140</v>
      </c>
      <c r="D105" s="36"/>
      <c r="E105" s="30" t="s">
        <v>530</v>
      </c>
      <c r="F105" s="60" t="s">
        <v>667</v>
      </c>
      <c r="G105" s="56" t="s">
        <v>668</v>
      </c>
      <c r="H105" s="45" t="s">
        <v>669</v>
      </c>
      <c r="I105" s="45" t="s">
        <v>670</v>
      </c>
      <c r="J105" s="55" t="s">
        <v>19</v>
      </c>
      <c r="K105" s="58" t="s">
        <v>652</v>
      </c>
      <c r="L105" s="35"/>
      <c r="M105" s="35"/>
      <c r="N105" s="35"/>
      <c r="O105" s="35"/>
      <c r="P105" s="35"/>
      <c r="Q105" s="35"/>
      <c r="R105" s="35"/>
      <c r="S105" s="35"/>
      <c r="T105" s="35"/>
      <c r="U105" s="35"/>
      <c r="V105" s="35"/>
      <c r="W105" s="35"/>
      <c r="X105" s="35"/>
      <c r="Y105" s="35"/>
      <c r="Z105" s="35"/>
      <c r="AA105" s="35"/>
      <c r="AB105" s="35"/>
      <c r="AC105" s="35"/>
      <c r="AD105" s="35"/>
    </row>
    <row r="106" ht="22.5" customHeight="1">
      <c r="A106" s="45" t="s">
        <v>671</v>
      </c>
      <c r="B106" s="31" t="s">
        <v>672</v>
      </c>
      <c r="C106" s="44" t="s">
        <v>140</v>
      </c>
      <c r="D106" s="36"/>
      <c r="E106" s="30" t="s">
        <v>405</v>
      </c>
      <c r="F106" s="54" t="s">
        <v>673</v>
      </c>
      <c r="G106" s="56" t="s">
        <v>674</v>
      </c>
      <c r="H106" s="45"/>
      <c r="I106" s="45" t="s">
        <v>675</v>
      </c>
      <c r="J106" s="55" t="s">
        <v>19</v>
      </c>
      <c r="K106" s="57"/>
      <c r="L106" s="35"/>
      <c r="M106" s="35"/>
      <c r="N106" s="35"/>
      <c r="O106" s="35"/>
      <c r="P106" s="35"/>
      <c r="Q106" s="35"/>
      <c r="R106" s="35"/>
      <c r="S106" s="35"/>
      <c r="T106" s="35"/>
      <c r="U106" s="35"/>
      <c r="V106" s="35"/>
      <c r="W106" s="35"/>
      <c r="X106" s="35"/>
      <c r="Y106" s="35"/>
      <c r="Z106" s="35"/>
      <c r="AA106" s="35"/>
      <c r="AB106" s="35"/>
      <c r="AC106" s="35"/>
      <c r="AD106" s="35"/>
    </row>
    <row r="107" ht="22.5" customHeight="1">
      <c r="A107" s="45" t="s">
        <v>676</v>
      </c>
      <c r="B107" s="31" t="s">
        <v>677</v>
      </c>
      <c r="C107" s="44" t="s">
        <v>4</v>
      </c>
      <c r="D107" s="61"/>
      <c r="E107" s="30" t="s">
        <v>37</v>
      </c>
      <c r="F107" s="33" t="s">
        <v>678</v>
      </c>
      <c r="G107" s="56" t="s">
        <v>679</v>
      </c>
      <c r="H107" s="62"/>
      <c r="I107" s="62"/>
      <c r="J107" s="63"/>
      <c r="K107" s="57"/>
      <c r="L107" s="35"/>
      <c r="M107" s="35"/>
      <c r="N107" s="35"/>
      <c r="O107" s="35"/>
      <c r="P107" s="35"/>
      <c r="Q107" s="35"/>
      <c r="R107" s="35"/>
      <c r="S107" s="35"/>
      <c r="T107" s="35"/>
      <c r="U107" s="35"/>
      <c r="V107" s="35"/>
      <c r="W107" s="35"/>
      <c r="X107" s="35"/>
      <c r="Y107" s="35"/>
      <c r="Z107" s="35"/>
      <c r="AA107" s="35"/>
      <c r="AB107" s="35"/>
      <c r="AC107" s="35"/>
      <c r="AD107" s="35"/>
    </row>
    <row r="108" ht="22.5" customHeight="1">
      <c r="A108" s="64" t="s">
        <v>680</v>
      </c>
      <c r="B108" s="31" t="s">
        <v>681</v>
      </c>
      <c r="C108" s="65" t="s">
        <v>4</v>
      </c>
      <c r="D108" s="66"/>
      <c r="E108" s="30" t="s">
        <v>16</v>
      </c>
      <c r="F108" s="33" t="s">
        <v>682</v>
      </c>
      <c r="G108" s="45" t="s">
        <v>683</v>
      </c>
      <c r="H108" s="64" t="s">
        <v>684</v>
      </c>
      <c r="I108" s="67"/>
      <c r="J108" s="68"/>
      <c r="K108" s="57"/>
      <c r="L108" s="35"/>
      <c r="M108" s="35"/>
      <c r="N108" s="35"/>
      <c r="O108" s="35"/>
      <c r="P108" s="35"/>
      <c r="Q108" s="35"/>
      <c r="R108" s="35"/>
      <c r="S108" s="35"/>
      <c r="T108" s="35"/>
      <c r="U108" s="35"/>
      <c r="V108" s="35"/>
      <c r="W108" s="35"/>
      <c r="X108" s="35"/>
      <c r="Y108" s="35"/>
      <c r="Z108" s="35"/>
      <c r="AA108" s="35"/>
      <c r="AB108" s="35"/>
      <c r="AC108" s="35"/>
      <c r="AD108" s="35"/>
    </row>
    <row r="109" ht="166.5" customHeight="1">
      <c r="A109" s="64" t="s">
        <v>685</v>
      </c>
      <c r="B109" s="31" t="s">
        <v>686</v>
      </c>
      <c r="C109" s="65" t="s">
        <v>140</v>
      </c>
      <c r="D109" s="66"/>
      <c r="E109" s="30" t="s">
        <v>54</v>
      </c>
      <c r="F109" s="33" t="s">
        <v>687</v>
      </c>
      <c r="G109" s="56" t="s">
        <v>688</v>
      </c>
      <c r="H109" s="67"/>
      <c r="I109" s="67"/>
      <c r="J109" s="68"/>
      <c r="K109" s="57"/>
      <c r="L109" s="35"/>
      <c r="M109" s="35"/>
      <c r="N109" s="35"/>
      <c r="O109" s="35"/>
      <c r="P109" s="35"/>
      <c r="Q109" s="35"/>
      <c r="R109" s="35"/>
      <c r="S109" s="35"/>
      <c r="T109" s="35"/>
      <c r="U109" s="35"/>
      <c r="V109" s="35"/>
      <c r="W109" s="35"/>
      <c r="X109" s="35"/>
      <c r="Y109" s="35"/>
      <c r="Z109" s="35"/>
      <c r="AA109" s="35"/>
      <c r="AB109" s="35"/>
      <c r="AC109" s="35"/>
      <c r="AD109" s="35"/>
    </row>
    <row r="110" ht="692.25" customHeight="1">
      <c r="A110" s="64" t="s">
        <v>689</v>
      </c>
      <c r="B110" s="31" t="s">
        <v>690</v>
      </c>
      <c r="C110" s="65" t="s">
        <v>140</v>
      </c>
      <c r="D110" s="66"/>
      <c r="E110" s="30" t="s">
        <v>27</v>
      </c>
      <c r="F110" s="36" t="s">
        <v>691</v>
      </c>
      <c r="G110" s="56" t="s">
        <v>692</v>
      </c>
      <c r="H110" s="67"/>
      <c r="I110" s="67"/>
      <c r="J110" s="68"/>
      <c r="K110" s="57"/>
      <c r="L110" s="35"/>
      <c r="M110" s="35"/>
      <c r="N110" s="35"/>
      <c r="O110" s="35"/>
      <c r="P110" s="35"/>
      <c r="Q110" s="35"/>
      <c r="R110" s="35"/>
      <c r="S110" s="35"/>
      <c r="T110" s="35"/>
      <c r="U110" s="35"/>
      <c r="V110" s="35"/>
      <c r="W110" s="35"/>
      <c r="X110" s="35"/>
      <c r="Y110" s="35"/>
      <c r="Z110" s="35"/>
      <c r="AA110" s="35"/>
      <c r="AB110" s="35"/>
      <c r="AC110" s="35"/>
      <c r="AD110" s="35"/>
    </row>
    <row r="111" ht="22.5" customHeight="1">
      <c r="A111" s="64" t="s">
        <v>693</v>
      </c>
      <c r="B111" s="31" t="s">
        <v>694</v>
      </c>
      <c r="C111" s="65" t="s">
        <v>140</v>
      </c>
      <c r="D111" s="66"/>
      <c r="E111" s="30" t="s">
        <v>27</v>
      </c>
      <c r="F111" s="36" t="s">
        <v>695</v>
      </c>
      <c r="G111" s="45" t="s">
        <v>696</v>
      </c>
      <c r="H111" s="67"/>
      <c r="I111" s="67"/>
      <c r="J111" s="68"/>
      <c r="K111" s="57"/>
      <c r="L111" s="35"/>
      <c r="M111" s="35"/>
      <c r="N111" s="35"/>
      <c r="O111" s="35"/>
      <c r="P111" s="35"/>
      <c r="Q111" s="35"/>
      <c r="R111" s="35"/>
      <c r="S111" s="35"/>
      <c r="T111" s="35"/>
      <c r="U111" s="35"/>
      <c r="V111" s="35"/>
      <c r="W111" s="35"/>
      <c r="X111" s="35"/>
      <c r="Y111" s="35"/>
      <c r="Z111" s="35"/>
      <c r="AA111" s="35"/>
      <c r="AB111" s="35"/>
      <c r="AC111" s="35"/>
      <c r="AD111" s="35"/>
    </row>
    <row r="112" ht="22.5" customHeight="1">
      <c r="A112" s="64" t="s">
        <v>697</v>
      </c>
      <c r="B112" s="31" t="s">
        <v>698</v>
      </c>
      <c r="C112" s="65" t="s">
        <v>140</v>
      </c>
      <c r="D112" s="66"/>
      <c r="E112" s="30" t="s">
        <v>27</v>
      </c>
      <c r="F112" s="36" t="s">
        <v>699</v>
      </c>
      <c r="G112" s="56" t="s">
        <v>700</v>
      </c>
      <c r="H112" s="67"/>
      <c r="I112" s="67"/>
      <c r="J112" s="68"/>
      <c r="K112" s="57"/>
      <c r="L112" s="35"/>
      <c r="M112" s="35"/>
      <c r="N112" s="35"/>
      <c r="O112" s="35"/>
      <c r="P112" s="35"/>
      <c r="Q112" s="35"/>
      <c r="R112" s="35"/>
      <c r="S112" s="35"/>
      <c r="T112" s="35"/>
      <c r="U112" s="35"/>
      <c r="V112" s="35"/>
      <c r="W112" s="35"/>
      <c r="X112" s="35"/>
      <c r="Y112" s="35"/>
      <c r="Z112" s="35"/>
      <c r="AA112" s="35"/>
      <c r="AB112" s="35"/>
      <c r="AC112" s="35"/>
      <c r="AD112" s="35"/>
    </row>
    <row r="113" ht="22.5" customHeight="1">
      <c r="A113" s="64" t="s">
        <v>701</v>
      </c>
      <c r="B113" s="31" t="s">
        <v>702</v>
      </c>
      <c r="C113" s="65" t="s">
        <v>140</v>
      </c>
      <c r="D113" s="66"/>
      <c r="E113" s="30" t="s">
        <v>41</v>
      </c>
      <c r="F113" s="36" t="s">
        <v>703</v>
      </c>
      <c r="G113" s="45" t="s">
        <v>704</v>
      </c>
      <c r="H113" s="67"/>
      <c r="I113" s="67"/>
      <c r="J113" s="68"/>
      <c r="K113" s="57"/>
      <c r="L113" s="35"/>
      <c r="M113" s="35"/>
      <c r="N113" s="35"/>
      <c r="O113" s="35"/>
      <c r="P113" s="35"/>
      <c r="Q113" s="35"/>
      <c r="R113" s="35"/>
      <c r="S113" s="35"/>
      <c r="T113" s="35"/>
      <c r="U113" s="35"/>
      <c r="V113" s="35"/>
      <c r="W113" s="35"/>
      <c r="X113" s="35"/>
      <c r="Y113" s="35"/>
      <c r="Z113" s="35"/>
      <c r="AA113" s="35"/>
      <c r="AB113" s="35"/>
      <c r="AC113" s="35"/>
      <c r="AD113" s="35"/>
    </row>
    <row r="114" ht="22.5" customHeight="1">
      <c r="A114" s="64" t="s">
        <v>705</v>
      </c>
      <c r="B114" s="31" t="s">
        <v>706</v>
      </c>
      <c r="C114" s="65" t="s">
        <v>140</v>
      </c>
      <c r="D114" s="66"/>
      <c r="E114" s="30" t="s">
        <v>41</v>
      </c>
      <c r="F114" s="36" t="s">
        <v>707</v>
      </c>
      <c r="G114" s="45" t="s">
        <v>708</v>
      </c>
      <c r="H114" s="67"/>
      <c r="I114" s="67"/>
      <c r="J114" s="68"/>
      <c r="K114" s="57"/>
      <c r="L114" s="35"/>
      <c r="M114" s="35"/>
      <c r="N114" s="35"/>
      <c r="O114" s="35"/>
      <c r="P114" s="35"/>
      <c r="Q114" s="35"/>
      <c r="R114" s="35"/>
      <c r="S114" s="35"/>
      <c r="T114" s="35"/>
      <c r="U114" s="35"/>
      <c r="V114" s="35"/>
      <c r="W114" s="35"/>
      <c r="X114" s="35"/>
      <c r="Y114" s="35"/>
      <c r="Z114" s="35"/>
      <c r="AA114" s="35"/>
      <c r="AB114" s="35"/>
      <c r="AC114" s="35"/>
      <c r="AD114" s="35"/>
    </row>
    <row r="115" ht="22.5" customHeight="1">
      <c r="A115" s="64" t="s">
        <v>709</v>
      </c>
      <c r="B115" s="31" t="s">
        <v>710</v>
      </c>
      <c r="C115" s="65" t="s">
        <v>140</v>
      </c>
      <c r="D115" s="66"/>
      <c r="E115" s="30" t="s">
        <v>41</v>
      </c>
      <c r="F115" s="36" t="s">
        <v>711</v>
      </c>
      <c r="G115" s="45" t="s">
        <v>712</v>
      </c>
      <c r="H115" s="67"/>
      <c r="I115" s="67"/>
      <c r="J115" s="68"/>
      <c r="K115" s="57"/>
      <c r="L115" s="35"/>
      <c r="M115" s="35"/>
      <c r="N115" s="35"/>
      <c r="O115" s="35"/>
      <c r="P115" s="35"/>
      <c r="Q115" s="35"/>
      <c r="R115" s="35"/>
      <c r="S115" s="35"/>
      <c r="T115" s="35"/>
      <c r="U115" s="35"/>
      <c r="V115" s="35"/>
      <c r="W115" s="35"/>
      <c r="X115" s="35"/>
      <c r="Y115" s="35"/>
      <c r="Z115" s="35"/>
      <c r="AA115" s="35"/>
      <c r="AB115" s="35"/>
      <c r="AC115" s="35"/>
      <c r="AD115" s="35"/>
    </row>
    <row r="116" ht="22.5" customHeight="1">
      <c r="A116" s="64" t="s">
        <v>713</v>
      </c>
      <c r="B116" s="31" t="s">
        <v>714</v>
      </c>
      <c r="C116" s="65" t="s">
        <v>140</v>
      </c>
      <c r="D116" s="66"/>
      <c r="E116" s="30" t="s">
        <v>41</v>
      </c>
      <c r="F116" s="36" t="s">
        <v>715</v>
      </c>
      <c r="G116" s="45" t="s">
        <v>716</v>
      </c>
      <c r="H116" s="67"/>
      <c r="I116" s="67"/>
      <c r="J116" s="68"/>
      <c r="K116" s="57"/>
      <c r="L116" s="35"/>
      <c r="M116" s="35"/>
      <c r="N116" s="35"/>
      <c r="O116" s="35"/>
      <c r="P116" s="35"/>
      <c r="Q116" s="35"/>
      <c r="R116" s="35"/>
      <c r="S116" s="35"/>
      <c r="T116" s="35"/>
      <c r="U116" s="35"/>
      <c r="V116" s="35"/>
      <c r="W116" s="35"/>
      <c r="X116" s="35"/>
      <c r="Y116" s="35"/>
      <c r="Z116" s="35"/>
      <c r="AA116" s="35"/>
      <c r="AB116" s="35"/>
      <c r="AC116" s="35"/>
      <c r="AD116" s="35"/>
    </row>
    <row r="117" ht="22.5" customHeight="1">
      <c r="A117" s="64" t="s">
        <v>717</v>
      </c>
      <c r="B117" s="31" t="s">
        <v>718</v>
      </c>
      <c r="C117" s="65" t="s">
        <v>4</v>
      </c>
      <c r="D117" s="66"/>
      <c r="E117" s="30" t="s">
        <v>41</v>
      </c>
      <c r="F117" s="36" t="s">
        <v>576</v>
      </c>
      <c r="G117" s="45" t="s">
        <v>719</v>
      </c>
      <c r="H117" s="67"/>
      <c r="I117" s="67"/>
      <c r="J117" s="68"/>
      <c r="K117" s="57"/>
      <c r="L117" s="35"/>
      <c r="M117" s="35"/>
      <c r="N117" s="35"/>
      <c r="O117" s="35"/>
      <c r="P117" s="35"/>
      <c r="Q117" s="35"/>
      <c r="R117" s="35"/>
      <c r="S117" s="35"/>
      <c r="T117" s="35"/>
      <c r="U117" s="35"/>
      <c r="V117" s="35"/>
      <c r="W117" s="35"/>
      <c r="X117" s="35"/>
      <c r="Y117" s="35"/>
      <c r="Z117" s="35"/>
      <c r="AA117" s="35"/>
      <c r="AB117" s="35"/>
      <c r="AC117" s="35"/>
      <c r="AD117" s="35"/>
    </row>
    <row r="118" ht="22.5" customHeight="1">
      <c r="A118" s="64" t="s">
        <v>720</v>
      </c>
      <c r="B118" s="31" t="s">
        <v>721</v>
      </c>
      <c r="C118" s="65" t="s">
        <v>140</v>
      </c>
      <c r="D118" s="66"/>
      <c r="E118" s="30" t="s">
        <v>41</v>
      </c>
      <c r="F118" s="36" t="s">
        <v>576</v>
      </c>
      <c r="G118" s="45" t="s">
        <v>722</v>
      </c>
      <c r="H118" s="67"/>
      <c r="I118" s="67"/>
      <c r="J118" s="68"/>
      <c r="K118" s="57"/>
      <c r="L118" s="35"/>
      <c r="M118" s="35"/>
      <c r="N118" s="35"/>
      <c r="O118" s="35"/>
      <c r="P118" s="35"/>
      <c r="Q118" s="35"/>
      <c r="R118" s="35"/>
      <c r="S118" s="35"/>
      <c r="T118" s="35"/>
      <c r="U118" s="35"/>
      <c r="V118" s="35"/>
      <c r="W118" s="35"/>
      <c r="X118" s="35"/>
      <c r="Y118" s="35"/>
      <c r="Z118" s="35"/>
      <c r="AA118" s="35"/>
      <c r="AB118" s="35"/>
      <c r="AC118" s="35"/>
      <c r="AD118" s="35"/>
    </row>
    <row r="119" ht="22.5" customHeight="1">
      <c r="A119" s="64" t="s">
        <v>723</v>
      </c>
      <c r="B119" s="31" t="s">
        <v>724</v>
      </c>
      <c r="C119" s="64" t="s">
        <v>140</v>
      </c>
      <c r="D119" s="69" t="s">
        <v>19</v>
      </c>
      <c r="E119" s="70" t="s">
        <v>48</v>
      </c>
      <c r="F119" s="69" t="s">
        <v>725</v>
      </c>
      <c r="G119" s="64" t="s">
        <v>726</v>
      </c>
      <c r="H119" s="64" t="s">
        <v>19</v>
      </c>
      <c r="I119" s="64" t="s">
        <v>727</v>
      </c>
      <c r="J119" s="71" t="s">
        <v>19</v>
      </c>
      <c r="K119" s="58" t="s">
        <v>19</v>
      </c>
      <c r="L119" s="35"/>
      <c r="M119" s="35"/>
      <c r="N119" s="35"/>
      <c r="O119" s="35"/>
      <c r="P119" s="35"/>
      <c r="Q119" s="35"/>
      <c r="R119" s="35"/>
      <c r="S119" s="35"/>
      <c r="T119" s="35"/>
      <c r="U119" s="35"/>
      <c r="V119" s="35"/>
      <c r="W119" s="35"/>
      <c r="X119" s="35"/>
      <c r="Y119" s="35"/>
      <c r="Z119" s="35"/>
      <c r="AA119" s="35"/>
      <c r="AB119" s="35"/>
      <c r="AC119" s="35"/>
      <c r="AD119" s="35"/>
    </row>
    <row r="120" ht="22.5" customHeight="1">
      <c r="A120" s="64" t="s">
        <v>728</v>
      </c>
      <c r="B120" s="31" t="s">
        <v>729</v>
      </c>
      <c r="C120" s="64" t="s">
        <v>140</v>
      </c>
      <c r="D120" s="69" t="s">
        <v>19</v>
      </c>
      <c r="E120" s="70" t="s">
        <v>48</v>
      </c>
      <c r="F120" s="69" t="s">
        <v>730</v>
      </c>
      <c r="G120" s="64" t="s">
        <v>731</v>
      </c>
      <c r="H120" s="64" t="s">
        <v>19</v>
      </c>
      <c r="I120" s="64" t="s">
        <v>732</v>
      </c>
      <c r="J120" s="71" t="s">
        <v>19</v>
      </c>
      <c r="K120" s="58" t="s">
        <v>19</v>
      </c>
      <c r="L120" s="35"/>
      <c r="M120" s="35"/>
      <c r="N120" s="35"/>
      <c r="O120" s="35"/>
      <c r="P120" s="35"/>
      <c r="Q120" s="35"/>
      <c r="R120" s="35"/>
      <c r="S120" s="35"/>
      <c r="T120" s="35"/>
      <c r="U120" s="35"/>
      <c r="V120" s="35"/>
      <c r="W120" s="35"/>
      <c r="X120" s="35"/>
      <c r="Y120" s="35"/>
      <c r="Z120" s="35"/>
      <c r="AA120" s="35"/>
      <c r="AB120" s="35"/>
      <c r="AC120" s="35"/>
      <c r="AD120" s="35"/>
    </row>
    <row r="121" ht="22.5" customHeight="1">
      <c r="A121" s="64" t="s">
        <v>733</v>
      </c>
      <c r="B121" s="31" t="s">
        <v>734</v>
      </c>
      <c r="C121" s="64" t="s">
        <v>140</v>
      </c>
      <c r="D121" s="69" t="s">
        <v>19</v>
      </c>
      <c r="E121" s="70" t="s">
        <v>48</v>
      </c>
      <c r="F121" s="69" t="s">
        <v>735</v>
      </c>
      <c r="G121" s="64" t="s">
        <v>736</v>
      </c>
      <c r="H121" s="64" t="s">
        <v>19</v>
      </c>
      <c r="I121" s="64" t="s">
        <v>737</v>
      </c>
      <c r="J121" s="71" t="s">
        <v>19</v>
      </c>
      <c r="K121" s="58" t="s">
        <v>19</v>
      </c>
      <c r="L121" s="35"/>
      <c r="M121" s="35"/>
      <c r="N121" s="35"/>
      <c r="O121" s="35"/>
      <c r="P121" s="35"/>
      <c r="Q121" s="35"/>
      <c r="R121" s="35"/>
      <c r="S121" s="35"/>
      <c r="T121" s="35"/>
      <c r="U121" s="35"/>
      <c r="V121" s="35"/>
      <c r="W121" s="35"/>
      <c r="X121" s="35"/>
      <c r="Y121" s="35"/>
      <c r="Z121" s="35"/>
      <c r="AA121" s="35"/>
      <c r="AB121" s="35"/>
      <c r="AC121" s="35"/>
      <c r="AD121" s="35"/>
    </row>
    <row r="122" ht="22.5" customHeight="1">
      <c r="A122" s="64" t="s">
        <v>738</v>
      </c>
      <c r="B122" s="31" t="s">
        <v>739</v>
      </c>
      <c r="C122" s="64" t="s">
        <v>140</v>
      </c>
      <c r="D122" s="69" t="s">
        <v>19</v>
      </c>
      <c r="E122" s="70" t="s">
        <v>48</v>
      </c>
      <c r="F122" s="69" t="s">
        <v>740</v>
      </c>
      <c r="G122" s="64" t="s">
        <v>741</v>
      </c>
      <c r="H122" s="64" t="s">
        <v>19</v>
      </c>
      <c r="I122" s="64" t="s">
        <v>742</v>
      </c>
      <c r="J122" s="71" t="s">
        <v>19</v>
      </c>
      <c r="K122" s="58" t="s">
        <v>19</v>
      </c>
      <c r="L122" s="35"/>
      <c r="M122" s="35"/>
      <c r="N122" s="35"/>
      <c r="O122" s="35"/>
      <c r="P122" s="35"/>
      <c r="Q122" s="35"/>
      <c r="R122" s="35"/>
      <c r="S122" s="35"/>
      <c r="T122" s="35"/>
      <c r="U122" s="35"/>
      <c r="V122" s="35"/>
      <c r="W122" s="35"/>
      <c r="X122" s="35"/>
      <c r="Y122" s="35"/>
      <c r="Z122" s="35"/>
      <c r="AA122" s="35"/>
      <c r="AB122" s="35"/>
      <c r="AC122" s="35"/>
      <c r="AD122" s="35"/>
    </row>
    <row r="123" ht="22.5" customHeight="1">
      <c r="A123" s="64" t="s">
        <v>743</v>
      </c>
      <c r="B123" s="31" t="s">
        <v>744</v>
      </c>
      <c r="C123" s="64" t="s">
        <v>140</v>
      </c>
      <c r="D123" s="69" t="s">
        <v>19</v>
      </c>
      <c r="E123" s="70" t="s">
        <v>48</v>
      </c>
      <c r="F123" s="69" t="s">
        <v>745</v>
      </c>
      <c r="G123" s="64" t="s">
        <v>746</v>
      </c>
      <c r="H123" s="64" t="s">
        <v>19</v>
      </c>
      <c r="I123" s="64" t="s">
        <v>747</v>
      </c>
      <c r="J123" s="71" t="s">
        <v>19</v>
      </c>
      <c r="K123" s="58" t="s">
        <v>19</v>
      </c>
      <c r="L123" s="35"/>
      <c r="M123" s="35"/>
      <c r="N123" s="35"/>
      <c r="O123" s="35"/>
      <c r="P123" s="35"/>
      <c r="Q123" s="35"/>
      <c r="R123" s="35"/>
      <c r="S123" s="35"/>
      <c r="T123" s="35"/>
      <c r="U123" s="35"/>
      <c r="V123" s="35"/>
      <c r="W123" s="35"/>
      <c r="X123" s="35"/>
      <c r="Y123" s="35"/>
      <c r="Z123" s="35"/>
      <c r="AA123" s="35"/>
      <c r="AB123" s="35"/>
      <c r="AC123" s="35"/>
      <c r="AD123" s="35"/>
    </row>
    <row r="124" ht="22.5" customHeight="1">
      <c r="A124" s="64" t="s">
        <v>748</v>
      </c>
      <c r="B124" s="31" t="s">
        <v>749</v>
      </c>
      <c r="C124" s="64" t="s">
        <v>140</v>
      </c>
      <c r="D124" s="69" t="s">
        <v>19</v>
      </c>
      <c r="E124" s="70" t="s">
        <v>24</v>
      </c>
      <c r="F124" s="69" t="s">
        <v>750</v>
      </c>
      <c r="G124" s="56" t="s">
        <v>751</v>
      </c>
      <c r="H124" s="64" t="s">
        <v>19</v>
      </c>
      <c r="I124" s="64" t="s">
        <v>752</v>
      </c>
      <c r="J124" s="71" t="s">
        <v>19</v>
      </c>
      <c r="K124" s="58" t="s">
        <v>19</v>
      </c>
      <c r="L124" s="35"/>
      <c r="M124" s="35"/>
      <c r="N124" s="35"/>
      <c r="O124" s="35"/>
      <c r="P124" s="35"/>
      <c r="Q124" s="35"/>
      <c r="R124" s="35"/>
      <c r="S124" s="35"/>
      <c r="T124" s="35"/>
      <c r="U124" s="35"/>
      <c r="V124" s="35"/>
      <c r="W124" s="35"/>
      <c r="X124" s="35"/>
      <c r="Y124" s="35"/>
      <c r="Z124" s="35"/>
      <c r="AA124" s="35"/>
      <c r="AB124" s="35"/>
      <c r="AC124" s="35"/>
      <c r="AD124" s="35"/>
    </row>
    <row r="125" ht="226.5" customHeight="1">
      <c r="A125" s="30" t="s">
        <v>753</v>
      </c>
      <c r="B125" s="31" t="s">
        <v>754</v>
      </c>
      <c r="C125" s="64" t="s">
        <v>140</v>
      </c>
      <c r="D125" s="69" t="s">
        <v>19</v>
      </c>
      <c r="E125" s="46" t="s">
        <v>605</v>
      </c>
      <c r="F125" s="54" t="s">
        <v>755</v>
      </c>
      <c r="G125" s="64" t="s">
        <v>756</v>
      </c>
      <c r="H125" s="64" t="s">
        <v>757</v>
      </c>
      <c r="I125" s="64" t="s">
        <v>758</v>
      </c>
      <c r="J125" s="71" t="s">
        <v>19</v>
      </c>
      <c r="K125" s="58" t="s">
        <v>19</v>
      </c>
      <c r="L125" s="35"/>
      <c r="M125" s="35"/>
      <c r="N125" s="35"/>
      <c r="O125" s="35"/>
      <c r="P125" s="35"/>
      <c r="Q125" s="35"/>
      <c r="R125" s="35"/>
      <c r="S125" s="35"/>
      <c r="T125" s="35"/>
      <c r="U125" s="35"/>
      <c r="V125" s="35"/>
      <c r="W125" s="35"/>
      <c r="X125" s="35"/>
      <c r="Y125" s="35"/>
      <c r="Z125" s="35"/>
      <c r="AA125" s="35"/>
      <c r="AB125" s="35"/>
      <c r="AC125" s="35"/>
      <c r="AD125" s="35"/>
    </row>
    <row r="126" ht="22.5" customHeight="1">
      <c r="A126" s="45" t="s">
        <v>759</v>
      </c>
      <c r="B126" s="31" t="s">
        <v>760</v>
      </c>
      <c r="C126" s="64" t="s">
        <v>761</v>
      </c>
      <c r="D126" s="69" t="s">
        <v>19</v>
      </c>
      <c r="E126" s="46" t="s">
        <v>405</v>
      </c>
      <c r="F126" s="69" t="s">
        <v>762</v>
      </c>
      <c r="G126" s="64" t="s">
        <v>763</v>
      </c>
      <c r="H126" s="64" t="s">
        <v>19</v>
      </c>
      <c r="I126" s="64" t="s">
        <v>764</v>
      </c>
      <c r="J126" s="71" t="s">
        <v>19</v>
      </c>
      <c r="K126" s="58" t="s">
        <v>19</v>
      </c>
      <c r="L126" s="35"/>
      <c r="M126" s="35"/>
      <c r="N126" s="35"/>
      <c r="O126" s="35"/>
      <c r="P126" s="35"/>
      <c r="Q126" s="35"/>
      <c r="R126" s="35"/>
      <c r="S126" s="35"/>
      <c r="T126" s="35"/>
      <c r="U126" s="35"/>
      <c r="V126" s="35"/>
      <c r="W126" s="35"/>
      <c r="X126" s="35"/>
      <c r="Y126" s="35"/>
      <c r="Z126" s="35"/>
      <c r="AA126" s="35"/>
      <c r="AB126" s="35"/>
      <c r="AC126" s="35"/>
      <c r="AD126" s="35"/>
    </row>
    <row r="127" ht="22.5" customHeight="1">
      <c r="A127" s="30" t="s">
        <v>765</v>
      </c>
      <c r="B127" s="31" t="s">
        <v>766</v>
      </c>
      <c r="C127" s="64" t="s">
        <v>4</v>
      </c>
      <c r="D127" s="69" t="s">
        <v>19</v>
      </c>
      <c r="E127" s="70" t="s">
        <v>21</v>
      </c>
      <c r="F127" s="69" t="s">
        <v>767</v>
      </c>
      <c r="G127" s="64" t="s">
        <v>768</v>
      </c>
      <c r="H127" s="64" t="s">
        <v>19</v>
      </c>
      <c r="I127" s="64" t="s">
        <v>769</v>
      </c>
      <c r="J127" s="71" t="s">
        <v>19</v>
      </c>
      <c r="K127" s="58" t="s">
        <v>19</v>
      </c>
      <c r="L127" s="35"/>
      <c r="M127" s="35"/>
      <c r="N127" s="35"/>
      <c r="O127" s="35"/>
      <c r="P127" s="35"/>
      <c r="Q127" s="35"/>
      <c r="R127" s="35"/>
      <c r="S127" s="35"/>
      <c r="T127" s="35"/>
      <c r="U127" s="35"/>
      <c r="V127" s="35"/>
      <c r="W127" s="35"/>
      <c r="X127" s="35"/>
      <c r="Y127" s="35"/>
      <c r="Z127" s="35"/>
      <c r="AA127" s="35"/>
      <c r="AB127" s="35"/>
      <c r="AC127" s="35"/>
      <c r="AD127" s="35"/>
    </row>
    <row r="128" ht="22.5" customHeight="1">
      <c r="A128" s="64" t="s">
        <v>770</v>
      </c>
      <c r="B128" s="31" t="s">
        <v>771</v>
      </c>
      <c r="C128" s="64" t="s">
        <v>4</v>
      </c>
      <c r="D128" s="69" t="s">
        <v>19</v>
      </c>
      <c r="E128" s="70" t="s">
        <v>16</v>
      </c>
      <c r="F128" s="69" t="s">
        <v>772</v>
      </c>
      <c r="G128" s="64" t="s">
        <v>773</v>
      </c>
      <c r="H128" s="64" t="s">
        <v>774</v>
      </c>
      <c r="I128" s="64" t="s">
        <v>775</v>
      </c>
      <c r="J128" s="71" t="s">
        <v>19</v>
      </c>
      <c r="K128" s="58" t="s">
        <v>19</v>
      </c>
      <c r="L128" s="35"/>
      <c r="M128" s="35"/>
      <c r="N128" s="35"/>
      <c r="O128" s="35"/>
      <c r="P128" s="35"/>
      <c r="Q128" s="35"/>
      <c r="R128" s="35"/>
      <c r="S128" s="35"/>
      <c r="T128" s="35"/>
      <c r="U128" s="35"/>
      <c r="V128" s="35"/>
      <c r="W128" s="35"/>
      <c r="X128" s="35"/>
      <c r="Y128" s="35"/>
      <c r="Z128" s="35"/>
      <c r="AA128" s="35"/>
      <c r="AB128" s="35"/>
      <c r="AC128" s="35"/>
      <c r="AD128" s="35"/>
    </row>
    <row r="129" ht="22.5" customHeight="1">
      <c r="A129" s="64" t="s">
        <v>776</v>
      </c>
      <c r="B129" s="31" t="s">
        <v>777</v>
      </c>
      <c r="C129" s="64" t="s">
        <v>4</v>
      </c>
      <c r="D129" s="69" t="s">
        <v>19</v>
      </c>
      <c r="E129" s="70" t="s">
        <v>16</v>
      </c>
      <c r="F129" s="69" t="s">
        <v>778</v>
      </c>
      <c r="G129" s="64" t="s">
        <v>779</v>
      </c>
      <c r="H129" s="64" t="s">
        <v>780</v>
      </c>
      <c r="I129" s="64" t="s">
        <v>781</v>
      </c>
      <c r="J129" s="71" t="s">
        <v>19</v>
      </c>
      <c r="K129" s="58" t="s">
        <v>19</v>
      </c>
      <c r="L129" s="35"/>
      <c r="M129" s="35"/>
      <c r="N129" s="35"/>
      <c r="O129" s="35"/>
      <c r="P129" s="35"/>
      <c r="Q129" s="35"/>
      <c r="R129" s="35"/>
      <c r="S129" s="35"/>
      <c r="T129" s="35"/>
      <c r="U129" s="35"/>
      <c r="V129" s="35"/>
      <c r="W129" s="35"/>
      <c r="X129" s="35"/>
      <c r="Y129" s="35"/>
      <c r="Z129" s="35"/>
      <c r="AA129" s="35"/>
      <c r="AB129" s="35"/>
      <c r="AC129" s="35"/>
      <c r="AD129" s="35"/>
    </row>
    <row r="130" ht="22.5" customHeight="1">
      <c r="A130" s="64" t="s">
        <v>782</v>
      </c>
      <c r="B130" s="31" t="s">
        <v>783</v>
      </c>
      <c r="C130" s="64" t="s">
        <v>784</v>
      </c>
      <c r="D130" s="69" t="s">
        <v>19</v>
      </c>
      <c r="E130" s="70" t="s">
        <v>27</v>
      </c>
      <c r="F130" s="69" t="s">
        <v>785</v>
      </c>
      <c r="G130" s="64" t="s">
        <v>786</v>
      </c>
      <c r="H130" s="64" t="s">
        <v>19</v>
      </c>
      <c r="I130" s="64" t="s">
        <v>787</v>
      </c>
      <c r="J130" s="71" t="s">
        <v>19</v>
      </c>
      <c r="K130" s="58" t="s">
        <v>19</v>
      </c>
      <c r="L130" s="35"/>
      <c r="M130" s="35"/>
      <c r="N130" s="35"/>
      <c r="O130" s="35"/>
      <c r="P130" s="35"/>
      <c r="Q130" s="35"/>
      <c r="R130" s="35"/>
      <c r="S130" s="35"/>
      <c r="T130" s="35"/>
      <c r="U130" s="35"/>
      <c r="V130" s="35"/>
      <c r="W130" s="35"/>
      <c r="X130" s="35"/>
      <c r="Y130" s="35"/>
      <c r="Z130" s="35"/>
      <c r="AA130" s="35"/>
      <c r="AB130" s="35"/>
      <c r="AC130" s="35"/>
      <c r="AD130" s="35"/>
    </row>
    <row r="131" ht="22.5" customHeight="1">
      <c r="A131" s="30" t="s">
        <v>788</v>
      </c>
      <c r="B131" s="31" t="s">
        <v>789</v>
      </c>
      <c r="C131" s="64" t="s">
        <v>4</v>
      </c>
      <c r="D131" s="69" t="s">
        <v>19</v>
      </c>
      <c r="E131" s="70" t="s">
        <v>21</v>
      </c>
      <c r="F131" s="69" t="s">
        <v>790</v>
      </c>
      <c r="G131" s="56" t="s">
        <v>791</v>
      </c>
      <c r="H131" s="64" t="s">
        <v>19</v>
      </c>
      <c r="I131" s="64" t="s">
        <v>792</v>
      </c>
      <c r="J131" s="71" t="s">
        <v>19</v>
      </c>
      <c r="K131" s="58" t="s">
        <v>19</v>
      </c>
      <c r="L131" s="35"/>
      <c r="M131" s="35"/>
      <c r="N131" s="35"/>
      <c r="O131" s="35"/>
      <c r="P131" s="35"/>
      <c r="Q131" s="35"/>
      <c r="R131" s="35"/>
      <c r="S131" s="35"/>
      <c r="T131" s="35"/>
      <c r="U131" s="35"/>
      <c r="V131" s="35"/>
      <c r="W131" s="35"/>
      <c r="X131" s="35"/>
      <c r="Y131" s="35"/>
      <c r="Z131" s="35"/>
      <c r="AA131" s="35"/>
      <c r="AB131" s="35"/>
      <c r="AC131" s="35"/>
      <c r="AD131" s="35"/>
    </row>
    <row r="132" ht="22.5" customHeight="1">
      <c r="A132" s="72" t="s">
        <v>793</v>
      </c>
      <c r="B132" s="31" t="s">
        <v>794</v>
      </c>
      <c r="C132" s="73" t="s">
        <v>140</v>
      </c>
      <c r="D132" s="74"/>
      <c r="E132" s="75" t="s">
        <v>48</v>
      </c>
      <c r="F132" s="76" t="s">
        <v>795</v>
      </c>
      <c r="G132" s="72" t="s">
        <v>796</v>
      </c>
      <c r="H132" s="77"/>
      <c r="I132" s="72" t="s">
        <v>797</v>
      </c>
      <c r="J132" s="77"/>
      <c r="K132" s="74"/>
      <c r="L132" s="78"/>
      <c r="M132" s="78"/>
      <c r="N132" s="78"/>
      <c r="O132" s="78"/>
      <c r="P132" s="78"/>
      <c r="Q132" s="78"/>
      <c r="R132" s="78"/>
      <c r="S132" s="78"/>
      <c r="T132" s="78"/>
      <c r="U132" s="78"/>
      <c r="V132" s="78"/>
      <c r="W132" s="78"/>
      <c r="X132" s="78"/>
      <c r="Y132" s="78"/>
      <c r="Z132" s="78"/>
      <c r="AA132" s="78"/>
      <c r="AB132" s="78"/>
      <c r="AC132" s="78"/>
      <c r="AD132" s="78"/>
    </row>
    <row r="133" ht="22.5" customHeight="1">
      <c r="A133" s="72" t="s">
        <v>798</v>
      </c>
      <c r="B133" s="31" t="s">
        <v>799</v>
      </c>
      <c r="C133" s="73" t="s">
        <v>140</v>
      </c>
      <c r="D133" s="74"/>
      <c r="E133" s="75" t="s">
        <v>48</v>
      </c>
      <c r="F133" s="76" t="s">
        <v>800</v>
      </c>
      <c r="G133" s="72" t="s">
        <v>801</v>
      </c>
      <c r="H133" s="77"/>
      <c r="I133" s="72" t="s">
        <v>802</v>
      </c>
      <c r="J133" s="77"/>
      <c r="K133" s="74"/>
      <c r="L133" s="78"/>
      <c r="M133" s="78"/>
      <c r="N133" s="78"/>
      <c r="O133" s="78"/>
      <c r="P133" s="78"/>
      <c r="Q133" s="78"/>
      <c r="R133" s="78"/>
      <c r="S133" s="78"/>
      <c r="T133" s="78"/>
      <c r="U133" s="78"/>
      <c r="V133" s="78"/>
      <c r="W133" s="78"/>
      <c r="X133" s="78"/>
      <c r="Y133" s="78"/>
      <c r="Z133" s="78"/>
      <c r="AA133" s="78"/>
      <c r="AB133" s="78"/>
      <c r="AC133" s="78"/>
      <c r="AD133" s="78"/>
    </row>
    <row r="134" ht="22.5" customHeight="1">
      <c r="A134" s="72" t="s">
        <v>803</v>
      </c>
      <c r="B134" s="31" t="s">
        <v>804</v>
      </c>
      <c r="C134" s="73" t="s">
        <v>140</v>
      </c>
      <c r="D134" s="74"/>
      <c r="E134" s="75" t="s">
        <v>48</v>
      </c>
      <c r="F134" s="76" t="s">
        <v>805</v>
      </c>
      <c r="G134" s="72" t="s">
        <v>806</v>
      </c>
      <c r="H134" s="77"/>
      <c r="I134" s="72" t="s">
        <v>807</v>
      </c>
      <c r="J134" s="77"/>
      <c r="K134" s="74"/>
      <c r="L134" s="78"/>
      <c r="M134" s="78"/>
      <c r="N134" s="78"/>
      <c r="O134" s="78"/>
      <c r="P134" s="78"/>
      <c r="Q134" s="78"/>
      <c r="R134" s="78"/>
      <c r="S134" s="78"/>
      <c r="T134" s="78"/>
      <c r="U134" s="78"/>
      <c r="V134" s="78"/>
      <c r="W134" s="78"/>
      <c r="X134" s="78"/>
      <c r="Y134" s="78"/>
      <c r="Z134" s="78"/>
      <c r="AA134" s="78"/>
      <c r="AB134" s="78"/>
      <c r="AC134" s="78"/>
      <c r="AD134" s="78"/>
    </row>
    <row r="135" ht="22.5" customHeight="1">
      <c r="A135" s="72" t="s">
        <v>808</v>
      </c>
      <c r="B135" s="31" t="s">
        <v>809</v>
      </c>
      <c r="C135" s="73" t="s">
        <v>140</v>
      </c>
      <c r="D135" s="74"/>
      <c r="E135" s="75" t="s">
        <v>48</v>
      </c>
      <c r="F135" s="76" t="s">
        <v>810</v>
      </c>
      <c r="G135" s="72" t="s">
        <v>811</v>
      </c>
      <c r="H135" s="77"/>
      <c r="I135" s="72" t="s">
        <v>812</v>
      </c>
      <c r="J135" s="77"/>
      <c r="K135" s="74"/>
      <c r="L135" s="78"/>
      <c r="M135" s="78"/>
      <c r="N135" s="78"/>
      <c r="O135" s="78"/>
      <c r="P135" s="78"/>
      <c r="Q135" s="78"/>
      <c r="R135" s="78"/>
      <c r="S135" s="78"/>
      <c r="T135" s="78"/>
      <c r="U135" s="78"/>
      <c r="V135" s="78"/>
      <c r="W135" s="78"/>
      <c r="X135" s="78"/>
      <c r="Y135" s="78"/>
      <c r="Z135" s="78"/>
      <c r="AA135" s="78"/>
      <c r="AB135" s="78"/>
      <c r="AC135" s="78"/>
      <c r="AD135" s="78"/>
    </row>
    <row r="136" ht="22.5" customHeight="1">
      <c r="A136" s="72" t="s">
        <v>813</v>
      </c>
      <c r="B136" s="31" t="s">
        <v>814</v>
      </c>
      <c r="C136" s="73" t="s">
        <v>140</v>
      </c>
      <c r="D136" s="74"/>
      <c r="E136" s="75" t="s">
        <v>48</v>
      </c>
      <c r="F136" s="76" t="s">
        <v>815</v>
      </c>
      <c r="G136" s="72" t="s">
        <v>816</v>
      </c>
      <c r="H136" s="77"/>
      <c r="I136" s="72" t="s">
        <v>817</v>
      </c>
      <c r="J136" s="77"/>
      <c r="K136" s="74"/>
      <c r="L136" s="78"/>
      <c r="M136" s="78"/>
      <c r="N136" s="78"/>
      <c r="O136" s="78"/>
      <c r="P136" s="78"/>
      <c r="Q136" s="78"/>
      <c r="R136" s="78"/>
      <c r="S136" s="78"/>
      <c r="T136" s="78"/>
      <c r="U136" s="78"/>
      <c r="V136" s="78"/>
      <c r="W136" s="78"/>
      <c r="X136" s="78"/>
      <c r="Y136" s="78"/>
      <c r="Z136" s="78"/>
      <c r="AA136" s="78"/>
      <c r="AB136" s="78"/>
      <c r="AC136" s="78"/>
      <c r="AD136" s="78"/>
    </row>
    <row r="137" ht="22.5" customHeight="1">
      <c r="A137" s="72" t="s">
        <v>818</v>
      </c>
      <c r="B137" s="31" t="s">
        <v>819</v>
      </c>
      <c r="C137" s="73" t="s">
        <v>140</v>
      </c>
      <c r="D137" s="74"/>
      <c r="E137" s="75" t="s">
        <v>48</v>
      </c>
      <c r="F137" s="76" t="s">
        <v>820</v>
      </c>
      <c r="G137" s="72" t="s">
        <v>821</v>
      </c>
      <c r="H137" s="77"/>
      <c r="I137" s="72" t="s">
        <v>817</v>
      </c>
      <c r="J137" s="77"/>
      <c r="K137" s="74"/>
      <c r="L137" s="78"/>
      <c r="M137" s="78"/>
      <c r="N137" s="78"/>
      <c r="O137" s="78"/>
      <c r="P137" s="78"/>
      <c r="Q137" s="78"/>
      <c r="R137" s="78"/>
      <c r="S137" s="78"/>
      <c r="T137" s="78"/>
      <c r="U137" s="78"/>
      <c r="V137" s="78"/>
      <c r="W137" s="78"/>
      <c r="X137" s="78"/>
      <c r="Y137" s="78"/>
      <c r="Z137" s="78"/>
      <c r="AA137" s="78"/>
      <c r="AB137" s="78"/>
      <c r="AC137" s="78"/>
      <c r="AD137" s="78"/>
    </row>
    <row r="138" ht="22.5" customHeight="1">
      <c r="A138" s="72" t="s">
        <v>822</v>
      </c>
      <c r="B138" s="31" t="s">
        <v>823</v>
      </c>
      <c r="C138" s="73" t="s">
        <v>140</v>
      </c>
      <c r="D138" s="74"/>
      <c r="E138" s="75" t="s">
        <v>48</v>
      </c>
      <c r="F138" s="76" t="s">
        <v>824</v>
      </c>
      <c r="G138" s="72" t="s">
        <v>825</v>
      </c>
      <c r="H138" s="77"/>
      <c r="I138" s="72" t="s">
        <v>826</v>
      </c>
      <c r="J138" s="77"/>
      <c r="K138" s="74"/>
      <c r="L138" s="78"/>
      <c r="M138" s="78"/>
      <c r="N138" s="78"/>
      <c r="O138" s="78"/>
      <c r="P138" s="78"/>
      <c r="Q138" s="78"/>
      <c r="R138" s="78"/>
      <c r="S138" s="78"/>
      <c r="T138" s="78"/>
      <c r="U138" s="78"/>
      <c r="V138" s="78"/>
      <c r="W138" s="78"/>
      <c r="X138" s="78"/>
      <c r="Y138" s="78"/>
      <c r="Z138" s="78"/>
      <c r="AA138" s="78"/>
      <c r="AB138" s="78"/>
      <c r="AC138" s="78"/>
      <c r="AD138" s="78"/>
    </row>
    <row r="139" ht="22.5" customHeight="1">
      <c r="A139" s="72" t="s">
        <v>827</v>
      </c>
      <c r="B139" s="31" t="s">
        <v>828</v>
      </c>
      <c r="C139" s="73" t="s">
        <v>140</v>
      </c>
      <c r="D139" s="74"/>
      <c r="E139" s="75" t="s">
        <v>48</v>
      </c>
      <c r="F139" s="76" t="s">
        <v>829</v>
      </c>
      <c r="G139" s="79" t="s">
        <v>830</v>
      </c>
      <c r="H139" s="77"/>
      <c r="I139" s="72" t="s">
        <v>831</v>
      </c>
      <c r="J139" s="77"/>
      <c r="K139" s="74"/>
      <c r="L139" s="78"/>
      <c r="M139" s="78"/>
      <c r="N139" s="78"/>
      <c r="O139" s="78"/>
      <c r="P139" s="78"/>
      <c r="Q139" s="78"/>
      <c r="R139" s="78"/>
      <c r="S139" s="78"/>
      <c r="T139" s="78"/>
      <c r="U139" s="78"/>
      <c r="V139" s="78"/>
      <c r="W139" s="78"/>
      <c r="X139" s="78"/>
      <c r="Y139" s="78"/>
      <c r="Z139" s="78"/>
      <c r="AA139" s="78"/>
      <c r="AB139" s="78"/>
      <c r="AC139" s="78"/>
      <c r="AD139" s="78"/>
    </row>
    <row r="140" ht="22.5" customHeight="1">
      <c r="A140" s="72" t="s">
        <v>832</v>
      </c>
      <c r="B140" s="31" t="s">
        <v>833</v>
      </c>
      <c r="C140" s="73" t="s">
        <v>140</v>
      </c>
      <c r="D140" s="74"/>
      <c r="E140" s="75" t="s">
        <v>48</v>
      </c>
      <c r="F140" s="76" t="s">
        <v>834</v>
      </c>
      <c r="G140" s="79" t="s">
        <v>835</v>
      </c>
      <c r="H140" s="77"/>
      <c r="I140" s="72"/>
      <c r="J140" s="77"/>
      <c r="K140" s="74"/>
      <c r="L140" s="78"/>
      <c r="M140" s="78"/>
      <c r="N140" s="78"/>
      <c r="O140" s="78"/>
      <c r="P140" s="78"/>
      <c r="Q140" s="78"/>
      <c r="R140" s="78"/>
      <c r="S140" s="78"/>
      <c r="T140" s="78"/>
      <c r="U140" s="78"/>
      <c r="V140" s="78"/>
      <c r="W140" s="78"/>
      <c r="X140" s="78"/>
      <c r="Y140" s="78"/>
      <c r="Z140" s="78"/>
      <c r="AA140" s="78"/>
      <c r="AB140" s="78"/>
      <c r="AC140" s="78"/>
      <c r="AD140" s="78"/>
    </row>
    <row r="141" ht="22.5" customHeight="1">
      <c r="A141" s="72" t="s">
        <v>836</v>
      </c>
      <c r="B141" s="31" t="s">
        <v>837</v>
      </c>
      <c r="C141" s="73" t="s">
        <v>140</v>
      </c>
      <c r="D141" s="74"/>
      <c r="E141" s="75" t="s">
        <v>48</v>
      </c>
      <c r="F141" s="76" t="s">
        <v>838</v>
      </c>
      <c r="G141" s="79" t="s">
        <v>839</v>
      </c>
      <c r="H141" s="77"/>
      <c r="I141" s="72"/>
      <c r="J141" s="77"/>
      <c r="K141" s="74"/>
      <c r="L141" s="78"/>
      <c r="M141" s="78"/>
      <c r="N141" s="78"/>
      <c r="O141" s="78"/>
      <c r="P141" s="78"/>
      <c r="Q141" s="78"/>
      <c r="R141" s="78"/>
      <c r="S141" s="78"/>
      <c r="T141" s="78"/>
      <c r="U141" s="78"/>
      <c r="V141" s="78"/>
      <c r="W141" s="78"/>
      <c r="X141" s="78"/>
      <c r="Y141" s="78"/>
      <c r="Z141" s="78"/>
      <c r="AA141" s="78"/>
      <c r="AB141" s="78"/>
      <c r="AC141" s="78"/>
      <c r="AD141" s="78"/>
    </row>
    <row r="142" ht="22.5" customHeight="1">
      <c r="A142" s="72" t="s">
        <v>840</v>
      </c>
      <c r="B142" s="31" t="s">
        <v>841</v>
      </c>
      <c r="C142" s="73" t="s">
        <v>4</v>
      </c>
      <c r="D142" s="74"/>
      <c r="E142" s="75" t="s">
        <v>37</v>
      </c>
      <c r="F142" s="76" t="s">
        <v>842</v>
      </c>
      <c r="G142" s="72" t="s">
        <v>843</v>
      </c>
      <c r="H142" s="77"/>
      <c r="I142" s="72" t="s">
        <v>844</v>
      </c>
      <c r="J142" s="77"/>
      <c r="K142" s="74"/>
      <c r="L142" s="78"/>
      <c r="M142" s="78"/>
      <c r="N142" s="78"/>
      <c r="O142" s="78"/>
      <c r="P142" s="78"/>
      <c r="Q142" s="78"/>
      <c r="R142" s="78"/>
      <c r="S142" s="78"/>
      <c r="T142" s="78"/>
      <c r="U142" s="78"/>
      <c r="V142" s="78"/>
      <c r="W142" s="78"/>
      <c r="X142" s="78"/>
      <c r="Y142" s="78"/>
      <c r="Z142" s="78"/>
      <c r="AA142" s="78"/>
      <c r="AB142" s="78"/>
      <c r="AC142" s="78"/>
      <c r="AD142" s="78"/>
    </row>
    <row r="143" ht="22.5" customHeight="1">
      <c r="A143" s="79" t="s">
        <v>845</v>
      </c>
      <c r="B143" s="31" t="s">
        <v>846</v>
      </c>
      <c r="C143" s="80" t="s">
        <v>4</v>
      </c>
      <c r="D143" s="81"/>
      <c r="E143" s="75" t="s">
        <v>37</v>
      </c>
      <c r="F143" s="82" t="s">
        <v>847</v>
      </c>
      <c r="G143" s="79" t="s">
        <v>848</v>
      </c>
      <c r="H143" s="83"/>
      <c r="I143" s="84" t="s">
        <v>849</v>
      </c>
      <c r="J143" s="83"/>
      <c r="K143" s="85"/>
      <c r="L143" s="86"/>
      <c r="M143" s="86"/>
      <c r="N143" s="86"/>
      <c r="O143" s="86"/>
      <c r="P143" s="86"/>
      <c r="Q143" s="86"/>
      <c r="R143" s="86"/>
      <c r="S143" s="86"/>
      <c r="T143" s="86"/>
      <c r="U143" s="86"/>
      <c r="V143" s="86"/>
      <c r="W143" s="86"/>
      <c r="X143" s="86"/>
      <c r="Y143" s="86"/>
      <c r="Z143" s="86"/>
      <c r="AA143" s="86"/>
      <c r="AB143" s="86"/>
      <c r="AC143" s="86"/>
      <c r="AD143" s="86"/>
    </row>
    <row r="144" ht="22.5" customHeight="1">
      <c r="A144" s="72" t="s">
        <v>850</v>
      </c>
      <c r="B144" s="31" t="s">
        <v>851</v>
      </c>
      <c r="C144" s="73" t="s">
        <v>140</v>
      </c>
      <c r="D144" s="74"/>
      <c r="E144" s="75" t="s">
        <v>37</v>
      </c>
      <c r="F144" s="76" t="s">
        <v>852</v>
      </c>
      <c r="G144" s="79" t="s">
        <v>853</v>
      </c>
      <c r="H144" s="77"/>
      <c r="I144" s="72" t="s">
        <v>854</v>
      </c>
      <c r="J144" s="77"/>
      <c r="K144" s="74"/>
      <c r="L144" s="78"/>
      <c r="M144" s="78"/>
      <c r="N144" s="78"/>
      <c r="O144" s="78"/>
      <c r="P144" s="78"/>
      <c r="Q144" s="78"/>
      <c r="R144" s="78"/>
      <c r="S144" s="78"/>
      <c r="T144" s="78"/>
      <c r="U144" s="78"/>
      <c r="V144" s="78"/>
      <c r="W144" s="78"/>
      <c r="X144" s="78"/>
      <c r="Y144" s="78"/>
      <c r="Z144" s="78"/>
      <c r="AA144" s="78"/>
      <c r="AB144" s="78"/>
      <c r="AC144" s="78"/>
      <c r="AD144" s="78"/>
    </row>
    <row r="145" ht="22.5" customHeight="1">
      <c r="A145" s="72" t="s">
        <v>855</v>
      </c>
      <c r="B145" s="31" t="s">
        <v>856</v>
      </c>
      <c r="C145" s="73" t="s">
        <v>140</v>
      </c>
      <c r="D145" s="74"/>
      <c r="E145" s="75" t="s">
        <v>37</v>
      </c>
      <c r="F145" s="76" t="s">
        <v>857</v>
      </c>
      <c r="G145" s="72" t="s">
        <v>858</v>
      </c>
      <c r="H145" s="77"/>
      <c r="I145" s="72" t="s">
        <v>859</v>
      </c>
      <c r="J145" s="77"/>
      <c r="K145" s="74"/>
      <c r="L145" s="78"/>
      <c r="M145" s="78"/>
      <c r="N145" s="78"/>
      <c r="O145" s="78"/>
      <c r="P145" s="78"/>
      <c r="Q145" s="78"/>
      <c r="R145" s="78"/>
      <c r="S145" s="78"/>
      <c r="T145" s="78"/>
      <c r="U145" s="78"/>
      <c r="V145" s="78"/>
      <c r="W145" s="78"/>
      <c r="X145" s="78"/>
      <c r="Y145" s="78"/>
      <c r="Z145" s="78"/>
      <c r="AA145" s="78"/>
      <c r="AB145" s="78"/>
      <c r="AC145" s="78"/>
      <c r="AD145" s="78"/>
    </row>
    <row r="146" ht="22.5" customHeight="1">
      <c r="A146" s="72" t="s">
        <v>860</v>
      </c>
      <c r="B146" s="31" t="s">
        <v>861</v>
      </c>
      <c r="C146" s="73" t="s">
        <v>140</v>
      </c>
      <c r="D146" s="74"/>
      <c r="E146" s="75" t="s">
        <v>37</v>
      </c>
      <c r="F146" s="76" t="s">
        <v>862</v>
      </c>
      <c r="G146" s="72" t="s">
        <v>863</v>
      </c>
      <c r="H146" s="77"/>
      <c r="I146" s="72" t="s">
        <v>864</v>
      </c>
      <c r="J146" s="77"/>
      <c r="K146" s="74"/>
      <c r="L146" s="78"/>
      <c r="M146" s="78"/>
      <c r="N146" s="78"/>
      <c r="O146" s="78"/>
      <c r="P146" s="78"/>
      <c r="Q146" s="78"/>
      <c r="R146" s="78"/>
      <c r="S146" s="78"/>
      <c r="T146" s="78"/>
      <c r="U146" s="78"/>
      <c r="V146" s="78"/>
      <c r="W146" s="78"/>
      <c r="X146" s="78"/>
      <c r="Y146" s="78"/>
      <c r="Z146" s="78"/>
      <c r="AA146" s="78"/>
      <c r="AB146" s="78"/>
      <c r="AC146" s="78"/>
      <c r="AD146" s="78"/>
    </row>
    <row r="147" ht="22.5" customHeight="1">
      <c r="A147" s="72" t="s">
        <v>865</v>
      </c>
      <c r="B147" s="31" t="s">
        <v>866</v>
      </c>
      <c r="C147" s="73" t="s">
        <v>140</v>
      </c>
      <c r="D147" s="74"/>
      <c r="E147" s="75" t="s">
        <v>37</v>
      </c>
      <c r="F147" s="76" t="s">
        <v>867</v>
      </c>
      <c r="G147" s="72" t="s">
        <v>868</v>
      </c>
      <c r="H147" s="77"/>
      <c r="I147" s="72" t="s">
        <v>869</v>
      </c>
      <c r="J147" s="77"/>
      <c r="K147" s="74"/>
      <c r="L147" s="78"/>
      <c r="M147" s="78"/>
      <c r="N147" s="78"/>
      <c r="O147" s="78"/>
      <c r="P147" s="78"/>
      <c r="Q147" s="78"/>
      <c r="R147" s="78"/>
      <c r="S147" s="78"/>
      <c r="T147" s="78"/>
      <c r="U147" s="78"/>
      <c r="V147" s="78"/>
      <c r="W147" s="78"/>
      <c r="X147" s="78"/>
      <c r="Y147" s="78"/>
      <c r="Z147" s="78"/>
      <c r="AA147" s="78"/>
      <c r="AB147" s="78"/>
      <c r="AC147" s="78"/>
      <c r="AD147" s="78"/>
    </row>
    <row r="148" ht="22.5" customHeight="1">
      <c r="A148" s="72" t="s">
        <v>870</v>
      </c>
      <c r="B148" s="31" t="s">
        <v>871</v>
      </c>
      <c r="C148" s="73" t="s">
        <v>140</v>
      </c>
      <c r="D148" s="74"/>
      <c r="E148" s="75" t="s">
        <v>27</v>
      </c>
      <c r="F148" s="76" t="s">
        <v>872</v>
      </c>
      <c r="G148" s="72" t="s">
        <v>873</v>
      </c>
      <c r="H148" s="77"/>
      <c r="I148" s="72" t="s">
        <v>874</v>
      </c>
      <c r="J148" s="77"/>
      <c r="K148" s="74"/>
      <c r="L148" s="78"/>
      <c r="M148" s="78"/>
      <c r="N148" s="78"/>
      <c r="O148" s="78"/>
      <c r="P148" s="78"/>
      <c r="Q148" s="78"/>
      <c r="R148" s="78"/>
      <c r="S148" s="78"/>
      <c r="T148" s="78"/>
      <c r="U148" s="78"/>
      <c r="V148" s="78"/>
      <c r="W148" s="78"/>
      <c r="X148" s="78"/>
      <c r="Y148" s="78"/>
      <c r="Z148" s="78"/>
      <c r="AA148" s="78"/>
      <c r="AB148" s="78"/>
      <c r="AC148" s="78"/>
      <c r="AD148" s="78"/>
    </row>
    <row r="149" ht="22.5" customHeight="1">
      <c r="A149" s="87" t="s">
        <v>875</v>
      </c>
      <c r="B149" s="31" t="s">
        <v>876</v>
      </c>
      <c r="C149" s="88" t="s">
        <v>140</v>
      </c>
      <c r="D149" s="89" t="s">
        <v>877</v>
      </c>
      <c r="E149" s="90" t="s">
        <v>877</v>
      </c>
      <c r="F149" s="91" t="s">
        <v>877</v>
      </c>
      <c r="G149" s="92" t="s">
        <v>878</v>
      </c>
      <c r="H149" s="67"/>
      <c r="I149" s="67"/>
      <c r="J149" s="68"/>
      <c r="K149" s="57"/>
      <c r="L149" s="35"/>
      <c r="M149" s="35"/>
      <c r="N149" s="35"/>
      <c r="O149" s="35"/>
      <c r="P149" s="35"/>
      <c r="Q149" s="35"/>
      <c r="R149" s="35"/>
      <c r="S149" s="35"/>
      <c r="T149" s="35"/>
      <c r="U149" s="35"/>
      <c r="V149" s="35"/>
      <c r="W149" s="35"/>
      <c r="X149" s="35"/>
      <c r="Y149" s="35"/>
      <c r="Z149" s="35"/>
      <c r="AA149" s="35"/>
      <c r="AB149" s="35"/>
      <c r="AC149" s="35"/>
      <c r="AD149" s="35"/>
    </row>
    <row r="150" ht="22.5" customHeight="1">
      <c r="A150" s="64" t="s">
        <v>879</v>
      </c>
      <c r="B150" s="31" t="s">
        <v>880</v>
      </c>
      <c r="C150" s="88" t="s">
        <v>881</v>
      </c>
      <c r="D150" s="89" t="s">
        <v>882</v>
      </c>
      <c r="E150" s="90" t="s">
        <v>24</v>
      </c>
      <c r="F150" s="91" t="s">
        <v>883</v>
      </c>
      <c r="G150" s="93" t="s">
        <v>884</v>
      </c>
      <c r="H150" s="67"/>
      <c r="I150" s="94" t="s">
        <v>885</v>
      </c>
      <c r="J150" s="68"/>
      <c r="K150" s="57"/>
      <c r="L150" s="35"/>
      <c r="M150" s="35"/>
      <c r="N150" s="35"/>
      <c r="O150" s="35"/>
      <c r="P150" s="35"/>
      <c r="Q150" s="35"/>
      <c r="R150" s="35"/>
      <c r="S150" s="35"/>
      <c r="T150" s="35"/>
      <c r="U150" s="35"/>
      <c r="V150" s="35"/>
      <c r="W150" s="35"/>
      <c r="X150" s="35"/>
      <c r="Y150" s="35"/>
      <c r="Z150" s="35"/>
      <c r="AA150" s="35"/>
      <c r="AB150" s="35"/>
      <c r="AC150" s="35"/>
      <c r="AD150" s="35"/>
    </row>
    <row r="151" ht="22.5" customHeight="1">
      <c r="A151" s="64" t="s">
        <v>886</v>
      </c>
      <c r="B151" s="31" t="s">
        <v>887</v>
      </c>
      <c r="C151" s="88" t="s">
        <v>881</v>
      </c>
      <c r="D151" s="95" t="s">
        <v>882</v>
      </c>
      <c r="E151" s="90" t="s">
        <v>24</v>
      </c>
      <c r="F151" s="96" t="s">
        <v>888</v>
      </c>
      <c r="G151" s="97" t="s">
        <v>889</v>
      </c>
      <c r="H151" s="67"/>
      <c r="I151" s="94" t="s">
        <v>890</v>
      </c>
      <c r="J151" s="68"/>
      <c r="K151" s="57"/>
      <c r="L151" s="35"/>
      <c r="M151" s="35"/>
      <c r="N151" s="35"/>
      <c r="O151" s="35"/>
      <c r="P151" s="35"/>
      <c r="Q151" s="35"/>
      <c r="R151" s="35"/>
      <c r="S151" s="35"/>
      <c r="T151" s="35"/>
      <c r="U151" s="35"/>
      <c r="V151" s="35"/>
      <c r="W151" s="35"/>
      <c r="X151" s="35"/>
      <c r="Y151" s="35"/>
      <c r="Z151" s="35"/>
      <c r="AA151" s="35"/>
      <c r="AB151" s="35"/>
      <c r="AC151" s="35"/>
      <c r="AD151" s="35"/>
    </row>
    <row r="152" ht="22.5" customHeight="1">
      <c r="A152" s="64" t="s">
        <v>891</v>
      </c>
      <c r="B152" s="31" t="s">
        <v>892</v>
      </c>
      <c r="C152" s="88" t="s">
        <v>881</v>
      </c>
      <c r="D152" s="89" t="s">
        <v>882</v>
      </c>
      <c r="E152" s="90" t="s">
        <v>24</v>
      </c>
      <c r="F152" s="91" t="s">
        <v>893</v>
      </c>
      <c r="G152" s="97" t="s">
        <v>894</v>
      </c>
      <c r="H152" s="67"/>
      <c r="I152" s="94" t="s">
        <v>895</v>
      </c>
      <c r="J152" s="68"/>
      <c r="K152" s="57"/>
      <c r="L152" s="35"/>
      <c r="M152" s="35"/>
      <c r="N152" s="35"/>
      <c r="O152" s="35"/>
      <c r="P152" s="35"/>
      <c r="Q152" s="35"/>
      <c r="R152" s="35"/>
      <c r="S152" s="35"/>
      <c r="T152" s="35"/>
      <c r="U152" s="35"/>
      <c r="V152" s="35"/>
      <c r="W152" s="35"/>
      <c r="X152" s="35"/>
      <c r="Y152" s="35"/>
      <c r="Z152" s="35"/>
      <c r="AA152" s="35"/>
      <c r="AB152" s="35"/>
      <c r="AC152" s="35"/>
      <c r="AD152" s="35"/>
    </row>
    <row r="153" ht="22.5" customHeight="1">
      <c r="A153" s="98" t="s">
        <v>896</v>
      </c>
      <c r="B153" s="31" t="s">
        <v>897</v>
      </c>
      <c r="C153" s="99" t="s">
        <v>140</v>
      </c>
      <c r="D153" s="100" t="s">
        <v>898</v>
      </c>
      <c r="E153" s="90" t="s">
        <v>37</v>
      </c>
      <c r="F153" s="101" t="s">
        <v>899</v>
      </c>
      <c r="G153" s="102" t="s">
        <v>900</v>
      </c>
      <c r="H153" s="103"/>
      <c r="I153" s="94" t="s">
        <v>901</v>
      </c>
      <c r="J153" s="68"/>
      <c r="K153" s="57"/>
      <c r="L153" s="35"/>
      <c r="M153" s="35"/>
      <c r="N153" s="35"/>
      <c r="O153" s="35"/>
      <c r="P153" s="35"/>
      <c r="Q153" s="35"/>
      <c r="R153" s="35"/>
      <c r="S153" s="35"/>
      <c r="T153" s="35"/>
      <c r="U153" s="35"/>
      <c r="V153" s="35"/>
      <c r="W153" s="35"/>
      <c r="X153" s="35"/>
      <c r="Y153" s="35"/>
      <c r="Z153" s="35"/>
      <c r="AA153" s="35"/>
      <c r="AB153" s="35"/>
      <c r="AC153" s="35"/>
      <c r="AD153" s="35"/>
    </row>
    <row r="154" ht="22.5" customHeight="1">
      <c r="A154" s="64" t="s">
        <v>902</v>
      </c>
      <c r="B154" s="31" t="s">
        <v>903</v>
      </c>
      <c r="C154" s="99" t="s">
        <v>140</v>
      </c>
      <c r="D154" s="100" t="s">
        <v>51</v>
      </c>
      <c r="E154" s="90" t="s">
        <v>24</v>
      </c>
      <c r="F154" s="101" t="s">
        <v>904</v>
      </c>
      <c r="G154" s="102" t="s">
        <v>905</v>
      </c>
      <c r="H154" s="103"/>
      <c r="I154" s="94" t="s">
        <v>906</v>
      </c>
      <c r="J154" s="68"/>
      <c r="K154" s="57"/>
      <c r="L154" s="35"/>
      <c r="M154" s="35"/>
      <c r="N154" s="35"/>
      <c r="O154" s="35"/>
      <c r="P154" s="35"/>
      <c r="Q154" s="35"/>
      <c r="R154" s="35"/>
      <c r="S154" s="35"/>
      <c r="T154" s="35"/>
      <c r="U154" s="35"/>
      <c r="V154" s="35"/>
      <c r="W154" s="35"/>
      <c r="X154" s="35"/>
      <c r="Y154" s="35"/>
      <c r="Z154" s="35"/>
      <c r="AA154" s="35"/>
      <c r="AB154" s="35"/>
      <c r="AC154" s="35"/>
      <c r="AD154" s="35"/>
    </row>
    <row r="155" ht="22.5" customHeight="1">
      <c r="A155" s="64" t="s">
        <v>907</v>
      </c>
      <c r="B155" s="31"/>
      <c r="C155" s="104" t="s">
        <v>140</v>
      </c>
      <c r="D155" s="105"/>
      <c r="E155" s="90" t="s">
        <v>24</v>
      </c>
      <c r="F155" s="106"/>
      <c r="G155" s="107" t="s">
        <v>908</v>
      </c>
      <c r="H155" s="103"/>
      <c r="I155" s="107" t="s">
        <v>909</v>
      </c>
      <c r="J155" s="68"/>
      <c r="K155" s="57"/>
      <c r="L155" s="35"/>
      <c r="M155" s="35"/>
      <c r="N155" s="35"/>
      <c r="O155" s="35"/>
      <c r="P155" s="35"/>
      <c r="Q155" s="35"/>
      <c r="R155" s="35"/>
      <c r="S155" s="35"/>
      <c r="T155" s="35"/>
      <c r="U155" s="35"/>
      <c r="V155" s="35"/>
      <c r="W155" s="35"/>
      <c r="X155" s="35"/>
      <c r="Y155" s="35"/>
      <c r="Z155" s="35"/>
      <c r="AA155" s="35"/>
      <c r="AB155" s="35"/>
      <c r="AC155" s="35"/>
      <c r="AD155" s="35"/>
    </row>
    <row r="156" ht="22.5" customHeight="1">
      <c r="A156" s="45" t="s">
        <v>910</v>
      </c>
      <c r="B156" s="31" t="s">
        <v>911</v>
      </c>
      <c r="C156" s="108" t="s">
        <v>140</v>
      </c>
      <c r="D156" s="109"/>
      <c r="E156" s="110" t="s">
        <v>523</v>
      </c>
      <c r="F156" s="111" t="s">
        <v>912</v>
      </c>
      <c r="G156" s="102" t="s">
        <v>913</v>
      </c>
      <c r="H156" s="103"/>
      <c r="I156" s="94" t="s">
        <v>914</v>
      </c>
      <c r="J156" s="68"/>
      <c r="K156" s="57"/>
      <c r="L156" s="35"/>
      <c r="M156" s="35"/>
      <c r="N156" s="35"/>
      <c r="O156" s="35"/>
      <c r="P156" s="35"/>
      <c r="Q156" s="35"/>
      <c r="R156" s="35"/>
      <c r="S156" s="35"/>
      <c r="T156" s="35"/>
      <c r="U156" s="35"/>
      <c r="V156" s="35"/>
      <c r="W156" s="35"/>
      <c r="X156" s="35"/>
      <c r="Y156" s="35"/>
      <c r="Z156" s="35"/>
      <c r="AA156" s="35"/>
      <c r="AB156" s="35"/>
      <c r="AC156" s="35"/>
      <c r="AD156" s="35"/>
    </row>
    <row r="157" ht="22.5" customHeight="1">
      <c r="A157" s="112"/>
      <c r="B157" s="113"/>
      <c r="C157" s="112"/>
      <c r="D157" s="66"/>
      <c r="E157" s="114"/>
      <c r="F157" s="66"/>
      <c r="G157" s="115"/>
      <c r="H157" s="67"/>
      <c r="I157" s="67"/>
      <c r="J157" s="68"/>
      <c r="K157" s="57"/>
      <c r="L157" s="35"/>
      <c r="M157" s="35"/>
      <c r="N157" s="35"/>
      <c r="O157" s="35"/>
      <c r="P157" s="35"/>
      <c r="Q157" s="35"/>
      <c r="R157" s="35"/>
      <c r="S157" s="35"/>
      <c r="T157" s="35"/>
      <c r="U157" s="35"/>
      <c r="V157" s="35"/>
      <c r="W157" s="35"/>
      <c r="X157" s="35"/>
      <c r="Y157" s="35"/>
      <c r="Z157" s="35"/>
      <c r="AA157" s="35"/>
      <c r="AB157" s="35"/>
      <c r="AC157" s="35"/>
      <c r="AD157" s="35"/>
    </row>
    <row r="158" ht="22.5" customHeight="1">
      <c r="A158" s="112"/>
      <c r="B158" s="113"/>
      <c r="C158" s="112"/>
      <c r="D158" s="66"/>
      <c r="E158" s="114"/>
      <c r="F158" s="66"/>
      <c r="G158" s="67"/>
      <c r="H158" s="67"/>
      <c r="I158" s="67"/>
      <c r="J158" s="68"/>
      <c r="K158" s="57"/>
      <c r="L158" s="35"/>
      <c r="M158" s="35"/>
      <c r="N158" s="35"/>
      <c r="O158" s="35"/>
      <c r="P158" s="35"/>
      <c r="Q158" s="35"/>
      <c r="R158" s="35"/>
      <c r="S158" s="35"/>
      <c r="T158" s="35"/>
      <c r="U158" s="35"/>
      <c r="V158" s="35"/>
      <c r="W158" s="35"/>
      <c r="X158" s="35"/>
      <c r="Y158" s="35"/>
      <c r="Z158" s="35"/>
      <c r="AA158" s="35"/>
      <c r="AB158" s="35"/>
      <c r="AC158" s="35"/>
      <c r="AD158" s="35"/>
    </row>
    <row r="159" ht="22.5" customHeight="1">
      <c r="A159" s="112"/>
      <c r="B159" s="113"/>
      <c r="C159" s="112"/>
      <c r="D159" s="66"/>
      <c r="E159" s="114"/>
      <c r="F159" s="66"/>
      <c r="G159" s="67"/>
      <c r="H159" s="67"/>
      <c r="I159" s="67"/>
      <c r="J159" s="68"/>
      <c r="K159" s="57"/>
      <c r="L159" s="35"/>
      <c r="M159" s="35"/>
      <c r="N159" s="35"/>
      <c r="O159" s="35"/>
      <c r="P159" s="35"/>
      <c r="Q159" s="35"/>
      <c r="R159" s="35"/>
      <c r="S159" s="35"/>
      <c r="T159" s="35"/>
      <c r="U159" s="35"/>
      <c r="V159" s="35"/>
      <c r="W159" s="35"/>
      <c r="X159" s="35"/>
      <c r="Y159" s="35"/>
      <c r="Z159" s="35"/>
      <c r="AA159" s="35"/>
      <c r="AB159" s="35"/>
      <c r="AC159" s="35"/>
      <c r="AD159" s="35"/>
    </row>
    <row r="160" ht="22.5" customHeight="1">
      <c r="A160" s="112"/>
      <c r="B160" s="113"/>
      <c r="C160" s="112"/>
      <c r="D160" s="66"/>
      <c r="E160" s="114"/>
      <c r="F160" s="66"/>
      <c r="G160" s="67"/>
      <c r="H160" s="67"/>
      <c r="I160" s="67"/>
      <c r="J160" s="68"/>
      <c r="K160" s="57"/>
      <c r="L160" s="35"/>
      <c r="M160" s="35"/>
      <c r="N160" s="35"/>
      <c r="O160" s="35"/>
      <c r="P160" s="35"/>
      <c r="Q160" s="35"/>
      <c r="R160" s="35"/>
      <c r="S160" s="35"/>
      <c r="T160" s="35"/>
      <c r="U160" s="35"/>
      <c r="V160" s="35"/>
      <c r="W160" s="35"/>
      <c r="X160" s="35"/>
      <c r="Y160" s="35"/>
      <c r="Z160" s="35"/>
      <c r="AA160" s="35"/>
      <c r="AB160" s="35"/>
      <c r="AC160" s="35"/>
      <c r="AD160" s="35"/>
    </row>
    <row r="161" ht="22.5" customHeight="1">
      <c r="A161" s="112"/>
      <c r="B161" s="113"/>
      <c r="C161" s="112"/>
      <c r="D161" s="66"/>
      <c r="E161" s="114"/>
      <c r="F161" s="66"/>
      <c r="G161" s="67"/>
      <c r="H161" s="67"/>
      <c r="I161" s="67"/>
      <c r="J161" s="68"/>
      <c r="K161" s="57"/>
      <c r="L161" s="35"/>
      <c r="M161" s="35"/>
      <c r="N161" s="35"/>
      <c r="O161" s="35"/>
      <c r="P161" s="35"/>
      <c r="Q161" s="35"/>
      <c r="R161" s="35"/>
      <c r="S161" s="35"/>
      <c r="T161" s="35"/>
      <c r="U161" s="35"/>
      <c r="V161" s="35"/>
      <c r="W161" s="35"/>
      <c r="X161" s="35"/>
      <c r="Y161" s="35"/>
      <c r="Z161" s="35"/>
      <c r="AA161" s="35"/>
      <c r="AB161" s="35"/>
      <c r="AC161" s="35"/>
      <c r="AD161" s="35"/>
    </row>
    <row r="162" ht="22.5" customHeight="1">
      <c r="A162" s="112"/>
      <c r="B162" s="113"/>
      <c r="C162" s="112"/>
      <c r="D162" s="66"/>
      <c r="E162" s="114"/>
      <c r="F162" s="66"/>
      <c r="G162" s="67"/>
      <c r="H162" s="67"/>
      <c r="I162" s="67"/>
      <c r="J162" s="68"/>
      <c r="K162" s="57"/>
      <c r="L162" s="35"/>
      <c r="M162" s="35"/>
      <c r="N162" s="35"/>
      <c r="O162" s="35"/>
      <c r="P162" s="35"/>
      <c r="Q162" s="35"/>
      <c r="R162" s="35"/>
      <c r="S162" s="35"/>
      <c r="T162" s="35"/>
      <c r="U162" s="35"/>
      <c r="V162" s="35"/>
      <c r="W162" s="35"/>
      <c r="X162" s="35"/>
      <c r="Y162" s="35"/>
      <c r="Z162" s="35"/>
      <c r="AA162" s="35"/>
      <c r="AB162" s="35"/>
      <c r="AC162" s="35"/>
      <c r="AD162" s="35"/>
    </row>
    <row r="163" ht="22.5" customHeight="1">
      <c r="A163" s="112"/>
      <c r="B163" s="113"/>
      <c r="C163" s="112"/>
      <c r="D163" s="66"/>
      <c r="E163" s="114"/>
      <c r="F163" s="66"/>
      <c r="G163" s="67"/>
      <c r="H163" s="67"/>
      <c r="I163" s="67"/>
      <c r="J163" s="68"/>
      <c r="K163" s="57"/>
      <c r="L163" s="35"/>
      <c r="M163" s="35"/>
      <c r="N163" s="35"/>
      <c r="O163" s="35"/>
      <c r="P163" s="35"/>
      <c r="Q163" s="35"/>
      <c r="R163" s="35"/>
      <c r="S163" s="35"/>
      <c r="T163" s="35"/>
      <c r="U163" s="35"/>
      <c r="V163" s="35"/>
      <c r="W163" s="35"/>
      <c r="X163" s="35"/>
      <c r="Y163" s="35"/>
      <c r="Z163" s="35"/>
      <c r="AA163" s="35"/>
      <c r="AB163" s="35"/>
      <c r="AC163" s="35"/>
      <c r="AD163" s="35"/>
    </row>
    <row r="164" ht="22.5" customHeight="1">
      <c r="A164" s="112"/>
      <c r="B164" s="113"/>
      <c r="C164" s="112"/>
      <c r="D164" s="66"/>
      <c r="E164" s="114"/>
      <c r="F164" s="66"/>
      <c r="G164" s="67"/>
      <c r="H164" s="67"/>
      <c r="I164" s="67"/>
      <c r="J164" s="68"/>
      <c r="K164" s="57"/>
      <c r="L164" s="35"/>
      <c r="M164" s="35"/>
      <c r="N164" s="35"/>
      <c r="O164" s="35"/>
      <c r="P164" s="35"/>
      <c r="Q164" s="35"/>
      <c r="R164" s="35"/>
      <c r="S164" s="35"/>
      <c r="T164" s="35"/>
      <c r="U164" s="35"/>
      <c r="V164" s="35"/>
      <c r="W164" s="35"/>
      <c r="X164" s="35"/>
      <c r="Y164" s="35"/>
      <c r="Z164" s="35"/>
      <c r="AA164" s="35"/>
      <c r="AB164" s="35"/>
      <c r="AC164" s="35"/>
      <c r="AD164" s="35"/>
    </row>
    <row r="165" ht="22.5" customHeight="1">
      <c r="A165" s="112"/>
      <c r="B165" s="113"/>
      <c r="C165" s="112"/>
      <c r="D165" s="66"/>
      <c r="E165" s="114"/>
      <c r="F165" s="66"/>
      <c r="G165" s="67"/>
      <c r="H165" s="67"/>
      <c r="I165" s="67"/>
      <c r="J165" s="68"/>
      <c r="K165" s="57"/>
      <c r="L165" s="35"/>
      <c r="M165" s="35"/>
      <c r="N165" s="35"/>
      <c r="O165" s="35"/>
      <c r="P165" s="35"/>
      <c r="Q165" s="35"/>
      <c r="R165" s="35"/>
      <c r="S165" s="35"/>
      <c r="T165" s="35"/>
      <c r="U165" s="35"/>
      <c r="V165" s="35"/>
      <c r="W165" s="35"/>
      <c r="X165" s="35"/>
      <c r="Y165" s="35"/>
      <c r="Z165" s="35"/>
      <c r="AA165" s="35"/>
      <c r="AB165" s="35"/>
      <c r="AC165" s="35"/>
      <c r="AD165" s="35"/>
    </row>
    <row r="166" ht="22.5" customHeight="1">
      <c r="A166" s="112"/>
      <c r="B166" s="113"/>
      <c r="C166" s="112"/>
      <c r="D166" s="66"/>
      <c r="E166" s="114"/>
      <c r="F166" s="66"/>
      <c r="G166" s="67"/>
      <c r="H166" s="67"/>
      <c r="I166" s="67"/>
      <c r="J166" s="68"/>
      <c r="K166" s="57"/>
      <c r="L166" s="35"/>
      <c r="M166" s="35"/>
      <c r="N166" s="35"/>
      <c r="O166" s="35"/>
      <c r="P166" s="35"/>
      <c r="Q166" s="35"/>
      <c r="R166" s="35"/>
      <c r="S166" s="35"/>
      <c r="T166" s="35"/>
      <c r="U166" s="35"/>
      <c r="V166" s="35"/>
      <c r="W166" s="35"/>
      <c r="X166" s="35"/>
      <c r="Y166" s="35"/>
      <c r="Z166" s="35"/>
      <c r="AA166" s="35"/>
      <c r="AB166" s="35"/>
      <c r="AC166" s="35"/>
      <c r="AD166" s="35"/>
    </row>
    <row r="167" ht="22.5" customHeight="1">
      <c r="A167" s="112"/>
      <c r="B167" s="113"/>
      <c r="C167" s="112"/>
      <c r="D167" s="66"/>
      <c r="E167" s="114"/>
      <c r="F167" s="66"/>
      <c r="G167" s="67"/>
      <c r="H167" s="67"/>
      <c r="I167" s="67"/>
      <c r="J167" s="68"/>
      <c r="K167" s="57"/>
      <c r="L167" s="35"/>
      <c r="M167" s="35"/>
      <c r="N167" s="35"/>
      <c r="O167" s="35"/>
      <c r="P167" s="35"/>
      <c r="Q167" s="35"/>
      <c r="R167" s="35"/>
      <c r="S167" s="35"/>
      <c r="T167" s="35"/>
      <c r="U167" s="35"/>
      <c r="V167" s="35"/>
      <c r="W167" s="35"/>
      <c r="X167" s="35"/>
      <c r="Y167" s="35"/>
      <c r="Z167" s="35"/>
      <c r="AA167" s="35"/>
      <c r="AB167" s="35"/>
      <c r="AC167" s="35"/>
      <c r="AD167" s="35"/>
    </row>
    <row r="168" ht="22.5" customHeight="1">
      <c r="A168" s="112"/>
      <c r="B168" s="113"/>
      <c r="C168" s="112"/>
      <c r="D168" s="66"/>
      <c r="E168" s="114"/>
      <c r="F168" s="66"/>
      <c r="G168" s="67"/>
      <c r="H168" s="67"/>
      <c r="I168" s="67"/>
      <c r="J168" s="68"/>
      <c r="K168" s="57"/>
      <c r="L168" s="35"/>
      <c r="M168" s="35"/>
      <c r="N168" s="35"/>
      <c r="O168" s="35"/>
      <c r="P168" s="35"/>
      <c r="Q168" s="35"/>
      <c r="R168" s="35"/>
      <c r="S168" s="35"/>
      <c r="T168" s="35"/>
      <c r="U168" s="35"/>
      <c r="V168" s="35"/>
      <c r="W168" s="35"/>
      <c r="X168" s="35"/>
      <c r="Y168" s="35"/>
      <c r="Z168" s="35"/>
      <c r="AA168" s="35"/>
      <c r="AB168" s="35"/>
      <c r="AC168" s="35"/>
      <c r="AD168" s="35"/>
    </row>
    <row r="169" ht="22.5" customHeight="1">
      <c r="A169" s="112"/>
      <c r="B169" s="113"/>
      <c r="C169" s="112"/>
      <c r="D169" s="66"/>
      <c r="E169" s="114"/>
      <c r="F169" s="66"/>
      <c r="G169" s="67"/>
      <c r="H169" s="67"/>
      <c r="I169" s="67"/>
      <c r="J169" s="68"/>
      <c r="K169" s="57"/>
      <c r="L169" s="35"/>
      <c r="M169" s="35"/>
      <c r="N169" s="35"/>
      <c r="O169" s="35"/>
      <c r="P169" s="35"/>
      <c r="Q169" s="35"/>
      <c r="R169" s="35"/>
      <c r="S169" s="35"/>
      <c r="T169" s="35"/>
      <c r="U169" s="35"/>
      <c r="V169" s="35"/>
      <c r="W169" s="35"/>
      <c r="X169" s="35"/>
      <c r="Y169" s="35"/>
      <c r="Z169" s="35"/>
      <c r="AA169" s="35"/>
      <c r="AB169" s="35"/>
      <c r="AC169" s="35"/>
      <c r="AD169" s="35"/>
    </row>
    <row r="170" ht="22.5" customHeight="1">
      <c r="A170" s="112"/>
      <c r="B170" s="113"/>
      <c r="C170" s="112"/>
      <c r="D170" s="66"/>
      <c r="E170" s="114"/>
      <c r="F170" s="66"/>
      <c r="G170" s="67"/>
      <c r="H170" s="67"/>
      <c r="I170" s="67"/>
      <c r="J170" s="68"/>
      <c r="K170" s="57"/>
      <c r="L170" s="35"/>
      <c r="M170" s="35"/>
      <c r="N170" s="35"/>
      <c r="O170" s="35"/>
      <c r="P170" s="35"/>
      <c r="Q170" s="35"/>
      <c r="R170" s="35"/>
      <c r="S170" s="35"/>
      <c r="T170" s="35"/>
      <c r="U170" s="35"/>
      <c r="V170" s="35"/>
      <c r="W170" s="35"/>
      <c r="X170" s="35"/>
      <c r="Y170" s="35"/>
      <c r="Z170" s="35"/>
      <c r="AA170" s="35"/>
      <c r="AB170" s="35"/>
      <c r="AC170" s="35"/>
      <c r="AD170" s="35"/>
    </row>
    <row r="171" ht="22.5" customHeight="1">
      <c r="A171" s="112"/>
      <c r="B171" s="113"/>
      <c r="C171" s="112"/>
      <c r="D171" s="66"/>
      <c r="E171" s="114"/>
      <c r="F171" s="66"/>
      <c r="G171" s="67"/>
      <c r="H171" s="67"/>
      <c r="I171" s="67"/>
      <c r="J171" s="68"/>
      <c r="K171" s="57"/>
      <c r="L171" s="35"/>
      <c r="M171" s="35"/>
      <c r="N171" s="35"/>
      <c r="O171" s="35"/>
      <c r="P171" s="35"/>
      <c r="Q171" s="35"/>
      <c r="R171" s="35"/>
      <c r="S171" s="35"/>
      <c r="T171" s="35"/>
      <c r="U171" s="35"/>
      <c r="V171" s="35"/>
      <c r="W171" s="35"/>
      <c r="X171" s="35"/>
      <c r="Y171" s="35"/>
      <c r="Z171" s="35"/>
      <c r="AA171" s="35"/>
      <c r="AB171" s="35"/>
      <c r="AC171" s="35"/>
      <c r="AD171" s="35"/>
    </row>
    <row r="172" ht="22.5" customHeight="1">
      <c r="A172" s="112"/>
      <c r="B172" s="113"/>
      <c r="C172" s="112"/>
      <c r="D172" s="66"/>
      <c r="E172" s="114"/>
      <c r="F172" s="66"/>
      <c r="G172" s="67"/>
      <c r="H172" s="67"/>
      <c r="I172" s="67"/>
      <c r="J172" s="68"/>
      <c r="K172" s="57"/>
      <c r="L172" s="35"/>
      <c r="M172" s="35"/>
      <c r="N172" s="35"/>
      <c r="O172" s="35"/>
      <c r="P172" s="35"/>
      <c r="Q172" s="35"/>
      <c r="R172" s="35"/>
      <c r="S172" s="35"/>
      <c r="T172" s="35"/>
      <c r="U172" s="35"/>
      <c r="V172" s="35"/>
      <c r="W172" s="35"/>
      <c r="X172" s="35"/>
      <c r="Y172" s="35"/>
      <c r="Z172" s="35"/>
      <c r="AA172" s="35"/>
      <c r="AB172" s="35"/>
      <c r="AC172" s="35"/>
      <c r="AD172" s="35"/>
    </row>
    <row r="173" ht="22.5" customHeight="1">
      <c r="A173" s="112"/>
      <c r="B173" s="113"/>
      <c r="C173" s="112"/>
      <c r="D173" s="66"/>
      <c r="E173" s="114"/>
      <c r="F173" s="66"/>
      <c r="G173" s="67"/>
      <c r="H173" s="67"/>
      <c r="I173" s="67"/>
      <c r="J173" s="68"/>
      <c r="K173" s="57"/>
      <c r="L173" s="35"/>
      <c r="M173" s="35"/>
      <c r="N173" s="35"/>
      <c r="O173" s="35"/>
      <c r="P173" s="35"/>
      <c r="Q173" s="35"/>
      <c r="R173" s="35"/>
      <c r="S173" s="35"/>
      <c r="T173" s="35"/>
      <c r="U173" s="35"/>
      <c r="V173" s="35"/>
      <c r="W173" s="35"/>
      <c r="X173" s="35"/>
      <c r="Y173" s="35"/>
      <c r="Z173" s="35"/>
      <c r="AA173" s="35"/>
      <c r="AB173" s="35"/>
      <c r="AC173" s="35"/>
      <c r="AD173" s="35"/>
    </row>
    <row r="174" ht="22.5" customHeight="1">
      <c r="A174" s="112"/>
      <c r="B174" s="113"/>
      <c r="C174" s="112"/>
      <c r="D174" s="66"/>
      <c r="E174" s="114"/>
      <c r="F174" s="66"/>
      <c r="G174" s="67"/>
      <c r="H174" s="67"/>
      <c r="I174" s="67"/>
      <c r="J174" s="68"/>
      <c r="K174" s="57"/>
      <c r="L174" s="35"/>
      <c r="M174" s="35"/>
      <c r="N174" s="35"/>
      <c r="O174" s="35"/>
      <c r="P174" s="35"/>
      <c r="Q174" s="35"/>
      <c r="R174" s="35"/>
      <c r="S174" s="35"/>
      <c r="T174" s="35"/>
      <c r="U174" s="35"/>
      <c r="V174" s="35"/>
      <c r="W174" s="35"/>
      <c r="X174" s="35"/>
      <c r="Y174" s="35"/>
      <c r="Z174" s="35"/>
      <c r="AA174" s="35"/>
      <c r="AB174" s="35"/>
      <c r="AC174" s="35"/>
      <c r="AD174" s="35"/>
    </row>
    <row r="175" ht="22.5" customHeight="1">
      <c r="A175" s="112"/>
      <c r="B175" s="113"/>
      <c r="C175" s="112"/>
      <c r="D175" s="66"/>
      <c r="E175" s="114"/>
      <c r="F175" s="66"/>
      <c r="G175" s="67"/>
      <c r="H175" s="67"/>
      <c r="I175" s="67"/>
      <c r="J175" s="68"/>
      <c r="K175" s="57"/>
      <c r="L175" s="35"/>
      <c r="M175" s="35"/>
      <c r="N175" s="35"/>
      <c r="O175" s="35"/>
      <c r="P175" s="35"/>
      <c r="Q175" s="35"/>
      <c r="R175" s="35"/>
      <c r="S175" s="35"/>
      <c r="T175" s="35"/>
      <c r="U175" s="35"/>
      <c r="V175" s="35"/>
      <c r="W175" s="35"/>
      <c r="X175" s="35"/>
      <c r="Y175" s="35"/>
      <c r="Z175" s="35"/>
      <c r="AA175" s="35"/>
      <c r="AB175" s="35"/>
      <c r="AC175" s="35"/>
      <c r="AD175" s="35"/>
    </row>
    <row r="176" ht="22.5" customHeight="1">
      <c r="A176" s="112"/>
      <c r="B176" s="113"/>
      <c r="C176" s="112"/>
      <c r="D176" s="66"/>
      <c r="E176" s="114"/>
      <c r="F176" s="66"/>
      <c r="G176" s="67"/>
      <c r="H176" s="67"/>
      <c r="I176" s="67"/>
      <c r="J176" s="68"/>
      <c r="K176" s="57"/>
      <c r="L176" s="35"/>
      <c r="M176" s="35"/>
      <c r="N176" s="35"/>
      <c r="O176" s="35"/>
      <c r="P176" s="35"/>
      <c r="Q176" s="35"/>
      <c r="R176" s="35"/>
      <c r="S176" s="35"/>
      <c r="T176" s="35"/>
      <c r="U176" s="35"/>
      <c r="V176" s="35"/>
      <c r="W176" s="35"/>
      <c r="X176" s="35"/>
      <c r="Y176" s="35"/>
      <c r="Z176" s="35"/>
      <c r="AA176" s="35"/>
      <c r="AB176" s="35"/>
      <c r="AC176" s="35"/>
      <c r="AD176" s="35"/>
    </row>
    <row r="177" ht="22.5" customHeight="1">
      <c r="A177" s="112"/>
      <c r="B177" s="113"/>
      <c r="C177" s="112"/>
      <c r="D177" s="66"/>
      <c r="E177" s="114"/>
      <c r="F177" s="66"/>
      <c r="G177" s="67"/>
      <c r="H177" s="67"/>
      <c r="I177" s="67"/>
      <c r="J177" s="68"/>
      <c r="K177" s="57"/>
      <c r="L177" s="35"/>
      <c r="M177" s="35"/>
      <c r="N177" s="35"/>
      <c r="O177" s="35"/>
      <c r="P177" s="35"/>
      <c r="Q177" s="35"/>
      <c r="R177" s="35"/>
      <c r="S177" s="35"/>
      <c r="T177" s="35"/>
      <c r="U177" s="35"/>
      <c r="V177" s="35"/>
      <c r="W177" s="35"/>
      <c r="X177" s="35"/>
      <c r="Y177" s="35"/>
      <c r="Z177" s="35"/>
      <c r="AA177" s="35"/>
      <c r="AB177" s="35"/>
      <c r="AC177" s="35"/>
      <c r="AD177" s="35"/>
    </row>
    <row r="178" ht="22.5" customHeight="1">
      <c r="A178" s="112"/>
      <c r="B178" s="113"/>
      <c r="C178" s="112"/>
      <c r="D178" s="66"/>
      <c r="E178" s="114"/>
      <c r="F178" s="66"/>
      <c r="G178" s="67"/>
      <c r="H178" s="67"/>
      <c r="I178" s="67"/>
      <c r="J178" s="68"/>
      <c r="K178" s="57"/>
      <c r="L178" s="35"/>
      <c r="M178" s="35"/>
      <c r="N178" s="35"/>
      <c r="O178" s="35"/>
      <c r="P178" s="35"/>
      <c r="Q178" s="35"/>
      <c r="R178" s="35"/>
      <c r="S178" s="35"/>
      <c r="T178" s="35"/>
      <c r="U178" s="35"/>
      <c r="V178" s="35"/>
      <c r="W178" s="35"/>
      <c r="X178" s="35"/>
      <c r="Y178" s="35"/>
      <c r="Z178" s="35"/>
      <c r="AA178" s="35"/>
      <c r="AB178" s="35"/>
      <c r="AC178" s="35"/>
      <c r="AD178" s="35"/>
    </row>
    <row r="179" ht="22.5" customHeight="1">
      <c r="A179" s="112"/>
      <c r="B179" s="113"/>
      <c r="C179" s="112"/>
      <c r="D179" s="66"/>
      <c r="E179" s="114"/>
      <c r="F179" s="66"/>
      <c r="G179" s="67"/>
      <c r="H179" s="67"/>
      <c r="I179" s="67"/>
      <c r="J179" s="68"/>
      <c r="K179" s="57"/>
      <c r="L179" s="35"/>
      <c r="M179" s="35"/>
      <c r="N179" s="35"/>
      <c r="O179" s="35"/>
      <c r="P179" s="35"/>
      <c r="Q179" s="35"/>
      <c r="R179" s="35"/>
      <c r="S179" s="35"/>
      <c r="T179" s="35"/>
      <c r="U179" s="35"/>
      <c r="V179" s="35"/>
      <c r="W179" s="35"/>
      <c r="X179" s="35"/>
      <c r="Y179" s="35"/>
      <c r="Z179" s="35"/>
      <c r="AA179" s="35"/>
      <c r="AB179" s="35"/>
      <c r="AC179" s="35"/>
      <c r="AD179" s="35"/>
    </row>
    <row r="180" ht="22.5" customHeight="1">
      <c r="A180" s="112"/>
      <c r="B180" s="113"/>
      <c r="C180" s="112"/>
      <c r="D180" s="66"/>
      <c r="E180" s="114"/>
      <c r="F180" s="66"/>
      <c r="G180" s="67"/>
      <c r="H180" s="67"/>
      <c r="I180" s="67"/>
      <c r="J180" s="68"/>
      <c r="K180" s="57"/>
      <c r="L180" s="35"/>
      <c r="M180" s="35"/>
      <c r="N180" s="35"/>
      <c r="O180" s="35"/>
      <c r="P180" s="35"/>
      <c r="Q180" s="35"/>
      <c r="R180" s="35"/>
      <c r="S180" s="35"/>
      <c r="T180" s="35"/>
      <c r="U180" s="35"/>
      <c r="V180" s="35"/>
      <c r="W180" s="35"/>
      <c r="X180" s="35"/>
      <c r="Y180" s="35"/>
      <c r="Z180" s="35"/>
      <c r="AA180" s="35"/>
      <c r="AB180" s="35"/>
      <c r="AC180" s="35"/>
      <c r="AD180" s="35"/>
    </row>
    <row r="181" ht="22.5" customHeight="1">
      <c r="A181" s="112"/>
      <c r="B181" s="113"/>
      <c r="C181" s="112"/>
      <c r="D181" s="66"/>
      <c r="E181" s="114"/>
      <c r="F181" s="66"/>
      <c r="G181" s="67"/>
      <c r="H181" s="67"/>
      <c r="I181" s="67"/>
      <c r="J181" s="68"/>
      <c r="K181" s="57"/>
      <c r="L181" s="35"/>
      <c r="M181" s="35"/>
      <c r="N181" s="35"/>
      <c r="O181" s="35"/>
      <c r="P181" s="35"/>
      <c r="Q181" s="35"/>
      <c r="R181" s="35"/>
      <c r="S181" s="35"/>
      <c r="T181" s="35"/>
      <c r="U181" s="35"/>
      <c r="V181" s="35"/>
      <c r="W181" s="35"/>
      <c r="X181" s="35"/>
      <c r="Y181" s="35"/>
      <c r="Z181" s="35"/>
      <c r="AA181" s="35"/>
      <c r="AB181" s="35"/>
      <c r="AC181" s="35"/>
      <c r="AD181" s="35"/>
    </row>
    <row r="182" ht="22.5" customHeight="1">
      <c r="A182" s="112"/>
      <c r="B182" s="113"/>
      <c r="C182" s="112"/>
      <c r="D182" s="66"/>
      <c r="E182" s="114"/>
      <c r="F182" s="66"/>
      <c r="G182" s="67"/>
      <c r="H182" s="67"/>
      <c r="I182" s="67"/>
      <c r="J182" s="68"/>
      <c r="K182" s="57"/>
      <c r="L182" s="35"/>
      <c r="M182" s="35"/>
      <c r="N182" s="35"/>
      <c r="O182" s="35"/>
      <c r="P182" s="35"/>
      <c r="Q182" s="35"/>
      <c r="R182" s="35"/>
      <c r="S182" s="35"/>
      <c r="T182" s="35"/>
      <c r="U182" s="35"/>
      <c r="V182" s="35"/>
      <c r="W182" s="35"/>
      <c r="X182" s="35"/>
      <c r="Y182" s="35"/>
      <c r="Z182" s="35"/>
      <c r="AA182" s="35"/>
      <c r="AB182" s="35"/>
      <c r="AC182" s="35"/>
      <c r="AD182" s="35"/>
    </row>
    <row r="183" ht="22.5" customHeight="1">
      <c r="A183" s="112"/>
      <c r="B183" s="113"/>
      <c r="C183" s="112"/>
      <c r="D183" s="66"/>
      <c r="E183" s="114"/>
      <c r="F183" s="66"/>
      <c r="G183" s="67"/>
      <c r="H183" s="67"/>
      <c r="I183" s="67"/>
      <c r="J183" s="68"/>
      <c r="K183" s="57"/>
      <c r="L183" s="35"/>
      <c r="M183" s="35"/>
      <c r="N183" s="35"/>
      <c r="O183" s="35"/>
      <c r="P183" s="35"/>
      <c r="Q183" s="35"/>
      <c r="R183" s="35"/>
      <c r="S183" s="35"/>
      <c r="T183" s="35"/>
      <c r="U183" s="35"/>
      <c r="V183" s="35"/>
      <c r="W183" s="35"/>
      <c r="X183" s="35"/>
      <c r="Y183" s="35"/>
      <c r="Z183" s="35"/>
      <c r="AA183" s="35"/>
      <c r="AB183" s="35"/>
      <c r="AC183" s="35"/>
      <c r="AD183" s="35"/>
    </row>
    <row r="184" ht="22.5" customHeight="1">
      <c r="A184" s="112"/>
      <c r="B184" s="113"/>
      <c r="C184" s="112"/>
      <c r="D184" s="66"/>
      <c r="E184" s="114"/>
      <c r="F184" s="66"/>
      <c r="G184" s="67"/>
      <c r="H184" s="67"/>
      <c r="I184" s="67"/>
      <c r="J184" s="68"/>
      <c r="K184" s="57"/>
      <c r="L184" s="35"/>
      <c r="M184" s="35"/>
      <c r="N184" s="35"/>
      <c r="O184" s="35"/>
      <c r="P184" s="35"/>
      <c r="Q184" s="35"/>
      <c r="R184" s="35"/>
      <c r="S184" s="35"/>
      <c r="T184" s="35"/>
      <c r="U184" s="35"/>
      <c r="V184" s="35"/>
      <c r="W184" s="35"/>
      <c r="X184" s="35"/>
      <c r="Y184" s="35"/>
      <c r="Z184" s="35"/>
      <c r="AA184" s="35"/>
      <c r="AB184" s="35"/>
      <c r="AC184" s="35"/>
      <c r="AD184" s="35"/>
    </row>
    <row r="185" ht="22.5" customHeight="1">
      <c r="A185" s="112"/>
      <c r="B185" s="113"/>
      <c r="C185" s="112"/>
      <c r="D185" s="66"/>
      <c r="E185" s="114"/>
      <c r="F185" s="66"/>
      <c r="G185" s="67"/>
      <c r="H185" s="67"/>
      <c r="I185" s="67"/>
      <c r="J185" s="68"/>
      <c r="K185" s="57"/>
      <c r="L185" s="35"/>
      <c r="M185" s="35"/>
      <c r="N185" s="35"/>
      <c r="O185" s="35"/>
      <c r="P185" s="35"/>
      <c r="Q185" s="35"/>
      <c r="R185" s="35"/>
      <c r="S185" s="35"/>
      <c r="T185" s="35"/>
      <c r="U185" s="35"/>
      <c r="V185" s="35"/>
      <c r="W185" s="35"/>
      <c r="X185" s="35"/>
      <c r="Y185" s="35"/>
      <c r="Z185" s="35"/>
      <c r="AA185" s="35"/>
      <c r="AB185" s="35"/>
      <c r="AC185" s="35"/>
      <c r="AD185" s="35"/>
    </row>
    <row r="186" ht="22.5" customHeight="1">
      <c r="A186" s="112"/>
      <c r="B186" s="113"/>
      <c r="C186" s="112"/>
      <c r="D186" s="66"/>
      <c r="E186" s="114"/>
      <c r="F186" s="66"/>
      <c r="G186" s="67"/>
      <c r="H186" s="67"/>
      <c r="I186" s="67"/>
      <c r="J186" s="68"/>
      <c r="K186" s="57"/>
      <c r="L186" s="35"/>
      <c r="M186" s="35"/>
      <c r="N186" s="35"/>
      <c r="O186" s="35"/>
      <c r="P186" s="35"/>
      <c r="Q186" s="35"/>
      <c r="R186" s="35"/>
      <c r="S186" s="35"/>
      <c r="T186" s="35"/>
      <c r="U186" s="35"/>
      <c r="V186" s="35"/>
      <c r="W186" s="35"/>
      <c r="X186" s="35"/>
      <c r="Y186" s="35"/>
      <c r="Z186" s="35"/>
      <c r="AA186" s="35"/>
      <c r="AB186" s="35"/>
      <c r="AC186" s="35"/>
      <c r="AD186" s="35"/>
    </row>
    <row r="187" ht="22.5" customHeight="1">
      <c r="A187" s="112"/>
      <c r="B187" s="113"/>
      <c r="C187" s="112"/>
      <c r="D187" s="66"/>
      <c r="E187" s="114"/>
      <c r="F187" s="66"/>
      <c r="G187" s="67"/>
      <c r="H187" s="67"/>
      <c r="I187" s="67"/>
      <c r="J187" s="68"/>
      <c r="K187" s="57"/>
      <c r="L187" s="35"/>
      <c r="M187" s="35"/>
      <c r="N187" s="35"/>
      <c r="O187" s="35"/>
      <c r="P187" s="35"/>
      <c r="Q187" s="35"/>
      <c r="R187" s="35"/>
      <c r="S187" s="35"/>
      <c r="T187" s="35"/>
      <c r="U187" s="35"/>
      <c r="V187" s="35"/>
      <c r="W187" s="35"/>
      <c r="X187" s="35"/>
      <c r="Y187" s="35"/>
      <c r="Z187" s="35"/>
      <c r="AA187" s="35"/>
      <c r="AB187" s="35"/>
      <c r="AC187" s="35"/>
      <c r="AD187" s="35"/>
    </row>
    <row r="188" ht="22.5" customHeight="1">
      <c r="A188" s="112"/>
      <c r="B188" s="113"/>
      <c r="C188" s="112"/>
      <c r="D188" s="66"/>
      <c r="E188" s="114"/>
      <c r="F188" s="66"/>
      <c r="G188" s="67"/>
      <c r="H188" s="67"/>
      <c r="I188" s="67"/>
      <c r="J188" s="68"/>
      <c r="K188" s="57"/>
      <c r="L188" s="35"/>
      <c r="M188" s="35"/>
      <c r="N188" s="35"/>
      <c r="O188" s="35"/>
      <c r="P188" s="35"/>
      <c r="Q188" s="35"/>
      <c r="R188" s="35"/>
      <c r="S188" s="35"/>
      <c r="T188" s="35"/>
      <c r="U188" s="35"/>
      <c r="V188" s="35"/>
      <c r="W188" s="35"/>
      <c r="X188" s="35"/>
      <c r="Y188" s="35"/>
      <c r="Z188" s="35"/>
      <c r="AA188" s="35"/>
      <c r="AB188" s="35"/>
      <c r="AC188" s="35"/>
      <c r="AD188" s="35"/>
    </row>
    <row r="189" ht="22.5" customHeight="1">
      <c r="A189" s="112"/>
      <c r="B189" s="113"/>
      <c r="C189" s="112"/>
      <c r="D189" s="66"/>
      <c r="E189" s="114"/>
      <c r="F189" s="66"/>
      <c r="G189" s="67"/>
      <c r="H189" s="67"/>
      <c r="I189" s="67"/>
      <c r="J189" s="68"/>
      <c r="K189" s="57"/>
      <c r="L189" s="35"/>
      <c r="M189" s="35"/>
      <c r="N189" s="35"/>
      <c r="O189" s="35"/>
      <c r="P189" s="35"/>
      <c r="Q189" s="35"/>
      <c r="R189" s="35"/>
      <c r="S189" s="35"/>
      <c r="T189" s="35"/>
      <c r="U189" s="35"/>
      <c r="V189" s="35"/>
      <c r="W189" s="35"/>
      <c r="X189" s="35"/>
      <c r="Y189" s="35"/>
      <c r="Z189" s="35"/>
      <c r="AA189" s="35"/>
      <c r="AB189" s="35"/>
      <c r="AC189" s="35"/>
      <c r="AD189" s="35"/>
    </row>
    <row r="190" ht="22.5" customHeight="1">
      <c r="A190" s="112"/>
      <c r="B190" s="113"/>
      <c r="C190" s="112"/>
      <c r="D190" s="66"/>
      <c r="E190" s="114"/>
      <c r="F190" s="66"/>
      <c r="G190" s="67"/>
      <c r="H190" s="67"/>
      <c r="I190" s="67"/>
      <c r="J190" s="68"/>
      <c r="K190" s="57"/>
      <c r="L190" s="35"/>
      <c r="M190" s="35"/>
      <c r="N190" s="35"/>
      <c r="O190" s="35"/>
      <c r="P190" s="35"/>
      <c r="Q190" s="35"/>
      <c r="R190" s="35"/>
      <c r="S190" s="35"/>
      <c r="T190" s="35"/>
      <c r="U190" s="35"/>
      <c r="V190" s="35"/>
      <c r="W190" s="35"/>
      <c r="X190" s="35"/>
      <c r="Y190" s="35"/>
      <c r="Z190" s="35"/>
      <c r="AA190" s="35"/>
      <c r="AB190" s="35"/>
      <c r="AC190" s="35"/>
      <c r="AD190" s="35"/>
    </row>
    <row r="191" ht="22.5" customHeight="1">
      <c r="A191" s="112"/>
      <c r="B191" s="113"/>
      <c r="C191" s="112"/>
      <c r="D191" s="66"/>
      <c r="E191" s="114"/>
      <c r="F191" s="66"/>
      <c r="G191" s="67"/>
      <c r="H191" s="67"/>
      <c r="I191" s="67"/>
      <c r="J191" s="68"/>
      <c r="K191" s="57"/>
      <c r="L191" s="35"/>
      <c r="M191" s="35"/>
      <c r="N191" s="35"/>
      <c r="O191" s="35"/>
      <c r="P191" s="35"/>
      <c r="Q191" s="35"/>
      <c r="R191" s="35"/>
      <c r="S191" s="35"/>
      <c r="T191" s="35"/>
      <c r="U191" s="35"/>
      <c r="V191" s="35"/>
      <c r="W191" s="35"/>
      <c r="X191" s="35"/>
      <c r="Y191" s="35"/>
      <c r="Z191" s="35"/>
      <c r="AA191" s="35"/>
      <c r="AB191" s="35"/>
      <c r="AC191" s="35"/>
      <c r="AD191" s="35"/>
    </row>
    <row r="192" ht="22.5" customHeight="1">
      <c r="A192" s="112"/>
      <c r="B192" s="113"/>
      <c r="C192" s="112"/>
      <c r="D192" s="66"/>
      <c r="E192" s="114"/>
      <c r="F192" s="66"/>
      <c r="G192" s="67"/>
      <c r="H192" s="67"/>
      <c r="I192" s="67"/>
      <c r="J192" s="68"/>
      <c r="K192" s="57"/>
      <c r="L192" s="35"/>
      <c r="M192" s="35"/>
      <c r="N192" s="35"/>
      <c r="O192" s="35"/>
      <c r="P192" s="35"/>
      <c r="Q192" s="35"/>
      <c r="R192" s="35"/>
      <c r="S192" s="35"/>
      <c r="T192" s="35"/>
      <c r="U192" s="35"/>
      <c r="V192" s="35"/>
      <c r="W192" s="35"/>
      <c r="X192" s="35"/>
      <c r="Y192" s="35"/>
      <c r="Z192" s="35"/>
      <c r="AA192" s="35"/>
      <c r="AB192" s="35"/>
      <c r="AC192" s="35"/>
      <c r="AD192" s="35"/>
    </row>
    <row r="193" ht="22.5" customHeight="1">
      <c r="A193" s="112"/>
      <c r="B193" s="113"/>
      <c r="C193" s="112"/>
      <c r="D193" s="66"/>
      <c r="E193" s="114"/>
      <c r="F193" s="66"/>
      <c r="G193" s="67"/>
      <c r="H193" s="67"/>
      <c r="I193" s="67"/>
      <c r="J193" s="68"/>
      <c r="K193" s="57"/>
      <c r="L193" s="35"/>
      <c r="M193" s="35"/>
      <c r="N193" s="35"/>
      <c r="O193" s="35"/>
      <c r="P193" s="35"/>
      <c r="Q193" s="35"/>
      <c r="R193" s="35"/>
      <c r="S193" s="35"/>
      <c r="T193" s="35"/>
      <c r="U193" s="35"/>
      <c r="V193" s="35"/>
      <c r="W193" s="35"/>
      <c r="X193" s="35"/>
      <c r="Y193" s="35"/>
      <c r="Z193" s="35"/>
      <c r="AA193" s="35"/>
      <c r="AB193" s="35"/>
      <c r="AC193" s="35"/>
      <c r="AD193" s="35"/>
    </row>
    <row r="194" ht="22.5" customHeight="1">
      <c r="A194" s="112"/>
      <c r="B194" s="113"/>
      <c r="C194" s="112"/>
      <c r="D194" s="66"/>
      <c r="E194" s="114"/>
      <c r="F194" s="66"/>
      <c r="G194" s="67"/>
      <c r="H194" s="67"/>
      <c r="I194" s="67"/>
      <c r="J194" s="68"/>
      <c r="K194" s="57"/>
      <c r="L194" s="35"/>
      <c r="M194" s="35"/>
      <c r="N194" s="35"/>
      <c r="O194" s="35"/>
      <c r="P194" s="35"/>
      <c r="Q194" s="35"/>
      <c r="R194" s="35"/>
      <c r="S194" s="35"/>
      <c r="T194" s="35"/>
      <c r="U194" s="35"/>
      <c r="V194" s="35"/>
      <c r="W194" s="35"/>
      <c r="X194" s="35"/>
      <c r="Y194" s="35"/>
      <c r="Z194" s="35"/>
      <c r="AA194" s="35"/>
      <c r="AB194" s="35"/>
      <c r="AC194" s="35"/>
      <c r="AD194" s="35"/>
    </row>
    <row r="195" ht="22.5" customHeight="1">
      <c r="A195" s="112"/>
      <c r="B195" s="113"/>
      <c r="C195" s="112"/>
      <c r="D195" s="66"/>
      <c r="E195" s="114"/>
      <c r="F195" s="66"/>
      <c r="G195" s="67"/>
      <c r="H195" s="67"/>
      <c r="I195" s="67"/>
      <c r="J195" s="68"/>
      <c r="K195" s="57"/>
      <c r="L195" s="35"/>
      <c r="M195" s="35"/>
      <c r="N195" s="35"/>
      <c r="O195" s="35"/>
      <c r="P195" s="35"/>
      <c r="Q195" s="35"/>
      <c r="R195" s="35"/>
      <c r="S195" s="35"/>
      <c r="T195" s="35"/>
      <c r="U195" s="35"/>
      <c r="V195" s="35"/>
      <c r="W195" s="35"/>
      <c r="X195" s="35"/>
      <c r="Y195" s="35"/>
      <c r="Z195" s="35"/>
      <c r="AA195" s="35"/>
      <c r="AB195" s="35"/>
      <c r="AC195" s="35"/>
      <c r="AD195" s="35"/>
    </row>
    <row r="196" ht="22.5" customHeight="1">
      <c r="A196" s="112"/>
      <c r="B196" s="113"/>
      <c r="C196" s="112"/>
      <c r="D196" s="66"/>
      <c r="E196" s="114"/>
      <c r="F196" s="66"/>
      <c r="G196" s="67"/>
      <c r="H196" s="67"/>
      <c r="I196" s="67"/>
      <c r="J196" s="68"/>
      <c r="K196" s="57"/>
      <c r="L196" s="35"/>
      <c r="M196" s="35"/>
      <c r="N196" s="35"/>
      <c r="O196" s="35"/>
      <c r="P196" s="35"/>
      <c r="Q196" s="35"/>
      <c r="R196" s="35"/>
      <c r="S196" s="35"/>
      <c r="T196" s="35"/>
      <c r="U196" s="35"/>
      <c r="V196" s="35"/>
      <c r="W196" s="35"/>
      <c r="X196" s="35"/>
      <c r="Y196" s="35"/>
      <c r="Z196" s="35"/>
      <c r="AA196" s="35"/>
      <c r="AB196" s="35"/>
      <c r="AC196" s="35"/>
      <c r="AD196" s="35"/>
    </row>
    <row r="197" ht="22.5" customHeight="1">
      <c r="A197" s="112"/>
      <c r="B197" s="113"/>
      <c r="C197" s="112"/>
      <c r="D197" s="66"/>
      <c r="E197" s="114"/>
      <c r="F197" s="66"/>
      <c r="G197" s="67"/>
      <c r="H197" s="67"/>
      <c r="I197" s="67"/>
      <c r="J197" s="68"/>
      <c r="K197" s="57"/>
      <c r="L197" s="35"/>
      <c r="M197" s="35"/>
      <c r="N197" s="35"/>
      <c r="O197" s="35"/>
      <c r="P197" s="35"/>
      <c r="Q197" s="35"/>
      <c r="R197" s="35"/>
      <c r="S197" s="35"/>
      <c r="T197" s="35"/>
      <c r="U197" s="35"/>
      <c r="V197" s="35"/>
      <c r="W197" s="35"/>
      <c r="X197" s="35"/>
      <c r="Y197" s="35"/>
      <c r="Z197" s="35"/>
      <c r="AA197" s="35"/>
      <c r="AB197" s="35"/>
      <c r="AC197" s="35"/>
      <c r="AD197" s="35"/>
    </row>
    <row r="198" ht="22.5" customHeight="1">
      <c r="A198" s="112"/>
      <c r="B198" s="113"/>
      <c r="C198" s="112"/>
      <c r="D198" s="66"/>
      <c r="E198" s="114"/>
      <c r="F198" s="66"/>
      <c r="G198" s="67"/>
      <c r="H198" s="67"/>
      <c r="I198" s="67"/>
      <c r="J198" s="68"/>
      <c r="K198" s="57"/>
      <c r="L198" s="35"/>
      <c r="M198" s="35"/>
      <c r="N198" s="35"/>
      <c r="O198" s="35"/>
      <c r="P198" s="35"/>
      <c r="Q198" s="35"/>
      <c r="R198" s="35"/>
      <c r="S198" s="35"/>
      <c r="T198" s="35"/>
      <c r="U198" s="35"/>
      <c r="V198" s="35"/>
      <c r="W198" s="35"/>
      <c r="X198" s="35"/>
      <c r="Y198" s="35"/>
      <c r="Z198" s="35"/>
      <c r="AA198" s="35"/>
      <c r="AB198" s="35"/>
      <c r="AC198" s="35"/>
      <c r="AD198" s="35"/>
    </row>
    <row r="199" ht="22.5" customHeight="1">
      <c r="A199" s="112"/>
      <c r="B199" s="113"/>
      <c r="C199" s="112"/>
      <c r="D199" s="66"/>
      <c r="E199" s="114"/>
      <c r="F199" s="66"/>
      <c r="G199" s="67"/>
      <c r="H199" s="67"/>
      <c r="I199" s="67"/>
      <c r="J199" s="68"/>
      <c r="K199" s="57"/>
      <c r="L199" s="35"/>
      <c r="M199" s="35"/>
      <c r="N199" s="35"/>
      <c r="O199" s="35"/>
      <c r="P199" s="35"/>
      <c r="Q199" s="35"/>
      <c r="R199" s="35"/>
      <c r="S199" s="35"/>
      <c r="T199" s="35"/>
      <c r="U199" s="35"/>
      <c r="V199" s="35"/>
      <c r="W199" s="35"/>
      <c r="X199" s="35"/>
      <c r="Y199" s="35"/>
      <c r="Z199" s="35"/>
      <c r="AA199" s="35"/>
      <c r="AB199" s="35"/>
      <c r="AC199" s="35"/>
      <c r="AD199" s="35"/>
    </row>
    <row r="200" ht="22.5" customHeight="1">
      <c r="A200" s="112"/>
      <c r="B200" s="113"/>
      <c r="C200" s="112"/>
      <c r="D200" s="66"/>
      <c r="E200" s="114"/>
      <c r="F200" s="66"/>
      <c r="G200" s="67"/>
      <c r="H200" s="67"/>
      <c r="I200" s="67"/>
      <c r="J200" s="68"/>
      <c r="K200" s="57"/>
      <c r="L200" s="35"/>
      <c r="M200" s="35"/>
      <c r="N200" s="35"/>
      <c r="O200" s="35"/>
      <c r="P200" s="35"/>
      <c r="Q200" s="35"/>
      <c r="R200" s="35"/>
      <c r="S200" s="35"/>
      <c r="T200" s="35"/>
      <c r="U200" s="35"/>
      <c r="V200" s="35"/>
      <c r="W200" s="35"/>
      <c r="X200" s="35"/>
      <c r="Y200" s="35"/>
      <c r="Z200" s="35"/>
      <c r="AA200" s="35"/>
      <c r="AB200" s="35"/>
      <c r="AC200" s="35"/>
      <c r="AD200" s="35"/>
    </row>
    <row r="201" ht="22.5" customHeight="1">
      <c r="A201" s="112"/>
      <c r="B201" s="113"/>
      <c r="C201" s="112"/>
      <c r="D201" s="66"/>
      <c r="E201" s="114"/>
      <c r="F201" s="66"/>
      <c r="G201" s="67"/>
      <c r="H201" s="67"/>
      <c r="I201" s="67"/>
      <c r="J201" s="68"/>
      <c r="K201" s="57"/>
      <c r="L201" s="35"/>
      <c r="M201" s="35"/>
      <c r="N201" s="35"/>
      <c r="O201" s="35"/>
      <c r="P201" s="35"/>
      <c r="Q201" s="35"/>
      <c r="R201" s="35"/>
      <c r="S201" s="35"/>
      <c r="T201" s="35"/>
      <c r="U201" s="35"/>
      <c r="V201" s="35"/>
      <c r="W201" s="35"/>
      <c r="X201" s="35"/>
      <c r="Y201" s="35"/>
      <c r="Z201" s="35"/>
      <c r="AA201" s="35"/>
      <c r="AB201" s="35"/>
      <c r="AC201" s="35"/>
      <c r="AD201" s="35"/>
    </row>
    <row r="202" ht="22.5" customHeight="1">
      <c r="A202" s="112"/>
      <c r="B202" s="113"/>
      <c r="C202" s="112"/>
      <c r="D202" s="66"/>
      <c r="E202" s="114"/>
      <c r="F202" s="66"/>
      <c r="G202" s="67"/>
      <c r="H202" s="67"/>
      <c r="I202" s="67"/>
      <c r="J202" s="68"/>
      <c r="K202" s="57"/>
      <c r="L202" s="35"/>
      <c r="M202" s="35"/>
      <c r="N202" s="35"/>
      <c r="O202" s="35"/>
      <c r="P202" s="35"/>
      <c r="Q202" s="35"/>
      <c r="R202" s="35"/>
      <c r="S202" s="35"/>
      <c r="T202" s="35"/>
      <c r="U202" s="35"/>
      <c r="V202" s="35"/>
      <c r="W202" s="35"/>
      <c r="X202" s="35"/>
      <c r="Y202" s="35"/>
      <c r="Z202" s="35"/>
      <c r="AA202" s="35"/>
      <c r="AB202" s="35"/>
      <c r="AC202" s="35"/>
      <c r="AD202" s="35"/>
    </row>
    <row r="203" ht="22.5" customHeight="1">
      <c r="A203" s="112"/>
      <c r="B203" s="113"/>
      <c r="C203" s="112"/>
      <c r="D203" s="66"/>
      <c r="E203" s="114"/>
      <c r="F203" s="66"/>
      <c r="G203" s="67"/>
      <c r="H203" s="67"/>
      <c r="I203" s="67"/>
      <c r="J203" s="68"/>
      <c r="K203" s="57"/>
      <c r="L203" s="35"/>
      <c r="M203" s="35"/>
      <c r="N203" s="35"/>
      <c r="O203" s="35"/>
      <c r="P203" s="35"/>
      <c r="Q203" s="35"/>
      <c r="R203" s="35"/>
      <c r="S203" s="35"/>
      <c r="T203" s="35"/>
      <c r="U203" s="35"/>
      <c r="V203" s="35"/>
      <c r="W203" s="35"/>
      <c r="X203" s="35"/>
      <c r="Y203" s="35"/>
      <c r="Z203" s="35"/>
      <c r="AA203" s="35"/>
      <c r="AB203" s="35"/>
      <c r="AC203" s="35"/>
      <c r="AD203" s="35"/>
    </row>
    <row r="204" ht="22.5" customHeight="1">
      <c r="A204" s="112"/>
      <c r="B204" s="113"/>
      <c r="C204" s="112"/>
      <c r="D204" s="66"/>
      <c r="E204" s="114"/>
      <c r="F204" s="66"/>
      <c r="G204" s="67"/>
      <c r="H204" s="67"/>
      <c r="I204" s="67"/>
      <c r="J204" s="68"/>
      <c r="K204" s="57"/>
      <c r="L204" s="35"/>
      <c r="M204" s="35"/>
      <c r="N204" s="35"/>
      <c r="O204" s="35"/>
      <c r="P204" s="35"/>
      <c r="Q204" s="35"/>
      <c r="R204" s="35"/>
      <c r="S204" s="35"/>
      <c r="T204" s="35"/>
      <c r="U204" s="35"/>
      <c r="V204" s="35"/>
      <c r="W204" s="35"/>
      <c r="X204" s="35"/>
      <c r="Y204" s="35"/>
      <c r="Z204" s="35"/>
      <c r="AA204" s="35"/>
      <c r="AB204" s="35"/>
      <c r="AC204" s="35"/>
      <c r="AD204" s="35"/>
    </row>
    <row r="205" ht="22.5" customHeight="1">
      <c r="A205" s="112"/>
      <c r="B205" s="113"/>
      <c r="C205" s="112"/>
      <c r="D205" s="66"/>
      <c r="E205" s="114"/>
      <c r="F205" s="66"/>
      <c r="G205" s="67"/>
      <c r="H205" s="67"/>
      <c r="I205" s="67"/>
      <c r="J205" s="68"/>
      <c r="K205" s="57"/>
      <c r="L205" s="35"/>
      <c r="M205" s="35"/>
      <c r="N205" s="35"/>
      <c r="O205" s="35"/>
      <c r="P205" s="35"/>
      <c r="Q205" s="35"/>
      <c r="R205" s="35"/>
      <c r="S205" s="35"/>
      <c r="T205" s="35"/>
      <c r="U205" s="35"/>
      <c r="V205" s="35"/>
      <c r="W205" s="35"/>
      <c r="X205" s="35"/>
      <c r="Y205" s="35"/>
      <c r="Z205" s="35"/>
      <c r="AA205" s="35"/>
      <c r="AB205" s="35"/>
      <c r="AC205" s="35"/>
      <c r="AD205" s="35"/>
    </row>
    <row r="206" ht="22.5" customHeight="1">
      <c r="A206" s="112"/>
      <c r="B206" s="113"/>
      <c r="C206" s="112"/>
      <c r="D206" s="66"/>
      <c r="E206" s="114"/>
      <c r="F206" s="66"/>
      <c r="G206" s="67"/>
      <c r="H206" s="67"/>
      <c r="I206" s="67"/>
      <c r="J206" s="68"/>
      <c r="K206" s="57"/>
      <c r="L206" s="35"/>
      <c r="M206" s="35"/>
      <c r="N206" s="35"/>
      <c r="O206" s="35"/>
      <c r="P206" s="35"/>
      <c r="Q206" s="35"/>
      <c r="R206" s="35"/>
      <c r="S206" s="35"/>
      <c r="T206" s="35"/>
      <c r="U206" s="35"/>
      <c r="V206" s="35"/>
      <c r="W206" s="35"/>
      <c r="X206" s="35"/>
      <c r="Y206" s="35"/>
      <c r="Z206" s="35"/>
      <c r="AA206" s="35"/>
      <c r="AB206" s="35"/>
      <c r="AC206" s="35"/>
      <c r="AD206" s="35"/>
    </row>
    <row r="207" ht="22.5" customHeight="1">
      <c r="A207" s="112"/>
      <c r="B207" s="113"/>
      <c r="C207" s="112"/>
      <c r="D207" s="66"/>
      <c r="E207" s="114"/>
      <c r="F207" s="66"/>
      <c r="G207" s="67"/>
      <c r="H207" s="67"/>
      <c r="I207" s="67"/>
      <c r="J207" s="68"/>
      <c r="K207" s="57"/>
      <c r="L207" s="35"/>
      <c r="M207" s="35"/>
      <c r="N207" s="35"/>
      <c r="O207" s="35"/>
      <c r="P207" s="35"/>
      <c r="Q207" s="35"/>
      <c r="R207" s="35"/>
      <c r="S207" s="35"/>
      <c r="T207" s="35"/>
      <c r="U207" s="35"/>
      <c r="V207" s="35"/>
      <c r="W207" s="35"/>
      <c r="X207" s="35"/>
      <c r="Y207" s="35"/>
      <c r="Z207" s="35"/>
      <c r="AA207" s="35"/>
      <c r="AB207" s="35"/>
      <c r="AC207" s="35"/>
      <c r="AD207" s="35"/>
    </row>
    <row r="208" ht="22.5" customHeight="1">
      <c r="A208" s="112"/>
      <c r="B208" s="113"/>
      <c r="C208" s="112"/>
      <c r="D208" s="66"/>
      <c r="E208" s="114"/>
      <c r="F208" s="66"/>
      <c r="G208" s="67"/>
      <c r="H208" s="67"/>
      <c r="I208" s="67"/>
      <c r="J208" s="68"/>
      <c r="K208" s="57"/>
      <c r="L208" s="35"/>
      <c r="M208" s="35"/>
      <c r="N208" s="35"/>
      <c r="O208" s="35"/>
      <c r="P208" s="35"/>
      <c r="Q208" s="35"/>
      <c r="R208" s="35"/>
      <c r="S208" s="35"/>
      <c r="T208" s="35"/>
      <c r="U208" s="35"/>
      <c r="V208" s="35"/>
      <c r="W208" s="35"/>
      <c r="X208" s="35"/>
      <c r="Y208" s="35"/>
      <c r="Z208" s="35"/>
      <c r="AA208" s="35"/>
      <c r="AB208" s="35"/>
      <c r="AC208" s="35"/>
      <c r="AD208" s="35"/>
    </row>
    <row r="209" ht="22.5" customHeight="1">
      <c r="A209" s="112"/>
      <c r="B209" s="113"/>
      <c r="C209" s="112"/>
      <c r="D209" s="66"/>
      <c r="E209" s="114"/>
      <c r="F209" s="66"/>
      <c r="G209" s="67"/>
      <c r="H209" s="67"/>
      <c r="I209" s="67"/>
      <c r="J209" s="68"/>
      <c r="K209" s="57"/>
      <c r="L209" s="35"/>
      <c r="M209" s="35"/>
      <c r="N209" s="35"/>
      <c r="O209" s="35"/>
      <c r="P209" s="35"/>
      <c r="Q209" s="35"/>
      <c r="R209" s="35"/>
      <c r="S209" s="35"/>
      <c r="T209" s="35"/>
      <c r="U209" s="35"/>
      <c r="V209" s="35"/>
      <c r="W209" s="35"/>
      <c r="X209" s="35"/>
      <c r="Y209" s="35"/>
      <c r="Z209" s="35"/>
      <c r="AA209" s="35"/>
      <c r="AB209" s="35"/>
      <c r="AC209" s="35"/>
      <c r="AD209" s="35"/>
    </row>
    <row r="210" ht="22.5" customHeight="1">
      <c r="A210" s="112"/>
      <c r="B210" s="113"/>
      <c r="C210" s="112"/>
      <c r="D210" s="66"/>
      <c r="E210" s="114"/>
      <c r="F210" s="66"/>
      <c r="G210" s="67"/>
      <c r="H210" s="67"/>
      <c r="I210" s="67"/>
      <c r="J210" s="68"/>
      <c r="K210" s="57"/>
      <c r="L210" s="35"/>
      <c r="M210" s="35"/>
      <c r="N210" s="35"/>
      <c r="O210" s="35"/>
      <c r="P210" s="35"/>
      <c r="Q210" s="35"/>
      <c r="R210" s="35"/>
      <c r="S210" s="35"/>
      <c r="T210" s="35"/>
      <c r="U210" s="35"/>
      <c r="V210" s="35"/>
      <c r="W210" s="35"/>
      <c r="X210" s="35"/>
      <c r="Y210" s="35"/>
      <c r="Z210" s="35"/>
      <c r="AA210" s="35"/>
      <c r="AB210" s="35"/>
      <c r="AC210" s="35"/>
      <c r="AD210" s="35"/>
    </row>
    <row r="211" ht="22.5" customHeight="1">
      <c r="A211" s="112"/>
      <c r="B211" s="113"/>
      <c r="C211" s="112"/>
      <c r="D211" s="66"/>
      <c r="E211" s="114"/>
      <c r="F211" s="66"/>
      <c r="G211" s="67"/>
      <c r="H211" s="67"/>
      <c r="I211" s="67"/>
      <c r="J211" s="68"/>
      <c r="K211" s="57"/>
      <c r="L211" s="35"/>
      <c r="M211" s="35"/>
      <c r="N211" s="35"/>
      <c r="O211" s="35"/>
      <c r="P211" s="35"/>
      <c r="Q211" s="35"/>
      <c r="R211" s="35"/>
      <c r="S211" s="35"/>
      <c r="T211" s="35"/>
      <c r="U211" s="35"/>
      <c r="V211" s="35"/>
      <c r="W211" s="35"/>
      <c r="X211" s="35"/>
      <c r="Y211" s="35"/>
      <c r="Z211" s="35"/>
      <c r="AA211" s="35"/>
      <c r="AB211" s="35"/>
      <c r="AC211" s="35"/>
      <c r="AD211" s="35"/>
    </row>
    <row r="212" ht="22.5" customHeight="1">
      <c r="A212" s="112"/>
      <c r="B212" s="113"/>
      <c r="C212" s="112"/>
      <c r="D212" s="66"/>
      <c r="E212" s="114"/>
      <c r="F212" s="66"/>
      <c r="G212" s="67"/>
      <c r="H212" s="67"/>
      <c r="I212" s="67"/>
      <c r="J212" s="68"/>
      <c r="K212" s="57"/>
      <c r="L212" s="35"/>
      <c r="M212" s="35"/>
      <c r="N212" s="35"/>
      <c r="O212" s="35"/>
      <c r="P212" s="35"/>
      <c r="Q212" s="35"/>
      <c r="R212" s="35"/>
      <c r="S212" s="35"/>
      <c r="T212" s="35"/>
      <c r="U212" s="35"/>
      <c r="V212" s="35"/>
      <c r="W212" s="35"/>
      <c r="X212" s="35"/>
      <c r="Y212" s="35"/>
      <c r="Z212" s="35"/>
      <c r="AA212" s="35"/>
      <c r="AB212" s="35"/>
      <c r="AC212" s="35"/>
      <c r="AD212" s="35"/>
    </row>
    <row r="213" ht="22.5" customHeight="1">
      <c r="A213" s="112"/>
      <c r="B213" s="113"/>
      <c r="C213" s="112"/>
      <c r="D213" s="66"/>
      <c r="E213" s="114"/>
      <c r="F213" s="66"/>
      <c r="G213" s="67"/>
      <c r="H213" s="67"/>
      <c r="I213" s="67"/>
      <c r="J213" s="68"/>
      <c r="K213" s="57"/>
      <c r="L213" s="35"/>
      <c r="M213" s="35"/>
      <c r="N213" s="35"/>
      <c r="O213" s="35"/>
      <c r="P213" s="35"/>
      <c r="Q213" s="35"/>
      <c r="R213" s="35"/>
      <c r="S213" s="35"/>
      <c r="T213" s="35"/>
      <c r="U213" s="35"/>
      <c r="V213" s="35"/>
      <c r="W213" s="35"/>
      <c r="X213" s="35"/>
      <c r="Y213" s="35"/>
      <c r="Z213" s="35"/>
      <c r="AA213" s="35"/>
      <c r="AB213" s="35"/>
      <c r="AC213" s="35"/>
      <c r="AD213" s="35"/>
    </row>
    <row r="214" ht="22.5" customHeight="1">
      <c r="A214" s="112"/>
      <c r="B214" s="113"/>
      <c r="C214" s="112"/>
      <c r="D214" s="66"/>
      <c r="E214" s="114"/>
      <c r="F214" s="66"/>
      <c r="G214" s="67"/>
      <c r="H214" s="67"/>
      <c r="I214" s="67"/>
      <c r="J214" s="68"/>
      <c r="K214" s="57"/>
      <c r="L214" s="35"/>
      <c r="M214" s="35"/>
      <c r="N214" s="35"/>
      <c r="O214" s="35"/>
      <c r="P214" s="35"/>
      <c r="Q214" s="35"/>
      <c r="R214" s="35"/>
      <c r="S214" s="35"/>
      <c r="T214" s="35"/>
      <c r="U214" s="35"/>
      <c r="V214" s="35"/>
      <c r="W214" s="35"/>
      <c r="X214" s="35"/>
      <c r="Y214" s="35"/>
      <c r="Z214" s="35"/>
      <c r="AA214" s="35"/>
      <c r="AB214" s="35"/>
      <c r="AC214" s="35"/>
      <c r="AD214" s="35"/>
    </row>
    <row r="215" ht="22.5" customHeight="1">
      <c r="A215" s="112"/>
      <c r="B215" s="113"/>
      <c r="C215" s="112"/>
      <c r="D215" s="66"/>
      <c r="E215" s="114"/>
      <c r="F215" s="66"/>
      <c r="G215" s="67"/>
      <c r="H215" s="67"/>
      <c r="I215" s="67"/>
      <c r="J215" s="68"/>
      <c r="K215" s="57"/>
      <c r="L215" s="35"/>
      <c r="M215" s="35"/>
      <c r="N215" s="35"/>
      <c r="O215" s="35"/>
      <c r="P215" s="35"/>
      <c r="Q215" s="35"/>
      <c r="R215" s="35"/>
      <c r="S215" s="35"/>
      <c r="T215" s="35"/>
      <c r="U215" s="35"/>
      <c r="V215" s="35"/>
      <c r="W215" s="35"/>
      <c r="X215" s="35"/>
      <c r="Y215" s="35"/>
      <c r="Z215" s="35"/>
      <c r="AA215" s="35"/>
      <c r="AB215" s="35"/>
      <c r="AC215" s="35"/>
      <c r="AD215" s="35"/>
    </row>
    <row r="216" ht="22.5" customHeight="1">
      <c r="A216" s="112"/>
      <c r="B216" s="113"/>
      <c r="C216" s="112"/>
      <c r="D216" s="66"/>
      <c r="E216" s="114"/>
      <c r="F216" s="66"/>
      <c r="G216" s="67"/>
      <c r="H216" s="67"/>
      <c r="I216" s="67"/>
      <c r="J216" s="68"/>
      <c r="K216" s="57"/>
      <c r="L216" s="35"/>
      <c r="M216" s="35"/>
      <c r="N216" s="35"/>
      <c r="O216" s="35"/>
      <c r="P216" s="35"/>
      <c r="Q216" s="35"/>
      <c r="R216" s="35"/>
      <c r="S216" s="35"/>
      <c r="T216" s="35"/>
      <c r="U216" s="35"/>
      <c r="V216" s="35"/>
      <c r="W216" s="35"/>
      <c r="X216" s="35"/>
      <c r="Y216" s="35"/>
      <c r="Z216" s="35"/>
      <c r="AA216" s="35"/>
      <c r="AB216" s="35"/>
      <c r="AC216" s="35"/>
      <c r="AD216" s="35"/>
    </row>
    <row r="217" ht="22.5" customHeight="1">
      <c r="A217" s="112"/>
      <c r="B217" s="113"/>
      <c r="C217" s="112"/>
      <c r="D217" s="66"/>
      <c r="E217" s="114"/>
      <c r="F217" s="66"/>
      <c r="G217" s="67"/>
      <c r="H217" s="67"/>
      <c r="I217" s="67"/>
      <c r="J217" s="68"/>
      <c r="K217" s="57"/>
      <c r="L217" s="35"/>
      <c r="M217" s="35"/>
      <c r="N217" s="35"/>
      <c r="O217" s="35"/>
      <c r="P217" s="35"/>
      <c r="Q217" s="35"/>
      <c r="R217" s="35"/>
      <c r="S217" s="35"/>
      <c r="T217" s="35"/>
      <c r="U217" s="35"/>
      <c r="V217" s="35"/>
      <c r="W217" s="35"/>
      <c r="X217" s="35"/>
      <c r="Y217" s="35"/>
      <c r="Z217" s="35"/>
      <c r="AA217" s="35"/>
      <c r="AB217" s="35"/>
      <c r="AC217" s="35"/>
      <c r="AD217" s="35"/>
    </row>
    <row r="218" ht="22.5" customHeight="1">
      <c r="A218" s="112"/>
      <c r="B218" s="113"/>
      <c r="C218" s="112"/>
      <c r="D218" s="66"/>
      <c r="E218" s="114"/>
      <c r="F218" s="66"/>
      <c r="G218" s="67"/>
      <c r="H218" s="67"/>
      <c r="I218" s="67"/>
      <c r="J218" s="68"/>
      <c r="K218" s="57"/>
      <c r="L218" s="35"/>
      <c r="M218" s="35"/>
      <c r="N218" s="35"/>
      <c r="O218" s="35"/>
      <c r="P218" s="35"/>
      <c r="Q218" s="35"/>
      <c r="R218" s="35"/>
      <c r="S218" s="35"/>
      <c r="T218" s="35"/>
      <c r="U218" s="35"/>
      <c r="V218" s="35"/>
      <c r="W218" s="35"/>
      <c r="X218" s="35"/>
      <c r="Y218" s="35"/>
      <c r="Z218" s="35"/>
      <c r="AA218" s="35"/>
      <c r="AB218" s="35"/>
      <c r="AC218" s="35"/>
      <c r="AD218" s="35"/>
    </row>
    <row r="219" ht="22.5" customHeight="1">
      <c r="A219" s="112"/>
      <c r="B219" s="113"/>
      <c r="C219" s="112"/>
      <c r="D219" s="66"/>
      <c r="E219" s="114"/>
      <c r="F219" s="66"/>
      <c r="G219" s="67"/>
      <c r="H219" s="67"/>
      <c r="I219" s="67"/>
      <c r="J219" s="68"/>
      <c r="K219" s="57"/>
      <c r="L219" s="35"/>
      <c r="M219" s="35"/>
      <c r="N219" s="35"/>
      <c r="O219" s="35"/>
      <c r="P219" s="35"/>
      <c r="Q219" s="35"/>
      <c r="R219" s="35"/>
      <c r="S219" s="35"/>
      <c r="T219" s="35"/>
      <c r="U219" s="35"/>
      <c r="V219" s="35"/>
      <c r="W219" s="35"/>
      <c r="X219" s="35"/>
      <c r="Y219" s="35"/>
      <c r="Z219" s="35"/>
      <c r="AA219" s="35"/>
      <c r="AB219" s="35"/>
      <c r="AC219" s="35"/>
      <c r="AD219" s="35"/>
    </row>
    <row r="220" ht="22.5" customHeight="1">
      <c r="A220" s="112"/>
      <c r="B220" s="113"/>
      <c r="C220" s="112"/>
      <c r="D220" s="66"/>
      <c r="E220" s="114"/>
      <c r="F220" s="66"/>
      <c r="G220" s="67"/>
      <c r="H220" s="67"/>
      <c r="I220" s="67"/>
      <c r="J220" s="68"/>
      <c r="K220" s="57"/>
      <c r="L220" s="35"/>
      <c r="M220" s="35"/>
      <c r="N220" s="35"/>
      <c r="O220" s="35"/>
      <c r="P220" s="35"/>
      <c r="Q220" s="35"/>
      <c r="R220" s="35"/>
      <c r="S220" s="35"/>
      <c r="T220" s="35"/>
      <c r="U220" s="35"/>
      <c r="V220" s="35"/>
      <c r="W220" s="35"/>
      <c r="X220" s="35"/>
      <c r="Y220" s="35"/>
      <c r="Z220" s="35"/>
      <c r="AA220" s="35"/>
      <c r="AB220" s="35"/>
      <c r="AC220" s="35"/>
      <c r="AD220" s="35"/>
    </row>
    <row r="221" ht="22.5" customHeight="1">
      <c r="A221" s="112"/>
      <c r="B221" s="113"/>
      <c r="C221" s="112"/>
      <c r="D221" s="66"/>
      <c r="E221" s="114"/>
      <c r="F221" s="66"/>
      <c r="G221" s="67"/>
      <c r="H221" s="67"/>
      <c r="I221" s="67"/>
      <c r="J221" s="68"/>
      <c r="K221" s="57"/>
      <c r="L221" s="35"/>
      <c r="M221" s="35"/>
      <c r="N221" s="35"/>
      <c r="O221" s="35"/>
      <c r="P221" s="35"/>
      <c r="Q221" s="35"/>
      <c r="R221" s="35"/>
      <c r="S221" s="35"/>
      <c r="T221" s="35"/>
      <c r="U221" s="35"/>
      <c r="V221" s="35"/>
      <c r="W221" s="35"/>
      <c r="X221" s="35"/>
      <c r="Y221" s="35"/>
      <c r="Z221" s="35"/>
      <c r="AA221" s="35"/>
      <c r="AB221" s="35"/>
      <c r="AC221" s="35"/>
      <c r="AD221" s="35"/>
    </row>
    <row r="222" ht="22.5" customHeight="1">
      <c r="A222" s="112"/>
      <c r="B222" s="113"/>
      <c r="C222" s="112"/>
      <c r="D222" s="66"/>
      <c r="E222" s="114"/>
      <c r="F222" s="66"/>
      <c r="G222" s="67"/>
      <c r="H222" s="67"/>
      <c r="I222" s="67"/>
      <c r="J222" s="68"/>
      <c r="K222" s="57"/>
      <c r="L222" s="35"/>
      <c r="M222" s="35"/>
      <c r="N222" s="35"/>
      <c r="O222" s="35"/>
      <c r="P222" s="35"/>
      <c r="Q222" s="35"/>
      <c r="R222" s="35"/>
      <c r="S222" s="35"/>
      <c r="T222" s="35"/>
      <c r="U222" s="35"/>
      <c r="V222" s="35"/>
      <c r="W222" s="35"/>
      <c r="X222" s="35"/>
      <c r="Y222" s="35"/>
      <c r="Z222" s="35"/>
      <c r="AA222" s="35"/>
      <c r="AB222" s="35"/>
      <c r="AC222" s="35"/>
      <c r="AD222" s="35"/>
    </row>
    <row r="223" ht="22.5" customHeight="1">
      <c r="A223" s="112"/>
      <c r="B223" s="113"/>
      <c r="C223" s="112"/>
      <c r="D223" s="66"/>
      <c r="E223" s="114"/>
      <c r="F223" s="66"/>
      <c r="G223" s="67"/>
      <c r="H223" s="67"/>
      <c r="I223" s="67"/>
      <c r="J223" s="68"/>
      <c r="K223" s="57"/>
      <c r="L223" s="35"/>
      <c r="M223" s="35"/>
      <c r="N223" s="35"/>
      <c r="O223" s="35"/>
      <c r="P223" s="35"/>
      <c r="Q223" s="35"/>
      <c r="R223" s="35"/>
      <c r="S223" s="35"/>
      <c r="T223" s="35"/>
      <c r="U223" s="35"/>
      <c r="V223" s="35"/>
      <c r="W223" s="35"/>
      <c r="X223" s="35"/>
      <c r="Y223" s="35"/>
      <c r="Z223" s="35"/>
      <c r="AA223" s="35"/>
      <c r="AB223" s="35"/>
      <c r="AC223" s="35"/>
      <c r="AD223" s="35"/>
    </row>
    <row r="224" ht="22.5" customHeight="1">
      <c r="A224" s="112"/>
      <c r="B224" s="113"/>
      <c r="C224" s="112"/>
      <c r="D224" s="66"/>
      <c r="E224" s="114"/>
      <c r="F224" s="66"/>
      <c r="G224" s="67"/>
      <c r="H224" s="67"/>
      <c r="I224" s="67"/>
      <c r="J224" s="68"/>
      <c r="K224" s="57"/>
      <c r="L224" s="35"/>
      <c r="M224" s="35"/>
      <c r="N224" s="35"/>
      <c r="O224" s="35"/>
      <c r="P224" s="35"/>
      <c r="Q224" s="35"/>
      <c r="R224" s="35"/>
      <c r="S224" s="35"/>
      <c r="T224" s="35"/>
      <c r="U224" s="35"/>
      <c r="V224" s="35"/>
      <c r="W224" s="35"/>
      <c r="X224" s="35"/>
      <c r="Y224" s="35"/>
      <c r="Z224" s="35"/>
      <c r="AA224" s="35"/>
      <c r="AB224" s="35"/>
      <c r="AC224" s="35"/>
      <c r="AD224" s="35"/>
    </row>
    <row r="225" ht="22.5" customHeight="1">
      <c r="A225" s="112"/>
      <c r="B225" s="113"/>
      <c r="C225" s="112"/>
      <c r="D225" s="66"/>
      <c r="E225" s="114"/>
      <c r="F225" s="66"/>
      <c r="G225" s="67"/>
      <c r="H225" s="67"/>
      <c r="I225" s="67"/>
      <c r="J225" s="68"/>
      <c r="K225" s="57"/>
      <c r="L225" s="35"/>
      <c r="M225" s="35"/>
      <c r="N225" s="35"/>
      <c r="O225" s="35"/>
      <c r="P225" s="35"/>
      <c r="Q225" s="35"/>
      <c r="R225" s="35"/>
      <c r="S225" s="35"/>
      <c r="T225" s="35"/>
      <c r="U225" s="35"/>
      <c r="V225" s="35"/>
      <c r="W225" s="35"/>
      <c r="X225" s="35"/>
      <c r="Y225" s="35"/>
      <c r="Z225" s="35"/>
      <c r="AA225" s="35"/>
      <c r="AB225" s="35"/>
      <c r="AC225" s="35"/>
      <c r="AD225" s="35"/>
    </row>
    <row r="226" ht="22.5" customHeight="1">
      <c r="A226" s="112"/>
      <c r="B226" s="113"/>
      <c r="C226" s="112"/>
      <c r="D226" s="66"/>
      <c r="E226" s="114"/>
      <c r="F226" s="66"/>
      <c r="G226" s="67"/>
      <c r="H226" s="67"/>
      <c r="I226" s="67"/>
      <c r="J226" s="68"/>
      <c r="K226" s="57"/>
      <c r="L226" s="35"/>
      <c r="M226" s="35"/>
      <c r="N226" s="35"/>
      <c r="O226" s="35"/>
      <c r="P226" s="35"/>
      <c r="Q226" s="35"/>
      <c r="R226" s="35"/>
      <c r="S226" s="35"/>
      <c r="T226" s="35"/>
      <c r="U226" s="35"/>
      <c r="V226" s="35"/>
      <c r="W226" s="35"/>
      <c r="X226" s="35"/>
      <c r="Y226" s="35"/>
      <c r="Z226" s="35"/>
      <c r="AA226" s="35"/>
      <c r="AB226" s="35"/>
      <c r="AC226" s="35"/>
      <c r="AD226" s="35"/>
    </row>
    <row r="227" ht="22.5" customHeight="1">
      <c r="A227" s="112"/>
      <c r="B227" s="113"/>
      <c r="C227" s="112"/>
      <c r="D227" s="66"/>
      <c r="E227" s="114"/>
      <c r="F227" s="66"/>
      <c r="G227" s="67"/>
      <c r="H227" s="67"/>
      <c r="I227" s="67"/>
      <c r="J227" s="68"/>
      <c r="K227" s="57"/>
      <c r="L227" s="35"/>
      <c r="M227" s="35"/>
      <c r="N227" s="35"/>
      <c r="O227" s="35"/>
      <c r="P227" s="35"/>
      <c r="Q227" s="35"/>
      <c r="R227" s="35"/>
      <c r="S227" s="35"/>
      <c r="T227" s="35"/>
      <c r="U227" s="35"/>
      <c r="V227" s="35"/>
      <c r="W227" s="35"/>
      <c r="X227" s="35"/>
      <c r="Y227" s="35"/>
      <c r="Z227" s="35"/>
      <c r="AA227" s="35"/>
      <c r="AB227" s="35"/>
      <c r="AC227" s="35"/>
      <c r="AD227" s="35"/>
    </row>
    <row r="228" ht="22.5" customHeight="1">
      <c r="A228" s="112"/>
      <c r="B228" s="113"/>
      <c r="C228" s="112"/>
      <c r="D228" s="66"/>
      <c r="E228" s="114"/>
      <c r="F228" s="66"/>
      <c r="G228" s="67"/>
      <c r="H228" s="67"/>
      <c r="I228" s="67"/>
      <c r="J228" s="68"/>
      <c r="K228" s="57"/>
      <c r="L228" s="35"/>
      <c r="M228" s="35"/>
      <c r="N228" s="35"/>
      <c r="O228" s="35"/>
      <c r="P228" s="35"/>
      <c r="Q228" s="35"/>
      <c r="R228" s="35"/>
      <c r="S228" s="35"/>
      <c r="T228" s="35"/>
      <c r="U228" s="35"/>
      <c r="V228" s="35"/>
      <c r="W228" s="35"/>
      <c r="X228" s="35"/>
      <c r="Y228" s="35"/>
      <c r="Z228" s="35"/>
      <c r="AA228" s="35"/>
      <c r="AB228" s="35"/>
      <c r="AC228" s="35"/>
      <c r="AD228" s="35"/>
    </row>
    <row r="229" ht="22.5" customHeight="1">
      <c r="A229" s="112"/>
      <c r="B229" s="113"/>
      <c r="C229" s="112"/>
      <c r="D229" s="66"/>
      <c r="E229" s="114"/>
      <c r="F229" s="66"/>
      <c r="G229" s="67"/>
      <c r="H229" s="67"/>
      <c r="I229" s="67"/>
      <c r="J229" s="68"/>
      <c r="K229" s="57"/>
      <c r="L229" s="35"/>
      <c r="M229" s="35"/>
      <c r="N229" s="35"/>
      <c r="O229" s="35"/>
      <c r="P229" s="35"/>
      <c r="Q229" s="35"/>
      <c r="R229" s="35"/>
      <c r="S229" s="35"/>
      <c r="T229" s="35"/>
      <c r="U229" s="35"/>
      <c r="V229" s="35"/>
      <c r="W229" s="35"/>
      <c r="X229" s="35"/>
      <c r="Y229" s="35"/>
      <c r="Z229" s="35"/>
      <c r="AA229" s="35"/>
      <c r="AB229" s="35"/>
      <c r="AC229" s="35"/>
      <c r="AD229" s="35"/>
    </row>
    <row r="230" ht="22.5" customHeight="1">
      <c r="A230" s="112"/>
      <c r="B230" s="113"/>
      <c r="C230" s="112"/>
      <c r="D230" s="66"/>
      <c r="E230" s="114"/>
      <c r="F230" s="66"/>
      <c r="G230" s="67"/>
      <c r="H230" s="67"/>
      <c r="I230" s="67"/>
      <c r="J230" s="68"/>
      <c r="K230" s="57"/>
      <c r="L230" s="35"/>
      <c r="M230" s="35"/>
      <c r="N230" s="35"/>
      <c r="O230" s="35"/>
      <c r="P230" s="35"/>
      <c r="Q230" s="35"/>
      <c r="R230" s="35"/>
      <c r="S230" s="35"/>
      <c r="T230" s="35"/>
      <c r="U230" s="35"/>
      <c r="V230" s="35"/>
      <c r="W230" s="35"/>
      <c r="X230" s="35"/>
      <c r="Y230" s="35"/>
      <c r="Z230" s="35"/>
      <c r="AA230" s="35"/>
      <c r="AB230" s="35"/>
      <c r="AC230" s="35"/>
      <c r="AD230" s="35"/>
    </row>
    <row r="231" ht="22.5" customHeight="1">
      <c r="A231" s="112"/>
      <c r="B231" s="113"/>
      <c r="C231" s="112"/>
      <c r="D231" s="66"/>
      <c r="E231" s="114"/>
      <c r="F231" s="66"/>
      <c r="G231" s="67"/>
      <c r="H231" s="67"/>
      <c r="I231" s="67"/>
      <c r="J231" s="68"/>
      <c r="K231" s="57"/>
      <c r="L231" s="35"/>
      <c r="M231" s="35"/>
      <c r="N231" s="35"/>
      <c r="O231" s="35"/>
      <c r="P231" s="35"/>
      <c r="Q231" s="35"/>
      <c r="R231" s="35"/>
      <c r="S231" s="35"/>
      <c r="T231" s="35"/>
      <c r="U231" s="35"/>
      <c r="V231" s="35"/>
      <c r="W231" s="35"/>
      <c r="X231" s="35"/>
      <c r="Y231" s="35"/>
      <c r="Z231" s="35"/>
      <c r="AA231" s="35"/>
      <c r="AB231" s="35"/>
      <c r="AC231" s="35"/>
      <c r="AD231" s="35"/>
    </row>
    <row r="232" ht="22.5" customHeight="1">
      <c r="A232" s="112"/>
      <c r="B232" s="113"/>
      <c r="C232" s="112"/>
      <c r="D232" s="66"/>
      <c r="E232" s="114"/>
      <c r="F232" s="66"/>
      <c r="G232" s="67"/>
      <c r="H232" s="67"/>
      <c r="I232" s="67"/>
      <c r="J232" s="68"/>
      <c r="K232" s="57"/>
      <c r="L232" s="35"/>
      <c r="M232" s="35"/>
      <c r="N232" s="35"/>
      <c r="O232" s="35"/>
      <c r="P232" s="35"/>
      <c r="Q232" s="35"/>
      <c r="R232" s="35"/>
      <c r="S232" s="35"/>
      <c r="T232" s="35"/>
      <c r="U232" s="35"/>
      <c r="V232" s="35"/>
      <c r="W232" s="35"/>
      <c r="X232" s="35"/>
      <c r="Y232" s="35"/>
      <c r="Z232" s="35"/>
      <c r="AA232" s="35"/>
      <c r="AB232" s="35"/>
      <c r="AC232" s="35"/>
      <c r="AD232" s="35"/>
    </row>
    <row r="233" ht="22.5" customHeight="1">
      <c r="A233" s="112"/>
      <c r="B233" s="113"/>
      <c r="C233" s="112"/>
      <c r="D233" s="66"/>
      <c r="E233" s="114"/>
      <c r="F233" s="66"/>
      <c r="G233" s="67"/>
      <c r="H233" s="67"/>
      <c r="I233" s="67"/>
      <c r="J233" s="68"/>
      <c r="K233" s="57"/>
      <c r="L233" s="35"/>
      <c r="M233" s="35"/>
      <c r="N233" s="35"/>
      <c r="O233" s="35"/>
      <c r="P233" s="35"/>
      <c r="Q233" s="35"/>
      <c r="R233" s="35"/>
      <c r="S233" s="35"/>
      <c r="T233" s="35"/>
      <c r="U233" s="35"/>
      <c r="V233" s="35"/>
      <c r="W233" s="35"/>
      <c r="X233" s="35"/>
      <c r="Y233" s="35"/>
      <c r="Z233" s="35"/>
      <c r="AA233" s="35"/>
      <c r="AB233" s="35"/>
      <c r="AC233" s="35"/>
      <c r="AD233" s="35"/>
    </row>
    <row r="234" ht="22.5" customHeight="1">
      <c r="A234" s="112"/>
      <c r="B234" s="113"/>
      <c r="C234" s="112"/>
      <c r="D234" s="66"/>
      <c r="E234" s="114"/>
      <c r="F234" s="66"/>
      <c r="G234" s="67"/>
      <c r="H234" s="67"/>
      <c r="I234" s="67"/>
      <c r="J234" s="68"/>
      <c r="K234" s="57"/>
      <c r="L234" s="35"/>
      <c r="M234" s="35"/>
      <c r="N234" s="35"/>
      <c r="O234" s="35"/>
      <c r="P234" s="35"/>
      <c r="Q234" s="35"/>
      <c r="R234" s="35"/>
      <c r="S234" s="35"/>
      <c r="T234" s="35"/>
      <c r="U234" s="35"/>
      <c r="V234" s="35"/>
      <c r="W234" s="35"/>
      <c r="X234" s="35"/>
      <c r="Y234" s="35"/>
      <c r="Z234" s="35"/>
      <c r="AA234" s="35"/>
      <c r="AB234" s="35"/>
      <c r="AC234" s="35"/>
      <c r="AD234" s="35"/>
    </row>
    <row r="235" ht="22.5" customHeight="1">
      <c r="A235" s="112"/>
      <c r="B235" s="113"/>
      <c r="C235" s="112"/>
      <c r="D235" s="66"/>
      <c r="E235" s="114"/>
      <c r="F235" s="66"/>
      <c r="G235" s="67"/>
      <c r="H235" s="67"/>
      <c r="I235" s="67"/>
      <c r="J235" s="68"/>
      <c r="K235" s="57"/>
      <c r="L235" s="35"/>
      <c r="M235" s="35"/>
      <c r="N235" s="35"/>
      <c r="O235" s="35"/>
      <c r="P235" s="35"/>
      <c r="Q235" s="35"/>
      <c r="R235" s="35"/>
      <c r="S235" s="35"/>
      <c r="T235" s="35"/>
      <c r="U235" s="35"/>
      <c r="V235" s="35"/>
      <c r="W235" s="35"/>
      <c r="X235" s="35"/>
      <c r="Y235" s="35"/>
      <c r="Z235" s="35"/>
      <c r="AA235" s="35"/>
      <c r="AB235" s="35"/>
      <c r="AC235" s="35"/>
      <c r="AD235" s="35"/>
    </row>
    <row r="236" ht="22.5" customHeight="1">
      <c r="A236" s="112"/>
      <c r="B236" s="113"/>
      <c r="C236" s="112"/>
      <c r="D236" s="66"/>
      <c r="E236" s="114"/>
      <c r="F236" s="66"/>
      <c r="G236" s="67"/>
      <c r="H236" s="67"/>
      <c r="I236" s="67"/>
      <c r="J236" s="68"/>
      <c r="K236" s="57"/>
      <c r="L236" s="35"/>
      <c r="M236" s="35"/>
      <c r="N236" s="35"/>
      <c r="O236" s="35"/>
      <c r="P236" s="35"/>
      <c r="Q236" s="35"/>
      <c r="R236" s="35"/>
      <c r="S236" s="35"/>
      <c r="T236" s="35"/>
      <c r="U236" s="35"/>
      <c r="V236" s="35"/>
      <c r="W236" s="35"/>
      <c r="X236" s="35"/>
      <c r="Y236" s="35"/>
      <c r="Z236" s="35"/>
      <c r="AA236" s="35"/>
      <c r="AB236" s="35"/>
      <c r="AC236" s="35"/>
      <c r="AD236" s="35"/>
    </row>
    <row r="237" ht="22.5" customHeight="1">
      <c r="A237" s="112"/>
      <c r="B237" s="113"/>
      <c r="C237" s="112"/>
      <c r="D237" s="66"/>
      <c r="E237" s="114"/>
      <c r="F237" s="66"/>
      <c r="G237" s="67"/>
      <c r="H237" s="67"/>
      <c r="I237" s="67"/>
      <c r="J237" s="68"/>
      <c r="K237" s="57"/>
      <c r="L237" s="35"/>
      <c r="M237" s="35"/>
      <c r="N237" s="35"/>
      <c r="O237" s="35"/>
      <c r="P237" s="35"/>
      <c r="Q237" s="35"/>
      <c r="R237" s="35"/>
      <c r="S237" s="35"/>
      <c r="T237" s="35"/>
      <c r="U237" s="35"/>
      <c r="V237" s="35"/>
      <c r="W237" s="35"/>
      <c r="X237" s="35"/>
      <c r="Y237" s="35"/>
      <c r="Z237" s="35"/>
      <c r="AA237" s="35"/>
      <c r="AB237" s="35"/>
      <c r="AC237" s="35"/>
      <c r="AD237" s="35"/>
    </row>
    <row r="238" ht="22.5" customHeight="1">
      <c r="A238" s="112"/>
      <c r="B238" s="113"/>
      <c r="C238" s="112"/>
      <c r="D238" s="66"/>
      <c r="E238" s="114"/>
      <c r="F238" s="66"/>
      <c r="G238" s="67"/>
      <c r="H238" s="67"/>
      <c r="I238" s="67"/>
      <c r="J238" s="68"/>
      <c r="K238" s="57"/>
      <c r="L238" s="35"/>
      <c r="M238" s="35"/>
      <c r="N238" s="35"/>
      <c r="O238" s="35"/>
      <c r="P238" s="35"/>
      <c r="Q238" s="35"/>
      <c r="R238" s="35"/>
      <c r="S238" s="35"/>
      <c r="T238" s="35"/>
      <c r="U238" s="35"/>
      <c r="V238" s="35"/>
      <c r="W238" s="35"/>
      <c r="X238" s="35"/>
      <c r="Y238" s="35"/>
      <c r="Z238" s="35"/>
      <c r="AA238" s="35"/>
      <c r="AB238" s="35"/>
      <c r="AC238" s="35"/>
      <c r="AD238" s="35"/>
    </row>
    <row r="239" ht="22.5" customHeight="1">
      <c r="A239" s="112"/>
      <c r="B239" s="113"/>
      <c r="C239" s="112"/>
      <c r="D239" s="66"/>
      <c r="E239" s="114"/>
      <c r="F239" s="66"/>
      <c r="G239" s="67"/>
      <c r="H239" s="67"/>
      <c r="I239" s="67"/>
      <c r="J239" s="68"/>
      <c r="K239" s="57"/>
      <c r="L239" s="35"/>
      <c r="M239" s="35"/>
      <c r="N239" s="35"/>
      <c r="O239" s="35"/>
      <c r="P239" s="35"/>
      <c r="Q239" s="35"/>
      <c r="R239" s="35"/>
      <c r="S239" s="35"/>
      <c r="T239" s="35"/>
      <c r="U239" s="35"/>
      <c r="V239" s="35"/>
      <c r="W239" s="35"/>
      <c r="X239" s="35"/>
      <c r="Y239" s="35"/>
      <c r="Z239" s="35"/>
      <c r="AA239" s="35"/>
      <c r="AB239" s="35"/>
      <c r="AC239" s="35"/>
      <c r="AD239" s="35"/>
    </row>
    <row r="240" ht="22.5" customHeight="1">
      <c r="A240" s="112"/>
      <c r="B240" s="113"/>
      <c r="C240" s="112"/>
      <c r="D240" s="66"/>
      <c r="E240" s="114"/>
      <c r="F240" s="66"/>
      <c r="G240" s="67"/>
      <c r="H240" s="67"/>
      <c r="I240" s="67"/>
      <c r="J240" s="68"/>
      <c r="K240" s="57"/>
      <c r="L240" s="35"/>
      <c r="M240" s="35"/>
      <c r="N240" s="35"/>
      <c r="O240" s="35"/>
      <c r="P240" s="35"/>
      <c r="Q240" s="35"/>
      <c r="R240" s="35"/>
      <c r="S240" s="35"/>
      <c r="T240" s="35"/>
      <c r="U240" s="35"/>
      <c r="V240" s="35"/>
      <c r="W240" s="35"/>
      <c r="X240" s="35"/>
      <c r="Y240" s="35"/>
      <c r="Z240" s="35"/>
      <c r="AA240" s="35"/>
      <c r="AB240" s="35"/>
      <c r="AC240" s="35"/>
      <c r="AD240" s="35"/>
    </row>
    <row r="241" ht="22.5" customHeight="1">
      <c r="A241" s="112"/>
      <c r="B241" s="113"/>
      <c r="C241" s="112"/>
      <c r="D241" s="66"/>
      <c r="E241" s="114"/>
      <c r="F241" s="66"/>
      <c r="G241" s="67"/>
      <c r="H241" s="67"/>
      <c r="I241" s="67"/>
      <c r="J241" s="68"/>
      <c r="K241" s="57"/>
      <c r="L241" s="35"/>
      <c r="M241" s="35"/>
      <c r="N241" s="35"/>
      <c r="O241" s="35"/>
      <c r="P241" s="35"/>
      <c r="Q241" s="35"/>
      <c r="R241" s="35"/>
      <c r="S241" s="35"/>
      <c r="T241" s="35"/>
      <c r="U241" s="35"/>
      <c r="V241" s="35"/>
      <c r="W241" s="35"/>
      <c r="X241" s="35"/>
      <c r="Y241" s="35"/>
      <c r="Z241" s="35"/>
      <c r="AA241" s="35"/>
      <c r="AB241" s="35"/>
      <c r="AC241" s="35"/>
      <c r="AD241" s="35"/>
    </row>
    <row r="242" ht="22.5" customHeight="1">
      <c r="A242" s="112"/>
      <c r="B242" s="113"/>
      <c r="C242" s="112"/>
      <c r="D242" s="66"/>
      <c r="E242" s="114"/>
      <c r="F242" s="66"/>
      <c r="G242" s="67"/>
      <c r="H242" s="67"/>
      <c r="I242" s="67"/>
      <c r="J242" s="68"/>
      <c r="K242" s="57"/>
      <c r="L242" s="35"/>
      <c r="M242" s="35"/>
      <c r="N242" s="35"/>
      <c r="O242" s="35"/>
      <c r="P242" s="35"/>
      <c r="Q242" s="35"/>
      <c r="R242" s="35"/>
      <c r="S242" s="35"/>
      <c r="T242" s="35"/>
      <c r="U242" s="35"/>
      <c r="V242" s="35"/>
      <c r="W242" s="35"/>
      <c r="X242" s="35"/>
      <c r="Y242" s="35"/>
      <c r="Z242" s="35"/>
      <c r="AA242" s="35"/>
      <c r="AB242" s="35"/>
      <c r="AC242" s="35"/>
      <c r="AD242" s="35"/>
    </row>
    <row r="243" ht="22.5" customHeight="1">
      <c r="A243" s="112"/>
      <c r="B243" s="113"/>
      <c r="C243" s="112"/>
      <c r="D243" s="66"/>
      <c r="E243" s="114"/>
      <c r="F243" s="66"/>
      <c r="G243" s="67"/>
      <c r="H243" s="67"/>
      <c r="I243" s="67"/>
      <c r="J243" s="68"/>
      <c r="K243" s="57"/>
      <c r="L243" s="35"/>
      <c r="M243" s="35"/>
      <c r="N243" s="35"/>
      <c r="O243" s="35"/>
      <c r="P243" s="35"/>
      <c r="Q243" s="35"/>
      <c r="R243" s="35"/>
      <c r="S243" s="35"/>
      <c r="T243" s="35"/>
      <c r="U243" s="35"/>
      <c r="V243" s="35"/>
      <c r="W243" s="35"/>
      <c r="X243" s="35"/>
      <c r="Y243" s="35"/>
      <c r="Z243" s="35"/>
      <c r="AA243" s="35"/>
      <c r="AB243" s="35"/>
      <c r="AC243" s="35"/>
      <c r="AD243" s="35"/>
    </row>
    <row r="244" ht="22.5" customHeight="1">
      <c r="A244" s="112"/>
      <c r="B244" s="113"/>
      <c r="C244" s="112"/>
      <c r="D244" s="66"/>
      <c r="E244" s="114"/>
      <c r="F244" s="66"/>
      <c r="G244" s="67"/>
      <c r="H244" s="67"/>
      <c r="I244" s="67"/>
      <c r="J244" s="68"/>
      <c r="K244" s="57"/>
      <c r="L244" s="35"/>
      <c r="M244" s="35"/>
      <c r="N244" s="35"/>
      <c r="O244" s="35"/>
      <c r="P244" s="35"/>
      <c r="Q244" s="35"/>
      <c r="R244" s="35"/>
      <c r="S244" s="35"/>
      <c r="T244" s="35"/>
      <c r="U244" s="35"/>
      <c r="V244" s="35"/>
      <c r="W244" s="35"/>
      <c r="X244" s="35"/>
      <c r="Y244" s="35"/>
      <c r="Z244" s="35"/>
      <c r="AA244" s="35"/>
      <c r="AB244" s="35"/>
      <c r="AC244" s="35"/>
      <c r="AD244" s="35"/>
    </row>
    <row r="245" ht="22.5" customHeight="1">
      <c r="A245" s="112"/>
      <c r="B245" s="113"/>
      <c r="C245" s="112"/>
      <c r="D245" s="66"/>
      <c r="E245" s="114"/>
      <c r="F245" s="66"/>
      <c r="G245" s="67"/>
      <c r="H245" s="67"/>
      <c r="I245" s="67"/>
      <c r="J245" s="68"/>
      <c r="K245" s="57"/>
      <c r="L245" s="35"/>
      <c r="M245" s="35"/>
      <c r="N245" s="35"/>
      <c r="O245" s="35"/>
      <c r="P245" s="35"/>
      <c r="Q245" s="35"/>
      <c r="R245" s="35"/>
      <c r="S245" s="35"/>
      <c r="T245" s="35"/>
      <c r="U245" s="35"/>
      <c r="V245" s="35"/>
      <c r="W245" s="35"/>
      <c r="X245" s="35"/>
      <c r="Y245" s="35"/>
      <c r="Z245" s="35"/>
      <c r="AA245" s="35"/>
      <c r="AB245" s="35"/>
      <c r="AC245" s="35"/>
      <c r="AD245" s="35"/>
    </row>
    <row r="246" ht="22.5" customHeight="1">
      <c r="A246" s="112"/>
      <c r="B246" s="113"/>
      <c r="C246" s="112"/>
      <c r="D246" s="66"/>
      <c r="E246" s="114"/>
      <c r="F246" s="66"/>
      <c r="G246" s="67"/>
      <c r="H246" s="67"/>
      <c r="I246" s="67"/>
      <c r="J246" s="68"/>
      <c r="K246" s="57"/>
      <c r="L246" s="35"/>
      <c r="M246" s="35"/>
      <c r="N246" s="35"/>
      <c r="O246" s="35"/>
      <c r="P246" s="35"/>
      <c r="Q246" s="35"/>
      <c r="R246" s="35"/>
      <c r="S246" s="35"/>
      <c r="T246" s="35"/>
      <c r="U246" s="35"/>
      <c r="V246" s="35"/>
      <c r="W246" s="35"/>
      <c r="X246" s="35"/>
      <c r="Y246" s="35"/>
      <c r="Z246" s="35"/>
      <c r="AA246" s="35"/>
      <c r="AB246" s="35"/>
      <c r="AC246" s="35"/>
      <c r="AD246" s="35"/>
    </row>
    <row r="247" ht="22.5" customHeight="1">
      <c r="A247" s="112"/>
      <c r="B247" s="113"/>
      <c r="C247" s="112"/>
      <c r="D247" s="66"/>
      <c r="E247" s="114"/>
      <c r="F247" s="66"/>
      <c r="G247" s="67"/>
      <c r="H247" s="67"/>
      <c r="I247" s="67"/>
      <c r="J247" s="68"/>
      <c r="K247" s="57"/>
      <c r="L247" s="35"/>
      <c r="M247" s="35"/>
      <c r="N247" s="35"/>
      <c r="O247" s="35"/>
      <c r="P247" s="35"/>
      <c r="Q247" s="35"/>
      <c r="R247" s="35"/>
      <c r="S247" s="35"/>
      <c r="T247" s="35"/>
      <c r="U247" s="35"/>
      <c r="V247" s="35"/>
      <c r="W247" s="35"/>
      <c r="X247" s="35"/>
      <c r="Y247" s="35"/>
      <c r="Z247" s="35"/>
      <c r="AA247" s="35"/>
      <c r="AB247" s="35"/>
      <c r="AC247" s="35"/>
      <c r="AD247" s="35"/>
    </row>
    <row r="248" ht="22.5" customHeight="1">
      <c r="A248" s="112"/>
      <c r="B248" s="113"/>
      <c r="C248" s="112"/>
      <c r="D248" s="66"/>
      <c r="E248" s="114"/>
      <c r="F248" s="66"/>
      <c r="G248" s="67"/>
      <c r="H248" s="67"/>
      <c r="I248" s="67"/>
      <c r="J248" s="68"/>
      <c r="K248" s="57"/>
      <c r="L248" s="35"/>
      <c r="M248" s="35"/>
      <c r="N248" s="35"/>
      <c r="O248" s="35"/>
      <c r="P248" s="35"/>
      <c r="Q248" s="35"/>
      <c r="R248" s="35"/>
      <c r="S248" s="35"/>
      <c r="T248" s="35"/>
      <c r="U248" s="35"/>
      <c r="V248" s="35"/>
      <c r="W248" s="35"/>
      <c r="X248" s="35"/>
      <c r="Y248" s="35"/>
      <c r="Z248" s="35"/>
      <c r="AA248" s="35"/>
      <c r="AB248" s="35"/>
      <c r="AC248" s="35"/>
      <c r="AD248" s="35"/>
    </row>
    <row r="249" ht="22.5" customHeight="1">
      <c r="A249" s="112"/>
      <c r="B249" s="113"/>
      <c r="C249" s="112"/>
      <c r="D249" s="66"/>
      <c r="E249" s="114"/>
      <c r="F249" s="66"/>
      <c r="G249" s="67"/>
      <c r="H249" s="67"/>
      <c r="I249" s="67"/>
      <c r="J249" s="68"/>
      <c r="K249" s="57"/>
      <c r="L249" s="35"/>
      <c r="M249" s="35"/>
      <c r="N249" s="35"/>
      <c r="O249" s="35"/>
      <c r="P249" s="35"/>
      <c r="Q249" s="35"/>
      <c r="R249" s="35"/>
      <c r="S249" s="35"/>
      <c r="T249" s="35"/>
      <c r="U249" s="35"/>
      <c r="V249" s="35"/>
      <c r="W249" s="35"/>
      <c r="X249" s="35"/>
      <c r="Y249" s="35"/>
      <c r="Z249" s="35"/>
      <c r="AA249" s="35"/>
      <c r="AB249" s="35"/>
      <c r="AC249" s="35"/>
      <c r="AD249" s="35"/>
    </row>
    <row r="250" ht="22.5" customHeight="1">
      <c r="A250" s="112"/>
      <c r="B250" s="113"/>
      <c r="C250" s="112"/>
      <c r="D250" s="66"/>
      <c r="E250" s="114"/>
      <c r="F250" s="66"/>
      <c r="G250" s="67"/>
      <c r="H250" s="67"/>
      <c r="I250" s="67"/>
      <c r="J250" s="68"/>
      <c r="K250" s="57"/>
      <c r="L250" s="35"/>
      <c r="M250" s="35"/>
      <c r="N250" s="35"/>
      <c r="O250" s="35"/>
      <c r="P250" s="35"/>
      <c r="Q250" s="35"/>
      <c r="R250" s="35"/>
      <c r="S250" s="35"/>
      <c r="T250" s="35"/>
      <c r="U250" s="35"/>
      <c r="V250" s="35"/>
      <c r="W250" s="35"/>
      <c r="X250" s="35"/>
      <c r="Y250" s="35"/>
      <c r="Z250" s="35"/>
      <c r="AA250" s="35"/>
      <c r="AB250" s="35"/>
      <c r="AC250" s="35"/>
      <c r="AD250" s="35"/>
    </row>
    <row r="251" ht="22.5" customHeight="1">
      <c r="A251" s="112"/>
      <c r="B251" s="113"/>
      <c r="C251" s="112"/>
      <c r="D251" s="66"/>
      <c r="E251" s="114"/>
      <c r="F251" s="66"/>
      <c r="G251" s="67"/>
      <c r="H251" s="67"/>
      <c r="I251" s="67"/>
      <c r="J251" s="68"/>
      <c r="K251" s="57"/>
      <c r="L251" s="35"/>
      <c r="M251" s="35"/>
      <c r="N251" s="35"/>
      <c r="O251" s="35"/>
      <c r="P251" s="35"/>
      <c r="Q251" s="35"/>
      <c r="R251" s="35"/>
      <c r="S251" s="35"/>
      <c r="T251" s="35"/>
      <c r="U251" s="35"/>
      <c r="V251" s="35"/>
      <c r="W251" s="35"/>
      <c r="X251" s="35"/>
      <c r="Y251" s="35"/>
      <c r="Z251" s="35"/>
      <c r="AA251" s="35"/>
      <c r="AB251" s="35"/>
      <c r="AC251" s="35"/>
      <c r="AD251" s="35"/>
    </row>
    <row r="252" ht="22.5" customHeight="1">
      <c r="A252" s="112"/>
      <c r="B252" s="113"/>
      <c r="C252" s="112"/>
      <c r="D252" s="66"/>
      <c r="E252" s="114"/>
      <c r="F252" s="66"/>
      <c r="G252" s="67"/>
      <c r="H252" s="67"/>
      <c r="I252" s="67"/>
      <c r="J252" s="68"/>
      <c r="K252" s="57"/>
      <c r="L252" s="35"/>
      <c r="M252" s="35"/>
      <c r="N252" s="35"/>
      <c r="O252" s="35"/>
      <c r="P252" s="35"/>
      <c r="Q252" s="35"/>
      <c r="R252" s="35"/>
      <c r="S252" s="35"/>
      <c r="T252" s="35"/>
      <c r="U252" s="35"/>
      <c r="V252" s="35"/>
      <c r="W252" s="35"/>
      <c r="X252" s="35"/>
      <c r="Y252" s="35"/>
      <c r="Z252" s="35"/>
      <c r="AA252" s="35"/>
      <c r="AB252" s="35"/>
      <c r="AC252" s="35"/>
      <c r="AD252" s="35"/>
    </row>
    <row r="253" ht="22.5" customHeight="1">
      <c r="A253" s="112"/>
      <c r="B253" s="113"/>
      <c r="C253" s="112"/>
      <c r="D253" s="66"/>
      <c r="E253" s="114"/>
      <c r="F253" s="66"/>
      <c r="G253" s="67"/>
      <c r="H253" s="67"/>
      <c r="I253" s="67"/>
      <c r="J253" s="68"/>
      <c r="K253" s="57"/>
      <c r="L253" s="35"/>
      <c r="M253" s="35"/>
      <c r="N253" s="35"/>
      <c r="O253" s="35"/>
      <c r="P253" s="35"/>
      <c r="Q253" s="35"/>
      <c r="R253" s="35"/>
      <c r="S253" s="35"/>
      <c r="T253" s="35"/>
      <c r="U253" s="35"/>
      <c r="V253" s="35"/>
      <c r="W253" s="35"/>
      <c r="X253" s="35"/>
      <c r="Y253" s="35"/>
      <c r="Z253" s="35"/>
      <c r="AA253" s="35"/>
      <c r="AB253" s="35"/>
      <c r="AC253" s="35"/>
      <c r="AD253" s="35"/>
    </row>
    <row r="254" ht="22.5" customHeight="1">
      <c r="A254" s="112"/>
      <c r="B254" s="113"/>
      <c r="C254" s="112"/>
      <c r="D254" s="66"/>
      <c r="E254" s="114"/>
      <c r="F254" s="66"/>
      <c r="G254" s="67"/>
      <c r="H254" s="67"/>
      <c r="I254" s="67"/>
      <c r="J254" s="68"/>
      <c r="K254" s="57"/>
      <c r="L254" s="35"/>
      <c r="M254" s="35"/>
      <c r="N254" s="35"/>
      <c r="O254" s="35"/>
      <c r="P254" s="35"/>
      <c r="Q254" s="35"/>
      <c r="R254" s="35"/>
      <c r="S254" s="35"/>
      <c r="T254" s="35"/>
      <c r="U254" s="35"/>
      <c r="V254" s="35"/>
      <c r="W254" s="35"/>
      <c r="X254" s="35"/>
      <c r="Y254" s="35"/>
      <c r="Z254" s="35"/>
      <c r="AA254" s="35"/>
      <c r="AB254" s="35"/>
      <c r="AC254" s="35"/>
      <c r="AD254" s="35"/>
    </row>
    <row r="255" ht="22.5" customHeight="1">
      <c r="A255" s="112"/>
      <c r="B255" s="113"/>
      <c r="C255" s="112"/>
      <c r="D255" s="66"/>
      <c r="E255" s="114"/>
      <c r="F255" s="66"/>
      <c r="G255" s="67"/>
      <c r="H255" s="67"/>
      <c r="I255" s="67"/>
      <c r="J255" s="68"/>
      <c r="K255" s="57"/>
      <c r="L255" s="35"/>
      <c r="M255" s="35"/>
      <c r="N255" s="35"/>
      <c r="O255" s="35"/>
      <c r="P255" s="35"/>
      <c r="Q255" s="35"/>
      <c r="R255" s="35"/>
      <c r="S255" s="35"/>
      <c r="T255" s="35"/>
      <c r="U255" s="35"/>
      <c r="V255" s="35"/>
      <c r="W255" s="35"/>
      <c r="X255" s="35"/>
      <c r="Y255" s="35"/>
      <c r="Z255" s="35"/>
      <c r="AA255" s="35"/>
      <c r="AB255" s="35"/>
      <c r="AC255" s="35"/>
      <c r="AD255" s="35"/>
    </row>
    <row r="256" ht="22.5" customHeight="1">
      <c r="A256" s="112"/>
      <c r="B256" s="113"/>
      <c r="C256" s="112"/>
      <c r="D256" s="66"/>
      <c r="E256" s="114"/>
      <c r="F256" s="66"/>
      <c r="G256" s="67"/>
      <c r="H256" s="67"/>
      <c r="I256" s="67"/>
      <c r="J256" s="68"/>
      <c r="K256" s="57"/>
      <c r="L256" s="35"/>
      <c r="M256" s="35"/>
      <c r="N256" s="35"/>
      <c r="O256" s="35"/>
      <c r="P256" s="35"/>
      <c r="Q256" s="35"/>
      <c r="R256" s="35"/>
      <c r="S256" s="35"/>
      <c r="T256" s="35"/>
      <c r="U256" s="35"/>
      <c r="V256" s="35"/>
      <c r="W256" s="35"/>
      <c r="X256" s="35"/>
      <c r="Y256" s="35"/>
      <c r="Z256" s="35"/>
      <c r="AA256" s="35"/>
      <c r="AB256" s="35"/>
      <c r="AC256" s="35"/>
      <c r="AD256" s="35"/>
    </row>
    <row r="257" ht="22.5" customHeight="1">
      <c r="A257" s="112"/>
      <c r="B257" s="113"/>
      <c r="C257" s="112"/>
      <c r="D257" s="66"/>
      <c r="E257" s="114"/>
      <c r="F257" s="66"/>
      <c r="G257" s="67"/>
      <c r="H257" s="67"/>
      <c r="I257" s="67"/>
      <c r="J257" s="68"/>
      <c r="K257" s="57"/>
      <c r="L257" s="35"/>
      <c r="M257" s="35"/>
      <c r="N257" s="35"/>
      <c r="O257" s="35"/>
      <c r="P257" s="35"/>
      <c r="Q257" s="35"/>
      <c r="R257" s="35"/>
      <c r="S257" s="35"/>
      <c r="T257" s="35"/>
      <c r="U257" s="35"/>
      <c r="V257" s="35"/>
      <c r="W257" s="35"/>
      <c r="X257" s="35"/>
      <c r="Y257" s="35"/>
      <c r="Z257" s="35"/>
      <c r="AA257" s="35"/>
      <c r="AB257" s="35"/>
      <c r="AC257" s="35"/>
      <c r="AD257" s="35"/>
    </row>
    <row r="258" ht="22.5" customHeight="1">
      <c r="A258" s="112"/>
      <c r="B258" s="113"/>
      <c r="C258" s="112"/>
      <c r="D258" s="66"/>
      <c r="E258" s="114"/>
      <c r="F258" s="66"/>
      <c r="G258" s="67"/>
      <c r="H258" s="67"/>
      <c r="I258" s="67"/>
      <c r="J258" s="68"/>
      <c r="K258" s="57"/>
      <c r="L258" s="35"/>
      <c r="M258" s="35"/>
      <c r="N258" s="35"/>
      <c r="O258" s="35"/>
      <c r="P258" s="35"/>
      <c r="Q258" s="35"/>
      <c r="R258" s="35"/>
      <c r="S258" s="35"/>
      <c r="T258" s="35"/>
      <c r="U258" s="35"/>
      <c r="V258" s="35"/>
      <c r="W258" s="35"/>
      <c r="X258" s="35"/>
      <c r="Y258" s="35"/>
      <c r="Z258" s="35"/>
      <c r="AA258" s="35"/>
      <c r="AB258" s="35"/>
      <c r="AC258" s="35"/>
      <c r="AD258" s="35"/>
    </row>
    <row r="259" ht="22.5" customHeight="1">
      <c r="A259" s="112"/>
      <c r="B259" s="113"/>
      <c r="C259" s="112"/>
      <c r="D259" s="66"/>
      <c r="E259" s="114"/>
      <c r="F259" s="66"/>
      <c r="G259" s="67"/>
      <c r="H259" s="67"/>
      <c r="I259" s="67"/>
      <c r="J259" s="68"/>
      <c r="K259" s="57"/>
      <c r="L259" s="35"/>
      <c r="M259" s="35"/>
      <c r="N259" s="35"/>
      <c r="O259" s="35"/>
      <c r="P259" s="35"/>
      <c r="Q259" s="35"/>
      <c r="R259" s="35"/>
      <c r="S259" s="35"/>
      <c r="T259" s="35"/>
      <c r="U259" s="35"/>
      <c r="V259" s="35"/>
      <c r="W259" s="35"/>
      <c r="X259" s="35"/>
      <c r="Y259" s="35"/>
      <c r="Z259" s="35"/>
      <c r="AA259" s="35"/>
      <c r="AB259" s="35"/>
      <c r="AC259" s="35"/>
      <c r="AD259" s="35"/>
    </row>
    <row r="260" ht="22.5" customHeight="1">
      <c r="A260" s="112"/>
      <c r="B260" s="113"/>
      <c r="C260" s="112"/>
      <c r="D260" s="66"/>
      <c r="E260" s="114"/>
      <c r="F260" s="66"/>
      <c r="G260" s="67"/>
      <c r="H260" s="67"/>
      <c r="I260" s="67"/>
      <c r="J260" s="68"/>
      <c r="K260" s="57"/>
      <c r="L260" s="35"/>
      <c r="M260" s="35"/>
      <c r="N260" s="35"/>
      <c r="O260" s="35"/>
      <c r="P260" s="35"/>
      <c r="Q260" s="35"/>
      <c r="R260" s="35"/>
      <c r="S260" s="35"/>
      <c r="T260" s="35"/>
      <c r="U260" s="35"/>
      <c r="V260" s="35"/>
      <c r="W260" s="35"/>
      <c r="X260" s="35"/>
      <c r="Y260" s="35"/>
      <c r="Z260" s="35"/>
      <c r="AA260" s="35"/>
      <c r="AB260" s="35"/>
      <c r="AC260" s="35"/>
      <c r="AD260" s="35"/>
    </row>
    <row r="261" ht="22.5" customHeight="1">
      <c r="A261" s="112"/>
      <c r="B261" s="113"/>
      <c r="C261" s="112"/>
      <c r="D261" s="66"/>
      <c r="E261" s="114"/>
      <c r="F261" s="66"/>
      <c r="G261" s="67"/>
      <c r="H261" s="67"/>
      <c r="I261" s="67"/>
      <c r="J261" s="68"/>
      <c r="K261" s="57"/>
      <c r="L261" s="35"/>
      <c r="M261" s="35"/>
      <c r="N261" s="35"/>
      <c r="O261" s="35"/>
      <c r="P261" s="35"/>
      <c r="Q261" s="35"/>
      <c r="R261" s="35"/>
      <c r="S261" s="35"/>
      <c r="T261" s="35"/>
      <c r="U261" s="35"/>
      <c r="V261" s="35"/>
      <c r="W261" s="35"/>
      <c r="X261" s="35"/>
      <c r="Y261" s="35"/>
      <c r="Z261" s="35"/>
      <c r="AA261" s="35"/>
      <c r="AB261" s="35"/>
      <c r="AC261" s="35"/>
      <c r="AD261" s="35"/>
    </row>
    <row r="262" ht="22.5" customHeight="1">
      <c r="A262" s="112"/>
      <c r="B262" s="113"/>
      <c r="C262" s="112"/>
      <c r="D262" s="66"/>
      <c r="E262" s="114"/>
      <c r="F262" s="66"/>
      <c r="G262" s="67"/>
      <c r="H262" s="67"/>
      <c r="I262" s="67"/>
      <c r="J262" s="68"/>
      <c r="K262" s="57"/>
      <c r="L262" s="35"/>
      <c r="M262" s="35"/>
      <c r="N262" s="35"/>
      <c r="O262" s="35"/>
      <c r="P262" s="35"/>
      <c r="Q262" s="35"/>
      <c r="R262" s="35"/>
      <c r="S262" s="35"/>
      <c r="T262" s="35"/>
      <c r="U262" s="35"/>
      <c r="V262" s="35"/>
      <c r="W262" s="35"/>
      <c r="X262" s="35"/>
      <c r="Y262" s="35"/>
      <c r="Z262" s="35"/>
      <c r="AA262" s="35"/>
      <c r="AB262" s="35"/>
      <c r="AC262" s="35"/>
      <c r="AD262" s="35"/>
    </row>
    <row r="263" ht="22.5" customHeight="1">
      <c r="A263" s="112"/>
      <c r="B263" s="113"/>
      <c r="C263" s="112"/>
      <c r="D263" s="66"/>
      <c r="E263" s="114"/>
      <c r="F263" s="66"/>
      <c r="G263" s="67"/>
      <c r="H263" s="67"/>
      <c r="I263" s="67"/>
      <c r="J263" s="68"/>
      <c r="K263" s="57"/>
      <c r="L263" s="35"/>
      <c r="M263" s="35"/>
      <c r="N263" s="35"/>
      <c r="O263" s="35"/>
      <c r="P263" s="35"/>
      <c r="Q263" s="35"/>
      <c r="R263" s="35"/>
      <c r="S263" s="35"/>
      <c r="T263" s="35"/>
      <c r="U263" s="35"/>
      <c r="V263" s="35"/>
      <c r="W263" s="35"/>
      <c r="X263" s="35"/>
      <c r="Y263" s="35"/>
      <c r="Z263" s="35"/>
      <c r="AA263" s="35"/>
      <c r="AB263" s="35"/>
      <c r="AC263" s="35"/>
      <c r="AD263" s="35"/>
    </row>
    <row r="264" ht="22.5" customHeight="1">
      <c r="A264" s="112"/>
      <c r="B264" s="113"/>
      <c r="C264" s="112"/>
      <c r="D264" s="66"/>
      <c r="E264" s="114"/>
      <c r="F264" s="66"/>
      <c r="G264" s="67"/>
      <c r="H264" s="67"/>
      <c r="I264" s="67"/>
      <c r="J264" s="68"/>
      <c r="K264" s="57"/>
      <c r="L264" s="35"/>
      <c r="M264" s="35"/>
      <c r="N264" s="35"/>
      <c r="O264" s="35"/>
      <c r="P264" s="35"/>
      <c r="Q264" s="35"/>
      <c r="R264" s="35"/>
      <c r="S264" s="35"/>
      <c r="T264" s="35"/>
      <c r="U264" s="35"/>
      <c r="V264" s="35"/>
      <c r="W264" s="35"/>
      <c r="X264" s="35"/>
      <c r="Y264" s="35"/>
      <c r="Z264" s="35"/>
      <c r="AA264" s="35"/>
      <c r="AB264" s="35"/>
      <c r="AC264" s="35"/>
      <c r="AD264" s="35"/>
    </row>
    <row r="265" ht="22.5" customHeight="1">
      <c r="A265" s="112"/>
      <c r="B265" s="113"/>
      <c r="C265" s="112"/>
      <c r="D265" s="66"/>
      <c r="E265" s="114"/>
      <c r="F265" s="66"/>
      <c r="G265" s="67"/>
      <c r="H265" s="67"/>
      <c r="I265" s="67"/>
      <c r="J265" s="68"/>
      <c r="K265" s="57"/>
      <c r="L265" s="35"/>
      <c r="M265" s="35"/>
      <c r="N265" s="35"/>
      <c r="O265" s="35"/>
      <c r="P265" s="35"/>
      <c r="Q265" s="35"/>
      <c r="R265" s="35"/>
      <c r="S265" s="35"/>
      <c r="T265" s="35"/>
      <c r="U265" s="35"/>
      <c r="V265" s="35"/>
      <c r="W265" s="35"/>
      <c r="X265" s="35"/>
      <c r="Y265" s="35"/>
      <c r="Z265" s="35"/>
      <c r="AA265" s="35"/>
      <c r="AB265" s="35"/>
      <c r="AC265" s="35"/>
      <c r="AD265" s="35"/>
    </row>
    <row r="266" ht="22.5" customHeight="1">
      <c r="A266" s="112"/>
      <c r="B266" s="113"/>
      <c r="C266" s="112"/>
      <c r="D266" s="66"/>
      <c r="E266" s="114"/>
      <c r="F266" s="66"/>
      <c r="G266" s="67"/>
      <c r="H266" s="67"/>
      <c r="I266" s="67"/>
      <c r="J266" s="68"/>
      <c r="K266" s="57"/>
      <c r="L266" s="35"/>
      <c r="M266" s="35"/>
      <c r="N266" s="35"/>
      <c r="O266" s="35"/>
      <c r="P266" s="35"/>
      <c r="Q266" s="35"/>
      <c r="R266" s="35"/>
      <c r="S266" s="35"/>
      <c r="T266" s="35"/>
      <c r="U266" s="35"/>
      <c r="V266" s="35"/>
      <c r="W266" s="35"/>
      <c r="X266" s="35"/>
      <c r="Y266" s="35"/>
      <c r="Z266" s="35"/>
      <c r="AA266" s="35"/>
      <c r="AB266" s="35"/>
      <c r="AC266" s="35"/>
      <c r="AD266" s="35"/>
    </row>
    <row r="267" ht="22.5" customHeight="1">
      <c r="A267" s="112"/>
      <c r="B267" s="113"/>
      <c r="C267" s="112"/>
      <c r="D267" s="66"/>
      <c r="E267" s="114"/>
      <c r="F267" s="66"/>
      <c r="G267" s="67"/>
      <c r="H267" s="67"/>
      <c r="I267" s="67"/>
      <c r="J267" s="68"/>
      <c r="K267" s="57"/>
      <c r="L267" s="35"/>
      <c r="M267" s="35"/>
      <c r="N267" s="35"/>
      <c r="O267" s="35"/>
      <c r="P267" s="35"/>
      <c r="Q267" s="35"/>
      <c r="R267" s="35"/>
      <c r="S267" s="35"/>
      <c r="T267" s="35"/>
      <c r="U267" s="35"/>
      <c r="V267" s="35"/>
      <c r="W267" s="35"/>
      <c r="X267" s="35"/>
      <c r="Y267" s="35"/>
      <c r="Z267" s="35"/>
      <c r="AA267" s="35"/>
      <c r="AB267" s="35"/>
      <c r="AC267" s="35"/>
      <c r="AD267" s="35"/>
    </row>
    <row r="268" ht="22.5" customHeight="1">
      <c r="A268" s="112"/>
      <c r="B268" s="113"/>
      <c r="C268" s="112"/>
      <c r="D268" s="66"/>
      <c r="E268" s="114"/>
      <c r="F268" s="66"/>
      <c r="G268" s="67"/>
      <c r="H268" s="67"/>
      <c r="I268" s="67"/>
      <c r="J268" s="68"/>
      <c r="K268" s="57"/>
      <c r="L268" s="35"/>
      <c r="M268" s="35"/>
      <c r="N268" s="35"/>
      <c r="O268" s="35"/>
      <c r="P268" s="35"/>
      <c r="Q268" s="35"/>
      <c r="R268" s="35"/>
      <c r="S268" s="35"/>
      <c r="T268" s="35"/>
      <c r="U268" s="35"/>
      <c r="V268" s="35"/>
      <c r="W268" s="35"/>
      <c r="X268" s="35"/>
      <c r="Y268" s="35"/>
      <c r="Z268" s="35"/>
      <c r="AA268" s="35"/>
      <c r="AB268" s="35"/>
      <c r="AC268" s="35"/>
      <c r="AD268" s="35"/>
    </row>
    <row r="269" ht="22.5" customHeight="1">
      <c r="A269" s="112"/>
      <c r="B269" s="113"/>
      <c r="C269" s="112"/>
      <c r="D269" s="66"/>
      <c r="E269" s="114"/>
      <c r="F269" s="66"/>
      <c r="G269" s="67"/>
      <c r="H269" s="67"/>
      <c r="I269" s="67"/>
      <c r="J269" s="68"/>
      <c r="K269" s="57"/>
      <c r="L269" s="35"/>
      <c r="M269" s="35"/>
      <c r="N269" s="35"/>
      <c r="O269" s="35"/>
      <c r="P269" s="35"/>
      <c r="Q269" s="35"/>
      <c r="R269" s="35"/>
      <c r="S269" s="35"/>
      <c r="T269" s="35"/>
      <c r="U269" s="35"/>
      <c r="V269" s="35"/>
      <c r="W269" s="35"/>
      <c r="X269" s="35"/>
      <c r="Y269" s="35"/>
      <c r="Z269" s="35"/>
      <c r="AA269" s="35"/>
      <c r="AB269" s="35"/>
      <c r="AC269" s="35"/>
      <c r="AD269" s="35"/>
    </row>
    <row r="270" ht="22.5" customHeight="1">
      <c r="A270" s="112"/>
      <c r="B270" s="113"/>
      <c r="C270" s="112"/>
      <c r="D270" s="66"/>
      <c r="E270" s="114"/>
      <c r="F270" s="66"/>
      <c r="G270" s="67"/>
      <c r="H270" s="67"/>
      <c r="I270" s="67"/>
      <c r="J270" s="68"/>
      <c r="K270" s="57"/>
      <c r="L270" s="35"/>
      <c r="M270" s="35"/>
      <c r="N270" s="35"/>
      <c r="O270" s="35"/>
      <c r="P270" s="35"/>
      <c r="Q270" s="35"/>
      <c r="R270" s="35"/>
      <c r="S270" s="35"/>
      <c r="T270" s="35"/>
      <c r="U270" s="35"/>
      <c r="V270" s="35"/>
      <c r="W270" s="35"/>
      <c r="X270" s="35"/>
      <c r="Y270" s="35"/>
      <c r="Z270" s="35"/>
      <c r="AA270" s="35"/>
      <c r="AB270" s="35"/>
      <c r="AC270" s="35"/>
      <c r="AD270" s="35"/>
    </row>
    <row r="271" ht="22.5" customHeight="1">
      <c r="A271" s="112"/>
      <c r="B271" s="113"/>
      <c r="C271" s="112"/>
      <c r="D271" s="66"/>
      <c r="E271" s="114"/>
      <c r="F271" s="66"/>
      <c r="G271" s="67"/>
      <c r="H271" s="67"/>
      <c r="I271" s="67"/>
      <c r="J271" s="68"/>
      <c r="K271" s="57"/>
      <c r="L271" s="35"/>
      <c r="M271" s="35"/>
      <c r="N271" s="35"/>
      <c r="O271" s="35"/>
      <c r="P271" s="35"/>
      <c r="Q271" s="35"/>
      <c r="R271" s="35"/>
      <c r="S271" s="35"/>
      <c r="T271" s="35"/>
      <c r="U271" s="35"/>
      <c r="V271" s="35"/>
      <c r="W271" s="35"/>
      <c r="X271" s="35"/>
      <c r="Y271" s="35"/>
      <c r="Z271" s="35"/>
      <c r="AA271" s="35"/>
      <c r="AB271" s="35"/>
      <c r="AC271" s="35"/>
      <c r="AD271" s="35"/>
    </row>
    <row r="272" ht="22.5" customHeight="1">
      <c r="A272" s="112"/>
      <c r="B272" s="113"/>
      <c r="C272" s="112"/>
      <c r="D272" s="66"/>
      <c r="E272" s="114"/>
      <c r="F272" s="66"/>
      <c r="G272" s="67"/>
      <c r="H272" s="67"/>
      <c r="I272" s="67"/>
      <c r="J272" s="68"/>
      <c r="K272" s="57"/>
      <c r="L272" s="35"/>
      <c r="M272" s="35"/>
      <c r="N272" s="35"/>
      <c r="O272" s="35"/>
      <c r="P272" s="35"/>
      <c r="Q272" s="35"/>
      <c r="R272" s="35"/>
      <c r="S272" s="35"/>
      <c r="T272" s="35"/>
      <c r="U272" s="35"/>
      <c r="V272" s="35"/>
      <c r="W272" s="35"/>
      <c r="X272" s="35"/>
      <c r="Y272" s="35"/>
      <c r="Z272" s="35"/>
      <c r="AA272" s="35"/>
      <c r="AB272" s="35"/>
      <c r="AC272" s="35"/>
      <c r="AD272" s="35"/>
    </row>
    <row r="273" ht="22.5" customHeight="1">
      <c r="A273" s="112"/>
      <c r="B273" s="113"/>
      <c r="C273" s="112"/>
      <c r="D273" s="66"/>
      <c r="E273" s="114"/>
      <c r="F273" s="66"/>
      <c r="G273" s="67"/>
      <c r="H273" s="67"/>
      <c r="I273" s="67"/>
      <c r="J273" s="68"/>
      <c r="K273" s="57"/>
      <c r="L273" s="35"/>
      <c r="M273" s="35"/>
      <c r="N273" s="35"/>
      <c r="O273" s="35"/>
      <c r="P273" s="35"/>
      <c r="Q273" s="35"/>
      <c r="R273" s="35"/>
      <c r="S273" s="35"/>
      <c r="T273" s="35"/>
      <c r="U273" s="35"/>
      <c r="V273" s="35"/>
      <c r="W273" s="35"/>
      <c r="X273" s="35"/>
      <c r="Y273" s="35"/>
      <c r="Z273" s="35"/>
      <c r="AA273" s="35"/>
      <c r="AB273" s="35"/>
      <c r="AC273" s="35"/>
      <c r="AD273" s="35"/>
    </row>
    <row r="274" ht="22.5" customHeight="1">
      <c r="A274" s="112"/>
      <c r="B274" s="113"/>
      <c r="C274" s="112"/>
      <c r="D274" s="66"/>
      <c r="E274" s="114"/>
      <c r="F274" s="66"/>
      <c r="G274" s="67"/>
      <c r="H274" s="67"/>
      <c r="I274" s="67"/>
      <c r="J274" s="68"/>
      <c r="K274" s="57"/>
      <c r="L274" s="35"/>
      <c r="M274" s="35"/>
      <c r="N274" s="35"/>
      <c r="O274" s="35"/>
      <c r="P274" s="35"/>
      <c r="Q274" s="35"/>
      <c r="R274" s="35"/>
      <c r="S274" s="35"/>
      <c r="T274" s="35"/>
      <c r="U274" s="35"/>
      <c r="V274" s="35"/>
      <c r="W274" s="35"/>
      <c r="X274" s="35"/>
      <c r="Y274" s="35"/>
      <c r="Z274" s="35"/>
      <c r="AA274" s="35"/>
      <c r="AB274" s="35"/>
      <c r="AC274" s="35"/>
      <c r="AD274" s="35"/>
    </row>
    <row r="275" ht="22.5" customHeight="1">
      <c r="A275" s="112"/>
      <c r="B275" s="113"/>
      <c r="C275" s="112"/>
      <c r="D275" s="66"/>
      <c r="E275" s="114"/>
      <c r="F275" s="66"/>
      <c r="G275" s="67"/>
      <c r="H275" s="67"/>
      <c r="I275" s="67"/>
      <c r="J275" s="68"/>
      <c r="K275" s="57"/>
      <c r="L275" s="35"/>
      <c r="M275" s="35"/>
      <c r="N275" s="35"/>
      <c r="O275" s="35"/>
      <c r="P275" s="35"/>
      <c r="Q275" s="35"/>
      <c r="R275" s="35"/>
      <c r="S275" s="35"/>
      <c r="T275" s="35"/>
      <c r="U275" s="35"/>
      <c r="V275" s="35"/>
      <c r="W275" s="35"/>
      <c r="X275" s="35"/>
      <c r="Y275" s="35"/>
      <c r="Z275" s="35"/>
      <c r="AA275" s="35"/>
      <c r="AB275" s="35"/>
      <c r="AC275" s="35"/>
      <c r="AD275" s="35"/>
    </row>
    <row r="276" ht="22.5" customHeight="1">
      <c r="A276" s="112"/>
      <c r="B276" s="113"/>
      <c r="C276" s="112"/>
      <c r="D276" s="66"/>
      <c r="E276" s="114"/>
      <c r="F276" s="66"/>
      <c r="G276" s="67"/>
      <c r="H276" s="67"/>
      <c r="I276" s="67"/>
      <c r="J276" s="68"/>
      <c r="K276" s="57"/>
      <c r="L276" s="35"/>
      <c r="M276" s="35"/>
      <c r="N276" s="35"/>
      <c r="O276" s="35"/>
      <c r="P276" s="35"/>
      <c r="Q276" s="35"/>
      <c r="R276" s="35"/>
      <c r="S276" s="35"/>
      <c r="T276" s="35"/>
      <c r="U276" s="35"/>
      <c r="V276" s="35"/>
      <c r="W276" s="35"/>
      <c r="X276" s="35"/>
      <c r="Y276" s="35"/>
      <c r="Z276" s="35"/>
      <c r="AA276" s="35"/>
      <c r="AB276" s="35"/>
      <c r="AC276" s="35"/>
      <c r="AD276" s="35"/>
    </row>
    <row r="277" ht="22.5" customHeight="1">
      <c r="A277" s="112"/>
      <c r="B277" s="113"/>
      <c r="C277" s="112"/>
      <c r="D277" s="66"/>
      <c r="E277" s="114"/>
      <c r="F277" s="66"/>
      <c r="G277" s="67"/>
      <c r="H277" s="67"/>
      <c r="I277" s="67"/>
      <c r="J277" s="68"/>
      <c r="K277" s="57"/>
      <c r="L277" s="35"/>
      <c r="M277" s="35"/>
      <c r="N277" s="35"/>
      <c r="O277" s="35"/>
      <c r="P277" s="35"/>
      <c r="Q277" s="35"/>
      <c r="R277" s="35"/>
      <c r="S277" s="35"/>
      <c r="T277" s="35"/>
      <c r="U277" s="35"/>
      <c r="V277" s="35"/>
      <c r="W277" s="35"/>
      <c r="X277" s="35"/>
      <c r="Y277" s="35"/>
      <c r="Z277" s="35"/>
      <c r="AA277" s="35"/>
      <c r="AB277" s="35"/>
      <c r="AC277" s="35"/>
      <c r="AD277" s="35"/>
    </row>
    <row r="278" ht="22.5" customHeight="1">
      <c r="A278" s="112"/>
      <c r="B278" s="113"/>
      <c r="C278" s="112"/>
      <c r="D278" s="66"/>
      <c r="E278" s="114"/>
      <c r="F278" s="66"/>
      <c r="G278" s="67"/>
      <c r="H278" s="67"/>
      <c r="I278" s="67"/>
      <c r="J278" s="68"/>
      <c r="K278" s="57"/>
      <c r="L278" s="35"/>
      <c r="M278" s="35"/>
      <c r="N278" s="35"/>
      <c r="O278" s="35"/>
      <c r="P278" s="35"/>
      <c r="Q278" s="35"/>
      <c r="R278" s="35"/>
      <c r="S278" s="35"/>
      <c r="T278" s="35"/>
      <c r="U278" s="35"/>
      <c r="V278" s="35"/>
      <c r="W278" s="35"/>
      <c r="X278" s="35"/>
      <c r="Y278" s="35"/>
      <c r="Z278" s="35"/>
      <c r="AA278" s="35"/>
      <c r="AB278" s="35"/>
      <c r="AC278" s="35"/>
      <c r="AD278" s="35"/>
    </row>
    <row r="279" ht="22.5" customHeight="1">
      <c r="A279" s="112"/>
      <c r="B279" s="113"/>
      <c r="C279" s="112"/>
      <c r="D279" s="66"/>
      <c r="E279" s="114"/>
      <c r="F279" s="66"/>
      <c r="G279" s="67"/>
      <c r="H279" s="67"/>
      <c r="I279" s="67"/>
      <c r="J279" s="68"/>
      <c r="K279" s="57"/>
      <c r="L279" s="35"/>
      <c r="M279" s="35"/>
      <c r="N279" s="35"/>
      <c r="O279" s="35"/>
      <c r="P279" s="35"/>
      <c r="Q279" s="35"/>
      <c r="R279" s="35"/>
      <c r="S279" s="35"/>
      <c r="T279" s="35"/>
      <c r="U279" s="35"/>
      <c r="V279" s="35"/>
      <c r="W279" s="35"/>
      <c r="X279" s="35"/>
      <c r="Y279" s="35"/>
      <c r="Z279" s="35"/>
      <c r="AA279" s="35"/>
      <c r="AB279" s="35"/>
      <c r="AC279" s="35"/>
      <c r="AD279" s="35"/>
    </row>
    <row r="280" ht="22.5" customHeight="1">
      <c r="A280" s="112"/>
      <c r="B280" s="113"/>
      <c r="C280" s="112"/>
      <c r="D280" s="66"/>
      <c r="E280" s="114"/>
      <c r="F280" s="66"/>
      <c r="G280" s="67"/>
      <c r="H280" s="67"/>
      <c r="I280" s="67"/>
      <c r="J280" s="68"/>
      <c r="K280" s="57"/>
      <c r="L280" s="35"/>
      <c r="M280" s="35"/>
      <c r="N280" s="35"/>
      <c r="O280" s="35"/>
      <c r="P280" s="35"/>
      <c r="Q280" s="35"/>
      <c r="R280" s="35"/>
      <c r="S280" s="35"/>
      <c r="T280" s="35"/>
      <c r="U280" s="35"/>
      <c r="V280" s="35"/>
      <c r="W280" s="35"/>
      <c r="X280" s="35"/>
      <c r="Y280" s="35"/>
      <c r="Z280" s="35"/>
      <c r="AA280" s="35"/>
      <c r="AB280" s="35"/>
      <c r="AC280" s="35"/>
      <c r="AD280" s="35"/>
    </row>
    <row r="281" ht="22.5" customHeight="1">
      <c r="A281" s="112"/>
      <c r="B281" s="113"/>
      <c r="C281" s="112"/>
      <c r="D281" s="66"/>
      <c r="E281" s="114"/>
      <c r="F281" s="66"/>
      <c r="G281" s="67"/>
      <c r="H281" s="67"/>
      <c r="I281" s="67"/>
      <c r="J281" s="68"/>
      <c r="K281" s="57"/>
      <c r="L281" s="35"/>
      <c r="M281" s="35"/>
      <c r="N281" s="35"/>
      <c r="O281" s="35"/>
      <c r="P281" s="35"/>
      <c r="Q281" s="35"/>
      <c r="R281" s="35"/>
      <c r="S281" s="35"/>
      <c r="T281" s="35"/>
      <c r="U281" s="35"/>
      <c r="V281" s="35"/>
      <c r="W281" s="35"/>
      <c r="X281" s="35"/>
      <c r="Y281" s="35"/>
      <c r="Z281" s="35"/>
      <c r="AA281" s="35"/>
      <c r="AB281" s="35"/>
      <c r="AC281" s="35"/>
      <c r="AD281" s="35"/>
    </row>
    <row r="282" ht="22.5" customHeight="1">
      <c r="A282" s="112"/>
      <c r="B282" s="113"/>
      <c r="C282" s="112"/>
      <c r="D282" s="66"/>
      <c r="E282" s="114"/>
      <c r="F282" s="66"/>
      <c r="G282" s="67"/>
      <c r="H282" s="67"/>
      <c r="I282" s="67"/>
      <c r="J282" s="68"/>
      <c r="K282" s="57"/>
      <c r="L282" s="35"/>
      <c r="M282" s="35"/>
      <c r="N282" s="35"/>
      <c r="O282" s="35"/>
      <c r="P282" s="35"/>
      <c r="Q282" s="35"/>
      <c r="R282" s="35"/>
      <c r="S282" s="35"/>
      <c r="T282" s="35"/>
      <c r="U282" s="35"/>
      <c r="V282" s="35"/>
      <c r="W282" s="35"/>
      <c r="X282" s="35"/>
      <c r="Y282" s="35"/>
      <c r="Z282" s="35"/>
      <c r="AA282" s="35"/>
      <c r="AB282" s="35"/>
      <c r="AC282" s="35"/>
      <c r="AD282" s="35"/>
    </row>
    <row r="283" ht="22.5" customHeight="1">
      <c r="A283" s="112"/>
      <c r="B283" s="113"/>
      <c r="C283" s="112"/>
      <c r="D283" s="66"/>
      <c r="E283" s="114"/>
      <c r="F283" s="66"/>
      <c r="G283" s="67"/>
      <c r="H283" s="67"/>
      <c r="I283" s="67"/>
      <c r="J283" s="68"/>
      <c r="K283" s="57"/>
      <c r="L283" s="35"/>
      <c r="M283" s="35"/>
      <c r="N283" s="35"/>
      <c r="O283" s="35"/>
      <c r="P283" s="35"/>
      <c r="Q283" s="35"/>
      <c r="R283" s="35"/>
      <c r="S283" s="35"/>
      <c r="T283" s="35"/>
      <c r="U283" s="35"/>
      <c r="V283" s="35"/>
      <c r="W283" s="35"/>
      <c r="X283" s="35"/>
      <c r="Y283" s="35"/>
      <c r="Z283" s="35"/>
      <c r="AA283" s="35"/>
      <c r="AB283" s="35"/>
      <c r="AC283" s="35"/>
      <c r="AD283" s="35"/>
    </row>
    <row r="284" ht="22.5" customHeight="1">
      <c r="A284" s="112"/>
      <c r="B284" s="113"/>
      <c r="C284" s="112"/>
      <c r="D284" s="66"/>
      <c r="E284" s="114"/>
      <c r="F284" s="66"/>
      <c r="G284" s="67"/>
      <c r="H284" s="67"/>
      <c r="I284" s="67"/>
      <c r="J284" s="68"/>
      <c r="K284" s="57"/>
      <c r="L284" s="35"/>
      <c r="M284" s="35"/>
      <c r="N284" s="35"/>
      <c r="O284" s="35"/>
      <c r="P284" s="35"/>
      <c r="Q284" s="35"/>
      <c r="R284" s="35"/>
      <c r="S284" s="35"/>
      <c r="T284" s="35"/>
      <c r="U284" s="35"/>
      <c r="V284" s="35"/>
      <c r="W284" s="35"/>
      <c r="X284" s="35"/>
      <c r="Y284" s="35"/>
      <c r="Z284" s="35"/>
      <c r="AA284" s="35"/>
      <c r="AB284" s="35"/>
      <c r="AC284" s="35"/>
      <c r="AD284" s="35"/>
    </row>
    <row r="285" ht="22.5" customHeight="1">
      <c r="A285" s="112"/>
      <c r="B285" s="113"/>
      <c r="C285" s="112"/>
      <c r="D285" s="66"/>
      <c r="E285" s="114"/>
      <c r="F285" s="66"/>
      <c r="G285" s="67"/>
      <c r="H285" s="67"/>
      <c r="I285" s="67"/>
      <c r="J285" s="68"/>
      <c r="K285" s="57"/>
      <c r="L285" s="35"/>
      <c r="M285" s="35"/>
      <c r="N285" s="35"/>
      <c r="O285" s="35"/>
      <c r="P285" s="35"/>
      <c r="Q285" s="35"/>
      <c r="R285" s="35"/>
      <c r="S285" s="35"/>
      <c r="T285" s="35"/>
      <c r="U285" s="35"/>
      <c r="V285" s="35"/>
      <c r="W285" s="35"/>
      <c r="X285" s="35"/>
      <c r="Y285" s="35"/>
      <c r="Z285" s="35"/>
      <c r="AA285" s="35"/>
      <c r="AB285" s="35"/>
      <c r="AC285" s="35"/>
      <c r="AD285" s="35"/>
    </row>
    <row r="286" ht="22.5" customHeight="1">
      <c r="A286" s="112"/>
      <c r="B286" s="113"/>
      <c r="C286" s="112"/>
      <c r="D286" s="66"/>
      <c r="E286" s="114"/>
      <c r="F286" s="66"/>
      <c r="G286" s="67"/>
      <c r="H286" s="67"/>
      <c r="I286" s="67"/>
      <c r="J286" s="68"/>
      <c r="K286" s="57"/>
      <c r="L286" s="35"/>
      <c r="M286" s="35"/>
      <c r="N286" s="35"/>
      <c r="O286" s="35"/>
      <c r="P286" s="35"/>
      <c r="Q286" s="35"/>
      <c r="R286" s="35"/>
      <c r="S286" s="35"/>
      <c r="T286" s="35"/>
      <c r="U286" s="35"/>
      <c r="V286" s="35"/>
      <c r="W286" s="35"/>
      <c r="X286" s="35"/>
      <c r="Y286" s="35"/>
      <c r="Z286" s="35"/>
      <c r="AA286" s="35"/>
      <c r="AB286" s="35"/>
      <c r="AC286" s="35"/>
      <c r="AD286" s="35"/>
    </row>
    <row r="287" ht="22.5" customHeight="1">
      <c r="A287" s="112"/>
      <c r="B287" s="113"/>
      <c r="C287" s="112"/>
      <c r="D287" s="66"/>
      <c r="E287" s="114"/>
      <c r="F287" s="66"/>
      <c r="G287" s="67"/>
      <c r="H287" s="67"/>
      <c r="I287" s="67"/>
      <c r="J287" s="68"/>
      <c r="K287" s="57"/>
      <c r="L287" s="35"/>
      <c r="M287" s="35"/>
      <c r="N287" s="35"/>
      <c r="O287" s="35"/>
      <c r="P287" s="35"/>
      <c r="Q287" s="35"/>
      <c r="R287" s="35"/>
      <c r="S287" s="35"/>
      <c r="T287" s="35"/>
      <c r="U287" s="35"/>
      <c r="V287" s="35"/>
      <c r="W287" s="35"/>
      <c r="X287" s="35"/>
      <c r="Y287" s="35"/>
      <c r="Z287" s="35"/>
      <c r="AA287" s="35"/>
      <c r="AB287" s="35"/>
      <c r="AC287" s="35"/>
      <c r="AD287" s="35"/>
    </row>
    <row r="288" ht="22.5" customHeight="1">
      <c r="A288" s="112"/>
      <c r="B288" s="113"/>
      <c r="C288" s="112"/>
      <c r="D288" s="66"/>
      <c r="E288" s="114"/>
      <c r="F288" s="66"/>
      <c r="G288" s="67"/>
      <c r="H288" s="67"/>
      <c r="I288" s="67"/>
      <c r="J288" s="68"/>
      <c r="K288" s="57"/>
      <c r="L288" s="35"/>
      <c r="M288" s="35"/>
      <c r="N288" s="35"/>
      <c r="O288" s="35"/>
      <c r="P288" s="35"/>
      <c r="Q288" s="35"/>
      <c r="R288" s="35"/>
      <c r="S288" s="35"/>
      <c r="T288" s="35"/>
      <c r="U288" s="35"/>
      <c r="V288" s="35"/>
      <c r="W288" s="35"/>
      <c r="X288" s="35"/>
      <c r="Y288" s="35"/>
      <c r="Z288" s="35"/>
      <c r="AA288" s="35"/>
      <c r="AB288" s="35"/>
      <c r="AC288" s="35"/>
      <c r="AD288" s="35"/>
    </row>
    <row r="289" ht="22.5" customHeight="1">
      <c r="A289" s="112"/>
      <c r="B289" s="113"/>
      <c r="C289" s="112"/>
      <c r="D289" s="66"/>
      <c r="E289" s="114"/>
      <c r="F289" s="66"/>
      <c r="G289" s="67"/>
      <c r="H289" s="67"/>
      <c r="I289" s="67"/>
      <c r="J289" s="68"/>
      <c r="K289" s="57"/>
      <c r="L289" s="35"/>
      <c r="M289" s="35"/>
      <c r="N289" s="35"/>
      <c r="O289" s="35"/>
      <c r="P289" s="35"/>
      <c r="Q289" s="35"/>
      <c r="R289" s="35"/>
      <c r="S289" s="35"/>
      <c r="T289" s="35"/>
      <c r="U289" s="35"/>
      <c r="V289" s="35"/>
      <c r="W289" s="35"/>
      <c r="X289" s="35"/>
      <c r="Y289" s="35"/>
      <c r="Z289" s="35"/>
      <c r="AA289" s="35"/>
      <c r="AB289" s="35"/>
      <c r="AC289" s="35"/>
      <c r="AD289" s="35"/>
    </row>
    <row r="290" ht="22.5" customHeight="1">
      <c r="A290" s="112"/>
      <c r="B290" s="113"/>
      <c r="C290" s="112"/>
      <c r="D290" s="66"/>
      <c r="E290" s="114"/>
      <c r="F290" s="66"/>
      <c r="G290" s="67"/>
      <c r="H290" s="67"/>
      <c r="I290" s="67"/>
      <c r="J290" s="68"/>
      <c r="K290" s="57"/>
      <c r="L290" s="35"/>
      <c r="M290" s="35"/>
      <c r="N290" s="35"/>
      <c r="O290" s="35"/>
      <c r="P290" s="35"/>
      <c r="Q290" s="35"/>
      <c r="R290" s="35"/>
      <c r="S290" s="35"/>
      <c r="T290" s="35"/>
      <c r="U290" s="35"/>
      <c r="V290" s="35"/>
      <c r="W290" s="35"/>
      <c r="X290" s="35"/>
      <c r="Y290" s="35"/>
      <c r="Z290" s="35"/>
      <c r="AA290" s="35"/>
      <c r="AB290" s="35"/>
      <c r="AC290" s="35"/>
      <c r="AD290" s="35"/>
    </row>
    <row r="291" ht="22.5" customHeight="1">
      <c r="A291" s="112"/>
      <c r="B291" s="113"/>
      <c r="C291" s="112"/>
      <c r="D291" s="66"/>
      <c r="E291" s="114"/>
      <c r="F291" s="66"/>
      <c r="G291" s="67"/>
      <c r="H291" s="67"/>
      <c r="I291" s="67"/>
      <c r="J291" s="68"/>
      <c r="K291" s="57"/>
      <c r="L291" s="35"/>
      <c r="M291" s="35"/>
      <c r="N291" s="35"/>
      <c r="O291" s="35"/>
      <c r="P291" s="35"/>
      <c r="Q291" s="35"/>
      <c r="R291" s="35"/>
      <c r="S291" s="35"/>
      <c r="T291" s="35"/>
      <c r="U291" s="35"/>
      <c r="V291" s="35"/>
      <c r="W291" s="35"/>
      <c r="X291" s="35"/>
      <c r="Y291" s="35"/>
      <c r="Z291" s="35"/>
      <c r="AA291" s="35"/>
      <c r="AB291" s="35"/>
      <c r="AC291" s="35"/>
      <c r="AD291" s="35"/>
    </row>
    <row r="292" ht="22.5" customHeight="1">
      <c r="A292" s="112"/>
      <c r="B292" s="113"/>
      <c r="C292" s="112"/>
      <c r="D292" s="66"/>
      <c r="E292" s="114"/>
      <c r="F292" s="66"/>
      <c r="G292" s="67"/>
      <c r="H292" s="67"/>
      <c r="I292" s="67"/>
      <c r="J292" s="68"/>
      <c r="K292" s="57"/>
      <c r="L292" s="35"/>
      <c r="M292" s="35"/>
      <c r="N292" s="35"/>
      <c r="O292" s="35"/>
      <c r="P292" s="35"/>
      <c r="Q292" s="35"/>
      <c r="R292" s="35"/>
      <c r="S292" s="35"/>
      <c r="T292" s="35"/>
      <c r="U292" s="35"/>
      <c r="V292" s="35"/>
      <c r="W292" s="35"/>
      <c r="X292" s="35"/>
      <c r="Y292" s="35"/>
      <c r="Z292" s="35"/>
      <c r="AA292" s="35"/>
      <c r="AB292" s="35"/>
      <c r="AC292" s="35"/>
      <c r="AD292" s="35"/>
    </row>
    <row r="293" ht="22.5" customHeight="1">
      <c r="A293" s="112"/>
      <c r="B293" s="113"/>
      <c r="C293" s="112"/>
      <c r="D293" s="66"/>
      <c r="E293" s="114"/>
      <c r="F293" s="66"/>
      <c r="G293" s="67"/>
      <c r="H293" s="67"/>
      <c r="I293" s="67"/>
      <c r="J293" s="68"/>
      <c r="K293" s="57"/>
      <c r="L293" s="35"/>
      <c r="M293" s="35"/>
      <c r="N293" s="35"/>
      <c r="O293" s="35"/>
      <c r="P293" s="35"/>
      <c r="Q293" s="35"/>
      <c r="R293" s="35"/>
      <c r="S293" s="35"/>
      <c r="T293" s="35"/>
      <c r="U293" s="35"/>
      <c r="V293" s="35"/>
      <c r="W293" s="35"/>
      <c r="X293" s="35"/>
      <c r="Y293" s="35"/>
      <c r="Z293" s="35"/>
      <c r="AA293" s="35"/>
      <c r="AB293" s="35"/>
      <c r="AC293" s="35"/>
      <c r="AD293" s="35"/>
    </row>
    <row r="294" ht="22.5" customHeight="1">
      <c r="A294" s="112"/>
      <c r="B294" s="113"/>
      <c r="C294" s="112"/>
      <c r="D294" s="66"/>
      <c r="E294" s="114"/>
      <c r="F294" s="66"/>
      <c r="G294" s="67"/>
      <c r="H294" s="67"/>
      <c r="I294" s="67"/>
      <c r="J294" s="68"/>
      <c r="K294" s="57"/>
      <c r="L294" s="35"/>
      <c r="M294" s="35"/>
      <c r="N294" s="35"/>
      <c r="O294" s="35"/>
      <c r="P294" s="35"/>
      <c r="Q294" s="35"/>
      <c r="R294" s="35"/>
      <c r="S294" s="35"/>
      <c r="T294" s="35"/>
      <c r="U294" s="35"/>
      <c r="V294" s="35"/>
      <c r="W294" s="35"/>
      <c r="X294" s="35"/>
      <c r="Y294" s="35"/>
      <c r="Z294" s="35"/>
      <c r="AA294" s="35"/>
      <c r="AB294" s="35"/>
      <c r="AC294" s="35"/>
      <c r="AD294" s="35"/>
    </row>
    <row r="295" ht="22.5" customHeight="1">
      <c r="A295" s="112"/>
      <c r="B295" s="113"/>
      <c r="C295" s="112"/>
      <c r="D295" s="66"/>
      <c r="E295" s="114"/>
      <c r="F295" s="66"/>
      <c r="G295" s="67"/>
      <c r="H295" s="67"/>
      <c r="I295" s="67"/>
      <c r="J295" s="68"/>
      <c r="K295" s="57"/>
      <c r="L295" s="35"/>
      <c r="M295" s="35"/>
      <c r="N295" s="35"/>
      <c r="O295" s="35"/>
      <c r="P295" s="35"/>
      <c r="Q295" s="35"/>
      <c r="R295" s="35"/>
      <c r="S295" s="35"/>
      <c r="T295" s="35"/>
      <c r="U295" s="35"/>
      <c r="V295" s="35"/>
      <c r="W295" s="35"/>
      <c r="X295" s="35"/>
      <c r="Y295" s="35"/>
      <c r="Z295" s="35"/>
      <c r="AA295" s="35"/>
      <c r="AB295" s="35"/>
      <c r="AC295" s="35"/>
      <c r="AD295" s="35"/>
    </row>
    <row r="296" ht="22.5" customHeight="1">
      <c r="A296" s="112"/>
      <c r="B296" s="113"/>
      <c r="C296" s="112"/>
      <c r="D296" s="66"/>
      <c r="E296" s="114"/>
      <c r="F296" s="66"/>
      <c r="G296" s="67"/>
      <c r="H296" s="67"/>
      <c r="I296" s="67"/>
      <c r="J296" s="68"/>
      <c r="K296" s="57"/>
      <c r="L296" s="35"/>
      <c r="M296" s="35"/>
      <c r="N296" s="35"/>
      <c r="O296" s="35"/>
      <c r="P296" s="35"/>
      <c r="Q296" s="35"/>
      <c r="R296" s="35"/>
      <c r="S296" s="35"/>
      <c r="T296" s="35"/>
      <c r="U296" s="35"/>
      <c r="V296" s="35"/>
      <c r="W296" s="35"/>
      <c r="X296" s="35"/>
      <c r="Y296" s="35"/>
      <c r="Z296" s="35"/>
      <c r="AA296" s="35"/>
      <c r="AB296" s="35"/>
      <c r="AC296" s="35"/>
      <c r="AD296" s="35"/>
    </row>
    <row r="297" ht="22.5" customHeight="1">
      <c r="A297" s="112"/>
      <c r="B297" s="113"/>
      <c r="C297" s="112"/>
      <c r="D297" s="66"/>
      <c r="E297" s="114"/>
      <c r="F297" s="66"/>
      <c r="G297" s="67"/>
      <c r="H297" s="67"/>
      <c r="I297" s="67"/>
      <c r="J297" s="68"/>
      <c r="K297" s="57"/>
      <c r="L297" s="35"/>
      <c r="M297" s="35"/>
      <c r="N297" s="35"/>
      <c r="O297" s="35"/>
      <c r="P297" s="35"/>
      <c r="Q297" s="35"/>
      <c r="R297" s="35"/>
      <c r="S297" s="35"/>
      <c r="T297" s="35"/>
      <c r="U297" s="35"/>
      <c r="V297" s="35"/>
      <c r="W297" s="35"/>
      <c r="X297" s="35"/>
      <c r="Y297" s="35"/>
      <c r="Z297" s="35"/>
      <c r="AA297" s="35"/>
      <c r="AB297" s="35"/>
      <c r="AC297" s="35"/>
      <c r="AD297" s="35"/>
    </row>
    <row r="298" ht="22.5" customHeight="1">
      <c r="A298" s="112"/>
      <c r="B298" s="113"/>
      <c r="C298" s="112"/>
      <c r="D298" s="66"/>
      <c r="E298" s="114"/>
      <c r="F298" s="66"/>
      <c r="G298" s="67"/>
      <c r="H298" s="67"/>
      <c r="I298" s="67"/>
      <c r="J298" s="68"/>
      <c r="K298" s="57"/>
      <c r="L298" s="35"/>
      <c r="M298" s="35"/>
      <c r="N298" s="35"/>
      <c r="O298" s="35"/>
      <c r="P298" s="35"/>
      <c r="Q298" s="35"/>
      <c r="R298" s="35"/>
      <c r="S298" s="35"/>
      <c r="T298" s="35"/>
      <c r="U298" s="35"/>
      <c r="V298" s="35"/>
      <c r="W298" s="35"/>
      <c r="X298" s="35"/>
      <c r="Y298" s="35"/>
      <c r="Z298" s="35"/>
      <c r="AA298" s="35"/>
      <c r="AB298" s="35"/>
      <c r="AC298" s="35"/>
      <c r="AD298" s="35"/>
    </row>
    <row r="299" ht="22.5" customHeight="1">
      <c r="A299" s="112"/>
      <c r="B299" s="113"/>
      <c r="C299" s="112"/>
      <c r="D299" s="66"/>
      <c r="E299" s="114"/>
      <c r="F299" s="66"/>
      <c r="G299" s="67"/>
      <c r="H299" s="67"/>
      <c r="I299" s="67"/>
      <c r="J299" s="68"/>
      <c r="K299" s="57"/>
      <c r="L299" s="35"/>
      <c r="M299" s="35"/>
      <c r="N299" s="35"/>
      <c r="O299" s="35"/>
      <c r="P299" s="35"/>
      <c r="Q299" s="35"/>
      <c r="R299" s="35"/>
      <c r="S299" s="35"/>
      <c r="T299" s="35"/>
      <c r="U299" s="35"/>
      <c r="V299" s="35"/>
      <c r="W299" s="35"/>
      <c r="X299" s="35"/>
      <c r="Y299" s="35"/>
      <c r="Z299" s="35"/>
      <c r="AA299" s="35"/>
      <c r="AB299" s="35"/>
      <c r="AC299" s="35"/>
      <c r="AD299" s="35"/>
    </row>
    <row r="300" ht="22.5" customHeight="1">
      <c r="A300" s="112"/>
      <c r="B300" s="113"/>
      <c r="C300" s="112"/>
      <c r="D300" s="66"/>
      <c r="E300" s="114"/>
      <c r="F300" s="66"/>
      <c r="G300" s="67"/>
      <c r="H300" s="67"/>
      <c r="I300" s="67"/>
      <c r="J300" s="68"/>
      <c r="K300" s="57"/>
      <c r="L300" s="35"/>
      <c r="M300" s="35"/>
      <c r="N300" s="35"/>
      <c r="O300" s="35"/>
      <c r="P300" s="35"/>
      <c r="Q300" s="35"/>
      <c r="R300" s="35"/>
      <c r="S300" s="35"/>
      <c r="T300" s="35"/>
      <c r="U300" s="35"/>
      <c r="V300" s="35"/>
      <c r="W300" s="35"/>
      <c r="X300" s="35"/>
      <c r="Y300" s="35"/>
      <c r="Z300" s="35"/>
      <c r="AA300" s="35"/>
      <c r="AB300" s="35"/>
      <c r="AC300" s="35"/>
      <c r="AD300" s="35"/>
    </row>
    <row r="301" ht="22.5" customHeight="1">
      <c r="A301" s="112"/>
      <c r="B301" s="113"/>
      <c r="C301" s="112"/>
      <c r="D301" s="66"/>
      <c r="E301" s="114"/>
      <c r="F301" s="66"/>
      <c r="G301" s="67"/>
      <c r="H301" s="67"/>
      <c r="I301" s="67"/>
      <c r="J301" s="68"/>
      <c r="K301" s="57"/>
      <c r="L301" s="35"/>
      <c r="M301" s="35"/>
      <c r="N301" s="35"/>
      <c r="O301" s="35"/>
      <c r="P301" s="35"/>
      <c r="Q301" s="35"/>
      <c r="R301" s="35"/>
      <c r="S301" s="35"/>
      <c r="T301" s="35"/>
      <c r="U301" s="35"/>
      <c r="V301" s="35"/>
      <c r="W301" s="35"/>
      <c r="X301" s="35"/>
      <c r="Y301" s="35"/>
      <c r="Z301" s="35"/>
      <c r="AA301" s="35"/>
      <c r="AB301" s="35"/>
      <c r="AC301" s="35"/>
      <c r="AD301" s="35"/>
    </row>
    <row r="302" ht="22.5" customHeight="1">
      <c r="A302" s="112"/>
      <c r="B302" s="113"/>
      <c r="C302" s="112"/>
      <c r="D302" s="66"/>
      <c r="E302" s="114"/>
      <c r="F302" s="66"/>
      <c r="G302" s="67"/>
      <c r="H302" s="67"/>
      <c r="I302" s="67"/>
      <c r="J302" s="68"/>
      <c r="K302" s="57"/>
      <c r="L302" s="35"/>
      <c r="M302" s="35"/>
      <c r="N302" s="35"/>
      <c r="O302" s="35"/>
      <c r="P302" s="35"/>
      <c r="Q302" s="35"/>
      <c r="R302" s="35"/>
      <c r="S302" s="35"/>
      <c r="T302" s="35"/>
      <c r="U302" s="35"/>
      <c r="V302" s="35"/>
      <c r="W302" s="35"/>
      <c r="X302" s="35"/>
      <c r="Y302" s="35"/>
      <c r="Z302" s="35"/>
      <c r="AA302" s="35"/>
      <c r="AB302" s="35"/>
      <c r="AC302" s="35"/>
      <c r="AD302" s="35"/>
    </row>
    <row r="303" ht="22.5" customHeight="1">
      <c r="A303" s="112"/>
      <c r="B303" s="113"/>
      <c r="C303" s="112"/>
      <c r="D303" s="66"/>
      <c r="E303" s="114"/>
      <c r="F303" s="66"/>
      <c r="G303" s="67"/>
      <c r="H303" s="67"/>
      <c r="I303" s="67"/>
      <c r="J303" s="68"/>
      <c r="K303" s="57"/>
      <c r="L303" s="35"/>
      <c r="M303" s="35"/>
      <c r="N303" s="35"/>
      <c r="O303" s="35"/>
      <c r="P303" s="35"/>
      <c r="Q303" s="35"/>
      <c r="R303" s="35"/>
      <c r="S303" s="35"/>
      <c r="T303" s="35"/>
      <c r="U303" s="35"/>
      <c r="V303" s="35"/>
      <c r="W303" s="35"/>
      <c r="X303" s="35"/>
      <c r="Y303" s="35"/>
      <c r="Z303" s="35"/>
      <c r="AA303" s="35"/>
      <c r="AB303" s="35"/>
      <c r="AC303" s="35"/>
      <c r="AD303" s="35"/>
    </row>
    <row r="304" ht="22.5" customHeight="1">
      <c r="A304" s="112"/>
      <c r="B304" s="113"/>
      <c r="C304" s="112"/>
      <c r="D304" s="66"/>
      <c r="E304" s="114"/>
      <c r="F304" s="66"/>
      <c r="G304" s="67"/>
      <c r="H304" s="67"/>
      <c r="I304" s="67"/>
      <c r="J304" s="68"/>
      <c r="K304" s="57"/>
      <c r="L304" s="35"/>
      <c r="M304" s="35"/>
      <c r="N304" s="35"/>
      <c r="O304" s="35"/>
      <c r="P304" s="35"/>
      <c r="Q304" s="35"/>
      <c r="R304" s="35"/>
      <c r="S304" s="35"/>
      <c r="T304" s="35"/>
      <c r="U304" s="35"/>
      <c r="V304" s="35"/>
      <c r="W304" s="35"/>
      <c r="X304" s="35"/>
      <c r="Y304" s="35"/>
      <c r="Z304" s="35"/>
      <c r="AA304" s="35"/>
      <c r="AB304" s="35"/>
      <c r="AC304" s="35"/>
      <c r="AD304" s="35"/>
    </row>
    <row r="305" ht="22.5" customHeight="1">
      <c r="A305" s="112"/>
      <c r="B305" s="113"/>
      <c r="C305" s="112"/>
      <c r="D305" s="66"/>
      <c r="E305" s="114"/>
      <c r="F305" s="66"/>
      <c r="G305" s="67"/>
      <c r="H305" s="67"/>
      <c r="I305" s="67"/>
      <c r="J305" s="68"/>
      <c r="K305" s="57"/>
      <c r="L305" s="35"/>
      <c r="M305" s="35"/>
      <c r="N305" s="35"/>
      <c r="O305" s="35"/>
      <c r="P305" s="35"/>
      <c r="Q305" s="35"/>
      <c r="R305" s="35"/>
      <c r="S305" s="35"/>
      <c r="T305" s="35"/>
      <c r="U305" s="35"/>
      <c r="V305" s="35"/>
      <c r="W305" s="35"/>
      <c r="X305" s="35"/>
      <c r="Y305" s="35"/>
      <c r="Z305" s="35"/>
      <c r="AA305" s="35"/>
      <c r="AB305" s="35"/>
      <c r="AC305" s="35"/>
      <c r="AD305" s="35"/>
    </row>
    <row r="306" ht="22.5" customHeight="1">
      <c r="A306" s="112"/>
      <c r="B306" s="113"/>
      <c r="C306" s="112"/>
      <c r="D306" s="66"/>
      <c r="E306" s="114"/>
      <c r="F306" s="66"/>
      <c r="G306" s="67"/>
      <c r="H306" s="67"/>
      <c r="I306" s="67"/>
      <c r="J306" s="68"/>
      <c r="K306" s="57"/>
      <c r="L306" s="35"/>
      <c r="M306" s="35"/>
      <c r="N306" s="35"/>
      <c r="O306" s="35"/>
      <c r="P306" s="35"/>
      <c r="Q306" s="35"/>
      <c r="R306" s="35"/>
      <c r="S306" s="35"/>
      <c r="T306" s="35"/>
      <c r="U306" s="35"/>
      <c r="V306" s="35"/>
      <c r="W306" s="35"/>
      <c r="X306" s="35"/>
      <c r="Y306" s="35"/>
      <c r="Z306" s="35"/>
      <c r="AA306" s="35"/>
      <c r="AB306" s="35"/>
      <c r="AC306" s="35"/>
      <c r="AD306" s="35"/>
    </row>
    <row r="307" ht="22.5" customHeight="1">
      <c r="A307" s="112"/>
      <c r="B307" s="113"/>
      <c r="C307" s="112"/>
      <c r="D307" s="66"/>
      <c r="E307" s="114"/>
      <c r="F307" s="66"/>
      <c r="G307" s="67"/>
      <c r="H307" s="67"/>
      <c r="I307" s="67"/>
      <c r="J307" s="68"/>
      <c r="K307" s="57"/>
      <c r="L307" s="35"/>
      <c r="M307" s="35"/>
      <c r="N307" s="35"/>
      <c r="O307" s="35"/>
      <c r="P307" s="35"/>
      <c r="Q307" s="35"/>
      <c r="R307" s="35"/>
      <c r="S307" s="35"/>
      <c r="T307" s="35"/>
      <c r="U307" s="35"/>
      <c r="V307" s="35"/>
      <c r="W307" s="35"/>
      <c r="X307" s="35"/>
      <c r="Y307" s="35"/>
      <c r="Z307" s="35"/>
      <c r="AA307" s="35"/>
      <c r="AB307" s="35"/>
      <c r="AC307" s="35"/>
      <c r="AD307" s="35"/>
    </row>
    <row r="308" ht="22.5" customHeight="1">
      <c r="A308" s="112"/>
      <c r="B308" s="113"/>
      <c r="C308" s="112"/>
      <c r="D308" s="66"/>
      <c r="E308" s="114"/>
      <c r="F308" s="66"/>
      <c r="G308" s="67"/>
      <c r="H308" s="67"/>
      <c r="I308" s="67"/>
      <c r="J308" s="68"/>
      <c r="K308" s="57"/>
      <c r="L308" s="35"/>
      <c r="M308" s="35"/>
      <c r="N308" s="35"/>
      <c r="O308" s="35"/>
      <c r="P308" s="35"/>
      <c r="Q308" s="35"/>
      <c r="R308" s="35"/>
      <c r="S308" s="35"/>
      <c r="T308" s="35"/>
      <c r="U308" s="35"/>
      <c r="V308" s="35"/>
      <c r="W308" s="35"/>
      <c r="X308" s="35"/>
      <c r="Y308" s="35"/>
      <c r="Z308" s="35"/>
      <c r="AA308" s="35"/>
      <c r="AB308" s="35"/>
      <c r="AC308" s="35"/>
      <c r="AD308" s="35"/>
    </row>
    <row r="309" ht="22.5" customHeight="1">
      <c r="A309" s="112"/>
      <c r="B309" s="113"/>
      <c r="C309" s="112"/>
      <c r="D309" s="66"/>
      <c r="E309" s="114"/>
      <c r="F309" s="66"/>
      <c r="G309" s="67"/>
      <c r="H309" s="67"/>
      <c r="I309" s="67"/>
      <c r="J309" s="68"/>
      <c r="K309" s="57"/>
      <c r="L309" s="35"/>
      <c r="M309" s="35"/>
      <c r="N309" s="35"/>
      <c r="O309" s="35"/>
      <c r="P309" s="35"/>
      <c r="Q309" s="35"/>
      <c r="R309" s="35"/>
      <c r="S309" s="35"/>
      <c r="T309" s="35"/>
      <c r="U309" s="35"/>
      <c r="V309" s="35"/>
      <c r="W309" s="35"/>
      <c r="X309" s="35"/>
      <c r="Y309" s="35"/>
      <c r="Z309" s="35"/>
      <c r="AA309" s="35"/>
      <c r="AB309" s="35"/>
      <c r="AC309" s="35"/>
      <c r="AD309" s="35"/>
    </row>
    <row r="310" ht="22.5" customHeight="1">
      <c r="A310" s="112"/>
      <c r="B310" s="113"/>
      <c r="C310" s="112"/>
      <c r="D310" s="66"/>
      <c r="E310" s="114"/>
      <c r="F310" s="66"/>
      <c r="G310" s="67"/>
      <c r="H310" s="67"/>
      <c r="I310" s="67"/>
      <c r="J310" s="68"/>
      <c r="K310" s="57"/>
      <c r="L310" s="35"/>
      <c r="M310" s="35"/>
      <c r="N310" s="35"/>
      <c r="O310" s="35"/>
      <c r="P310" s="35"/>
      <c r="Q310" s="35"/>
      <c r="R310" s="35"/>
      <c r="S310" s="35"/>
      <c r="T310" s="35"/>
      <c r="U310" s="35"/>
      <c r="V310" s="35"/>
      <c r="W310" s="35"/>
      <c r="X310" s="35"/>
      <c r="Y310" s="35"/>
      <c r="Z310" s="35"/>
      <c r="AA310" s="35"/>
      <c r="AB310" s="35"/>
      <c r="AC310" s="35"/>
      <c r="AD310" s="35"/>
    </row>
    <row r="311" ht="22.5" customHeight="1">
      <c r="A311" s="112"/>
      <c r="B311" s="113"/>
      <c r="C311" s="112"/>
      <c r="D311" s="66"/>
      <c r="E311" s="114"/>
      <c r="F311" s="66"/>
      <c r="G311" s="67"/>
      <c r="H311" s="67"/>
      <c r="I311" s="67"/>
      <c r="J311" s="68"/>
      <c r="K311" s="57"/>
      <c r="L311" s="35"/>
      <c r="M311" s="35"/>
      <c r="N311" s="35"/>
      <c r="O311" s="35"/>
      <c r="P311" s="35"/>
      <c r="Q311" s="35"/>
      <c r="R311" s="35"/>
      <c r="S311" s="35"/>
      <c r="T311" s="35"/>
      <c r="U311" s="35"/>
      <c r="V311" s="35"/>
      <c r="W311" s="35"/>
      <c r="X311" s="35"/>
      <c r="Y311" s="35"/>
      <c r="Z311" s="35"/>
      <c r="AA311" s="35"/>
      <c r="AB311" s="35"/>
      <c r="AC311" s="35"/>
      <c r="AD311" s="35"/>
    </row>
    <row r="312" ht="22.5" customHeight="1">
      <c r="A312" s="112"/>
      <c r="B312" s="113"/>
      <c r="C312" s="112"/>
      <c r="D312" s="66"/>
      <c r="E312" s="114"/>
      <c r="F312" s="66"/>
      <c r="G312" s="67"/>
      <c r="H312" s="67"/>
      <c r="I312" s="67"/>
      <c r="J312" s="68"/>
      <c r="K312" s="57"/>
      <c r="L312" s="35"/>
      <c r="M312" s="35"/>
      <c r="N312" s="35"/>
      <c r="O312" s="35"/>
      <c r="P312" s="35"/>
      <c r="Q312" s="35"/>
      <c r="R312" s="35"/>
      <c r="S312" s="35"/>
      <c r="T312" s="35"/>
      <c r="U312" s="35"/>
      <c r="V312" s="35"/>
      <c r="W312" s="35"/>
      <c r="X312" s="35"/>
      <c r="Y312" s="35"/>
      <c r="Z312" s="35"/>
      <c r="AA312" s="35"/>
      <c r="AB312" s="35"/>
      <c r="AC312" s="35"/>
      <c r="AD312" s="35"/>
    </row>
    <row r="313" ht="22.5" customHeight="1">
      <c r="A313" s="112"/>
      <c r="B313" s="113"/>
      <c r="C313" s="112"/>
      <c r="D313" s="66"/>
      <c r="E313" s="114"/>
      <c r="F313" s="66"/>
      <c r="G313" s="67"/>
      <c r="H313" s="67"/>
      <c r="I313" s="67"/>
      <c r="J313" s="68"/>
      <c r="K313" s="57"/>
      <c r="L313" s="35"/>
      <c r="M313" s="35"/>
      <c r="N313" s="35"/>
      <c r="O313" s="35"/>
      <c r="P313" s="35"/>
      <c r="Q313" s="35"/>
      <c r="R313" s="35"/>
      <c r="S313" s="35"/>
      <c r="T313" s="35"/>
      <c r="U313" s="35"/>
      <c r="V313" s="35"/>
      <c r="W313" s="35"/>
      <c r="X313" s="35"/>
      <c r="Y313" s="35"/>
      <c r="Z313" s="35"/>
      <c r="AA313" s="35"/>
      <c r="AB313" s="35"/>
      <c r="AC313" s="35"/>
      <c r="AD313" s="35"/>
    </row>
    <row r="314" ht="22.5" customHeight="1">
      <c r="A314" s="112"/>
      <c r="B314" s="113"/>
      <c r="C314" s="112"/>
      <c r="D314" s="66"/>
      <c r="E314" s="114"/>
      <c r="F314" s="66"/>
      <c r="G314" s="67"/>
      <c r="H314" s="67"/>
      <c r="I314" s="67"/>
      <c r="J314" s="68"/>
      <c r="K314" s="57"/>
      <c r="L314" s="35"/>
      <c r="M314" s="35"/>
      <c r="N314" s="35"/>
      <c r="O314" s="35"/>
      <c r="P314" s="35"/>
      <c r="Q314" s="35"/>
      <c r="R314" s="35"/>
      <c r="S314" s="35"/>
      <c r="T314" s="35"/>
      <c r="U314" s="35"/>
      <c r="V314" s="35"/>
      <c r="W314" s="35"/>
      <c r="X314" s="35"/>
      <c r="Y314" s="35"/>
      <c r="Z314" s="35"/>
      <c r="AA314" s="35"/>
      <c r="AB314" s="35"/>
      <c r="AC314" s="35"/>
      <c r="AD314" s="35"/>
    </row>
    <row r="315" ht="22.5" customHeight="1">
      <c r="A315" s="112"/>
      <c r="B315" s="113"/>
      <c r="C315" s="112"/>
      <c r="D315" s="66"/>
      <c r="E315" s="114"/>
      <c r="F315" s="66"/>
      <c r="G315" s="67"/>
      <c r="H315" s="67"/>
      <c r="I315" s="67"/>
      <c r="J315" s="68"/>
      <c r="K315" s="57"/>
      <c r="L315" s="35"/>
      <c r="M315" s="35"/>
      <c r="N315" s="35"/>
      <c r="O315" s="35"/>
      <c r="P315" s="35"/>
      <c r="Q315" s="35"/>
      <c r="R315" s="35"/>
      <c r="S315" s="35"/>
      <c r="T315" s="35"/>
      <c r="U315" s="35"/>
      <c r="V315" s="35"/>
      <c r="W315" s="35"/>
      <c r="X315" s="35"/>
      <c r="Y315" s="35"/>
      <c r="Z315" s="35"/>
      <c r="AA315" s="35"/>
      <c r="AB315" s="35"/>
      <c r="AC315" s="35"/>
      <c r="AD315" s="35"/>
    </row>
    <row r="316" ht="22.5" customHeight="1">
      <c r="A316" s="112"/>
      <c r="B316" s="113"/>
      <c r="C316" s="112"/>
      <c r="D316" s="66"/>
      <c r="E316" s="114"/>
      <c r="F316" s="66"/>
      <c r="G316" s="67"/>
      <c r="H316" s="67"/>
      <c r="I316" s="67"/>
      <c r="J316" s="68"/>
      <c r="K316" s="57"/>
      <c r="L316" s="35"/>
      <c r="M316" s="35"/>
      <c r="N316" s="35"/>
      <c r="O316" s="35"/>
      <c r="P316" s="35"/>
      <c r="Q316" s="35"/>
      <c r="R316" s="35"/>
      <c r="S316" s="35"/>
      <c r="T316" s="35"/>
      <c r="U316" s="35"/>
      <c r="V316" s="35"/>
      <c r="W316" s="35"/>
      <c r="X316" s="35"/>
      <c r="Y316" s="35"/>
      <c r="Z316" s="35"/>
      <c r="AA316" s="35"/>
      <c r="AB316" s="35"/>
      <c r="AC316" s="35"/>
      <c r="AD316" s="35"/>
    </row>
    <row r="317" ht="22.5" customHeight="1">
      <c r="A317" s="112"/>
      <c r="B317" s="113"/>
      <c r="C317" s="112"/>
      <c r="D317" s="66"/>
      <c r="E317" s="114"/>
      <c r="F317" s="66"/>
      <c r="G317" s="67"/>
      <c r="H317" s="67"/>
      <c r="I317" s="67"/>
      <c r="J317" s="68"/>
      <c r="K317" s="57"/>
      <c r="L317" s="35"/>
      <c r="M317" s="35"/>
      <c r="N317" s="35"/>
      <c r="O317" s="35"/>
      <c r="P317" s="35"/>
      <c r="Q317" s="35"/>
      <c r="R317" s="35"/>
      <c r="S317" s="35"/>
      <c r="T317" s="35"/>
      <c r="U317" s="35"/>
      <c r="V317" s="35"/>
      <c r="W317" s="35"/>
      <c r="X317" s="35"/>
      <c r="Y317" s="35"/>
      <c r="Z317" s="35"/>
      <c r="AA317" s="35"/>
      <c r="AB317" s="35"/>
      <c r="AC317" s="35"/>
      <c r="AD317" s="35"/>
    </row>
    <row r="318" ht="22.5" customHeight="1">
      <c r="A318" s="112"/>
      <c r="B318" s="113"/>
      <c r="C318" s="112"/>
      <c r="D318" s="66"/>
      <c r="E318" s="114"/>
      <c r="F318" s="66"/>
      <c r="G318" s="67"/>
      <c r="H318" s="67"/>
      <c r="I318" s="67"/>
      <c r="J318" s="68"/>
      <c r="K318" s="57"/>
      <c r="L318" s="35"/>
      <c r="M318" s="35"/>
      <c r="N318" s="35"/>
      <c r="O318" s="35"/>
      <c r="P318" s="35"/>
      <c r="Q318" s="35"/>
      <c r="R318" s="35"/>
      <c r="S318" s="35"/>
      <c r="T318" s="35"/>
      <c r="U318" s="35"/>
      <c r="V318" s="35"/>
      <c r="W318" s="35"/>
      <c r="X318" s="35"/>
      <c r="Y318" s="35"/>
      <c r="Z318" s="35"/>
      <c r="AA318" s="35"/>
      <c r="AB318" s="35"/>
      <c r="AC318" s="35"/>
      <c r="AD318" s="35"/>
    </row>
    <row r="319" ht="22.5" customHeight="1">
      <c r="A319" s="112"/>
      <c r="B319" s="113"/>
      <c r="C319" s="112"/>
      <c r="D319" s="66"/>
      <c r="E319" s="114"/>
      <c r="F319" s="66"/>
      <c r="G319" s="67"/>
      <c r="H319" s="67"/>
      <c r="I319" s="67"/>
      <c r="J319" s="68"/>
      <c r="K319" s="57"/>
      <c r="L319" s="35"/>
      <c r="M319" s="35"/>
      <c r="N319" s="35"/>
      <c r="O319" s="35"/>
      <c r="P319" s="35"/>
      <c r="Q319" s="35"/>
      <c r="R319" s="35"/>
      <c r="S319" s="35"/>
      <c r="T319" s="35"/>
      <c r="U319" s="35"/>
      <c r="V319" s="35"/>
      <c r="W319" s="35"/>
      <c r="X319" s="35"/>
      <c r="Y319" s="35"/>
      <c r="Z319" s="35"/>
      <c r="AA319" s="35"/>
      <c r="AB319" s="35"/>
      <c r="AC319" s="35"/>
      <c r="AD319" s="35"/>
    </row>
    <row r="320" ht="22.5" customHeight="1">
      <c r="A320" s="112"/>
      <c r="B320" s="113"/>
      <c r="C320" s="112"/>
      <c r="D320" s="66"/>
      <c r="E320" s="114"/>
      <c r="F320" s="66"/>
      <c r="G320" s="67"/>
      <c r="H320" s="67"/>
      <c r="I320" s="67"/>
      <c r="J320" s="68"/>
      <c r="K320" s="57"/>
      <c r="L320" s="35"/>
      <c r="M320" s="35"/>
      <c r="N320" s="35"/>
      <c r="O320" s="35"/>
      <c r="P320" s="35"/>
      <c r="Q320" s="35"/>
      <c r="R320" s="35"/>
      <c r="S320" s="35"/>
      <c r="T320" s="35"/>
      <c r="U320" s="35"/>
      <c r="V320" s="35"/>
      <c r="W320" s="35"/>
      <c r="X320" s="35"/>
      <c r="Y320" s="35"/>
      <c r="Z320" s="35"/>
      <c r="AA320" s="35"/>
      <c r="AB320" s="35"/>
      <c r="AC320" s="35"/>
      <c r="AD320" s="35"/>
    </row>
    <row r="321" ht="22.5" customHeight="1">
      <c r="A321" s="112"/>
      <c r="B321" s="113"/>
      <c r="C321" s="112"/>
      <c r="D321" s="66"/>
      <c r="E321" s="114"/>
      <c r="F321" s="66"/>
      <c r="G321" s="67"/>
      <c r="H321" s="67"/>
      <c r="I321" s="67"/>
      <c r="J321" s="68"/>
      <c r="K321" s="57"/>
      <c r="L321" s="35"/>
      <c r="M321" s="35"/>
      <c r="N321" s="35"/>
      <c r="O321" s="35"/>
      <c r="P321" s="35"/>
      <c r="Q321" s="35"/>
      <c r="R321" s="35"/>
      <c r="S321" s="35"/>
      <c r="T321" s="35"/>
      <c r="U321" s="35"/>
      <c r="V321" s="35"/>
      <c r="W321" s="35"/>
      <c r="X321" s="35"/>
      <c r="Y321" s="35"/>
      <c r="Z321" s="35"/>
      <c r="AA321" s="35"/>
      <c r="AB321" s="35"/>
      <c r="AC321" s="35"/>
      <c r="AD321" s="35"/>
    </row>
    <row r="322" ht="22.5" customHeight="1">
      <c r="A322" s="112"/>
      <c r="B322" s="113"/>
      <c r="C322" s="112"/>
      <c r="D322" s="66"/>
      <c r="E322" s="114"/>
      <c r="F322" s="66"/>
      <c r="G322" s="67"/>
      <c r="H322" s="67"/>
      <c r="I322" s="67"/>
      <c r="J322" s="68"/>
      <c r="K322" s="57"/>
      <c r="L322" s="35"/>
      <c r="M322" s="35"/>
      <c r="N322" s="35"/>
      <c r="O322" s="35"/>
      <c r="P322" s="35"/>
      <c r="Q322" s="35"/>
      <c r="R322" s="35"/>
      <c r="S322" s="35"/>
      <c r="T322" s="35"/>
      <c r="U322" s="35"/>
      <c r="V322" s="35"/>
      <c r="W322" s="35"/>
      <c r="X322" s="35"/>
      <c r="Y322" s="35"/>
      <c r="Z322" s="35"/>
      <c r="AA322" s="35"/>
      <c r="AB322" s="35"/>
      <c r="AC322" s="35"/>
      <c r="AD322" s="35"/>
    </row>
    <row r="323" ht="22.5" customHeight="1">
      <c r="A323" s="112"/>
      <c r="B323" s="113"/>
      <c r="C323" s="112"/>
      <c r="D323" s="66"/>
      <c r="E323" s="114"/>
      <c r="F323" s="66"/>
      <c r="G323" s="67"/>
      <c r="H323" s="67"/>
      <c r="I323" s="67"/>
      <c r="J323" s="68"/>
      <c r="K323" s="57"/>
      <c r="L323" s="35"/>
      <c r="M323" s="35"/>
      <c r="N323" s="35"/>
      <c r="O323" s="35"/>
      <c r="P323" s="35"/>
      <c r="Q323" s="35"/>
      <c r="R323" s="35"/>
      <c r="S323" s="35"/>
      <c r="T323" s="35"/>
      <c r="U323" s="35"/>
      <c r="V323" s="35"/>
      <c r="W323" s="35"/>
      <c r="X323" s="35"/>
      <c r="Y323" s="35"/>
      <c r="Z323" s="35"/>
      <c r="AA323" s="35"/>
      <c r="AB323" s="35"/>
      <c r="AC323" s="35"/>
      <c r="AD323" s="35"/>
    </row>
    <row r="324" ht="22.5" customHeight="1">
      <c r="A324" s="112"/>
      <c r="B324" s="113"/>
      <c r="C324" s="112"/>
      <c r="D324" s="66"/>
      <c r="E324" s="114"/>
      <c r="F324" s="66"/>
      <c r="G324" s="67"/>
      <c r="H324" s="67"/>
      <c r="I324" s="67"/>
      <c r="J324" s="68"/>
      <c r="K324" s="57"/>
      <c r="L324" s="35"/>
      <c r="M324" s="35"/>
      <c r="N324" s="35"/>
      <c r="O324" s="35"/>
      <c r="P324" s="35"/>
      <c r="Q324" s="35"/>
      <c r="R324" s="35"/>
      <c r="S324" s="35"/>
      <c r="T324" s="35"/>
      <c r="U324" s="35"/>
      <c r="V324" s="35"/>
      <c r="W324" s="35"/>
      <c r="X324" s="35"/>
      <c r="Y324" s="35"/>
      <c r="Z324" s="35"/>
      <c r="AA324" s="35"/>
      <c r="AB324" s="35"/>
      <c r="AC324" s="35"/>
      <c r="AD324" s="35"/>
    </row>
    <row r="325" ht="22.5" customHeight="1">
      <c r="A325" s="112"/>
      <c r="B325" s="113"/>
      <c r="C325" s="112"/>
      <c r="D325" s="66"/>
      <c r="E325" s="114"/>
      <c r="F325" s="66"/>
      <c r="G325" s="67"/>
      <c r="H325" s="67"/>
      <c r="I325" s="67"/>
      <c r="J325" s="68"/>
      <c r="K325" s="57"/>
      <c r="L325" s="35"/>
      <c r="M325" s="35"/>
      <c r="N325" s="35"/>
      <c r="O325" s="35"/>
      <c r="P325" s="35"/>
      <c r="Q325" s="35"/>
      <c r="R325" s="35"/>
      <c r="S325" s="35"/>
      <c r="T325" s="35"/>
      <c r="U325" s="35"/>
      <c r="V325" s="35"/>
      <c r="W325" s="35"/>
      <c r="X325" s="35"/>
      <c r="Y325" s="35"/>
      <c r="Z325" s="35"/>
      <c r="AA325" s="35"/>
      <c r="AB325" s="35"/>
      <c r="AC325" s="35"/>
      <c r="AD325" s="35"/>
    </row>
    <row r="326" ht="22.5" customHeight="1">
      <c r="A326" s="112"/>
      <c r="B326" s="113"/>
      <c r="C326" s="112"/>
      <c r="D326" s="66"/>
      <c r="E326" s="114"/>
      <c r="F326" s="66"/>
      <c r="G326" s="67"/>
      <c r="H326" s="67"/>
      <c r="I326" s="67"/>
      <c r="J326" s="68"/>
      <c r="K326" s="57"/>
      <c r="L326" s="35"/>
      <c r="M326" s="35"/>
      <c r="N326" s="35"/>
      <c r="O326" s="35"/>
      <c r="P326" s="35"/>
      <c r="Q326" s="35"/>
      <c r="R326" s="35"/>
      <c r="S326" s="35"/>
      <c r="T326" s="35"/>
      <c r="U326" s="35"/>
      <c r="V326" s="35"/>
      <c r="W326" s="35"/>
      <c r="X326" s="35"/>
      <c r="Y326" s="35"/>
      <c r="Z326" s="35"/>
      <c r="AA326" s="35"/>
      <c r="AB326" s="35"/>
      <c r="AC326" s="35"/>
      <c r="AD326" s="35"/>
    </row>
    <row r="327" ht="22.5" customHeight="1">
      <c r="A327" s="112"/>
      <c r="B327" s="113"/>
      <c r="C327" s="112"/>
      <c r="D327" s="66"/>
      <c r="E327" s="114"/>
      <c r="F327" s="66"/>
      <c r="G327" s="67"/>
      <c r="H327" s="67"/>
      <c r="I327" s="67"/>
      <c r="J327" s="68"/>
      <c r="K327" s="57"/>
      <c r="L327" s="35"/>
      <c r="M327" s="35"/>
      <c r="N327" s="35"/>
      <c r="O327" s="35"/>
      <c r="P327" s="35"/>
      <c r="Q327" s="35"/>
      <c r="R327" s="35"/>
      <c r="S327" s="35"/>
      <c r="T327" s="35"/>
      <c r="U327" s="35"/>
      <c r="V327" s="35"/>
      <c r="W327" s="35"/>
      <c r="X327" s="35"/>
      <c r="Y327" s="35"/>
      <c r="Z327" s="35"/>
      <c r="AA327" s="35"/>
      <c r="AB327" s="35"/>
      <c r="AC327" s="35"/>
      <c r="AD327" s="35"/>
    </row>
    <row r="328" ht="22.5" customHeight="1">
      <c r="A328" s="112"/>
      <c r="B328" s="113"/>
      <c r="C328" s="112"/>
      <c r="D328" s="66"/>
      <c r="E328" s="114"/>
      <c r="F328" s="66"/>
      <c r="G328" s="67"/>
      <c r="H328" s="67"/>
      <c r="I328" s="67"/>
      <c r="J328" s="68"/>
      <c r="K328" s="57"/>
      <c r="L328" s="35"/>
      <c r="M328" s="35"/>
      <c r="N328" s="35"/>
      <c r="O328" s="35"/>
      <c r="P328" s="35"/>
      <c r="Q328" s="35"/>
      <c r="R328" s="35"/>
      <c r="S328" s="35"/>
      <c r="T328" s="35"/>
      <c r="U328" s="35"/>
      <c r="V328" s="35"/>
      <c r="W328" s="35"/>
      <c r="X328" s="35"/>
      <c r="Y328" s="35"/>
      <c r="Z328" s="35"/>
      <c r="AA328" s="35"/>
      <c r="AB328" s="35"/>
      <c r="AC328" s="35"/>
      <c r="AD328" s="35"/>
    </row>
    <row r="329" ht="22.5" customHeight="1">
      <c r="A329" s="112"/>
      <c r="B329" s="113"/>
      <c r="C329" s="112"/>
      <c r="D329" s="66"/>
      <c r="E329" s="114"/>
      <c r="F329" s="66"/>
      <c r="G329" s="67"/>
      <c r="H329" s="67"/>
      <c r="I329" s="67"/>
      <c r="J329" s="68"/>
      <c r="K329" s="57"/>
      <c r="L329" s="35"/>
      <c r="M329" s="35"/>
      <c r="N329" s="35"/>
      <c r="O329" s="35"/>
      <c r="P329" s="35"/>
      <c r="Q329" s="35"/>
      <c r="R329" s="35"/>
      <c r="S329" s="35"/>
      <c r="T329" s="35"/>
      <c r="U329" s="35"/>
      <c r="V329" s="35"/>
      <c r="W329" s="35"/>
      <c r="X329" s="35"/>
      <c r="Y329" s="35"/>
      <c r="Z329" s="35"/>
      <c r="AA329" s="35"/>
      <c r="AB329" s="35"/>
      <c r="AC329" s="35"/>
      <c r="AD329" s="35"/>
    </row>
    <row r="330" ht="22.5" customHeight="1">
      <c r="A330" s="112"/>
      <c r="B330" s="113"/>
      <c r="C330" s="112"/>
      <c r="D330" s="66"/>
      <c r="E330" s="114"/>
      <c r="F330" s="66"/>
      <c r="G330" s="67"/>
      <c r="H330" s="67"/>
      <c r="I330" s="67"/>
      <c r="J330" s="68"/>
      <c r="K330" s="57"/>
      <c r="L330" s="35"/>
      <c r="M330" s="35"/>
      <c r="N330" s="35"/>
      <c r="O330" s="35"/>
      <c r="P330" s="35"/>
      <c r="Q330" s="35"/>
      <c r="R330" s="35"/>
      <c r="S330" s="35"/>
      <c r="T330" s="35"/>
      <c r="U330" s="35"/>
      <c r="V330" s="35"/>
      <c r="W330" s="35"/>
      <c r="X330" s="35"/>
      <c r="Y330" s="35"/>
      <c r="Z330" s="35"/>
      <c r="AA330" s="35"/>
      <c r="AB330" s="35"/>
      <c r="AC330" s="35"/>
      <c r="AD330" s="35"/>
    </row>
    <row r="331" ht="22.5" customHeight="1">
      <c r="A331" s="112"/>
      <c r="B331" s="113"/>
      <c r="C331" s="112"/>
      <c r="D331" s="66"/>
      <c r="E331" s="114"/>
      <c r="F331" s="66"/>
      <c r="G331" s="67"/>
      <c r="H331" s="67"/>
      <c r="I331" s="67"/>
      <c r="J331" s="68"/>
      <c r="K331" s="57"/>
      <c r="L331" s="35"/>
      <c r="M331" s="35"/>
      <c r="N331" s="35"/>
      <c r="O331" s="35"/>
      <c r="P331" s="35"/>
      <c r="Q331" s="35"/>
      <c r="R331" s="35"/>
      <c r="S331" s="35"/>
      <c r="T331" s="35"/>
      <c r="U331" s="35"/>
      <c r="V331" s="35"/>
      <c r="W331" s="35"/>
      <c r="X331" s="35"/>
      <c r="Y331" s="35"/>
      <c r="Z331" s="35"/>
      <c r="AA331" s="35"/>
      <c r="AB331" s="35"/>
      <c r="AC331" s="35"/>
      <c r="AD331" s="35"/>
    </row>
    <row r="332" ht="22.5" customHeight="1">
      <c r="A332" s="112"/>
      <c r="B332" s="113"/>
      <c r="C332" s="112"/>
      <c r="D332" s="66"/>
      <c r="E332" s="114"/>
      <c r="F332" s="66"/>
      <c r="G332" s="67"/>
      <c r="H332" s="67"/>
      <c r="I332" s="67"/>
      <c r="J332" s="68"/>
      <c r="K332" s="57"/>
      <c r="L332" s="35"/>
      <c r="M332" s="35"/>
      <c r="N332" s="35"/>
      <c r="O332" s="35"/>
      <c r="P332" s="35"/>
      <c r="Q332" s="35"/>
      <c r="R332" s="35"/>
      <c r="S332" s="35"/>
      <c r="T332" s="35"/>
      <c r="U332" s="35"/>
      <c r="V332" s="35"/>
      <c r="W332" s="35"/>
      <c r="X332" s="35"/>
      <c r="Y332" s="35"/>
      <c r="Z332" s="35"/>
      <c r="AA332" s="35"/>
      <c r="AB332" s="35"/>
      <c r="AC332" s="35"/>
      <c r="AD332" s="35"/>
    </row>
    <row r="333" ht="22.5" customHeight="1">
      <c r="A333" s="112"/>
      <c r="B333" s="113"/>
      <c r="C333" s="112"/>
      <c r="D333" s="66"/>
      <c r="E333" s="114"/>
      <c r="F333" s="66"/>
      <c r="G333" s="67"/>
      <c r="H333" s="67"/>
      <c r="I333" s="67"/>
      <c r="J333" s="68"/>
      <c r="K333" s="57"/>
      <c r="L333" s="35"/>
      <c r="M333" s="35"/>
      <c r="N333" s="35"/>
      <c r="O333" s="35"/>
      <c r="P333" s="35"/>
      <c r="Q333" s="35"/>
      <c r="R333" s="35"/>
      <c r="S333" s="35"/>
      <c r="T333" s="35"/>
      <c r="U333" s="35"/>
      <c r="V333" s="35"/>
      <c r="W333" s="35"/>
      <c r="X333" s="35"/>
      <c r="Y333" s="35"/>
      <c r="Z333" s="35"/>
      <c r="AA333" s="35"/>
      <c r="AB333" s="35"/>
      <c r="AC333" s="35"/>
      <c r="AD333" s="35"/>
    </row>
    <row r="334" ht="22.5" customHeight="1">
      <c r="A334" s="112"/>
      <c r="B334" s="113"/>
      <c r="C334" s="112"/>
      <c r="D334" s="66"/>
      <c r="E334" s="114"/>
      <c r="F334" s="66"/>
      <c r="G334" s="67"/>
      <c r="H334" s="67"/>
      <c r="I334" s="67"/>
      <c r="J334" s="68"/>
      <c r="K334" s="57"/>
      <c r="L334" s="35"/>
      <c r="M334" s="35"/>
      <c r="N334" s="35"/>
      <c r="O334" s="35"/>
      <c r="P334" s="35"/>
      <c r="Q334" s="35"/>
      <c r="R334" s="35"/>
      <c r="S334" s="35"/>
      <c r="T334" s="35"/>
      <c r="U334" s="35"/>
      <c r="V334" s="35"/>
      <c r="W334" s="35"/>
      <c r="X334" s="35"/>
      <c r="Y334" s="35"/>
      <c r="Z334" s="35"/>
      <c r="AA334" s="35"/>
      <c r="AB334" s="35"/>
      <c r="AC334" s="35"/>
      <c r="AD334" s="35"/>
    </row>
    <row r="335" ht="22.5" customHeight="1">
      <c r="A335" s="112"/>
      <c r="B335" s="113"/>
      <c r="C335" s="112"/>
      <c r="D335" s="66"/>
      <c r="E335" s="114"/>
      <c r="F335" s="66"/>
      <c r="G335" s="67"/>
      <c r="H335" s="67"/>
      <c r="I335" s="67"/>
      <c r="J335" s="68"/>
      <c r="K335" s="57"/>
      <c r="L335" s="35"/>
      <c r="M335" s="35"/>
      <c r="N335" s="35"/>
      <c r="O335" s="35"/>
      <c r="P335" s="35"/>
      <c r="Q335" s="35"/>
      <c r="R335" s="35"/>
      <c r="S335" s="35"/>
      <c r="T335" s="35"/>
      <c r="U335" s="35"/>
      <c r="V335" s="35"/>
      <c r="W335" s="35"/>
      <c r="X335" s="35"/>
      <c r="Y335" s="35"/>
      <c r="Z335" s="35"/>
      <c r="AA335" s="35"/>
      <c r="AB335" s="35"/>
      <c r="AC335" s="35"/>
      <c r="AD335" s="35"/>
    </row>
    <row r="336" ht="22.5" customHeight="1">
      <c r="A336" s="112"/>
      <c r="B336" s="113"/>
      <c r="C336" s="112"/>
      <c r="D336" s="66"/>
      <c r="E336" s="114"/>
      <c r="F336" s="66"/>
      <c r="G336" s="67"/>
      <c r="H336" s="67"/>
      <c r="I336" s="67"/>
      <c r="J336" s="68"/>
      <c r="K336" s="57"/>
      <c r="L336" s="35"/>
      <c r="M336" s="35"/>
      <c r="N336" s="35"/>
      <c r="O336" s="35"/>
      <c r="P336" s="35"/>
      <c r="Q336" s="35"/>
      <c r="R336" s="35"/>
      <c r="S336" s="35"/>
      <c r="T336" s="35"/>
      <c r="U336" s="35"/>
      <c r="V336" s="35"/>
      <c r="W336" s="35"/>
      <c r="X336" s="35"/>
      <c r="Y336" s="35"/>
      <c r="Z336" s="35"/>
      <c r="AA336" s="35"/>
      <c r="AB336" s="35"/>
      <c r="AC336" s="35"/>
      <c r="AD336" s="35"/>
    </row>
    <row r="337" ht="22.5" customHeight="1">
      <c r="A337" s="112"/>
      <c r="B337" s="113"/>
      <c r="C337" s="112"/>
      <c r="D337" s="66"/>
      <c r="E337" s="114"/>
      <c r="F337" s="66"/>
      <c r="G337" s="67"/>
      <c r="H337" s="67"/>
      <c r="I337" s="67"/>
      <c r="J337" s="68"/>
      <c r="K337" s="57"/>
      <c r="L337" s="35"/>
      <c r="M337" s="35"/>
      <c r="N337" s="35"/>
      <c r="O337" s="35"/>
      <c r="P337" s="35"/>
      <c r="Q337" s="35"/>
      <c r="R337" s="35"/>
      <c r="S337" s="35"/>
      <c r="T337" s="35"/>
      <c r="U337" s="35"/>
      <c r="V337" s="35"/>
      <c r="W337" s="35"/>
      <c r="X337" s="35"/>
      <c r="Y337" s="35"/>
      <c r="Z337" s="35"/>
      <c r="AA337" s="35"/>
      <c r="AB337" s="35"/>
      <c r="AC337" s="35"/>
      <c r="AD337" s="35"/>
    </row>
    <row r="338" ht="22.5" customHeight="1">
      <c r="A338" s="112"/>
      <c r="B338" s="113"/>
      <c r="C338" s="112"/>
      <c r="D338" s="66"/>
      <c r="E338" s="114"/>
      <c r="F338" s="66"/>
      <c r="G338" s="67"/>
      <c r="H338" s="67"/>
      <c r="I338" s="67"/>
      <c r="J338" s="68"/>
      <c r="K338" s="57"/>
      <c r="L338" s="35"/>
      <c r="M338" s="35"/>
      <c r="N338" s="35"/>
      <c r="O338" s="35"/>
      <c r="P338" s="35"/>
      <c r="Q338" s="35"/>
      <c r="R338" s="35"/>
      <c r="S338" s="35"/>
      <c r="T338" s="35"/>
      <c r="U338" s="35"/>
      <c r="V338" s="35"/>
      <c r="W338" s="35"/>
      <c r="X338" s="35"/>
      <c r="Y338" s="35"/>
      <c r="Z338" s="35"/>
      <c r="AA338" s="35"/>
      <c r="AB338" s="35"/>
      <c r="AC338" s="35"/>
      <c r="AD338" s="35"/>
    </row>
    <row r="339" ht="22.5" customHeight="1">
      <c r="A339" s="112"/>
      <c r="B339" s="113"/>
      <c r="C339" s="112"/>
      <c r="D339" s="66"/>
      <c r="E339" s="114"/>
      <c r="F339" s="66"/>
      <c r="G339" s="67"/>
      <c r="H339" s="67"/>
      <c r="I339" s="67"/>
      <c r="J339" s="68"/>
      <c r="K339" s="57"/>
      <c r="L339" s="35"/>
      <c r="M339" s="35"/>
      <c r="N339" s="35"/>
      <c r="O339" s="35"/>
      <c r="P339" s="35"/>
      <c r="Q339" s="35"/>
      <c r="R339" s="35"/>
      <c r="S339" s="35"/>
      <c r="T339" s="35"/>
      <c r="U339" s="35"/>
      <c r="V339" s="35"/>
      <c r="W339" s="35"/>
      <c r="X339" s="35"/>
      <c r="Y339" s="35"/>
      <c r="Z339" s="35"/>
      <c r="AA339" s="35"/>
      <c r="AB339" s="35"/>
      <c r="AC339" s="35"/>
      <c r="AD339" s="35"/>
    </row>
    <row r="340" ht="22.5" customHeight="1">
      <c r="A340" s="112"/>
      <c r="B340" s="113"/>
      <c r="C340" s="112"/>
      <c r="D340" s="66"/>
      <c r="E340" s="114"/>
      <c r="F340" s="66"/>
      <c r="G340" s="67"/>
      <c r="H340" s="67"/>
      <c r="I340" s="67"/>
      <c r="J340" s="68"/>
      <c r="K340" s="57"/>
      <c r="L340" s="35"/>
      <c r="M340" s="35"/>
      <c r="N340" s="35"/>
      <c r="O340" s="35"/>
      <c r="P340" s="35"/>
      <c r="Q340" s="35"/>
      <c r="R340" s="35"/>
      <c r="S340" s="35"/>
      <c r="T340" s="35"/>
      <c r="U340" s="35"/>
      <c r="V340" s="35"/>
      <c r="W340" s="35"/>
      <c r="X340" s="35"/>
      <c r="Y340" s="35"/>
      <c r="Z340" s="35"/>
      <c r="AA340" s="35"/>
      <c r="AB340" s="35"/>
      <c r="AC340" s="35"/>
      <c r="AD340" s="35"/>
    </row>
    <row r="341" ht="22.5" customHeight="1">
      <c r="A341" s="112"/>
      <c r="B341" s="113"/>
      <c r="C341" s="112"/>
      <c r="D341" s="66"/>
      <c r="E341" s="114"/>
      <c r="F341" s="66"/>
      <c r="G341" s="67"/>
      <c r="H341" s="67"/>
      <c r="I341" s="67"/>
      <c r="J341" s="68"/>
      <c r="K341" s="57"/>
      <c r="L341" s="35"/>
      <c r="M341" s="35"/>
      <c r="N341" s="35"/>
      <c r="O341" s="35"/>
      <c r="P341" s="35"/>
      <c r="Q341" s="35"/>
      <c r="R341" s="35"/>
      <c r="S341" s="35"/>
      <c r="T341" s="35"/>
      <c r="U341" s="35"/>
      <c r="V341" s="35"/>
      <c r="W341" s="35"/>
      <c r="X341" s="35"/>
      <c r="Y341" s="35"/>
      <c r="Z341" s="35"/>
      <c r="AA341" s="35"/>
      <c r="AB341" s="35"/>
      <c r="AC341" s="35"/>
      <c r="AD341" s="35"/>
    </row>
    <row r="342" ht="22.5" customHeight="1">
      <c r="A342" s="112"/>
      <c r="B342" s="113"/>
      <c r="C342" s="112"/>
      <c r="D342" s="66"/>
      <c r="E342" s="114"/>
      <c r="F342" s="66"/>
      <c r="G342" s="67"/>
      <c r="H342" s="67"/>
      <c r="I342" s="67"/>
      <c r="J342" s="68"/>
      <c r="K342" s="57"/>
      <c r="L342" s="35"/>
      <c r="M342" s="35"/>
      <c r="N342" s="35"/>
      <c r="O342" s="35"/>
      <c r="P342" s="35"/>
      <c r="Q342" s="35"/>
      <c r="R342" s="35"/>
      <c r="S342" s="35"/>
      <c r="T342" s="35"/>
      <c r="U342" s="35"/>
      <c r="V342" s="35"/>
      <c r="W342" s="35"/>
      <c r="X342" s="35"/>
      <c r="Y342" s="35"/>
      <c r="Z342" s="35"/>
      <c r="AA342" s="35"/>
      <c r="AB342" s="35"/>
      <c r="AC342" s="35"/>
      <c r="AD342" s="35"/>
    </row>
    <row r="343" ht="22.5" customHeight="1">
      <c r="A343" s="112"/>
      <c r="B343" s="113"/>
      <c r="C343" s="112"/>
      <c r="D343" s="66"/>
      <c r="E343" s="114"/>
      <c r="F343" s="66"/>
      <c r="G343" s="67"/>
      <c r="H343" s="67"/>
      <c r="I343" s="67"/>
      <c r="J343" s="68"/>
      <c r="K343" s="57"/>
      <c r="L343" s="35"/>
      <c r="M343" s="35"/>
      <c r="N343" s="35"/>
      <c r="O343" s="35"/>
      <c r="P343" s="35"/>
      <c r="Q343" s="35"/>
      <c r="R343" s="35"/>
      <c r="S343" s="35"/>
      <c r="T343" s="35"/>
      <c r="U343" s="35"/>
      <c r="V343" s="35"/>
      <c r="W343" s="35"/>
      <c r="X343" s="35"/>
      <c r="Y343" s="35"/>
      <c r="Z343" s="35"/>
      <c r="AA343" s="35"/>
      <c r="AB343" s="35"/>
      <c r="AC343" s="35"/>
      <c r="AD343" s="35"/>
    </row>
    <row r="344" ht="22.5" customHeight="1">
      <c r="A344" s="112"/>
      <c r="B344" s="113"/>
      <c r="C344" s="112"/>
      <c r="D344" s="66"/>
      <c r="E344" s="114"/>
      <c r="F344" s="66"/>
      <c r="G344" s="67"/>
      <c r="H344" s="67"/>
      <c r="I344" s="67"/>
      <c r="J344" s="68"/>
      <c r="K344" s="57"/>
      <c r="L344" s="35"/>
      <c r="M344" s="35"/>
      <c r="N344" s="35"/>
      <c r="O344" s="35"/>
      <c r="P344" s="35"/>
      <c r="Q344" s="35"/>
      <c r="R344" s="35"/>
      <c r="S344" s="35"/>
      <c r="T344" s="35"/>
      <c r="U344" s="35"/>
      <c r="V344" s="35"/>
      <c r="W344" s="35"/>
      <c r="X344" s="35"/>
      <c r="Y344" s="35"/>
      <c r="Z344" s="35"/>
      <c r="AA344" s="35"/>
      <c r="AB344" s="35"/>
      <c r="AC344" s="35"/>
      <c r="AD344" s="35"/>
    </row>
    <row r="345" ht="22.5" customHeight="1">
      <c r="A345" s="112"/>
      <c r="B345" s="113"/>
      <c r="C345" s="112"/>
      <c r="D345" s="66"/>
      <c r="E345" s="114"/>
      <c r="F345" s="66"/>
      <c r="G345" s="67"/>
      <c r="H345" s="67"/>
      <c r="I345" s="67"/>
      <c r="J345" s="68"/>
      <c r="K345" s="57"/>
      <c r="L345" s="35"/>
      <c r="M345" s="35"/>
      <c r="N345" s="35"/>
      <c r="O345" s="35"/>
      <c r="P345" s="35"/>
      <c r="Q345" s="35"/>
      <c r="R345" s="35"/>
      <c r="S345" s="35"/>
      <c r="T345" s="35"/>
      <c r="U345" s="35"/>
      <c r="V345" s="35"/>
      <c r="W345" s="35"/>
      <c r="X345" s="35"/>
      <c r="Y345" s="35"/>
      <c r="Z345" s="35"/>
      <c r="AA345" s="35"/>
      <c r="AB345" s="35"/>
      <c r="AC345" s="35"/>
      <c r="AD345" s="35"/>
    </row>
    <row r="346" ht="22.5" customHeight="1">
      <c r="A346" s="112"/>
      <c r="B346" s="113"/>
      <c r="C346" s="112"/>
      <c r="D346" s="66"/>
      <c r="E346" s="114"/>
      <c r="F346" s="66"/>
      <c r="G346" s="67"/>
      <c r="H346" s="67"/>
      <c r="I346" s="67"/>
      <c r="J346" s="68"/>
      <c r="K346" s="57"/>
      <c r="L346" s="35"/>
      <c r="M346" s="35"/>
      <c r="N346" s="35"/>
      <c r="O346" s="35"/>
      <c r="P346" s="35"/>
      <c r="Q346" s="35"/>
      <c r="R346" s="35"/>
      <c r="S346" s="35"/>
      <c r="T346" s="35"/>
      <c r="U346" s="35"/>
      <c r="V346" s="35"/>
      <c r="W346" s="35"/>
      <c r="X346" s="35"/>
      <c r="Y346" s="35"/>
      <c r="Z346" s="35"/>
      <c r="AA346" s="35"/>
      <c r="AB346" s="35"/>
      <c r="AC346" s="35"/>
      <c r="AD346" s="35"/>
    </row>
    <row r="347" ht="22.5" customHeight="1">
      <c r="A347" s="112"/>
      <c r="B347" s="113"/>
      <c r="C347" s="112"/>
      <c r="D347" s="66"/>
      <c r="E347" s="114"/>
      <c r="F347" s="66"/>
      <c r="G347" s="67"/>
      <c r="H347" s="67"/>
      <c r="I347" s="67"/>
      <c r="J347" s="68"/>
      <c r="K347" s="57"/>
      <c r="L347" s="35"/>
      <c r="M347" s="35"/>
      <c r="N347" s="35"/>
      <c r="O347" s="35"/>
      <c r="P347" s="35"/>
      <c r="Q347" s="35"/>
      <c r="R347" s="35"/>
      <c r="S347" s="35"/>
      <c r="T347" s="35"/>
      <c r="U347" s="35"/>
      <c r="V347" s="35"/>
      <c r="W347" s="35"/>
      <c r="X347" s="35"/>
      <c r="Y347" s="35"/>
      <c r="Z347" s="35"/>
      <c r="AA347" s="35"/>
      <c r="AB347" s="35"/>
      <c r="AC347" s="35"/>
      <c r="AD347" s="35"/>
    </row>
    <row r="348" ht="22.5" customHeight="1">
      <c r="A348" s="112"/>
      <c r="B348" s="113"/>
      <c r="C348" s="112"/>
      <c r="D348" s="66"/>
      <c r="E348" s="114"/>
      <c r="F348" s="66"/>
      <c r="G348" s="67"/>
      <c r="H348" s="67"/>
      <c r="I348" s="67"/>
      <c r="J348" s="68"/>
      <c r="K348" s="57"/>
      <c r="L348" s="35"/>
      <c r="M348" s="35"/>
      <c r="N348" s="35"/>
      <c r="O348" s="35"/>
      <c r="P348" s="35"/>
      <c r="Q348" s="35"/>
      <c r="R348" s="35"/>
      <c r="S348" s="35"/>
      <c r="T348" s="35"/>
      <c r="U348" s="35"/>
      <c r="V348" s="35"/>
      <c r="W348" s="35"/>
      <c r="X348" s="35"/>
      <c r="Y348" s="35"/>
      <c r="Z348" s="35"/>
      <c r="AA348" s="35"/>
      <c r="AB348" s="35"/>
      <c r="AC348" s="35"/>
      <c r="AD348" s="35"/>
    </row>
    <row r="349" ht="22.5" customHeight="1">
      <c r="A349" s="112"/>
      <c r="B349" s="113"/>
      <c r="C349" s="112"/>
      <c r="D349" s="66"/>
      <c r="E349" s="114"/>
      <c r="F349" s="66"/>
      <c r="G349" s="67"/>
      <c r="H349" s="67"/>
      <c r="I349" s="67"/>
      <c r="J349" s="68"/>
      <c r="K349" s="57"/>
      <c r="L349" s="35"/>
      <c r="M349" s="35"/>
      <c r="N349" s="35"/>
      <c r="O349" s="35"/>
      <c r="P349" s="35"/>
      <c r="Q349" s="35"/>
      <c r="R349" s="35"/>
      <c r="S349" s="35"/>
      <c r="T349" s="35"/>
      <c r="U349" s="35"/>
      <c r="V349" s="35"/>
      <c r="W349" s="35"/>
      <c r="X349" s="35"/>
      <c r="Y349" s="35"/>
      <c r="Z349" s="35"/>
      <c r="AA349" s="35"/>
      <c r="AB349" s="35"/>
      <c r="AC349" s="35"/>
      <c r="AD349" s="35"/>
    </row>
    <row r="350" ht="22.5" customHeight="1">
      <c r="A350" s="112"/>
      <c r="B350" s="113"/>
      <c r="C350" s="112"/>
      <c r="D350" s="66"/>
      <c r="E350" s="114"/>
      <c r="F350" s="66"/>
      <c r="G350" s="67"/>
      <c r="H350" s="67"/>
      <c r="I350" s="67"/>
      <c r="J350" s="68"/>
      <c r="K350" s="57"/>
      <c r="L350" s="35"/>
      <c r="M350" s="35"/>
      <c r="N350" s="35"/>
      <c r="O350" s="35"/>
      <c r="P350" s="35"/>
      <c r="Q350" s="35"/>
      <c r="R350" s="35"/>
      <c r="S350" s="35"/>
      <c r="T350" s="35"/>
      <c r="U350" s="35"/>
      <c r="V350" s="35"/>
      <c r="W350" s="35"/>
      <c r="X350" s="35"/>
      <c r="Y350" s="35"/>
      <c r="Z350" s="35"/>
      <c r="AA350" s="35"/>
      <c r="AB350" s="35"/>
      <c r="AC350" s="35"/>
      <c r="AD350" s="35"/>
    </row>
    <row r="351" ht="22.5" customHeight="1">
      <c r="A351" s="112"/>
      <c r="B351" s="113"/>
      <c r="C351" s="112"/>
      <c r="D351" s="66"/>
      <c r="E351" s="114"/>
      <c r="F351" s="66"/>
      <c r="G351" s="67"/>
      <c r="H351" s="67"/>
      <c r="I351" s="67"/>
      <c r="J351" s="68"/>
      <c r="K351" s="57"/>
      <c r="L351" s="35"/>
      <c r="M351" s="35"/>
      <c r="N351" s="35"/>
      <c r="O351" s="35"/>
      <c r="P351" s="35"/>
      <c r="Q351" s="35"/>
      <c r="R351" s="35"/>
      <c r="S351" s="35"/>
      <c r="T351" s="35"/>
      <c r="U351" s="35"/>
      <c r="V351" s="35"/>
      <c r="W351" s="35"/>
      <c r="X351" s="35"/>
      <c r="Y351" s="35"/>
      <c r="Z351" s="35"/>
      <c r="AA351" s="35"/>
      <c r="AB351" s="35"/>
      <c r="AC351" s="35"/>
      <c r="AD351" s="35"/>
    </row>
    <row r="352" ht="22.5" customHeight="1">
      <c r="A352" s="112"/>
      <c r="B352" s="113"/>
      <c r="C352" s="112"/>
      <c r="D352" s="66"/>
      <c r="E352" s="114"/>
      <c r="F352" s="66"/>
      <c r="G352" s="67"/>
      <c r="H352" s="67"/>
      <c r="I352" s="67"/>
      <c r="J352" s="68"/>
      <c r="K352" s="57"/>
      <c r="L352" s="35"/>
      <c r="M352" s="35"/>
      <c r="N352" s="35"/>
      <c r="O352" s="35"/>
      <c r="P352" s="35"/>
      <c r="Q352" s="35"/>
      <c r="R352" s="35"/>
      <c r="S352" s="35"/>
      <c r="T352" s="35"/>
      <c r="U352" s="35"/>
      <c r="V352" s="35"/>
      <c r="W352" s="35"/>
      <c r="X352" s="35"/>
      <c r="Y352" s="35"/>
      <c r="Z352" s="35"/>
      <c r="AA352" s="35"/>
      <c r="AB352" s="35"/>
      <c r="AC352" s="35"/>
      <c r="AD352" s="35"/>
    </row>
    <row r="353" ht="22.5" customHeight="1">
      <c r="A353" s="112"/>
      <c r="B353" s="113"/>
      <c r="C353" s="112"/>
      <c r="D353" s="66"/>
      <c r="E353" s="114"/>
      <c r="F353" s="66"/>
      <c r="G353" s="67"/>
      <c r="H353" s="67"/>
      <c r="I353" s="67"/>
      <c r="J353" s="68"/>
      <c r="K353" s="57"/>
      <c r="L353" s="35"/>
      <c r="M353" s="35"/>
      <c r="N353" s="35"/>
      <c r="O353" s="35"/>
      <c r="P353" s="35"/>
      <c r="Q353" s="35"/>
      <c r="R353" s="35"/>
      <c r="S353" s="35"/>
      <c r="T353" s="35"/>
      <c r="U353" s="35"/>
      <c r="V353" s="35"/>
      <c r="W353" s="35"/>
      <c r="X353" s="35"/>
      <c r="Y353" s="35"/>
      <c r="Z353" s="35"/>
      <c r="AA353" s="35"/>
      <c r="AB353" s="35"/>
      <c r="AC353" s="35"/>
      <c r="AD353" s="35"/>
    </row>
    <row r="354" ht="22.5" customHeight="1">
      <c r="A354" s="112"/>
      <c r="B354" s="113"/>
      <c r="C354" s="112"/>
      <c r="D354" s="66"/>
      <c r="E354" s="114"/>
      <c r="F354" s="66"/>
      <c r="G354" s="67"/>
      <c r="H354" s="67"/>
      <c r="I354" s="67"/>
      <c r="J354" s="68"/>
      <c r="K354" s="57"/>
      <c r="L354" s="35"/>
      <c r="M354" s="35"/>
      <c r="N354" s="35"/>
      <c r="O354" s="35"/>
      <c r="P354" s="35"/>
      <c r="Q354" s="35"/>
      <c r="R354" s="35"/>
      <c r="S354" s="35"/>
      <c r="T354" s="35"/>
      <c r="U354" s="35"/>
      <c r="V354" s="35"/>
      <c r="W354" s="35"/>
      <c r="X354" s="35"/>
      <c r="Y354" s="35"/>
      <c r="Z354" s="35"/>
      <c r="AA354" s="35"/>
      <c r="AB354" s="35"/>
      <c r="AC354" s="35"/>
      <c r="AD354" s="35"/>
    </row>
    <row r="355" ht="22.5" customHeight="1">
      <c r="A355" s="112"/>
      <c r="B355" s="113"/>
      <c r="C355" s="112"/>
      <c r="D355" s="66"/>
      <c r="E355" s="114"/>
      <c r="F355" s="66"/>
      <c r="G355" s="67"/>
      <c r="H355" s="67"/>
      <c r="I355" s="67"/>
      <c r="J355" s="68"/>
      <c r="K355" s="57"/>
      <c r="L355" s="35"/>
      <c r="M355" s="35"/>
      <c r="N355" s="35"/>
      <c r="O355" s="35"/>
      <c r="P355" s="35"/>
      <c r="Q355" s="35"/>
      <c r="R355" s="35"/>
      <c r="S355" s="35"/>
      <c r="T355" s="35"/>
      <c r="U355" s="35"/>
      <c r="V355" s="35"/>
      <c r="W355" s="35"/>
      <c r="X355" s="35"/>
      <c r="Y355" s="35"/>
      <c r="Z355" s="35"/>
      <c r="AA355" s="35"/>
      <c r="AB355" s="35"/>
      <c r="AC355" s="35"/>
      <c r="AD355" s="35"/>
    </row>
    <row r="356" ht="22.5" customHeight="1">
      <c r="A356" s="112"/>
      <c r="B356" s="113"/>
      <c r="C356" s="112"/>
      <c r="D356" s="66"/>
      <c r="E356" s="114"/>
      <c r="F356" s="66"/>
      <c r="G356" s="67"/>
      <c r="H356" s="67"/>
      <c r="I356" s="67"/>
      <c r="J356" s="68"/>
      <c r="K356" s="57"/>
      <c r="L356" s="35"/>
      <c r="M356" s="35"/>
      <c r="N356" s="35"/>
      <c r="O356" s="35"/>
      <c r="P356" s="35"/>
      <c r="Q356" s="35"/>
      <c r="R356" s="35"/>
      <c r="S356" s="35"/>
      <c r="T356" s="35"/>
      <c r="U356" s="35"/>
      <c r="V356" s="35"/>
      <c r="W356" s="35"/>
      <c r="X356" s="35"/>
      <c r="Y356" s="35"/>
      <c r="Z356" s="35"/>
      <c r="AA356" s="35"/>
      <c r="AB356" s="35"/>
      <c r="AC356" s="35"/>
      <c r="AD356" s="35"/>
    </row>
    <row r="357" ht="22.5" customHeight="1">
      <c r="A357" s="112"/>
      <c r="B357" s="113"/>
      <c r="C357" s="112"/>
      <c r="D357" s="66"/>
      <c r="E357" s="114"/>
      <c r="F357" s="66"/>
      <c r="G357" s="67"/>
      <c r="H357" s="67"/>
      <c r="I357" s="67"/>
      <c r="J357" s="68"/>
      <c r="K357" s="57"/>
      <c r="L357" s="35"/>
      <c r="M357" s="35"/>
      <c r="N357" s="35"/>
      <c r="O357" s="35"/>
      <c r="P357" s="35"/>
      <c r="Q357" s="35"/>
      <c r="R357" s="35"/>
      <c r="S357" s="35"/>
      <c r="T357" s="35"/>
      <c r="U357" s="35"/>
      <c r="V357" s="35"/>
      <c r="W357" s="35"/>
      <c r="X357" s="35"/>
      <c r="Y357" s="35"/>
      <c r="Z357" s="35"/>
      <c r="AA357" s="35"/>
      <c r="AB357" s="35"/>
      <c r="AC357" s="35"/>
      <c r="AD357" s="35"/>
    </row>
    <row r="358" ht="22.5" customHeight="1">
      <c r="A358" s="112"/>
      <c r="B358" s="113"/>
      <c r="C358" s="112"/>
      <c r="D358" s="66"/>
      <c r="E358" s="114"/>
      <c r="F358" s="66"/>
      <c r="G358" s="67"/>
      <c r="H358" s="67"/>
      <c r="I358" s="67"/>
      <c r="J358" s="68"/>
      <c r="K358" s="57"/>
      <c r="L358" s="35"/>
      <c r="M358" s="35"/>
      <c r="N358" s="35"/>
      <c r="O358" s="35"/>
      <c r="P358" s="35"/>
      <c r="Q358" s="35"/>
      <c r="R358" s="35"/>
      <c r="S358" s="35"/>
      <c r="T358" s="35"/>
      <c r="U358" s="35"/>
      <c r="V358" s="35"/>
      <c r="W358" s="35"/>
      <c r="X358" s="35"/>
      <c r="Y358" s="35"/>
      <c r="Z358" s="35"/>
      <c r="AA358" s="35"/>
      <c r="AB358" s="35"/>
      <c r="AC358" s="35"/>
      <c r="AD358" s="35"/>
    </row>
    <row r="359" ht="22.5" customHeight="1">
      <c r="A359" s="112"/>
      <c r="B359" s="113"/>
      <c r="C359" s="112"/>
      <c r="D359" s="66"/>
      <c r="E359" s="114"/>
      <c r="F359" s="66"/>
      <c r="G359" s="67"/>
      <c r="H359" s="67"/>
      <c r="I359" s="67"/>
      <c r="J359" s="68"/>
      <c r="K359" s="57"/>
      <c r="L359" s="35"/>
      <c r="M359" s="35"/>
      <c r="N359" s="35"/>
      <c r="O359" s="35"/>
      <c r="P359" s="35"/>
      <c r="Q359" s="35"/>
      <c r="R359" s="35"/>
      <c r="S359" s="35"/>
      <c r="T359" s="35"/>
      <c r="U359" s="35"/>
      <c r="V359" s="35"/>
      <c r="W359" s="35"/>
      <c r="X359" s="35"/>
      <c r="Y359" s="35"/>
      <c r="Z359" s="35"/>
      <c r="AA359" s="35"/>
      <c r="AB359" s="35"/>
      <c r="AC359" s="35"/>
      <c r="AD359" s="35"/>
    </row>
    <row r="360" ht="22.5" customHeight="1">
      <c r="A360" s="112"/>
      <c r="B360" s="113"/>
      <c r="C360" s="112"/>
      <c r="D360" s="66"/>
      <c r="E360" s="114"/>
      <c r="F360" s="66"/>
      <c r="G360" s="67"/>
      <c r="H360" s="67"/>
      <c r="I360" s="67"/>
      <c r="J360" s="68"/>
      <c r="K360" s="57"/>
      <c r="L360" s="35"/>
      <c r="M360" s="35"/>
      <c r="N360" s="35"/>
      <c r="O360" s="35"/>
      <c r="P360" s="35"/>
      <c r="Q360" s="35"/>
      <c r="R360" s="35"/>
      <c r="S360" s="35"/>
      <c r="T360" s="35"/>
      <c r="U360" s="35"/>
      <c r="V360" s="35"/>
      <c r="W360" s="35"/>
      <c r="X360" s="35"/>
      <c r="Y360" s="35"/>
      <c r="Z360" s="35"/>
      <c r="AA360" s="35"/>
      <c r="AB360" s="35"/>
      <c r="AC360" s="35"/>
      <c r="AD360" s="35"/>
    </row>
    <row r="361" ht="22.5" customHeight="1">
      <c r="A361" s="112"/>
      <c r="B361" s="113"/>
      <c r="C361" s="112"/>
      <c r="D361" s="66"/>
      <c r="E361" s="114"/>
      <c r="F361" s="66"/>
      <c r="G361" s="67"/>
      <c r="H361" s="67"/>
      <c r="I361" s="67"/>
      <c r="J361" s="68"/>
      <c r="K361" s="57"/>
      <c r="L361" s="35"/>
      <c r="M361" s="35"/>
      <c r="N361" s="35"/>
      <c r="O361" s="35"/>
      <c r="P361" s="35"/>
      <c r="Q361" s="35"/>
      <c r="R361" s="35"/>
      <c r="S361" s="35"/>
      <c r="T361" s="35"/>
      <c r="U361" s="35"/>
      <c r="V361" s="35"/>
      <c r="W361" s="35"/>
      <c r="X361" s="35"/>
      <c r="Y361" s="35"/>
      <c r="Z361" s="35"/>
      <c r="AA361" s="35"/>
      <c r="AB361" s="35"/>
      <c r="AC361" s="35"/>
      <c r="AD361" s="35"/>
    </row>
    <row r="362" ht="22.5" customHeight="1">
      <c r="A362" s="112"/>
      <c r="B362" s="113"/>
      <c r="C362" s="112"/>
      <c r="D362" s="66"/>
      <c r="E362" s="114"/>
      <c r="F362" s="66"/>
      <c r="G362" s="67"/>
      <c r="H362" s="67"/>
      <c r="I362" s="67"/>
      <c r="J362" s="68"/>
      <c r="K362" s="57"/>
      <c r="L362" s="35"/>
      <c r="M362" s="35"/>
      <c r="N362" s="35"/>
      <c r="O362" s="35"/>
      <c r="P362" s="35"/>
      <c r="Q362" s="35"/>
      <c r="R362" s="35"/>
      <c r="S362" s="35"/>
      <c r="T362" s="35"/>
      <c r="U362" s="35"/>
      <c r="V362" s="35"/>
      <c r="W362" s="35"/>
      <c r="X362" s="35"/>
      <c r="Y362" s="35"/>
      <c r="Z362" s="35"/>
      <c r="AA362" s="35"/>
      <c r="AB362" s="35"/>
      <c r="AC362" s="35"/>
      <c r="AD362" s="35"/>
    </row>
    <row r="363" ht="22.5" customHeight="1">
      <c r="A363" s="112"/>
      <c r="B363" s="113"/>
      <c r="C363" s="112"/>
      <c r="D363" s="66"/>
      <c r="E363" s="114"/>
      <c r="F363" s="66"/>
      <c r="G363" s="67"/>
      <c r="H363" s="67"/>
      <c r="I363" s="67"/>
      <c r="J363" s="68"/>
      <c r="K363" s="57"/>
      <c r="L363" s="35"/>
      <c r="M363" s="35"/>
      <c r="N363" s="35"/>
      <c r="O363" s="35"/>
      <c r="P363" s="35"/>
      <c r="Q363" s="35"/>
      <c r="R363" s="35"/>
      <c r="S363" s="35"/>
      <c r="T363" s="35"/>
      <c r="U363" s="35"/>
      <c r="V363" s="35"/>
      <c r="W363" s="35"/>
      <c r="X363" s="35"/>
      <c r="Y363" s="35"/>
      <c r="Z363" s="35"/>
      <c r="AA363" s="35"/>
      <c r="AB363" s="35"/>
      <c r="AC363" s="35"/>
      <c r="AD363" s="35"/>
    </row>
    <row r="364" ht="22.5" customHeight="1">
      <c r="A364" s="112"/>
      <c r="B364" s="113"/>
      <c r="C364" s="112"/>
      <c r="D364" s="66"/>
      <c r="E364" s="114"/>
      <c r="F364" s="66"/>
      <c r="G364" s="67"/>
      <c r="H364" s="67"/>
      <c r="I364" s="67"/>
      <c r="J364" s="68"/>
      <c r="K364" s="57"/>
      <c r="L364" s="35"/>
      <c r="M364" s="35"/>
      <c r="N364" s="35"/>
      <c r="O364" s="35"/>
      <c r="P364" s="35"/>
      <c r="Q364" s="35"/>
      <c r="R364" s="35"/>
      <c r="S364" s="35"/>
      <c r="T364" s="35"/>
      <c r="U364" s="35"/>
      <c r="V364" s="35"/>
      <c r="W364" s="35"/>
      <c r="X364" s="35"/>
      <c r="Y364" s="35"/>
      <c r="Z364" s="35"/>
      <c r="AA364" s="35"/>
      <c r="AB364" s="35"/>
      <c r="AC364" s="35"/>
      <c r="AD364" s="35"/>
    </row>
    <row r="365" ht="22.5" customHeight="1">
      <c r="A365" s="112"/>
      <c r="B365" s="113"/>
      <c r="C365" s="112"/>
      <c r="D365" s="66"/>
      <c r="E365" s="114"/>
      <c r="F365" s="66"/>
      <c r="G365" s="67"/>
      <c r="H365" s="67"/>
      <c r="I365" s="67"/>
      <c r="J365" s="68"/>
      <c r="K365" s="57"/>
      <c r="L365" s="35"/>
      <c r="M365" s="35"/>
      <c r="N365" s="35"/>
      <c r="O365" s="35"/>
      <c r="P365" s="35"/>
      <c r="Q365" s="35"/>
      <c r="R365" s="35"/>
      <c r="S365" s="35"/>
      <c r="T365" s="35"/>
      <c r="U365" s="35"/>
      <c r="V365" s="35"/>
      <c r="W365" s="35"/>
      <c r="X365" s="35"/>
      <c r="Y365" s="35"/>
      <c r="Z365" s="35"/>
      <c r="AA365" s="35"/>
      <c r="AB365" s="35"/>
      <c r="AC365" s="35"/>
      <c r="AD365" s="35"/>
    </row>
    <row r="366" ht="22.5" customHeight="1">
      <c r="A366" s="112"/>
      <c r="B366" s="113"/>
      <c r="C366" s="112"/>
      <c r="D366" s="66"/>
      <c r="E366" s="114"/>
      <c r="F366" s="66"/>
      <c r="G366" s="67"/>
      <c r="H366" s="67"/>
      <c r="I366" s="67"/>
      <c r="J366" s="68"/>
      <c r="K366" s="57"/>
      <c r="L366" s="35"/>
      <c r="M366" s="35"/>
      <c r="N366" s="35"/>
      <c r="O366" s="35"/>
      <c r="P366" s="35"/>
      <c r="Q366" s="35"/>
      <c r="R366" s="35"/>
      <c r="S366" s="35"/>
      <c r="T366" s="35"/>
      <c r="U366" s="35"/>
      <c r="V366" s="35"/>
      <c r="W366" s="35"/>
      <c r="X366" s="35"/>
      <c r="Y366" s="35"/>
      <c r="Z366" s="35"/>
      <c r="AA366" s="35"/>
      <c r="AB366" s="35"/>
      <c r="AC366" s="35"/>
      <c r="AD366" s="35"/>
    </row>
    <row r="367" ht="22.5" customHeight="1">
      <c r="A367" s="112"/>
      <c r="B367" s="113"/>
      <c r="C367" s="112"/>
      <c r="D367" s="66"/>
      <c r="E367" s="114"/>
      <c r="F367" s="66"/>
      <c r="G367" s="67"/>
      <c r="H367" s="67"/>
      <c r="I367" s="67"/>
      <c r="J367" s="68"/>
      <c r="K367" s="57"/>
      <c r="L367" s="35"/>
      <c r="M367" s="35"/>
      <c r="N367" s="35"/>
      <c r="O367" s="35"/>
      <c r="P367" s="35"/>
      <c r="Q367" s="35"/>
      <c r="R367" s="35"/>
      <c r="S367" s="35"/>
      <c r="T367" s="35"/>
      <c r="U367" s="35"/>
      <c r="V367" s="35"/>
      <c r="W367" s="35"/>
      <c r="X367" s="35"/>
      <c r="Y367" s="35"/>
      <c r="Z367" s="35"/>
      <c r="AA367" s="35"/>
      <c r="AB367" s="35"/>
      <c r="AC367" s="35"/>
      <c r="AD367" s="35"/>
    </row>
    <row r="368" ht="22.5" customHeight="1">
      <c r="A368" s="112"/>
      <c r="B368" s="113"/>
      <c r="C368" s="112"/>
      <c r="D368" s="66"/>
      <c r="E368" s="114"/>
      <c r="F368" s="66"/>
      <c r="G368" s="67"/>
      <c r="H368" s="67"/>
      <c r="I368" s="67"/>
      <c r="J368" s="68"/>
      <c r="K368" s="57"/>
      <c r="L368" s="35"/>
      <c r="M368" s="35"/>
      <c r="N368" s="35"/>
      <c r="O368" s="35"/>
      <c r="P368" s="35"/>
      <c r="Q368" s="35"/>
      <c r="R368" s="35"/>
      <c r="S368" s="35"/>
      <c r="T368" s="35"/>
      <c r="U368" s="35"/>
      <c r="V368" s="35"/>
      <c r="W368" s="35"/>
      <c r="X368" s="35"/>
      <c r="Y368" s="35"/>
      <c r="Z368" s="35"/>
      <c r="AA368" s="35"/>
      <c r="AB368" s="35"/>
      <c r="AC368" s="35"/>
      <c r="AD368" s="35"/>
    </row>
    <row r="369" ht="22.5" customHeight="1">
      <c r="A369" s="112"/>
      <c r="B369" s="113"/>
      <c r="C369" s="112"/>
      <c r="D369" s="66"/>
      <c r="E369" s="114"/>
      <c r="F369" s="66"/>
      <c r="G369" s="67"/>
      <c r="H369" s="67"/>
      <c r="I369" s="67"/>
      <c r="J369" s="68"/>
      <c r="K369" s="57"/>
      <c r="L369" s="35"/>
      <c r="M369" s="35"/>
      <c r="N369" s="35"/>
      <c r="O369" s="35"/>
      <c r="P369" s="35"/>
      <c r="Q369" s="35"/>
      <c r="R369" s="35"/>
      <c r="S369" s="35"/>
      <c r="T369" s="35"/>
      <c r="U369" s="35"/>
      <c r="V369" s="35"/>
      <c r="W369" s="35"/>
      <c r="X369" s="35"/>
      <c r="Y369" s="35"/>
      <c r="Z369" s="35"/>
      <c r="AA369" s="35"/>
      <c r="AB369" s="35"/>
      <c r="AC369" s="35"/>
      <c r="AD369" s="35"/>
    </row>
    <row r="370" ht="22.5" customHeight="1">
      <c r="A370" s="112"/>
      <c r="B370" s="113"/>
      <c r="C370" s="112"/>
      <c r="D370" s="66"/>
      <c r="E370" s="114"/>
      <c r="F370" s="66"/>
      <c r="G370" s="67"/>
      <c r="H370" s="67"/>
      <c r="I370" s="67"/>
      <c r="J370" s="68"/>
      <c r="K370" s="57"/>
      <c r="L370" s="35"/>
      <c r="M370" s="35"/>
      <c r="N370" s="35"/>
      <c r="O370" s="35"/>
      <c r="P370" s="35"/>
      <c r="Q370" s="35"/>
      <c r="R370" s="35"/>
      <c r="S370" s="35"/>
      <c r="T370" s="35"/>
      <c r="U370" s="35"/>
      <c r="V370" s="35"/>
      <c r="W370" s="35"/>
      <c r="X370" s="35"/>
      <c r="Y370" s="35"/>
      <c r="Z370" s="35"/>
      <c r="AA370" s="35"/>
      <c r="AB370" s="35"/>
      <c r="AC370" s="35"/>
      <c r="AD370" s="35"/>
    </row>
    <row r="371" ht="22.5" customHeight="1">
      <c r="A371" s="112"/>
      <c r="B371" s="113"/>
      <c r="C371" s="112"/>
      <c r="D371" s="66"/>
      <c r="E371" s="114"/>
      <c r="F371" s="66"/>
      <c r="G371" s="67"/>
      <c r="H371" s="67"/>
      <c r="I371" s="67"/>
      <c r="J371" s="68"/>
      <c r="K371" s="57"/>
      <c r="L371" s="35"/>
      <c r="M371" s="35"/>
      <c r="N371" s="35"/>
      <c r="O371" s="35"/>
      <c r="P371" s="35"/>
      <c r="Q371" s="35"/>
      <c r="R371" s="35"/>
      <c r="S371" s="35"/>
      <c r="T371" s="35"/>
      <c r="U371" s="35"/>
      <c r="V371" s="35"/>
      <c r="W371" s="35"/>
      <c r="X371" s="35"/>
      <c r="Y371" s="35"/>
      <c r="Z371" s="35"/>
      <c r="AA371" s="35"/>
      <c r="AB371" s="35"/>
      <c r="AC371" s="35"/>
      <c r="AD371" s="35"/>
    </row>
    <row r="372" ht="22.5" customHeight="1">
      <c r="A372" s="112"/>
      <c r="B372" s="113"/>
      <c r="C372" s="112"/>
      <c r="D372" s="66"/>
      <c r="E372" s="114"/>
      <c r="F372" s="66"/>
      <c r="G372" s="67"/>
      <c r="H372" s="67"/>
      <c r="I372" s="67"/>
      <c r="J372" s="68"/>
      <c r="K372" s="57"/>
      <c r="L372" s="35"/>
      <c r="M372" s="35"/>
      <c r="N372" s="35"/>
      <c r="O372" s="35"/>
      <c r="P372" s="35"/>
      <c r="Q372" s="35"/>
      <c r="R372" s="35"/>
      <c r="S372" s="35"/>
      <c r="T372" s="35"/>
      <c r="U372" s="35"/>
      <c r="V372" s="35"/>
      <c r="W372" s="35"/>
      <c r="X372" s="35"/>
      <c r="Y372" s="35"/>
      <c r="Z372" s="35"/>
      <c r="AA372" s="35"/>
      <c r="AB372" s="35"/>
      <c r="AC372" s="35"/>
      <c r="AD372" s="35"/>
    </row>
    <row r="373" ht="22.5" customHeight="1">
      <c r="A373" s="112"/>
      <c r="B373" s="113"/>
      <c r="C373" s="112"/>
      <c r="D373" s="66"/>
      <c r="E373" s="114"/>
      <c r="F373" s="66"/>
      <c r="G373" s="67"/>
      <c r="H373" s="67"/>
      <c r="I373" s="67"/>
      <c r="J373" s="68"/>
      <c r="K373" s="57"/>
      <c r="L373" s="35"/>
      <c r="M373" s="35"/>
      <c r="N373" s="35"/>
      <c r="O373" s="35"/>
      <c r="P373" s="35"/>
      <c r="Q373" s="35"/>
      <c r="R373" s="35"/>
      <c r="S373" s="35"/>
      <c r="T373" s="35"/>
      <c r="U373" s="35"/>
      <c r="V373" s="35"/>
      <c r="W373" s="35"/>
      <c r="X373" s="35"/>
      <c r="Y373" s="35"/>
      <c r="Z373" s="35"/>
      <c r="AA373" s="35"/>
      <c r="AB373" s="35"/>
      <c r="AC373" s="35"/>
      <c r="AD373" s="35"/>
    </row>
    <row r="374" ht="22.5" customHeight="1">
      <c r="A374" s="112"/>
      <c r="B374" s="113"/>
      <c r="C374" s="112"/>
      <c r="D374" s="66"/>
      <c r="E374" s="114"/>
      <c r="F374" s="66"/>
      <c r="G374" s="67"/>
      <c r="H374" s="67"/>
      <c r="I374" s="67"/>
      <c r="J374" s="68"/>
      <c r="K374" s="57"/>
      <c r="L374" s="35"/>
      <c r="M374" s="35"/>
      <c r="N374" s="35"/>
      <c r="O374" s="35"/>
      <c r="P374" s="35"/>
      <c r="Q374" s="35"/>
      <c r="R374" s="35"/>
      <c r="S374" s="35"/>
      <c r="T374" s="35"/>
      <c r="U374" s="35"/>
      <c r="V374" s="35"/>
      <c r="W374" s="35"/>
      <c r="X374" s="35"/>
      <c r="Y374" s="35"/>
      <c r="Z374" s="35"/>
      <c r="AA374" s="35"/>
      <c r="AB374" s="35"/>
      <c r="AC374" s="35"/>
      <c r="AD374" s="35"/>
    </row>
    <row r="375" ht="22.5" customHeight="1">
      <c r="A375" s="112"/>
      <c r="B375" s="113"/>
      <c r="C375" s="112"/>
      <c r="D375" s="66"/>
      <c r="E375" s="114"/>
      <c r="F375" s="66"/>
      <c r="G375" s="67"/>
      <c r="H375" s="67"/>
      <c r="I375" s="67"/>
      <c r="J375" s="68"/>
      <c r="K375" s="57"/>
      <c r="L375" s="35"/>
      <c r="M375" s="35"/>
      <c r="N375" s="35"/>
      <c r="O375" s="35"/>
      <c r="P375" s="35"/>
      <c r="Q375" s="35"/>
      <c r="R375" s="35"/>
      <c r="S375" s="35"/>
      <c r="T375" s="35"/>
      <c r="U375" s="35"/>
      <c r="V375" s="35"/>
      <c r="W375" s="35"/>
      <c r="X375" s="35"/>
      <c r="Y375" s="35"/>
      <c r="Z375" s="35"/>
      <c r="AA375" s="35"/>
      <c r="AB375" s="35"/>
      <c r="AC375" s="35"/>
      <c r="AD375" s="35"/>
    </row>
    <row r="376" ht="22.5" customHeight="1">
      <c r="A376" s="112"/>
      <c r="B376" s="113"/>
      <c r="C376" s="112"/>
      <c r="D376" s="66"/>
      <c r="E376" s="114"/>
      <c r="F376" s="66"/>
      <c r="G376" s="67"/>
      <c r="H376" s="67"/>
      <c r="I376" s="67"/>
      <c r="J376" s="68"/>
      <c r="K376" s="57"/>
      <c r="L376" s="35"/>
      <c r="M376" s="35"/>
      <c r="N376" s="35"/>
      <c r="O376" s="35"/>
      <c r="P376" s="35"/>
      <c r="Q376" s="35"/>
      <c r="R376" s="35"/>
      <c r="S376" s="35"/>
      <c r="T376" s="35"/>
      <c r="U376" s="35"/>
      <c r="V376" s="35"/>
      <c r="W376" s="35"/>
      <c r="X376" s="35"/>
      <c r="Y376" s="35"/>
      <c r="Z376" s="35"/>
      <c r="AA376" s="35"/>
      <c r="AB376" s="35"/>
      <c r="AC376" s="35"/>
      <c r="AD376" s="35"/>
    </row>
    <row r="377" ht="22.5" customHeight="1">
      <c r="A377" s="112"/>
      <c r="B377" s="113"/>
      <c r="C377" s="112"/>
      <c r="D377" s="66"/>
      <c r="E377" s="114"/>
      <c r="F377" s="66"/>
      <c r="G377" s="67"/>
      <c r="H377" s="67"/>
      <c r="I377" s="67"/>
      <c r="J377" s="68"/>
      <c r="K377" s="57"/>
      <c r="L377" s="35"/>
      <c r="M377" s="35"/>
      <c r="N377" s="35"/>
      <c r="O377" s="35"/>
      <c r="P377" s="35"/>
      <c r="Q377" s="35"/>
      <c r="R377" s="35"/>
      <c r="S377" s="35"/>
      <c r="T377" s="35"/>
      <c r="U377" s="35"/>
      <c r="V377" s="35"/>
      <c r="W377" s="35"/>
      <c r="X377" s="35"/>
      <c r="Y377" s="35"/>
      <c r="Z377" s="35"/>
      <c r="AA377" s="35"/>
      <c r="AB377" s="35"/>
      <c r="AC377" s="35"/>
      <c r="AD377" s="35"/>
    </row>
    <row r="378" ht="22.5" customHeight="1">
      <c r="A378" s="112"/>
      <c r="B378" s="113"/>
      <c r="C378" s="112"/>
      <c r="D378" s="66"/>
      <c r="E378" s="114"/>
      <c r="F378" s="66"/>
      <c r="G378" s="67"/>
      <c r="H378" s="67"/>
      <c r="I378" s="67"/>
      <c r="J378" s="68"/>
      <c r="K378" s="57"/>
      <c r="L378" s="35"/>
      <c r="M378" s="35"/>
      <c r="N378" s="35"/>
      <c r="O378" s="35"/>
      <c r="P378" s="35"/>
      <c r="Q378" s="35"/>
      <c r="R378" s="35"/>
      <c r="S378" s="35"/>
      <c r="T378" s="35"/>
      <c r="U378" s="35"/>
      <c r="V378" s="35"/>
      <c r="W378" s="35"/>
      <c r="X378" s="35"/>
      <c r="Y378" s="35"/>
      <c r="Z378" s="35"/>
      <c r="AA378" s="35"/>
      <c r="AB378" s="35"/>
      <c r="AC378" s="35"/>
      <c r="AD378" s="35"/>
    </row>
    <row r="379" ht="22.5" customHeight="1">
      <c r="A379" s="112"/>
      <c r="B379" s="113"/>
      <c r="C379" s="112"/>
      <c r="D379" s="66"/>
      <c r="E379" s="114"/>
      <c r="F379" s="66"/>
      <c r="G379" s="67"/>
      <c r="H379" s="67"/>
      <c r="I379" s="67"/>
      <c r="J379" s="68"/>
      <c r="K379" s="57"/>
      <c r="L379" s="35"/>
      <c r="M379" s="35"/>
      <c r="N379" s="35"/>
      <c r="O379" s="35"/>
      <c r="P379" s="35"/>
      <c r="Q379" s="35"/>
      <c r="R379" s="35"/>
      <c r="S379" s="35"/>
      <c r="T379" s="35"/>
      <c r="U379" s="35"/>
      <c r="V379" s="35"/>
      <c r="W379" s="35"/>
      <c r="X379" s="35"/>
      <c r="Y379" s="35"/>
      <c r="Z379" s="35"/>
      <c r="AA379" s="35"/>
      <c r="AB379" s="35"/>
      <c r="AC379" s="35"/>
      <c r="AD379" s="35"/>
    </row>
    <row r="380" ht="22.5" customHeight="1">
      <c r="A380" s="112"/>
      <c r="B380" s="113"/>
      <c r="C380" s="112"/>
      <c r="D380" s="66"/>
      <c r="E380" s="114"/>
      <c r="F380" s="66"/>
      <c r="G380" s="67"/>
      <c r="H380" s="67"/>
      <c r="I380" s="67"/>
      <c r="J380" s="68"/>
      <c r="K380" s="57"/>
      <c r="L380" s="35"/>
      <c r="M380" s="35"/>
      <c r="N380" s="35"/>
      <c r="O380" s="35"/>
      <c r="P380" s="35"/>
      <c r="Q380" s="35"/>
      <c r="R380" s="35"/>
      <c r="S380" s="35"/>
      <c r="T380" s="35"/>
      <c r="U380" s="35"/>
      <c r="V380" s="35"/>
      <c r="W380" s="35"/>
      <c r="X380" s="35"/>
      <c r="Y380" s="35"/>
      <c r="Z380" s="35"/>
      <c r="AA380" s="35"/>
      <c r="AB380" s="35"/>
      <c r="AC380" s="35"/>
      <c r="AD380" s="35"/>
    </row>
    <row r="381" ht="22.5" customHeight="1">
      <c r="A381" s="112"/>
      <c r="B381" s="113"/>
      <c r="C381" s="112"/>
      <c r="D381" s="66"/>
      <c r="E381" s="114"/>
      <c r="F381" s="66"/>
      <c r="G381" s="67"/>
      <c r="H381" s="67"/>
      <c r="I381" s="67"/>
      <c r="J381" s="68"/>
      <c r="K381" s="57"/>
      <c r="L381" s="35"/>
      <c r="M381" s="35"/>
      <c r="N381" s="35"/>
      <c r="O381" s="35"/>
      <c r="P381" s="35"/>
      <c r="Q381" s="35"/>
      <c r="R381" s="35"/>
      <c r="S381" s="35"/>
      <c r="T381" s="35"/>
      <c r="U381" s="35"/>
      <c r="V381" s="35"/>
      <c r="W381" s="35"/>
      <c r="X381" s="35"/>
      <c r="Y381" s="35"/>
      <c r="Z381" s="35"/>
      <c r="AA381" s="35"/>
      <c r="AB381" s="35"/>
      <c r="AC381" s="35"/>
      <c r="AD381" s="35"/>
    </row>
    <row r="382" ht="22.5" customHeight="1">
      <c r="A382" s="112"/>
      <c r="B382" s="113"/>
      <c r="C382" s="112"/>
      <c r="D382" s="66"/>
      <c r="E382" s="114"/>
      <c r="F382" s="66"/>
      <c r="G382" s="67"/>
      <c r="H382" s="67"/>
      <c r="I382" s="67"/>
      <c r="J382" s="68"/>
      <c r="K382" s="57"/>
      <c r="L382" s="35"/>
      <c r="M382" s="35"/>
      <c r="N382" s="35"/>
      <c r="O382" s="35"/>
      <c r="P382" s="35"/>
      <c r="Q382" s="35"/>
      <c r="R382" s="35"/>
      <c r="S382" s="35"/>
      <c r="T382" s="35"/>
      <c r="U382" s="35"/>
      <c r="V382" s="35"/>
      <c r="W382" s="35"/>
      <c r="X382" s="35"/>
      <c r="Y382" s="35"/>
      <c r="Z382" s="35"/>
      <c r="AA382" s="35"/>
      <c r="AB382" s="35"/>
      <c r="AC382" s="35"/>
      <c r="AD382" s="35"/>
    </row>
    <row r="383" ht="22.5" customHeight="1">
      <c r="A383" s="112"/>
      <c r="B383" s="113"/>
      <c r="C383" s="112"/>
      <c r="D383" s="66"/>
      <c r="E383" s="114"/>
      <c r="F383" s="66"/>
      <c r="G383" s="67"/>
      <c r="H383" s="67"/>
      <c r="I383" s="67"/>
      <c r="J383" s="68"/>
      <c r="K383" s="57"/>
      <c r="L383" s="35"/>
      <c r="M383" s="35"/>
      <c r="N383" s="35"/>
      <c r="O383" s="35"/>
      <c r="P383" s="35"/>
      <c r="Q383" s="35"/>
      <c r="R383" s="35"/>
      <c r="S383" s="35"/>
      <c r="T383" s="35"/>
      <c r="U383" s="35"/>
      <c r="V383" s="35"/>
      <c r="W383" s="35"/>
      <c r="X383" s="35"/>
      <c r="Y383" s="35"/>
      <c r="Z383" s="35"/>
      <c r="AA383" s="35"/>
      <c r="AB383" s="35"/>
      <c r="AC383" s="35"/>
      <c r="AD383" s="35"/>
    </row>
    <row r="384" ht="22.5" customHeight="1">
      <c r="A384" s="112"/>
      <c r="B384" s="113"/>
      <c r="C384" s="112"/>
      <c r="D384" s="66"/>
      <c r="E384" s="114"/>
      <c r="F384" s="66"/>
      <c r="G384" s="67"/>
      <c r="H384" s="67"/>
      <c r="I384" s="67"/>
      <c r="J384" s="68"/>
      <c r="K384" s="57"/>
      <c r="L384" s="35"/>
      <c r="M384" s="35"/>
      <c r="N384" s="35"/>
      <c r="O384" s="35"/>
      <c r="P384" s="35"/>
      <c r="Q384" s="35"/>
      <c r="R384" s="35"/>
      <c r="S384" s="35"/>
      <c r="T384" s="35"/>
      <c r="U384" s="35"/>
      <c r="V384" s="35"/>
      <c r="W384" s="35"/>
      <c r="X384" s="35"/>
      <c r="Y384" s="35"/>
      <c r="Z384" s="35"/>
      <c r="AA384" s="35"/>
      <c r="AB384" s="35"/>
      <c r="AC384" s="35"/>
      <c r="AD384" s="35"/>
    </row>
    <row r="385" ht="22.5" customHeight="1">
      <c r="A385" s="112"/>
      <c r="B385" s="113"/>
      <c r="C385" s="112"/>
      <c r="D385" s="66"/>
      <c r="E385" s="114"/>
      <c r="F385" s="66"/>
      <c r="G385" s="67"/>
      <c r="H385" s="67"/>
      <c r="I385" s="67"/>
      <c r="J385" s="68"/>
      <c r="K385" s="57"/>
      <c r="L385" s="35"/>
      <c r="M385" s="35"/>
      <c r="N385" s="35"/>
      <c r="O385" s="35"/>
      <c r="P385" s="35"/>
      <c r="Q385" s="35"/>
      <c r="R385" s="35"/>
      <c r="S385" s="35"/>
      <c r="T385" s="35"/>
      <c r="U385" s="35"/>
      <c r="V385" s="35"/>
      <c r="W385" s="35"/>
      <c r="X385" s="35"/>
      <c r="Y385" s="35"/>
      <c r="Z385" s="35"/>
      <c r="AA385" s="35"/>
      <c r="AB385" s="35"/>
      <c r="AC385" s="35"/>
      <c r="AD385" s="35"/>
    </row>
    <row r="386" ht="22.5" customHeight="1">
      <c r="A386" s="112"/>
      <c r="B386" s="113"/>
      <c r="C386" s="112"/>
      <c r="D386" s="66"/>
      <c r="E386" s="114"/>
      <c r="F386" s="66"/>
      <c r="G386" s="67"/>
      <c r="H386" s="67"/>
      <c r="I386" s="67"/>
      <c r="J386" s="68"/>
      <c r="K386" s="57"/>
      <c r="L386" s="35"/>
      <c r="M386" s="35"/>
      <c r="N386" s="35"/>
      <c r="O386" s="35"/>
      <c r="P386" s="35"/>
      <c r="Q386" s="35"/>
      <c r="R386" s="35"/>
      <c r="S386" s="35"/>
      <c r="T386" s="35"/>
      <c r="U386" s="35"/>
      <c r="V386" s="35"/>
      <c r="W386" s="35"/>
      <c r="X386" s="35"/>
      <c r="Y386" s="35"/>
      <c r="Z386" s="35"/>
      <c r="AA386" s="35"/>
      <c r="AB386" s="35"/>
      <c r="AC386" s="35"/>
      <c r="AD386" s="35"/>
    </row>
    <row r="387" ht="22.5" customHeight="1">
      <c r="A387" s="112"/>
      <c r="B387" s="113"/>
      <c r="C387" s="112"/>
      <c r="D387" s="66"/>
      <c r="E387" s="114"/>
      <c r="F387" s="66"/>
      <c r="G387" s="67"/>
      <c r="H387" s="67"/>
      <c r="I387" s="67"/>
      <c r="J387" s="68"/>
      <c r="K387" s="57"/>
      <c r="L387" s="35"/>
      <c r="M387" s="35"/>
      <c r="N387" s="35"/>
      <c r="O387" s="35"/>
      <c r="P387" s="35"/>
      <c r="Q387" s="35"/>
      <c r="R387" s="35"/>
      <c r="S387" s="35"/>
      <c r="T387" s="35"/>
      <c r="U387" s="35"/>
      <c r="V387" s="35"/>
      <c r="W387" s="35"/>
      <c r="X387" s="35"/>
      <c r="Y387" s="35"/>
      <c r="Z387" s="35"/>
      <c r="AA387" s="35"/>
      <c r="AB387" s="35"/>
      <c r="AC387" s="35"/>
      <c r="AD387" s="35"/>
    </row>
    <row r="388" ht="22.5" customHeight="1">
      <c r="A388" s="112"/>
      <c r="B388" s="113"/>
      <c r="C388" s="112"/>
      <c r="D388" s="66"/>
      <c r="E388" s="114"/>
      <c r="F388" s="66"/>
      <c r="G388" s="67"/>
      <c r="H388" s="67"/>
      <c r="I388" s="67"/>
      <c r="J388" s="68"/>
      <c r="K388" s="57"/>
      <c r="L388" s="35"/>
      <c r="M388" s="35"/>
      <c r="N388" s="35"/>
      <c r="O388" s="35"/>
      <c r="P388" s="35"/>
      <c r="Q388" s="35"/>
      <c r="R388" s="35"/>
      <c r="S388" s="35"/>
      <c r="T388" s="35"/>
      <c r="U388" s="35"/>
      <c r="V388" s="35"/>
      <c r="W388" s="35"/>
      <c r="X388" s="35"/>
      <c r="Y388" s="35"/>
      <c r="Z388" s="35"/>
      <c r="AA388" s="35"/>
      <c r="AB388" s="35"/>
      <c r="AC388" s="35"/>
      <c r="AD388" s="35"/>
    </row>
    <row r="389" ht="22.5" customHeight="1">
      <c r="A389" s="112"/>
      <c r="B389" s="113"/>
      <c r="C389" s="112"/>
      <c r="D389" s="66"/>
      <c r="E389" s="114"/>
      <c r="F389" s="66"/>
      <c r="G389" s="67"/>
      <c r="H389" s="67"/>
      <c r="I389" s="67"/>
      <c r="J389" s="68"/>
      <c r="K389" s="57"/>
      <c r="L389" s="35"/>
      <c r="M389" s="35"/>
      <c r="N389" s="35"/>
      <c r="O389" s="35"/>
      <c r="P389" s="35"/>
      <c r="Q389" s="35"/>
      <c r="R389" s="35"/>
      <c r="S389" s="35"/>
      <c r="T389" s="35"/>
      <c r="U389" s="35"/>
      <c r="V389" s="35"/>
      <c r="W389" s="35"/>
      <c r="X389" s="35"/>
      <c r="Y389" s="35"/>
      <c r="Z389" s="35"/>
      <c r="AA389" s="35"/>
      <c r="AB389" s="35"/>
      <c r="AC389" s="35"/>
      <c r="AD389" s="35"/>
    </row>
    <row r="390" ht="22.5" customHeight="1">
      <c r="A390" s="112"/>
      <c r="B390" s="113"/>
      <c r="C390" s="112"/>
      <c r="D390" s="66"/>
      <c r="E390" s="114"/>
      <c r="F390" s="66"/>
      <c r="G390" s="67"/>
      <c r="H390" s="67"/>
      <c r="I390" s="67"/>
      <c r="J390" s="68"/>
      <c r="K390" s="57"/>
      <c r="L390" s="35"/>
      <c r="M390" s="35"/>
      <c r="N390" s="35"/>
      <c r="O390" s="35"/>
      <c r="P390" s="35"/>
      <c r="Q390" s="35"/>
      <c r="R390" s="35"/>
      <c r="S390" s="35"/>
      <c r="T390" s="35"/>
      <c r="U390" s="35"/>
      <c r="V390" s="35"/>
      <c r="W390" s="35"/>
      <c r="X390" s="35"/>
      <c r="Y390" s="35"/>
      <c r="Z390" s="35"/>
      <c r="AA390" s="35"/>
      <c r="AB390" s="35"/>
      <c r="AC390" s="35"/>
      <c r="AD390" s="35"/>
    </row>
    <row r="391" ht="22.5" customHeight="1">
      <c r="A391" s="112"/>
      <c r="B391" s="113"/>
      <c r="C391" s="112"/>
      <c r="D391" s="66"/>
      <c r="E391" s="114"/>
      <c r="F391" s="66"/>
      <c r="G391" s="67"/>
      <c r="H391" s="67"/>
      <c r="I391" s="67"/>
      <c r="J391" s="68"/>
      <c r="K391" s="57"/>
      <c r="L391" s="35"/>
      <c r="M391" s="35"/>
      <c r="N391" s="35"/>
      <c r="O391" s="35"/>
      <c r="P391" s="35"/>
      <c r="Q391" s="35"/>
      <c r="R391" s="35"/>
      <c r="S391" s="35"/>
      <c r="T391" s="35"/>
      <c r="U391" s="35"/>
      <c r="V391" s="35"/>
      <c r="W391" s="35"/>
      <c r="X391" s="35"/>
      <c r="Y391" s="35"/>
      <c r="Z391" s="35"/>
      <c r="AA391" s="35"/>
      <c r="AB391" s="35"/>
      <c r="AC391" s="35"/>
      <c r="AD391" s="35"/>
    </row>
    <row r="392" ht="22.5" customHeight="1">
      <c r="A392" s="112"/>
      <c r="B392" s="113"/>
      <c r="C392" s="112"/>
      <c r="D392" s="66"/>
      <c r="E392" s="114"/>
      <c r="F392" s="66"/>
      <c r="G392" s="67"/>
      <c r="H392" s="67"/>
      <c r="I392" s="67"/>
      <c r="J392" s="68"/>
      <c r="K392" s="57"/>
      <c r="L392" s="35"/>
      <c r="M392" s="35"/>
      <c r="N392" s="35"/>
      <c r="O392" s="35"/>
      <c r="P392" s="35"/>
      <c r="Q392" s="35"/>
      <c r="R392" s="35"/>
      <c r="S392" s="35"/>
      <c r="T392" s="35"/>
      <c r="U392" s="35"/>
      <c r="V392" s="35"/>
      <c r="W392" s="35"/>
      <c r="X392" s="35"/>
      <c r="Y392" s="35"/>
      <c r="Z392" s="35"/>
      <c r="AA392" s="35"/>
      <c r="AB392" s="35"/>
      <c r="AC392" s="35"/>
      <c r="AD392" s="35"/>
    </row>
    <row r="393" ht="22.5" customHeight="1">
      <c r="A393" s="112"/>
      <c r="B393" s="113"/>
      <c r="C393" s="112"/>
      <c r="D393" s="66"/>
      <c r="E393" s="114"/>
      <c r="F393" s="66"/>
      <c r="G393" s="67"/>
      <c r="H393" s="67"/>
      <c r="I393" s="67"/>
      <c r="J393" s="68"/>
      <c r="K393" s="57"/>
      <c r="L393" s="35"/>
      <c r="M393" s="35"/>
      <c r="N393" s="35"/>
      <c r="O393" s="35"/>
      <c r="P393" s="35"/>
      <c r="Q393" s="35"/>
      <c r="R393" s="35"/>
      <c r="S393" s="35"/>
      <c r="T393" s="35"/>
      <c r="U393" s="35"/>
      <c r="V393" s="35"/>
      <c r="W393" s="35"/>
      <c r="X393" s="35"/>
      <c r="Y393" s="35"/>
      <c r="Z393" s="35"/>
      <c r="AA393" s="35"/>
      <c r="AB393" s="35"/>
      <c r="AC393" s="35"/>
      <c r="AD393" s="35"/>
    </row>
    <row r="394" ht="22.5" customHeight="1">
      <c r="A394" s="112"/>
      <c r="B394" s="113"/>
      <c r="C394" s="112"/>
      <c r="D394" s="66"/>
      <c r="E394" s="114"/>
      <c r="F394" s="66"/>
      <c r="G394" s="67"/>
      <c r="H394" s="67"/>
      <c r="I394" s="67"/>
      <c r="J394" s="68"/>
      <c r="K394" s="57"/>
      <c r="L394" s="35"/>
      <c r="M394" s="35"/>
      <c r="N394" s="35"/>
      <c r="O394" s="35"/>
      <c r="P394" s="35"/>
      <c r="Q394" s="35"/>
      <c r="R394" s="35"/>
      <c r="S394" s="35"/>
      <c r="T394" s="35"/>
      <c r="U394" s="35"/>
      <c r="V394" s="35"/>
      <c r="W394" s="35"/>
      <c r="X394" s="35"/>
      <c r="Y394" s="35"/>
      <c r="Z394" s="35"/>
      <c r="AA394" s="35"/>
      <c r="AB394" s="35"/>
      <c r="AC394" s="35"/>
      <c r="AD394" s="35"/>
    </row>
    <row r="395" ht="22.5" customHeight="1">
      <c r="A395" s="112"/>
      <c r="B395" s="113"/>
      <c r="C395" s="112"/>
      <c r="D395" s="66"/>
      <c r="E395" s="114"/>
      <c r="F395" s="66"/>
      <c r="G395" s="67"/>
      <c r="H395" s="67"/>
      <c r="I395" s="67"/>
      <c r="J395" s="68"/>
      <c r="K395" s="57"/>
      <c r="L395" s="35"/>
      <c r="M395" s="35"/>
      <c r="N395" s="35"/>
      <c r="O395" s="35"/>
      <c r="P395" s="35"/>
      <c r="Q395" s="35"/>
      <c r="R395" s="35"/>
      <c r="S395" s="35"/>
      <c r="T395" s="35"/>
      <c r="U395" s="35"/>
      <c r="V395" s="35"/>
      <c r="W395" s="35"/>
      <c r="X395" s="35"/>
      <c r="Y395" s="35"/>
      <c r="Z395" s="35"/>
      <c r="AA395" s="35"/>
      <c r="AB395" s="35"/>
      <c r="AC395" s="35"/>
      <c r="AD395" s="35"/>
    </row>
    <row r="396" ht="22.5" customHeight="1">
      <c r="A396" s="112"/>
      <c r="B396" s="113"/>
      <c r="C396" s="112"/>
      <c r="D396" s="66"/>
      <c r="E396" s="114"/>
      <c r="F396" s="66"/>
      <c r="G396" s="67"/>
      <c r="H396" s="67"/>
      <c r="I396" s="67"/>
      <c r="J396" s="68"/>
      <c r="K396" s="57"/>
      <c r="L396" s="35"/>
      <c r="M396" s="35"/>
      <c r="N396" s="35"/>
      <c r="O396" s="35"/>
      <c r="P396" s="35"/>
      <c r="Q396" s="35"/>
      <c r="R396" s="35"/>
      <c r="S396" s="35"/>
      <c r="T396" s="35"/>
      <c r="U396" s="35"/>
      <c r="V396" s="35"/>
      <c r="W396" s="35"/>
      <c r="X396" s="35"/>
      <c r="Y396" s="35"/>
      <c r="Z396" s="35"/>
      <c r="AA396" s="35"/>
      <c r="AB396" s="35"/>
      <c r="AC396" s="35"/>
      <c r="AD396" s="35"/>
    </row>
    <row r="397" ht="22.5" customHeight="1">
      <c r="A397" s="112"/>
      <c r="B397" s="113"/>
      <c r="C397" s="112"/>
      <c r="D397" s="66"/>
      <c r="E397" s="114"/>
      <c r="F397" s="66"/>
      <c r="G397" s="67"/>
      <c r="H397" s="67"/>
      <c r="I397" s="67"/>
      <c r="J397" s="68"/>
      <c r="K397" s="57"/>
      <c r="L397" s="35"/>
      <c r="M397" s="35"/>
      <c r="N397" s="35"/>
      <c r="O397" s="35"/>
      <c r="P397" s="35"/>
      <c r="Q397" s="35"/>
      <c r="R397" s="35"/>
      <c r="S397" s="35"/>
      <c r="T397" s="35"/>
      <c r="U397" s="35"/>
      <c r="V397" s="35"/>
      <c r="W397" s="35"/>
      <c r="X397" s="35"/>
      <c r="Y397" s="35"/>
      <c r="Z397" s="35"/>
      <c r="AA397" s="35"/>
      <c r="AB397" s="35"/>
      <c r="AC397" s="35"/>
      <c r="AD397" s="35"/>
    </row>
    <row r="398" ht="22.5" customHeight="1">
      <c r="A398" s="112"/>
      <c r="B398" s="113"/>
      <c r="C398" s="112"/>
      <c r="D398" s="66"/>
      <c r="E398" s="114"/>
      <c r="F398" s="66"/>
      <c r="G398" s="67"/>
      <c r="H398" s="67"/>
      <c r="I398" s="67"/>
      <c r="J398" s="68"/>
      <c r="K398" s="57"/>
      <c r="L398" s="35"/>
      <c r="M398" s="35"/>
      <c r="N398" s="35"/>
      <c r="O398" s="35"/>
      <c r="P398" s="35"/>
      <c r="Q398" s="35"/>
      <c r="R398" s="35"/>
      <c r="S398" s="35"/>
      <c r="T398" s="35"/>
      <c r="U398" s="35"/>
      <c r="V398" s="35"/>
      <c r="W398" s="35"/>
      <c r="X398" s="35"/>
      <c r="Y398" s="35"/>
      <c r="Z398" s="35"/>
      <c r="AA398" s="35"/>
      <c r="AB398" s="35"/>
      <c r="AC398" s="35"/>
      <c r="AD398" s="35"/>
    </row>
    <row r="399" ht="22.5" customHeight="1">
      <c r="A399" s="112"/>
      <c r="B399" s="113"/>
      <c r="C399" s="112"/>
      <c r="D399" s="66"/>
      <c r="E399" s="114"/>
      <c r="F399" s="66"/>
      <c r="G399" s="67"/>
      <c r="H399" s="67"/>
      <c r="I399" s="67"/>
      <c r="J399" s="68"/>
      <c r="K399" s="57"/>
      <c r="L399" s="35"/>
      <c r="M399" s="35"/>
      <c r="N399" s="35"/>
      <c r="O399" s="35"/>
      <c r="P399" s="35"/>
      <c r="Q399" s="35"/>
      <c r="R399" s="35"/>
      <c r="S399" s="35"/>
      <c r="T399" s="35"/>
      <c r="U399" s="35"/>
      <c r="V399" s="35"/>
      <c r="W399" s="35"/>
      <c r="X399" s="35"/>
      <c r="Y399" s="35"/>
      <c r="Z399" s="35"/>
      <c r="AA399" s="35"/>
      <c r="AB399" s="35"/>
      <c r="AC399" s="35"/>
      <c r="AD399" s="35"/>
    </row>
    <row r="400" ht="22.5" customHeight="1">
      <c r="A400" s="112"/>
      <c r="B400" s="113"/>
      <c r="C400" s="112"/>
      <c r="D400" s="66"/>
      <c r="E400" s="114"/>
      <c r="F400" s="66"/>
      <c r="G400" s="67"/>
      <c r="H400" s="67"/>
      <c r="I400" s="67"/>
      <c r="J400" s="68"/>
      <c r="K400" s="57"/>
      <c r="L400" s="35"/>
      <c r="M400" s="35"/>
      <c r="N400" s="35"/>
      <c r="O400" s="35"/>
      <c r="P400" s="35"/>
      <c r="Q400" s="35"/>
      <c r="R400" s="35"/>
      <c r="S400" s="35"/>
      <c r="T400" s="35"/>
      <c r="U400" s="35"/>
      <c r="V400" s="35"/>
      <c r="W400" s="35"/>
      <c r="X400" s="35"/>
      <c r="Y400" s="35"/>
      <c r="Z400" s="35"/>
      <c r="AA400" s="35"/>
      <c r="AB400" s="35"/>
      <c r="AC400" s="35"/>
      <c r="AD400" s="35"/>
    </row>
    <row r="401" ht="22.5" customHeight="1">
      <c r="A401" s="112"/>
      <c r="B401" s="113"/>
      <c r="C401" s="112"/>
      <c r="D401" s="66"/>
      <c r="E401" s="114"/>
      <c r="F401" s="66"/>
      <c r="G401" s="67"/>
      <c r="H401" s="67"/>
      <c r="I401" s="67"/>
      <c r="J401" s="68"/>
      <c r="K401" s="57"/>
      <c r="L401" s="35"/>
      <c r="M401" s="35"/>
      <c r="N401" s="35"/>
      <c r="O401" s="35"/>
      <c r="P401" s="35"/>
      <c r="Q401" s="35"/>
      <c r="R401" s="35"/>
      <c r="S401" s="35"/>
      <c r="T401" s="35"/>
      <c r="U401" s="35"/>
      <c r="V401" s="35"/>
      <c r="W401" s="35"/>
      <c r="X401" s="35"/>
      <c r="Y401" s="35"/>
      <c r="Z401" s="35"/>
      <c r="AA401" s="35"/>
      <c r="AB401" s="35"/>
      <c r="AC401" s="35"/>
      <c r="AD401" s="35"/>
    </row>
    <row r="402" ht="22.5" customHeight="1">
      <c r="A402" s="112"/>
      <c r="B402" s="113"/>
      <c r="C402" s="112"/>
      <c r="D402" s="66"/>
      <c r="E402" s="114"/>
      <c r="F402" s="66"/>
      <c r="G402" s="67"/>
      <c r="H402" s="67"/>
      <c r="I402" s="67"/>
      <c r="J402" s="68"/>
      <c r="K402" s="57"/>
      <c r="L402" s="35"/>
      <c r="M402" s="35"/>
      <c r="N402" s="35"/>
      <c r="O402" s="35"/>
      <c r="P402" s="35"/>
      <c r="Q402" s="35"/>
      <c r="R402" s="35"/>
      <c r="S402" s="35"/>
      <c r="T402" s="35"/>
      <c r="U402" s="35"/>
      <c r="V402" s="35"/>
      <c r="W402" s="35"/>
      <c r="X402" s="35"/>
      <c r="Y402" s="35"/>
      <c r="Z402" s="35"/>
      <c r="AA402" s="35"/>
      <c r="AB402" s="35"/>
      <c r="AC402" s="35"/>
      <c r="AD402" s="35"/>
    </row>
    <row r="403" ht="22.5" customHeight="1">
      <c r="A403" s="112"/>
      <c r="B403" s="113"/>
      <c r="C403" s="112"/>
      <c r="D403" s="66"/>
      <c r="E403" s="114"/>
      <c r="F403" s="66"/>
      <c r="G403" s="67"/>
      <c r="H403" s="67"/>
      <c r="I403" s="67"/>
      <c r="J403" s="68"/>
      <c r="K403" s="57"/>
      <c r="L403" s="35"/>
      <c r="M403" s="35"/>
      <c r="N403" s="35"/>
      <c r="O403" s="35"/>
      <c r="P403" s="35"/>
      <c r="Q403" s="35"/>
      <c r="R403" s="35"/>
      <c r="S403" s="35"/>
      <c r="T403" s="35"/>
      <c r="U403" s="35"/>
      <c r="V403" s="35"/>
      <c r="W403" s="35"/>
      <c r="X403" s="35"/>
      <c r="Y403" s="35"/>
      <c r="Z403" s="35"/>
      <c r="AA403" s="35"/>
      <c r="AB403" s="35"/>
      <c r="AC403" s="35"/>
      <c r="AD403" s="35"/>
    </row>
    <row r="404" ht="22.5" customHeight="1">
      <c r="A404" s="112"/>
      <c r="B404" s="113"/>
      <c r="C404" s="112"/>
      <c r="D404" s="66"/>
      <c r="E404" s="114"/>
      <c r="F404" s="66"/>
      <c r="G404" s="67"/>
      <c r="H404" s="67"/>
      <c r="I404" s="67"/>
      <c r="J404" s="68"/>
      <c r="K404" s="57"/>
      <c r="L404" s="35"/>
      <c r="M404" s="35"/>
      <c r="N404" s="35"/>
      <c r="O404" s="35"/>
      <c r="P404" s="35"/>
      <c r="Q404" s="35"/>
      <c r="R404" s="35"/>
      <c r="S404" s="35"/>
      <c r="T404" s="35"/>
      <c r="U404" s="35"/>
      <c r="V404" s="35"/>
      <c r="W404" s="35"/>
      <c r="X404" s="35"/>
      <c r="Y404" s="35"/>
      <c r="Z404" s="35"/>
      <c r="AA404" s="35"/>
      <c r="AB404" s="35"/>
      <c r="AC404" s="35"/>
      <c r="AD404" s="35"/>
    </row>
    <row r="405" ht="22.5" customHeight="1">
      <c r="A405" s="112"/>
      <c r="B405" s="113"/>
      <c r="C405" s="112"/>
      <c r="D405" s="66"/>
      <c r="E405" s="114"/>
      <c r="F405" s="66"/>
      <c r="G405" s="67"/>
      <c r="H405" s="67"/>
      <c r="I405" s="67"/>
      <c r="J405" s="68"/>
      <c r="K405" s="57"/>
      <c r="L405" s="35"/>
      <c r="M405" s="35"/>
      <c r="N405" s="35"/>
      <c r="O405" s="35"/>
      <c r="P405" s="35"/>
      <c r="Q405" s="35"/>
      <c r="R405" s="35"/>
      <c r="S405" s="35"/>
      <c r="T405" s="35"/>
      <c r="U405" s="35"/>
      <c r="V405" s="35"/>
      <c r="W405" s="35"/>
      <c r="X405" s="35"/>
      <c r="Y405" s="35"/>
      <c r="Z405" s="35"/>
      <c r="AA405" s="35"/>
      <c r="AB405" s="35"/>
      <c r="AC405" s="35"/>
      <c r="AD405" s="35"/>
    </row>
    <row r="406" ht="22.5" customHeight="1">
      <c r="A406" s="112"/>
      <c r="B406" s="113"/>
      <c r="C406" s="112"/>
      <c r="D406" s="66"/>
      <c r="E406" s="114"/>
      <c r="F406" s="66"/>
      <c r="G406" s="67"/>
      <c r="H406" s="67"/>
      <c r="I406" s="67"/>
      <c r="J406" s="68"/>
      <c r="K406" s="57"/>
      <c r="L406" s="35"/>
      <c r="M406" s="35"/>
      <c r="N406" s="35"/>
      <c r="O406" s="35"/>
      <c r="P406" s="35"/>
      <c r="Q406" s="35"/>
      <c r="R406" s="35"/>
      <c r="S406" s="35"/>
      <c r="T406" s="35"/>
      <c r="U406" s="35"/>
      <c r="V406" s="35"/>
      <c r="W406" s="35"/>
      <c r="X406" s="35"/>
      <c r="Y406" s="35"/>
      <c r="Z406" s="35"/>
      <c r="AA406" s="35"/>
      <c r="AB406" s="35"/>
      <c r="AC406" s="35"/>
      <c r="AD406" s="35"/>
    </row>
    <row r="407" ht="22.5" customHeight="1">
      <c r="A407" s="112"/>
      <c r="B407" s="113"/>
      <c r="C407" s="112"/>
      <c r="D407" s="66"/>
      <c r="E407" s="114"/>
      <c r="F407" s="66"/>
      <c r="G407" s="67"/>
      <c r="H407" s="67"/>
      <c r="I407" s="67"/>
      <c r="J407" s="68"/>
      <c r="K407" s="57"/>
      <c r="L407" s="35"/>
      <c r="M407" s="35"/>
      <c r="N407" s="35"/>
      <c r="O407" s="35"/>
      <c r="P407" s="35"/>
      <c r="Q407" s="35"/>
      <c r="R407" s="35"/>
      <c r="S407" s="35"/>
      <c r="T407" s="35"/>
      <c r="U407" s="35"/>
      <c r="V407" s="35"/>
      <c r="W407" s="35"/>
      <c r="X407" s="35"/>
      <c r="Y407" s="35"/>
      <c r="Z407" s="35"/>
      <c r="AA407" s="35"/>
      <c r="AB407" s="35"/>
      <c r="AC407" s="35"/>
      <c r="AD407" s="35"/>
    </row>
    <row r="408" ht="22.5" customHeight="1">
      <c r="A408" s="112"/>
      <c r="B408" s="113"/>
      <c r="C408" s="112"/>
      <c r="D408" s="66"/>
      <c r="E408" s="114"/>
      <c r="F408" s="66"/>
      <c r="G408" s="67"/>
      <c r="H408" s="67"/>
      <c r="I408" s="67"/>
      <c r="J408" s="68"/>
      <c r="K408" s="57"/>
      <c r="L408" s="35"/>
      <c r="M408" s="35"/>
      <c r="N408" s="35"/>
      <c r="O408" s="35"/>
      <c r="P408" s="35"/>
      <c r="Q408" s="35"/>
      <c r="R408" s="35"/>
      <c r="S408" s="35"/>
      <c r="T408" s="35"/>
      <c r="U408" s="35"/>
      <c r="V408" s="35"/>
      <c r="W408" s="35"/>
      <c r="X408" s="35"/>
      <c r="Y408" s="35"/>
      <c r="Z408" s="35"/>
      <c r="AA408" s="35"/>
      <c r="AB408" s="35"/>
      <c r="AC408" s="35"/>
      <c r="AD408" s="35"/>
    </row>
    <row r="409" ht="22.5" customHeight="1">
      <c r="A409" s="112"/>
      <c r="B409" s="113"/>
      <c r="C409" s="112"/>
      <c r="D409" s="66"/>
      <c r="E409" s="114"/>
      <c r="F409" s="66"/>
      <c r="G409" s="67"/>
      <c r="H409" s="67"/>
      <c r="I409" s="67"/>
      <c r="J409" s="68"/>
      <c r="K409" s="57"/>
      <c r="L409" s="35"/>
      <c r="M409" s="35"/>
      <c r="N409" s="35"/>
      <c r="O409" s="35"/>
      <c r="P409" s="35"/>
      <c r="Q409" s="35"/>
      <c r="R409" s="35"/>
      <c r="S409" s="35"/>
      <c r="T409" s="35"/>
      <c r="U409" s="35"/>
      <c r="V409" s="35"/>
      <c r="W409" s="35"/>
      <c r="X409" s="35"/>
      <c r="Y409" s="35"/>
      <c r="Z409" s="35"/>
      <c r="AA409" s="35"/>
      <c r="AB409" s="35"/>
      <c r="AC409" s="35"/>
      <c r="AD409" s="35"/>
    </row>
    <row r="410" ht="22.5" customHeight="1">
      <c r="A410" s="112"/>
      <c r="B410" s="113"/>
      <c r="C410" s="112"/>
      <c r="D410" s="66"/>
      <c r="E410" s="114"/>
      <c r="F410" s="66"/>
      <c r="G410" s="67"/>
      <c r="H410" s="67"/>
      <c r="I410" s="67"/>
      <c r="J410" s="68"/>
      <c r="K410" s="57"/>
      <c r="L410" s="35"/>
      <c r="M410" s="35"/>
      <c r="N410" s="35"/>
      <c r="O410" s="35"/>
      <c r="P410" s="35"/>
      <c r="Q410" s="35"/>
      <c r="R410" s="35"/>
      <c r="S410" s="35"/>
      <c r="T410" s="35"/>
      <c r="U410" s="35"/>
      <c r="V410" s="35"/>
      <c r="W410" s="35"/>
      <c r="X410" s="35"/>
      <c r="Y410" s="35"/>
      <c r="Z410" s="35"/>
      <c r="AA410" s="35"/>
      <c r="AB410" s="35"/>
      <c r="AC410" s="35"/>
      <c r="AD410" s="35"/>
    </row>
    <row r="411" ht="22.5" customHeight="1">
      <c r="A411" s="112"/>
      <c r="B411" s="113"/>
      <c r="C411" s="112"/>
      <c r="D411" s="66"/>
      <c r="E411" s="114"/>
      <c r="F411" s="66"/>
      <c r="G411" s="67"/>
      <c r="H411" s="67"/>
      <c r="I411" s="67"/>
      <c r="J411" s="68"/>
      <c r="K411" s="57"/>
      <c r="L411" s="35"/>
      <c r="M411" s="35"/>
      <c r="N411" s="35"/>
      <c r="O411" s="35"/>
      <c r="P411" s="35"/>
      <c r="Q411" s="35"/>
      <c r="R411" s="35"/>
      <c r="S411" s="35"/>
      <c r="T411" s="35"/>
      <c r="U411" s="35"/>
      <c r="V411" s="35"/>
      <c r="W411" s="35"/>
      <c r="X411" s="35"/>
      <c r="Y411" s="35"/>
      <c r="Z411" s="35"/>
      <c r="AA411" s="35"/>
      <c r="AB411" s="35"/>
      <c r="AC411" s="35"/>
      <c r="AD411" s="35"/>
    </row>
    <row r="412" ht="22.5" customHeight="1">
      <c r="A412" s="112"/>
      <c r="B412" s="113"/>
      <c r="C412" s="112"/>
      <c r="D412" s="66"/>
      <c r="E412" s="114"/>
      <c r="F412" s="66"/>
      <c r="G412" s="67"/>
      <c r="H412" s="67"/>
      <c r="I412" s="67"/>
      <c r="J412" s="68"/>
      <c r="K412" s="57"/>
      <c r="L412" s="35"/>
      <c r="M412" s="35"/>
      <c r="N412" s="35"/>
      <c r="O412" s="35"/>
      <c r="P412" s="35"/>
      <c r="Q412" s="35"/>
      <c r="R412" s="35"/>
      <c r="S412" s="35"/>
      <c r="T412" s="35"/>
      <c r="U412" s="35"/>
      <c r="V412" s="35"/>
      <c r="W412" s="35"/>
      <c r="X412" s="35"/>
      <c r="Y412" s="35"/>
      <c r="Z412" s="35"/>
      <c r="AA412" s="35"/>
      <c r="AB412" s="35"/>
      <c r="AC412" s="35"/>
      <c r="AD412" s="35"/>
    </row>
    <row r="413" ht="22.5" customHeight="1">
      <c r="A413" s="112"/>
      <c r="B413" s="113"/>
      <c r="C413" s="112"/>
      <c r="D413" s="66"/>
      <c r="E413" s="114"/>
      <c r="F413" s="66"/>
      <c r="G413" s="67"/>
      <c r="H413" s="67"/>
      <c r="I413" s="67"/>
      <c r="J413" s="68"/>
      <c r="K413" s="57"/>
      <c r="L413" s="35"/>
      <c r="M413" s="35"/>
      <c r="N413" s="35"/>
      <c r="O413" s="35"/>
      <c r="P413" s="35"/>
      <c r="Q413" s="35"/>
      <c r="R413" s="35"/>
      <c r="S413" s="35"/>
      <c r="T413" s="35"/>
      <c r="U413" s="35"/>
      <c r="V413" s="35"/>
      <c r="W413" s="35"/>
      <c r="X413" s="35"/>
      <c r="Y413" s="35"/>
      <c r="Z413" s="35"/>
      <c r="AA413" s="35"/>
      <c r="AB413" s="35"/>
      <c r="AC413" s="35"/>
      <c r="AD413" s="35"/>
    </row>
    <row r="414" ht="22.5" customHeight="1">
      <c r="A414" s="112"/>
      <c r="B414" s="113"/>
      <c r="C414" s="112"/>
      <c r="D414" s="66"/>
      <c r="E414" s="114"/>
      <c r="F414" s="66"/>
      <c r="G414" s="67"/>
      <c r="H414" s="67"/>
      <c r="I414" s="67"/>
      <c r="J414" s="68"/>
      <c r="K414" s="57"/>
      <c r="L414" s="35"/>
      <c r="M414" s="35"/>
      <c r="N414" s="35"/>
      <c r="O414" s="35"/>
      <c r="P414" s="35"/>
      <c r="Q414" s="35"/>
      <c r="R414" s="35"/>
      <c r="S414" s="35"/>
      <c r="T414" s="35"/>
      <c r="U414" s="35"/>
      <c r="V414" s="35"/>
      <c r="W414" s="35"/>
      <c r="X414" s="35"/>
      <c r="Y414" s="35"/>
      <c r="Z414" s="35"/>
      <c r="AA414" s="35"/>
      <c r="AB414" s="35"/>
      <c r="AC414" s="35"/>
      <c r="AD414" s="35"/>
    </row>
    <row r="415" ht="22.5" customHeight="1">
      <c r="A415" s="112"/>
      <c r="B415" s="113"/>
      <c r="C415" s="112"/>
      <c r="D415" s="66"/>
      <c r="E415" s="114"/>
      <c r="F415" s="66"/>
      <c r="G415" s="67"/>
      <c r="H415" s="67"/>
      <c r="I415" s="67"/>
      <c r="J415" s="68"/>
      <c r="K415" s="57"/>
      <c r="L415" s="35"/>
      <c r="M415" s="35"/>
      <c r="N415" s="35"/>
      <c r="O415" s="35"/>
      <c r="P415" s="35"/>
      <c r="Q415" s="35"/>
      <c r="R415" s="35"/>
      <c r="S415" s="35"/>
      <c r="T415" s="35"/>
      <c r="U415" s="35"/>
      <c r="V415" s="35"/>
      <c r="W415" s="35"/>
      <c r="X415" s="35"/>
      <c r="Y415" s="35"/>
      <c r="Z415" s="35"/>
      <c r="AA415" s="35"/>
      <c r="AB415" s="35"/>
      <c r="AC415" s="35"/>
      <c r="AD415" s="35"/>
    </row>
    <row r="416" ht="22.5" customHeight="1">
      <c r="A416" s="112"/>
      <c r="B416" s="113"/>
      <c r="C416" s="112"/>
      <c r="D416" s="66"/>
      <c r="E416" s="114"/>
      <c r="F416" s="66"/>
      <c r="G416" s="67"/>
      <c r="H416" s="67"/>
      <c r="I416" s="67"/>
      <c r="J416" s="68"/>
      <c r="K416" s="57"/>
      <c r="L416" s="35"/>
      <c r="M416" s="35"/>
      <c r="N416" s="35"/>
      <c r="O416" s="35"/>
      <c r="P416" s="35"/>
      <c r="Q416" s="35"/>
      <c r="R416" s="35"/>
      <c r="S416" s="35"/>
      <c r="T416" s="35"/>
      <c r="U416" s="35"/>
      <c r="V416" s="35"/>
      <c r="W416" s="35"/>
      <c r="X416" s="35"/>
      <c r="Y416" s="35"/>
      <c r="Z416" s="35"/>
      <c r="AA416" s="35"/>
      <c r="AB416" s="35"/>
      <c r="AC416" s="35"/>
      <c r="AD416" s="35"/>
    </row>
    <row r="417" ht="22.5" customHeight="1">
      <c r="A417" s="112"/>
      <c r="B417" s="113"/>
      <c r="C417" s="112"/>
      <c r="D417" s="66"/>
      <c r="E417" s="114"/>
      <c r="F417" s="66"/>
      <c r="G417" s="67"/>
      <c r="H417" s="67"/>
      <c r="I417" s="67"/>
      <c r="J417" s="68"/>
      <c r="K417" s="57"/>
      <c r="L417" s="35"/>
      <c r="M417" s="35"/>
      <c r="N417" s="35"/>
      <c r="O417" s="35"/>
      <c r="P417" s="35"/>
      <c r="Q417" s="35"/>
      <c r="R417" s="35"/>
      <c r="S417" s="35"/>
      <c r="T417" s="35"/>
      <c r="U417" s="35"/>
      <c r="V417" s="35"/>
      <c r="W417" s="35"/>
      <c r="X417" s="35"/>
      <c r="Y417" s="35"/>
      <c r="Z417" s="35"/>
      <c r="AA417" s="35"/>
      <c r="AB417" s="35"/>
      <c r="AC417" s="35"/>
      <c r="AD417" s="35"/>
    </row>
    <row r="418" ht="22.5" customHeight="1">
      <c r="A418" s="112"/>
      <c r="B418" s="113"/>
      <c r="C418" s="112"/>
      <c r="D418" s="66"/>
      <c r="E418" s="114"/>
      <c r="F418" s="66"/>
      <c r="G418" s="67"/>
      <c r="H418" s="67"/>
      <c r="I418" s="67"/>
      <c r="J418" s="68"/>
      <c r="K418" s="57"/>
      <c r="L418" s="35"/>
      <c r="M418" s="35"/>
      <c r="N418" s="35"/>
      <c r="O418" s="35"/>
      <c r="P418" s="35"/>
      <c r="Q418" s="35"/>
      <c r="R418" s="35"/>
      <c r="S418" s="35"/>
      <c r="T418" s="35"/>
      <c r="U418" s="35"/>
      <c r="V418" s="35"/>
      <c r="W418" s="35"/>
      <c r="X418" s="35"/>
      <c r="Y418" s="35"/>
      <c r="Z418" s="35"/>
      <c r="AA418" s="35"/>
      <c r="AB418" s="35"/>
      <c r="AC418" s="35"/>
      <c r="AD418" s="35"/>
    </row>
    <row r="419" ht="22.5" customHeight="1">
      <c r="A419" s="112"/>
      <c r="B419" s="113"/>
      <c r="C419" s="112"/>
      <c r="D419" s="66"/>
      <c r="E419" s="114"/>
      <c r="F419" s="66"/>
      <c r="G419" s="67"/>
      <c r="H419" s="67"/>
      <c r="I419" s="67"/>
      <c r="J419" s="68"/>
      <c r="K419" s="57"/>
      <c r="L419" s="35"/>
      <c r="M419" s="35"/>
      <c r="N419" s="35"/>
      <c r="O419" s="35"/>
      <c r="P419" s="35"/>
      <c r="Q419" s="35"/>
      <c r="R419" s="35"/>
      <c r="S419" s="35"/>
      <c r="T419" s="35"/>
      <c r="U419" s="35"/>
      <c r="V419" s="35"/>
      <c r="W419" s="35"/>
      <c r="X419" s="35"/>
      <c r="Y419" s="35"/>
      <c r="Z419" s="35"/>
      <c r="AA419" s="35"/>
      <c r="AB419" s="35"/>
      <c r="AC419" s="35"/>
      <c r="AD419" s="35"/>
    </row>
    <row r="420" ht="22.5" customHeight="1">
      <c r="A420" s="112"/>
      <c r="B420" s="113"/>
      <c r="C420" s="112"/>
      <c r="D420" s="66"/>
      <c r="E420" s="114"/>
      <c r="F420" s="66"/>
      <c r="G420" s="67"/>
      <c r="H420" s="67"/>
      <c r="I420" s="67"/>
      <c r="J420" s="68"/>
      <c r="K420" s="57"/>
      <c r="L420" s="35"/>
      <c r="M420" s="35"/>
      <c r="N420" s="35"/>
      <c r="O420" s="35"/>
      <c r="P420" s="35"/>
      <c r="Q420" s="35"/>
      <c r="R420" s="35"/>
      <c r="S420" s="35"/>
      <c r="T420" s="35"/>
      <c r="U420" s="35"/>
      <c r="V420" s="35"/>
      <c r="W420" s="35"/>
      <c r="X420" s="35"/>
      <c r="Y420" s="35"/>
      <c r="Z420" s="35"/>
      <c r="AA420" s="35"/>
      <c r="AB420" s="35"/>
      <c r="AC420" s="35"/>
      <c r="AD420" s="35"/>
    </row>
    <row r="421" ht="22.5" customHeight="1">
      <c r="A421" s="112"/>
      <c r="B421" s="113"/>
      <c r="C421" s="112"/>
      <c r="D421" s="66"/>
      <c r="E421" s="114"/>
      <c r="F421" s="66"/>
      <c r="G421" s="67"/>
      <c r="H421" s="67"/>
      <c r="I421" s="67"/>
      <c r="J421" s="68"/>
      <c r="K421" s="57"/>
      <c r="L421" s="35"/>
      <c r="M421" s="35"/>
      <c r="N421" s="35"/>
      <c r="O421" s="35"/>
      <c r="P421" s="35"/>
      <c r="Q421" s="35"/>
      <c r="R421" s="35"/>
      <c r="S421" s="35"/>
      <c r="T421" s="35"/>
      <c r="U421" s="35"/>
      <c r="V421" s="35"/>
      <c r="W421" s="35"/>
      <c r="X421" s="35"/>
      <c r="Y421" s="35"/>
      <c r="Z421" s="35"/>
      <c r="AA421" s="35"/>
      <c r="AB421" s="35"/>
      <c r="AC421" s="35"/>
      <c r="AD421" s="35"/>
    </row>
    <row r="422" ht="22.5" customHeight="1">
      <c r="A422" s="112"/>
      <c r="B422" s="113"/>
      <c r="C422" s="112"/>
      <c r="D422" s="66"/>
      <c r="E422" s="114"/>
      <c r="F422" s="66"/>
      <c r="G422" s="67"/>
      <c r="H422" s="67"/>
      <c r="I422" s="67"/>
      <c r="J422" s="68"/>
      <c r="K422" s="57"/>
      <c r="L422" s="35"/>
      <c r="M422" s="35"/>
      <c r="N422" s="35"/>
      <c r="O422" s="35"/>
      <c r="P422" s="35"/>
      <c r="Q422" s="35"/>
      <c r="R422" s="35"/>
      <c r="S422" s="35"/>
      <c r="T422" s="35"/>
      <c r="U422" s="35"/>
      <c r="V422" s="35"/>
      <c r="W422" s="35"/>
      <c r="X422" s="35"/>
      <c r="Y422" s="35"/>
      <c r="Z422" s="35"/>
      <c r="AA422" s="35"/>
      <c r="AB422" s="35"/>
      <c r="AC422" s="35"/>
      <c r="AD422" s="35"/>
    </row>
    <row r="423" ht="22.5" customHeight="1">
      <c r="A423" s="112"/>
      <c r="B423" s="113"/>
      <c r="C423" s="112"/>
      <c r="D423" s="66"/>
      <c r="E423" s="114"/>
      <c r="F423" s="66"/>
      <c r="G423" s="67"/>
      <c r="H423" s="67"/>
      <c r="I423" s="67"/>
      <c r="J423" s="68"/>
      <c r="K423" s="57"/>
      <c r="L423" s="35"/>
      <c r="M423" s="35"/>
      <c r="N423" s="35"/>
      <c r="O423" s="35"/>
      <c r="P423" s="35"/>
      <c r="Q423" s="35"/>
      <c r="R423" s="35"/>
      <c r="S423" s="35"/>
      <c r="T423" s="35"/>
      <c r="U423" s="35"/>
      <c r="V423" s="35"/>
      <c r="W423" s="35"/>
      <c r="X423" s="35"/>
      <c r="Y423" s="35"/>
      <c r="Z423" s="35"/>
      <c r="AA423" s="35"/>
      <c r="AB423" s="35"/>
      <c r="AC423" s="35"/>
      <c r="AD423" s="35"/>
    </row>
    <row r="424" ht="22.5" customHeight="1">
      <c r="A424" s="112"/>
      <c r="B424" s="113"/>
      <c r="C424" s="112"/>
      <c r="D424" s="66"/>
      <c r="E424" s="114"/>
      <c r="F424" s="66"/>
      <c r="G424" s="67"/>
      <c r="H424" s="67"/>
      <c r="I424" s="67"/>
      <c r="J424" s="68"/>
      <c r="K424" s="57"/>
      <c r="L424" s="35"/>
      <c r="M424" s="35"/>
      <c r="N424" s="35"/>
      <c r="O424" s="35"/>
      <c r="P424" s="35"/>
      <c r="Q424" s="35"/>
      <c r="R424" s="35"/>
      <c r="S424" s="35"/>
      <c r="T424" s="35"/>
      <c r="U424" s="35"/>
      <c r="V424" s="35"/>
      <c r="W424" s="35"/>
      <c r="X424" s="35"/>
      <c r="Y424" s="35"/>
      <c r="Z424" s="35"/>
      <c r="AA424" s="35"/>
      <c r="AB424" s="35"/>
      <c r="AC424" s="35"/>
      <c r="AD424" s="35"/>
    </row>
    <row r="425" ht="22.5" customHeight="1">
      <c r="A425" s="112"/>
      <c r="B425" s="113"/>
      <c r="C425" s="112"/>
      <c r="D425" s="66"/>
      <c r="E425" s="114"/>
      <c r="F425" s="66"/>
      <c r="G425" s="67"/>
      <c r="H425" s="67"/>
      <c r="I425" s="67"/>
      <c r="J425" s="68"/>
      <c r="K425" s="57"/>
      <c r="L425" s="35"/>
      <c r="M425" s="35"/>
      <c r="N425" s="35"/>
      <c r="O425" s="35"/>
      <c r="P425" s="35"/>
      <c r="Q425" s="35"/>
      <c r="R425" s="35"/>
      <c r="S425" s="35"/>
      <c r="T425" s="35"/>
      <c r="U425" s="35"/>
      <c r="V425" s="35"/>
      <c r="W425" s="35"/>
      <c r="X425" s="35"/>
      <c r="Y425" s="35"/>
      <c r="Z425" s="35"/>
      <c r="AA425" s="35"/>
      <c r="AB425" s="35"/>
      <c r="AC425" s="35"/>
      <c r="AD425" s="35"/>
    </row>
    <row r="426" ht="22.5" customHeight="1">
      <c r="A426" s="112"/>
      <c r="B426" s="113"/>
      <c r="C426" s="112"/>
      <c r="D426" s="66"/>
      <c r="E426" s="114"/>
      <c r="F426" s="66"/>
      <c r="G426" s="67"/>
      <c r="H426" s="67"/>
      <c r="I426" s="67"/>
      <c r="J426" s="68"/>
      <c r="K426" s="57"/>
      <c r="L426" s="35"/>
      <c r="M426" s="35"/>
      <c r="N426" s="35"/>
      <c r="O426" s="35"/>
      <c r="P426" s="35"/>
      <c r="Q426" s="35"/>
      <c r="R426" s="35"/>
      <c r="S426" s="35"/>
      <c r="T426" s="35"/>
      <c r="U426" s="35"/>
      <c r="V426" s="35"/>
      <c r="W426" s="35"/>
      <c r="X426" s="35"/>
      <c r="Y426" s="35"/>
      <c r="Z426" s="35"/>
      <c r="AA426" s="35"/>
      <c r="AB426" s="35"/>
      <c r="AC426" s="35"/>
      <c r="AD426" s="35"/>
    </row>
    <row r="427" ht="22.5" customHeight="1">
      <c r="A427" s="112"/>
      <c r="B427" s="113"/>
      <c r="C427" s="112"/>
      <c r="D427" s="66"/>
      <c r="E427" s="114"/>
      <c r="F427" s="66"/>
      <c r="G427" s="67"/>
      <c r="H427" s="67"/>
      <c r="I427" s="67"/>
      <c r="J427" s="68"/>
      <c r="K427" s="57"/>
      <c r="L427" s="35"/>
      <c r="M427" s="35"/>
      <c r="N427" s="35"/>
      <c r="O427" s="35"/>
      <c r="P427" s="35"/>
      <c r="Q427" s="35"/>
      <c r="R427" s="35"/>
      <c r="S427" s="35"/>
      <c r="T427" s="35"/>
      <c r="U427" s="35"/>
      <c r="V427" s="35"/>
      <c r="W427" s="35"/>
      <c r="X427" s="35"/>
      <c r="Y427" s="35"/>
      <c r="Z427" s="35"/>
      <c r="AA427" s="35"/>
      <c r="AB427" s="35"/>
      <c r="AC427" s="35"/>
      <c r="AD427" s="35"/>
    </row>
    <row r="428" ht="22.5" customHeight="1">
      <c r="A428" s="112"/>
      <c r="B428" s="113"/>
      <c r="C428" s="112"/>
      <c r="D428" s="66"/>
      <c r="E428" s="114"/>
      <c r="F428" s="66"/>
      <c r="G428" s="67"/>
      <c r="H428" s="67"/>
      <c r="I428" s="67"/>
      <c r="J428" s="68"/>
      <c r="K428" s="57"/>
      <c r="L428" s="35"/>
      <c r="M428" s="35"/>
      <c r="N428" s="35"/>
      <c r="O428" s="35"/>
      <c r="P428" s="35"/>
      <c r="Q428" s="35"/>
      <c r="R428" s="35"/>
      <c r="S428" s="35"/>
      <c r="T428" s="35"/>
      <c r="U428" s="35"/>
      <c r="V428" s="35"/>
      <c r="W428" s="35"/>
      <c r="X428" s="35"/>
      <c r="Y428" s="35"/>
      <c r="Z428" s="35"/>
      <c r="AA428" s="35"/>
      <c r="AB428" s="35"/>
      <c r="AC428" s="35"/>
      <c r="AD428" s="35"/>
    </row>
    <row r="429" ht="22.5" customHeight="1">
      <c r="A429" s="112"/>
      <c r="B429" s="113"/>
      <c r="C429" s="112"/>
      <c r="D429" s="66"/>
      <c r="E429" s="114"/>
      <c r="F429" s="66"/>
      <c r="G429" s="67"/>
      <c r="H429" s="67"/>
      <c r="I429" s="67"/>
      <c r="J429" s="68"/>
      <c r="K429" s="57"/>
      <c r="L429" s="35"/>
      <c r="M429" s="35"/>
      <c r="N429" s="35"/>
      <c r="O429" s="35"/>
      <c r="P429" s="35"/>
      <c r="Q429" s="35"/>
      <c r="R429" s="35"/>
      <c r="S429" s="35"/>
      <c r="T429" s="35"/>
      <c r="U429" s="35"/>
      <c r="V429" s="35"/>
      <c r="W429" s="35"/>
      <c r="X429" s="35"/>
      <c r="Y429" s="35"/>
      <c r="Z429" s="35"/>
      <c r="AA429" s="35"/>
      <c r="AB429" s="35"/>
      <c r="AC429" s="35"/>
      <c r="AD429" s="35"/>
    </row>
    <row r="430" ht="22.5" customHeight="1">
      <c r="A430" s="112"/>
      <c r="B430" s="113"/>
      <c r="C430" s="112"/>
      <c r="D430" s="66"/>
      <c r="E430" s="114"/>
      <c r="F430" s="66"/>
      <c r="G430" s="67"/>
      <c r="H430" s="67"/>
      <c r="I430" s="67"/>
      <c r="J430" s="68"/>
      <c r="K430" s="57"/>
      <c r="L430" s="35"/>
      <c r="M430" s="35"/>
      <c r="N430" s="35"/>
      <c r="O430" s="35"/>
      <c r="P430" s="35"/>
      <c r="Q430" s="35"/>
      <c r="R430" s="35"/>
      <c r="S430" s="35"/>
      <c r="T430" s="35"/>
      <c r="U430" s="35"/>
      <c r="V430" s="35"/>
      <c r="W430" s="35"/>
      <c r="X430" s="35"/>
      <c r="Y430" s="35"/>
      <c r="Z430" s="35"/>
      <c r="AA430" s="35"/>
      <c r="AB430" s="35"/>
      <c r="AC430" s="35"/>
      <c r="AD430" s="35"/>
    </row>
    <row r="431" ht="22.5" customHeight="1">
      <c r="A431" s="112"/>
      <c r="B431" s="113"/>
      <c r="C431" s="112"/>
      <c r="D431" s="66"/>
      <c r="E431" s="114"/>
      <c r="F431" s="66"/>
      <c r="G431" s="67"/>
      <c r="H431" s="67"/>
      <c r="I431" s="67"/>
      <c r="J431" s="68"/>
      <c r="K431" s="57"/>
      <c r="L431" s="35"/>
      <c r="M431" s="35"/>
      <c r="N431" s="35"/>
      <c r="O431" s="35"/>
      <c r="P431" s="35"/>
      <c r="Q431" s="35"/>
      <c r="R431" s="35"/>
      <c r="S431" s="35"/>
      <c r="T431" s="35"/>
      <c r="U431" s="35"/>
      <c r="V431" s="35"/>
      <c r="W431" s="35"/>
      <c r="X431" s="35"/>
      <c r="Y431" s="35"/>
      <c r="Z431" s="35"/>
      <c r="AA431" s="35"/>
      <c r="AB431" s="35"/>
      <c r="AC431" s="35"/>
      <c r="AD431" s="35"/>
    </row>
    <row r="432" ht="22.5" customHeight="1">
      <c r="A432" s="112"/>
      <c r="B432" s="113"/>
      <c r="C432" s="112"/>
      <c r="D432" s="66"/>
      <c r="E432" s="114"/>
      <c r="F432" s="66"/>
      <c r="G432" s="67"/>
      <c r="H432" s="67"/>
      <c r="I432" s="67"/>
      <c r="J432" s="68"/>
      <c r="K432" s="57"/>
      <c r="L432" s="35"/>
      <c r="M432" s="35"/>
      <c r="N432" s="35"/>
      <c r="O432" s="35"/>
      <c r="P432" s="35"/>
      <c r="Q432" s="35"/>
      <c r="R432" s="35"/>
      <c r="S432" s="35"/>
      <c r="T432" s="35"/>
      <c r="U432" s="35"/>
      <c r="V432" s="35"/>
      <c r="W432" s="35"/>
      <c r="X432" s="35"/>
      <c r="Y432" s="35"/>
      <c r="Z432" s="35"/>
      <c r="AA432" s="35"/>
      <c r="AB432" s="35"/>
      <c r="AC432" s="35"/>
      <c r="AD432" s="35"/>
    </row>
    <row r="433" ht="22.5" customHeight="1">
      <c r="A433" s="112"/>
      <c r="B433" s="113"/>
      <c r="C433" s="112"/>
      <c r="D433" s="66"/>
      <c r="E433" s="114"/>
      <c r="F433" s="66"/>
      <c r="G433" s="67"/>
      <c r="H433" s="67"/>
      <c r="I433" s="67"/>
      <c r="J433" s="68"/>
      <c r="K433" s="57"/>
      <c r="L433" s="35"/>
      <c r="M433" s="35"/>
      <c r="N433" s="35"/>
      <c r="O433" s="35"/>
      <c r="P433" s="35"/>
      <c r="Q433" s="35"/>
      <c r="R433" s="35"/>
      <c r="S433" s="35"/>
      <c r="T433" s="35"/>
      <c r="U433" s="35"/>
      <c r="V433" s="35"/>
      <c r="W433" s="35"/>
      <c r="X433" s="35"/>
      <c r="Y433" s="35"/>
      <c r="Z433" s="35"/>
      <c r="AA433" s="35"/>
      <c r="AB433" s="35"/>
      <c r="AC433" s="35"/>
      <c r="AD433" s="35"/>
    </row>
    <row r="434" ht="22.5" customHeight="1">
      <c r="A434" s="112"/>
      <c r="B434" s="113"/>
      <c r="C434" s="112"/>
      <c r="D434" s="66"/>
      <c r="E434" s="114"/>
      <c r="F434" s="66"/>
      <c r="G434" s="67"/>
      <c r="H434" s="67"/>
      <c r="I434" s="67"/>
      <c r="J434" s="68"/>
      <c r="K434" s="57"/>
      <c r="L434" s="35"/>
      <c r="M434" s="35"/>
      <c r="N434" s="35"/>
      <c r="O434" s="35"/>
      <c r="P434" s="35"/>
      <c r="Q434" s="35"/>
      <c r="R434" s="35"/>
      <c r="S434" s="35"/>
      <c r="T434" s="35"/>
      <c r="U434" s="35"/>
      <c r="V434" s="35"/>
      <c r="W434" s="35"/>
      <c r="X434" s="35"/>
      <c r="Y434" s="35"/>
      <c r="Z434" s="35"/>
      <c r="AA434" s="35"/>
      <c r="AB434" s="35"/>
      <c r="AC434" s="35"/>
      <c r="AD434" s="35"/>
    </row>
    <row r="435" ht="22.5" customHeight="1">
      <c r="A435" s="112"/>
      <c r="B435" s="113"/>
      <c r="C435" s="112"/>
      <c r="D435" s="66"/>
      <c r="E435" s="114"/>
      <c r="F435" s="66"/>
      <c r="G435" s="67"/>
      <c r="H435" s="67"/>
      <c r="I435" s="67"/>
      <c r="J435" s="68"/>
      <c r="K435" s="57"/>
      <c r="L435" s="35"/>
      <c r="M435" s="35"/>
      <c r="N435" s="35"/>
      <c r="O435" s="35"/>
      <c r="P435" s="35"/>
      <c r="Q435" s="35"/>
      <c r="R435" s="35"/>
      <c r="S435" s="35"/>
      <c r="T435" s="35"/>
      <c r="U435" s="35"/>
      <c r="V435" s="35"/>
      <c r="W435" s="35"/>
      <c r="X435" s="35"/>
      <c r="Y435" s="35"/>
      <c r="Z435" s="35"/>
      <c r="AA435" s="35"/>
      <c r="AB435" s="35"/>
      <c r="AC435" s="35"/>
      <c r="AD435" s="35"/>
    </row>
    <row r="436" ht="22.5" customHeight="1">
      <c r="A436" s="112"/>
      <c r="B436" s="113"/>
      <c r="C436" s="112"/>
      <c r="D436" s="66"/>
      <c r="E436" s="114"/>
      <c r="F436" s="66"/>
      <c r="G436" s="67"/>
      <c r="H436" s="67"/>
      <c r="I436" s="67"/>
      <c r="J436" s="68"/>
      <c r="K436" s="57"/>
      <c r="L436" s="35"/>
      <c r="M436" s="35"/>
      <c r="N436" s="35"/>
      <c r="O436" s="35"/>
      <c r="P436" s="35"/>
      <c r="Q436" s="35"/>
      <c r="R436" s="35"/>
      <c r="S436" s="35"/>
      <c r="T436" s="35"/>
      <c r="U436" s="35"/>
      <c r="V436" s="35"/>
      <c r="W436" s="35"/>
      <c r="X436" s="35"/>
      <c r="Y436" s="35"/>
      <c r="Z436" s="35"/>
      <c r="AA436" s="35"/>
      <c r="AB436" s="35"/>
      <c r="AC436" s="35"/>
      <c r="AD436" s="35"/>
    </row>
    <row r="437" ht="22.5" customHeight="1">
      <c r="A437" s="112"/>
      <c r="B437" s="113"/>
      <c r="C437" s="112"/>
      <c r="D437" s="66"/>
      <c r="E437" s="114"/>
      <c r="F437" s="66"/>
      <c r="G437" s="67"/>
      <c r="H437" s="67"/>
      <c r="I437" s="67"/>
      <c r="J437" s="68"/>
      <c r="K437" s="57"/>
      <c r="L437" s="35"/>
      <c r="M437" s="35"/>
      <c r="N437" s="35"/>
      <c r="O437" s="35"/>
      <c r="P437" s="35"/>
      <c r="Q437" s="35"/>
      <c r="R437" s="35"/>
      <c r="S437" s="35"/>
      <c r="T437" s="35"/>
      <c r="U437" s="35"/>
      <c r="V437" s="35"/>
      <c r="W437" s="35"/>
      <c r="X437" s="35"/>
      <c r="Y437" s="35"/>
      <c r="Z437" s="35"/>
      <c r="AA437" s="35"/>
      <c r="AB437" s="35"/>
      <c r="AC437" s="35"/>
      <c r="AD437" s="35"/>
    </row>
    <row r="438" ht="22.5" customHeight="1">
      <c r="A438" s="112"/>
      <c r="B438" s="113"/>
      <c r="C438" s="112"/>
      <c r="D438" s="66"/>
      <c r="E438" s="114"/>
      <c r="F438" s="66"/>
      <c r="G438" s="67"/>
      <c r="H438" s="67"/>
      <c r="I438" s="67"/>
      <c r="J438" s="68"/>
      <c r="K438" s="57"/>
      <c r="L438" s="35"/>
      <c r="M438" s="35"/>
      <c r="N438" s="35"/>
      <c r="O438" s="35"/>
      <c r="P438" s="35"/>
      <c r="Q438" s="35"/>
      <c r="R438" s="35"/>
      <c r="S438" s="35"/>
      <c r="T438" s="35"/>
      <c r="U438" s="35"/>
      <c r="V438" s="35"/>
      <c r="W438" s="35"/>
      <c r="X438" s="35"/>
      <c r="Y438" s="35"/>
      <c r="Z438" s="35"/>
      <c r="AA438" s="35"/>
      <c r="AB438" s="35"/>
      <c r="AC438" s="35"/>
      <c r="AD438" s="35"/>
    </row>
    <row r="439" ht="22.5" customHeight="1">
      <c r="A439" s="112"/>
      <c r="B439" s="113"/>
      <c r="C439" s="112"/>
      <c r="D439" s="66"/>
      <c r="E439" s="114"/>
      <c r="F439" s="66"/>
      <c r="G439" s="67"/>
      <c r="H439" s="67"/>
      <c r="I439" s="67"/>
      <c r="J439" s="68"/>
      <c r="K439" s="57"/>
      <c r="L439" s="35"/>
      <c r="M439" s="35"/>
      <c r="N439" s="35"/>
      <c r="O439" s="35"/>
      <c r="P439" s="35"/>
      <c r="Q439" s="35"/>
      <c r="R439" s="35"/>
      <c r="S439" s="35"/>
      <c r="T439" s="35"/>
      <c r="U439" s="35"/>
      <c r="V439" s="35"/>
      <c r="W439" s="35"/>
      <c r="X439" s="35"/>
      <c r="Y439" s="35"/>
      <c r="Z439" s="35"/>
      <c r="AA439" s="35"/>
      <c r="AB439" s="35"/>
      <c r="AC439" s="35"/>
      <c r="AD439" s="35"/>
    </row>
    <row r="440" ht="22.5" customHeight="1">
      <c r="A440" s="112"/>
      <c r="B440" s="113"/>
      <c r="C440" s="112"/>
      <c r="D440" s="66"/>
      <c r="E440" s="114"/>
      <c r="F440" s="66"/>
      <c r="G440" s="67"/>
      <c r="H440" s="67"/>
      <c r="I440" s="67"/>
      <c r="J440" s="68"/>
      <c r="K440" s="57"/>
      <c r="L440" s="35"/>
      <c r="M440" s="35"/>
      <c r="N440" s="35"/>
      <c r="O440" s="35"/>
      <c r="P440" s="35"/>
      <c r="Q440" s="35"/>
      <c r="R440" s="35"/>
      <c r="S440" s="35"/>
      <c r="T440" s="35"/>
      <c r="U440" s="35"/>
      <c r="V440" s="35"/>
      <c r="W440" s="35"/>
      <c r="X440" s="35"/>
      <c r="Y440" s="35"/>
      <c r="Z440" s="35"/>
      <c r="AA440" s="35"/>
      <c r="AB440" s="35"/>
      <c r="AC440" s="35"/>
      <c r="AD440" s="35"/>
    </row>
    <row r="441" ht="22.5" customHeight="1">
      <c r="A441" s="112"/>
      <c r="B441" s="113"/>
      <c r="C441" s="112"/>
      <c r="D441" s="66"/>
      <c r="E441" s="114"/>
      <c r="F441" s="66"/>
      <c r="G441" s="67"/>
      <c r="H441" s="67"/>
      <c r="I441" s="67"/>
      <c r="J441" s="68"/>
      <c r="K441" s="57"/>
      <c r="L441" s="35"/>
      <c r="M441" s="35"/>
      <c r="N441" s="35"/>
      <c r="O441" s="35"/>
      <c r="P441" s="35"/>
      <c r="Q441" s="35"/>
      <c r="R441" s="35"/>
      <c r="S441" s="35"/>
      <c r="T441" s="35"/>
      <c r="U441" s="35"/>
      <c r="V441" s="35"/>
      <c r="W441" s="35"/>
      <c r="X441" s="35"/>
      <c r="Y441" s="35"/>
      <c r="Z441" s="35"/>
      <c r="AA441" s="35"/>
      <c r="AB441" s="35"/>
      <c r="AC441" s="35"/>
      <c r="AD441" s="35"/>
    </row>
    <row r="442" ht="22.5" customHeight="1">
      <c r="A442" s="112"/>
      <c r="B442" s="113"/>
      <c r="C442" s="112"/>
      <c r="D442" s="66"/>
      <c r="E442" s="114"/>
      <c r="F442" s="66"/>
      <c r="G442" s="67"/>
      <c r="H442" s="67"/>
      <c r="I442" s="67"/>
      <c r="J442" s="68"/>
      <c r="K442" s="57"/>
      <c r="L442" s="35"/>
      <c r="M442" s="35"/>
      <c r="N442" s="35"/>
      <c r="O442" s="35"/>
      <c r="P442" s="35"/>
      <c r="Q442" s="35"/>
      <c r="R442" s="35"/>
      <c r="S442" s="35"/>
      <c r="T442" s="35"/>
      <c r="U442" s="35"/>
      <c r="V442" s="35"/>
      <c r="W442" s="35"/>
      <c r="X442" s="35"/>
      <c r="Y442" s="35"/>
      <c r="Z442" s="35"/>
      <c r="AA442" s="35"/>
      <c r="AB442" s="35"/>
      <c r="AC442" s="35"/>
      <c r="AD442" s="35"/>
    </row>
    <row r="443" ht="22.5" customHeight="1">
      <c r="A443" s="112"/>
      <c r="B443" s="113"/>
      <c r="C443" s="112"/>
      <c r="D443" s="66"/>
      <c r="E443" s="114"/>
      <c r="F443" s="66"/>
      <c r="G443" s="67"/>
      <c r="H443" s="67"/>
      <c r="I443" s="67"/>
      <c r="J443" s="68"/>
      <c r="K443" s="57"/>
      <c r="L443" s="35"/>
      <c r="M443" s="35"/>
      <c r="N443" s="35"/>
      <c r="O443" s="35"/>
      <c r="P443" s="35"/>
      <c r="Q443" s="35"/>
      <c r="R443" s="35"/>
      <c r="S443" s="35"/>
      <c r="T443" s="35"/>
      <c r="U443" s="35"/>
      <c r="V443" s="35"/>
      <c r="W443" s="35"/>
      <c r="X443" s="35"/>
      <c r="Y443" s="35"/>
      <c r="Z443" s="35"/>
      <c r="AA443" s="35"/>
      <c r="AB443" s="35"/>
      <c r="AC443" s="35"/>
      <c r="AD443" s="35"/>
    </row>
    <row r="444" ht="22.5" customHeight="1">
      <c r="A444" s="112"/>
      <c r="B444" s="113"/>
      <c r="C444" s="112"/>
      <c r="D444" s="66"/>
      <c r="E444" s="114"/>
      <c r="F444" s="66"/>
      <c r="G444" s="67"/>
      <c r="H444" s="67"/>
      <c r="I444" s="67"/>
      <c r="J444" s="68"/>
      <c r="K444" s="57"/>
      <c r="L444" s="35"/>
      <c r="M444" s="35"/>
      <c r="N444" s="35"/>
      <c r="O444" s="35"/>
      <c r="P444" s="35"/>
      <c r="Q444" s="35"/>
      <c r="R444" s="35"/>
      <c r="S444" s="35"/>
      <c r="T444" s="35"/>
      <c r="U444" s="35"/>
      <c r="V444" s="35"/>
      <c r="W444" s="35"/>
      <c r="X444" s="35"/>
      <c r="Y444" s="35"/>
      <c r="Z444" s="35"/>
      <c r="AA444" s="35"/>
      <c r="AB444" s="35"/>
      <c r="AC444" s="35"/>
      <c r="AD444" s="35"/>
    </row>
    <row r="445" ht="22.5" customHeight="1">
      <c r="A445" s="112"/>
      <c r="B445" s="113"/>
      <c r="C445" s="112"/>
      <c r="D445" s="66"/>
      <c r="E445" s="114"/>
      <c r="F445" s="66"/>
      <c r="G445" s="67"/>
      <c r="H445" s="67"/>
      <c r="I445" s="67"/>
      <c r="J445" s="68"/>
      <c r="K445" s="57"/>
      <c r="L445" s="35"/>
      <c r="M445" s="35"/>
      <c r="N445" s="35"/>
      <c r="O445" s="35"/>
      <c r="P445" s="35"/>
      <c r="Q445" s="35"/>
      <c r="R445" s="35"/>
      <c r="S445" s="35"/>
      <c r="T445" s="35"/>
      <c r="U445" s="35"/>
      <c r="V445" s="35"/>
      <c r="W445" s="35"/>
      <c r="X445" s="35"/>
      <c r="Y445" s="35"/>
      <c r="Z445" s="35"/>
      <c r="AA445" s="35"/>
      <c r="AB445" s="35"/>
      <c r="AC445" s="35"/>
      <c r="AD445" s="35"/>
    </row>
    <row r="446" ht="22.5" customHeight="1">
      <c r="A446" s="112"/>
      <c r="B446" s="113"/>
      <c r="C446" s="112"/>
      <c r="D446" s="66"/>
      <c r="E446" s="114"/>
      <c r="F446" s="66"/>
      <c r="G446" s="67"/>
      <c r="H446" s="67"/>
      <c r="I446" s="67"/>
      <c r="J446" s="68"/>
      <c r="K446" s="57"/>
      <c r="L446" s="35"/>
      <c r="M446" s="35"/>
      <c r="N446" s="35"/>
      <c r="O446" s="35"/>
      <c r="P446" s="35"/>
      <c r="Q446" s="35"/>
      <c r="R446" s="35"/>
      <c r="S446" s="35"/>
      <c r="T446" s="35"/>
      <c r="U446" s="35"/>
      <c r="V446" s="35"/>
      <c r="W446" s="35"/>
      <c r="X446" s="35"/>
      <c r="Y446" s="35"/>
      <c r="Z446" s="35"/>
      <c r="AA446" s="35"/>
      <c r="AB446" s="35"/>
      <c r="AC446" s="35"/>
      <c r="AD446" s="35"/>
    </row>
    <row r="447" ht="22.5" customHeight="1">
      <c r="A447" s="112"/>
      <c r="B447" s="113"/>
      <c r="C447" s="112"/>
      <c r="D447" s="66"/>
      <c r="E447" s="114"/>
      <c r="F447" s="66"/>
      <c r="G447" s="67"/>
      <c r="H447" s="67"/>
      <c r="I447" s="67"/>
      <c r="J447" s="68"/>
      <c r="K447" s="57"/>
      <c r="L447" s="35"/>
      <c r="M447" s="35"/>
      <c r="N447" s="35"/>
      <c r="O447" s="35"/>
      <c r="P447" s="35"/>
      <c r="Q447" s="35"/>
      <c r="R447" s="35"/>
      <c r="S447" s="35"/>
      <c r="T447" s="35"/>
      <c r="U447" s="35"/>
      <c r="V447" s="35"/>
      <c r="W447" s="35"/>
      <c r="X447" s="35"/>
      <c r="Y447" s="35"/>
      <c r="Z447" s="35"/>
      <c r="AA447" s="35"/>
      <c r="AB447" s="35"/>
      <c r="AC447" s="35"/>
      <c r="AD447" s="35"/>
    </row>
    <row r="448" ht="22.5" customHeight="1">
      <c r="A448" s="112"/>
      <c r="B448" s="113"/>
      <c r="C448" s="112"/>
      <c r="D448" s="66"/>
      <c r="E448" s="114"/>
      <c r="F448" s="66"/>
      <c r="G448" s="67"/>
      <c r="H448" s="67"/>
      <c r="I448" s="67"/>
      <c r="J448" s="68"/>
      <c r="K448" s="57"/>
      <c r="L448" s="35"/>
      <c r="M448" s="35"/>
      <c r="N448" s="35"/>
      <c r="O448" s="35"/>
      <c r="P448" s="35"/>
      <c r="Q448" s="35"/>
      <c r="R448" s="35"/>
      <c r="S448" s="35"/>
      <c r="T448" s="35"/>
      <c r="U448" s="35"/>
      <c r="V448" s="35"/>
      <c r="W448" s="35"/>
      <c r="X448" s="35"/>
      <c r="Y448" s="35"/>
      <c r="Z448" s="35"/>
      <c r="AA448" s="35"/>
      <c r="AB448" s="35"/>
      <c r="AC448" s="35"/>
      <c r="AD448" s="35"/>
    </row>
    <row r="449" ht="22.5" customHeight="1">
      <c r="A449" s="112"/>
      <c r="B449" s="113"/>
      <c r="C449" s="112"/>
      <c r="D449" s="66"/>
      <c r="E449" s="114"/>
      <c r="F449" s="66"/>
      <c r="G449" s="67"/>
      <c r="H449" s="67"/>
      <c r="I449" s="67"/>
      <c r="J449" s="68"/>
      <c r="K449" s="57"/>
      <c r="L449" s="35"/>
      <c r="M449" s="35"/>
      <c r="N449" s="35"/>
      <c r="O449" s="35"/>
      <c r="P449" s="35"/>
      <c r="Q449" s="35"/>
      <c r="R449" s="35"/>
      <c r="S449" s="35"/>
      <c r="T449" s="35"/>
      <c r="U449" s="35"/>
      <c r="V449" s="35"/>
      <c r="W449" s="35"/>
      <c r="X449" s="35"/>
      <c r="Y449" s="35"/>
      <c r="Z449" s="35"/>
      <c r="AA449" s="35"/>
      <c r="AB449" s="35"/>
      <c r="AC449" s="35"/>
      <c r="AD449" s="35"/>
    </row>
    <row r="450" ht="22.5" customHeight="1">
      <c r="A450" s="112"/>
      <c r="B450" s="113"/>
      <c r="C450" s="112"/>
      <c r="D450" s="66"/>
      <c r="E450" s="114"/>
      <c r="F450" s="66"/>
      <c r="G450" s="67"/>
      <c r="H450" s="67"/>
      <c r="I450" s="67"/>
      <c r="J450" s="68"/>
      <c r="K450" s="57"/>
      <c r="L450" s="35"/>
      <c r="M450" s="35"/>
      <c r="N450" s="35"/>
      <c r="O450" s="35"/>
      <c r="P450" s="35"/>
      <c r="Q450" s="35"/>
      <c r="R450" s="35"/>
      <c r="S450" s="35"/>
      <c r="T450" s="35"/>
      <c r="U450" s="35"/>
      <c r="V450" s="35"/>
      <c r="W450" s="35"/>
      <c r="X450" s="35"/>
      <c r="Y450" s="35"/>
      <c r="Z450" s="35"/>
      <c r="AA450" s="35"/>
      <c r="AB450" s="35"/>
      <c r="AC450" s="35"/>
      <c r="AD450" s="35"/>
    </row>
    <row r="451" ht="22.5" customHeight="1">
      <c r="A451" s="112"/>
      <c r="B451" s="113"/>
      <c r="C451" s="112"/>
      <c r="D451" s="66"/>
      <c r="E451" s="114"/>
      <c r="F451" s="66"/>
      <c r="G451" s="67"/>
      <c r="H451" s="67"/>
      <c r="I451" s="67"/>
      <c r="J451" s="68"/>
      <c r="K451" s="57"/>
      <c r="L451" s="35"/>
      <c r="M451" s="35"/>
      <c r="N451" s="35"/>
      <c r="O451" s="35"/>
      <c r="P451" s="35"/>
      <c r="Q451" s="35"/>
      <c r="R451" s="35"/>
      <c r="S451" s="35"/>
      <c r="T451" s="35"/>
      <c r="U451" s="35"/>
      <c r="V451" s="35"/>
      <c r="W451" s="35"/>
      <c r="X451" s="35"/>
      <c r="Y451" s="35"/>
      <c r="Z451" s="35"/>
      <c r="AA451" s="35"/>
      <c r="AB451" s="35"/>
      <c r="AC451" s="35"/>
      <c r="AD451" s="35"/>
    </row>
    <row r="452" ht="22.5" customHeight="1">
      <c r="A452" s="112"/>
      <c r="B452" s="113"/>
      <c r="C452" s="112"/>
      <c r="D452" s="66"/>
      <c r="E452" s="114"/>
      <c r="F452" s="66"/>
      <c r="G452" s="67"/>
      <c r="H452" s="67"/>
      <c r="I452" s="67"/>
      <c r="J452" s="68"/>
      <c r="K452" s="57"/>
      <c r="L452" s="35"/>
      <c r="M452" s="35"/>
      <c r="N452" s="35"/>
      <c r="O452" s="35"/>
      <c r="P452" s="35"/>
      <c r="Q452" s="35"/>
      <c r="R452" s="35"/>
      <c r="S452" s="35"/>
      <c r="T452" s="35"/>
      <c r="U452" s="35"/>
      <c r="V452" s="35"/>
      <c r="W452" s="35"/>
      <c r="X452" s="35"/>
      <c r="Y452" s="35"/>
      <c r="Z452" s="35"/>
      <c r="AA452" s="35"/>
      <c r="AB452" s="35"/>
      <c r="AC452" s="35"/>
      <c r="AD452" s="35"/>
    </row>
    <row r="453" ht="22.5" customHeight="1">
      <c r="A453" s="112"/>
      <c r="B453" s="113"/>
      <c r="C453" s="112"/>
      <c r="D453" s="66"/>
      <c r="E453" s="114"/>
      <c r="F453" s="66"/>
      <c r="G453" s="67"/>
      <c r="H453" s="67"/>
      <c r="I453" s="67"/>
      <c r="J453" s="68"/>
      <c r="K453" s="57"/>
      <c r="L453" s="35"/>
      <c r="M453" s="35"/>
      <c r="N453" s="35"/>
      <c r="O453" s="35"/>
      <c r="P453" s="35"/>
      <c r="Q453" s="35"/>
      <c r="R453" s="35"/>
      <c r="S453" s="35"/>
      <c r="T453" s="35"/>
      <c r="U453" s="35"/>
      <c r="V453" s="35"/>
      <c r="W453" s="35"/>
      <c r="X453" s="35"/>
      <c r="Y453" s="35"/>
      <c r="Z453" s="35"/>
      <c r="AA453" s="35"/>
      <c r="AB453" s="35"/>
      <c r="AC453" s="35"/>
      <c r="AD453" s="35"/>
    </row>
    <row r="454" ht="22.5" customHeight="1">
      <c r="A454" s="112"/>
      <c r="B454" s="113"/>
      <c r="C454" s="112"/>
      <c r="D454" s="66"/>
      <c r="E454" s="114"/>
      <c r="F454" s="66"/>
      <c r="G454" s="67"/>
      <c r="H454" s="67"/>
      <c r="I454" s="67"/>
      <c r="J454" s="68"/>
      <c r="K454" s="57"/>
      <c r="L454" s="35"/>
      <c r="M454" s="35"/>
      <c r="N454" s="35"/>
      <c r="O454" s="35"/>
      <c r="P454" s="35"/>
      <c r="Q454" s="35"/>
      <c r="R454" s="35"/>
      <c r="S454" s="35"/>
      <c r="T454" s="35"/>
      <c r="U454" s="35"/>
      <c r="V454" s="35"/>
      <c r="W454" s="35"/>
      <c r="X454" s="35"/>
      <c r="Y454" s="35"/>
      <c r="Z454" s="35"/>
      <c r="AA454" s="35"/>
      <c r="AB454" s="35"/>
      <c r="AC454" s="35"/>
      <c r="AD454" s="35"/>
    </row>
    <row r="455" ht="22.5" customHeight="1">
      <c r="A455" s="112"/>
      <c r="B455" s="113"/>
      <c r="C455" s="112"/>
      <c r="D455" s="66"/>
      <c r="E455" s="114"/>
      <c r="F455" s="66"/>
      <c r="G455" s="67"/>
      <c r="H455" s="67"/>
      <c r="I455" s="67"/>
      <c r="J455" s="68"/>
      <c r="K455" s="57"/>
      <c r="L455" s="35"/>
      <c r="M455" s="35"/>
      <c r="N455" s="35"/>
      <c r="O455" s="35"/>
      <c r="P455" s="35"/>
      <c r="Q455" s="35"/>
      <c r="R455" s="35"/>
      <c r="S455" s="35"/>
      <c r="T455" s="35"/>
      <c r="U455" s="35"/>
      <c r="V455" s="35"/>
      <c r="W455" s="35"/>
      <c r="X455" s="35"/>
      <c r="Y455" s="35"/>
      <c r="Z455" s="35"/>
      <c r="AA455" s="35"/>
      <c r="AB455" s="35"/>
      <c r="AC455" s="35"/>
      <c r="AD455" s="35"/>
    </row>
    <row r="456" ht="22.5" customHeight="1">
      <c r="A456" s="112"/>
      <c r="B456" s="113"/>
      <c r="C456" s="112"/>
      <c r="D456" s="66"/>
      <c r="E456" s="114"/>
      <c r="F456" s="66"/>
      <c r="G456" s="67"/>
      <c r="H456" s="67"/>
      <c r="I456" s="67"/>
      <c r="J456" s="68"/>
      <c r="K456" s="57"/>
      <c r="L456" s="35"/>
      <c r="M456" s="35"/>
      <c r="N456" s="35"/>
      <c r="O456" s="35"/>
      <c r="P456" s="35"/>
      <c r="Q456" s="35"/>
      <c r="R456" s="35"/>
      <c r="S456" s="35"/>
      <c r="T456" s="35"/>
      <c r="U456" s="35"/>
      <c r="V456" s="35"/>
      <c r="W456" s="35"/>
      <c r="X456" s="35"/>
      <c r="Y456" s="35"/>
      <c r="Z456" s="35"/>
      <c r="AA456" s="35"/>
      <c r="AB456" s="35"/>
      <c r="AC456" s="35"/>
      <c r="AD456" s="35"/>
    </row>
    <row r="457" ht="22.5" customHeight="1">
      <c r="A457" s="112"/>
      <c r="B457" s="113"/>
      <c r="C457" s="112"/>
      <c r="D457" s="66"/>
      <c r="E457" s="114"/>
      <c r="F457" s="66"/>
      <c r="G457" s="67"/>
      <c r="H457" s="67"/>
      <c r="I457" s="67"/>
      <c r="J457" s="68"/>
      <c r="K457" s="57"/>
      <c r="L457" s="35"/>
      <c r="M457" s="35"/>
      <c r="N457" s="35"/>
      <c r="O457" s="35"/>
      <c r="P457" s="35"/>
      <c r="Q457" s="35"/>
      <c r="R457" s="35"/>
      <c r="S457" s="35"/>
      <c r="T457" s="35"/>
      <c r="U457" s="35"/>
      <c r="V457" s="35"/>
      <c r="W457" s="35"/>
      <c r="X457" s="35"/>
      <c r="Y457" s="35"/>
      <c r="Z457" s="35"/>
      <c r="AA457" s="35"/>
      <c r="AB457" s="35"/>
      <c r="AC457" s="35"/>
      <c r="AD457" s="35"/>
    </row>
    <row r="458" ht="22.5" customHeight="1">
      <c r="A458" s="112"/>
      <c r="B458" s="113"/>
      <c r="C458" s="112"/>
      <c r="D458" s="66"/>
      <c r="E458" s="114"/>
      <c r="F458" s="66"/>
      <c r="G458" s="67"/>
      <c r="H458" s="67"/>
      <c r="I458" s="67"/>
      <c r="J458" s="68"/>
      <c r="K458" s="57"/>
      <c r="L458" s="35"/>
      <c r="M458" s="35"/>
      <c r="N458" s="35"/>
      <c r="O458" s="35"/>
      <c r="P458" s="35"/>
      <c r="Q458" s="35"/>
      <c r="R458" s="35"/>
      <c r="S458" s="35"/>
      <c r="T458" s="35"/>
      <c r="U458" s="35"/>
      <c r="V458" s="35"/>
      <c r="W458" s="35"/>
      <c r="X458" s="35"/>
      <c r="Y458" s="35"/>
      <c r="Z458" s="35"/>
      <c r="AA458" s="35"/>
      <c r="AB458" s="35"/>
      <c r="AC458" s="35"/>
      <c r="AD458" s="35"/>
    </row>
    <row r="459" ht="22.5" customHeight="1">
      <c r="A459" s="112"/>
      <c r="B459" s="113"/>
      <c r="C459" s="112"/>
      <c r="D459" s="66"/>
      <c r="E459" s="114"/>
      <c r="F459" s="66"/>
      <c r="G459" s="67"/>
      <c r="H459" s="67"/>
      <c r="I459" s="67"/>
      <c r="J459" s="68"/>
      <c r="K459" s="57"/>
      <c r="L459" s="35"/>
      <c r="M459" s="35"/>
      <c r="N459" s="35"/>
      <c r="O459" s="35"/>
      <c r="P459" s="35"/>
      <c r="Q459" s="35"/>
      <c r="R459" s="35"/>
      <c r="S459" s="35"/>
      <c r="T459" s="35"/>
      <c r="U459" s="35"/>
      <c r="V459" s="35"/>
      <c r="W459" s="35"/>
      <c r="X459" s="35"/>
      <c r="Y459" s="35"/>
      <c r="Z459" s="35"/>
      <c r="AA459" s="35"/>
      <c r="AB459" s="35"/>
      <c r="AC459" s="35"/>
      <c r="AD459" s="35"/>
    </row>
    <row r="460" ht="22.5" customHeight="1">
      <c r="A460" s="112"/>
      <c r="B460" s="113"/>
      <c r="C460" s="112"/>
      <c r="D460" s="66"/>
      <c r="E460" s="114"/>
      <c r="F460" s="66"/>
      <c r="G460" s="67"/>
      <c r="H460" s="67"/>
      <c r="I460" s="67"/>
      <c r="J460" s="68"/>
      <c r="K460" s="57"/>
      <c r="L460" s="35"/>
      <c r="M460" s="35"/>
      <c r="N460" s="35"/>
      <c r="O460" s="35"/>
      <c r="P460" s="35"/>
      <c r="Q460" s="35"/>
      <c r="R460" s="35"/>
      <c r="S460" s="35"/>
      <c r="T460" s="35"/>
      <c r="U460" s="35"/>
      <c r="V460" s="35"/>
      <c r="W460" s="35"/>
      <c r="X460" s="35"/>
      <c r="Y460" s="35"/>
      <c r="Z460" s="35"/>
      <c r="AA460" s="35"/>
      <c r="AB460" s="35"/>
      <c r="AC460" s="35"/>
      <c r="AD460" s="35"/>
    </row>
    <row r="461" ht="22.5" customHeight="1">
      <c r="A461" s="112"/>
      <c r="B461" s="113"/>
      <c r="C461" s="112"/>
      <c r="D461" s="66"/>
      <c r="E461" s="114"/>
      <c r="F461" s="66"/>
      <c r="G461" s="67"/>
      <c r="H461" s="67"/>
      <c r="I461" s="67"/>
      <c r="J461" s="68"/>
      <c r="K461" s="57"/>
      <c r="L461" s="35"/>
      <c r="M461" s="35"/>
      <c r="N461" s="35"/>
      <c r="O461" s="35"/>
      <c r="P461" s="35"/>
      <c r="Q461" s="35"/>
      <c r="R461" s="35"/>
      <c r="S461" s="35"/>
      <c r="T461" s="35"/>
      <c r="U461" s="35"/>
      <c r="V461" s="35"/>
      <c r="W461" s="35"/>
      <c r="X461" s="35"/>
      <c r="Y461" s="35"/>
      <c r="Z461" s="35"/>
      <c r="AA461" s="35"/>
      <c r="AB461" s="35"/>
      <c r="AC461" s="35"/>
      <c r="AD461" s="35"/>
    </row>
    <row r="462" ht="22.5" customHeight="1">
      <c r="A462" s="112"/>
      <c r="B462" s="113"/>
      <c r="C462" s="112"/>
      <c r="D462" s="66"/>
      <c r="E462" s="114"/>
      <c r="F462" s="66"/>
      <c r="G462" s="67"/>
      <c r="H462" s="67"/>
      <c r="I462" s="67"/>
      <c r="J462" s="68"/>
      <c r="K462" s="57"/>
      <c r="L462" s="35"/>
      <c r="M462" s="35"/>
      <c r="N462" s="35"/>
      <c r="O462" s="35"/>
      <c r="P462" s="35"/>
      <c r="Q462" s="35"/>
      <c r="R462" s="35"/>
      <c r="S462" s="35"/>
      <c r="T462" s="35"/>
      <c r="U462" s="35"/>
      <c r="V462" s="35"/>
      <c r="W462" s="35"/>
      <c r="X462" s="35"/>
      <c r="Y462" s="35"/>
      <c r="Z462" s="35"/>
      <c r="AA462" s="35"/>
      <c r="AB462" s="35"/>
      <c r="AC462" s="35"/>
      <c r="AD462" s="35"/>
    </row>
    <row r="463" ht="22.5" customHeight="1">
      <c r="A463" s="112"/>
      <c r="B463" s="113"/>
      <c r="C463" s="112"/>
      <c r="D463" s="66"/>
      <c r="E463" s="114"/>
      <c r="F463" s="66"/>
      <c r="G463" s="67"/>
      <c r="H463" s="67"/>
      <c r="I463" s="67"/>
      <c r="J463" s="68"/>
      <c r="K463" s="57"/>
      <c r="L463" s="35"/>
      <c r="M463" s="35"/>
      <c r="N463" s="35"/>
      <c r="O463" s="35"/>
      <c r="P463" s="35"/>
      <c r="Q463" s="35"/>
      <c r="R463" s="35"/>
      <c r="S463" s="35"/>
      <c r="T463" s="35"/>
      <c r="U463" s="35"/>
      <c r="V463" s="35"/>
      <c r="W463" s="35"/>
      <c r="X463" s="35"/>
      <c r="Y463" s="35"/>
      <c r="Z463" s="35"/>
      <c r="AA463" s="35"/>
      <c r="AB463" s="35"/>
      <c r="AC463" s="35"/>
      <c r="AD463" s="35"/>
    </row>
    <row r="464" ht="22.5" customHeight="1">
      <c r="A464" s="112"/>
      <c r="B464" s="113"/>
      <c r="C464" s="112"/>
      <c r="D464" s="66"/>
      <c r="E464" s="114"/>
      <c r="F464" s="66"/>
      <c r="G464" s="67"/>
      <c r="H464" s="67"/>
      <c r="I464" s="67"/>
      <c r="J464" s="68"/>
      <c r="K464" s="57"/>
      <c r="L464" s="35"/>
      <c r="M464" s="35"/>
      <c r="N464" s="35"/>
      <c r="O464" s="35"/>
      <c r="P464" s="35"/>
      <c r="Q464" s="35"/>
      <c r="R464" s="35"/>
      <c r="S464" s="35"/>
      <c r="T464" s="35"/>
      <c r="U464" s="35"/>
      <c r="V464" s="35"/>
      <c r="W464" s="35"/>
      <c r="X464" s="35"/>
      <c r="Y464" s="35"/>
      <c r="Z464" s="35"/>
      <c r="AA464" s="35"/>
      <c r="AB464" s="35"/>
      <c r="AC464" s="35"/>
      <c r="AD464" s="35"/>
    </row>
    <row r="465" ht="22.5" customHeight="1">
      <c r="A465" s="112"/>
      <c r="B465" s="113"/>
      <c r="C465" s="112"/>
      <c r="D465" s="66"/>
      <c r="E465" s="114"/>
      <c r="F465" s="66"/>
      <c r="G465" s="67"/>
      <c r="H465" s="67"/>
      <c r="I465" s="67"/>
      <c r="J465" s="68"/>
      <c r="K465" s="57"/>
      <c r="L465" s="35"/>
      <c r="M465" s="35"/>
      <c r="N465" s="35"/>
      <c r="O465" s="35"/>
      <c r="P465" s="35"/>
      <c r="Q465" s="35"/>
      <c r="R465" s="35"/>
      <c r="S465" s="35"/>
      <c r="T465" s="35"/>
      <c r="U465" s="35"/>
      <c r="V465" s="35"/>
      <c r="W465" s="35"/>
      <c r="X465" s="35"/>
      <c r="Y465" s="35"/>
      <c r="Z465" s="35"/>
      <c r="AA465" s="35"/>
      <c r="AB465" s="35"/>
      <c r="AC465" s="35"/>
      <c r="AD465" s="35"/>
    </row>
    <row r="466" ht="22.5" customHeight="1">
      <c r="A466" s="112"/>
      <c r="B466" s="113"/>
      <c r="C466" s="112"/>
      <c r="D466" s="66"/>
      <c r="E466" s="114"/>
      <c r="F466" s="66"/>
      <c r="G466" s="67"/>
      <c r="H466" s="67"/>
      <c r="I466" s="67"/>
      <c r="J466" s="68"/>
      <c r="K466" s="57"/>
      <c r="L466" s="35"/>
      <c r="M466" s="35"/>
      <c r="N466" s="35"/>
      <c r="O466" s="35"/>
      <c r="P466" s="35"/>
      <c r="Q466" s="35"/>
      <c r="R466" s="35"/>
      <c r="S466" s="35"/>
      <c r="T466" s="35"/>
      <c r="U466" s="35"/>
      <c r="V466" s="35"/>
      <c r="W466" s="35"/>
      <c r="X466" s="35"/>
      <c r="Y466" s="35"/>
      <c r="Z466" s="35"/>
      <c r="AA466" s="35"/>
      <c r="AB466" s="35"/>
      <c r="AC466" s="35"/>
      <c r="AD466" s="35"/>
    </row>
    <row r="467" ht="22.5" customHeight="1">
      <c r="A467" s="112"/>
      <c r="B467" s="113"/>
      <c r="C467" s="112"/>
      <c r="D467" s="66"/>
      <c r="E467" s="114"/>
      <c r="F467" s="66"/>
      <c r="G467" s="67"/>
      <c r="H467" s="67"/>
      <c r="I467" s="67"/>
      <c r="J467" s="68"/>
      <c r="K467" s="57"/>
      <c r="L467" s="35"/>
      <c r="M467" s="35"/>
      <c r="N467" s="35"/>
      <c r="O467" s="35"/>
      <c r="P467" s="35"/>
      <c r="Q467" s="35"/>
      <c r="R467" s="35"/>
      <c r="S467" s="35"/>
      <c r="T467" s="35"/>
      <c r="U467" s="35"/>
      <c r="V467" s="35"/>
      <c r="W467" s="35"/>
      <c r="X467" s="35"/>
      <c r="Y467" s="35"/>
      <c r="Z467" s="35"/>
      <c r="AA467" s="35"/>
      <c r="AB467" s="35"/>
      <c r="AC467" s="35"/>
      <c r="AD467" s="35"/>
    </row>
    <row r="468" ht="22.5" customHeight="1">
      <c r="A468" s="112"/>
      <c r="B468" s="113"/>
      <c r="C468" s="112"/>
      <c r="D468" s="66"/>
      <c r="E468" s="114"/>
      <c r="F468" s="66"/>
      <c r="G468" s="67"/>
      <c r="H468" s="67"/>
      <c r="I468" s="67"/>
      <c r="J468" s="68"/>
      <c r="K468" s="57"/>
      <c r="L468" s="35"/>
      <c r="M468" s="35"/>
      <c r="N468" s="35"/>
      <c r="O468" s="35"/>
      <c r="P468" s="35"/>
      <c r="Q468" s="35"/>
      <c r="R468" s="35"/>
      <c r="S468" s="35"/>
      <c r="T468" s="35"/>
      <c r="U468" s="35"/>
      <c r="V468" s="35"/>
      <c r="W468" s="35"/>
      <c r="X468" s="35"/>
      <c r="Y468" s="35"/>
      <c r="Z468" s="35"/>
      <c r="AA468" s="35"/>
      <c r="AB468" s="35"/>
      <c r="AC468" s="35"/>
      <c r="AD468" s="35"/>
    </row>
    <row r="469" ht="22.5" customHeight="1">
      <c r="A469" s="112"/>
      <c r="B469" s="113"/>
      <c r="C469" s="112"/>
      <c r="D469" s="66"/>
      <c r="E469" s="114"/>
      <c r="F469" s="66"/>
      <c r="G469" s="67"/>
      <c r="H469" s="67"/>
      <c r="I469" s="67"/>
      <c r="J469" s="68"/>
      <c r="K469" s="57"/>
      <c r="L469" s="35"/>
      <c r="M469" s="35"/>
      <c r="N469" s="35"/>
      <c r="O469" s="35"/>
      <c r="P469" s="35"/>
      <c r="Q469" s="35"/>
      <c r="R469" s="35"/>
      <c r="S469" s="35"/>
      <c r="T469" s="35"/>
      <c r="U469" s="35"/>
      <c r="V469" s="35"/>
      <c r="W469" s="35"/>
      <c r="X469" s="35"/>
      <c r="Y469" s="35"/>
      <c r="Z469" s="35"/>
      <c r="AA469" s="35"/>
      <c r="AB469" s="35"/>
      <c r="AC469" s="35"/>
      <c r="AD469" s="35"/>
    </row>
    <row r="470" ht="22.5" customHeight="1">
      <c r="A470" s="112"/>
      <c r="B470" s="113"/>
      <c r="C470" s="112"/>
      <c r="D470" s="66"/>
      <c r="E470" s="114"/>
      <c r="F470" s="66"/>
      <c r="G470" s="67"/>
      <c r="H470" s="67"/>
      <c r="I470" s="67"/>
      <c r="J470" s="68"/>
      <c r="K470" s="57"/>
      <c r="L470" s="35"/>
      <c r="M470" s="35"/>
      <c r="N470" s="35"/>
      <c r="O470" s="35"/>
      <c r="P470" s="35"/>
      <c r="Q470" s="35"/>
      <c r="R470" s="35"/>
      <c r="S470" s="35"/>
      <c r="T470" s="35"/>
      <c r="U470" s="35"/>
      <c r="V470" s="35"/>
      <c r="W470" s="35"/>
      <c r="X470" s="35"/>
      <c r="Y470" s="35"/>
      <c r="Z470" s="35"/>
      <c r="AA470" s="35"/>
      <c r="AB470" s="35"/>
      <c r="AC470" s="35"/>
      <c r="AD470" s="35"/>
    </row>
    <row r="471" ht="22.5" customHeight="1">
      <c r="A471" s="112"/>
      <c r="B471" s="113"/>
      <c r="C471" s="112"/>
      <c r="D471" s="66"/>
      <c r="E471" s="114"/>
      <c r="F471" s="66"/>
      <c r="G471" s="67"/>
      <c r="H471" s="67"/>
      <c r="I471" s="67"/>
      <c r="J471" s="68"/>
      <c r="K471" s="57"/>
      <c r="L471" s="35"/>
      <c r="M471" s="35"/>
      <c r="N471" s="35"/>
      <c r="O471" s="35"/>
      <c r="P471" s="35"/>
      <c r="Q471" s="35"/>
      <c r="R471" s="35"/>
      <c r="S471" s="35"/>
      <c r="T471" s="35"/>
      <c r="U471" s="35"/>
      <c r="V471" s="35"/>
      <c r="W471" s="35"/>
      <c r="X471" s="35"/>
      <c r="Y471" s="35"/>
      <c r="Z471" s="35"/>
      <c r="AA471" s="35"/>
      <c r="AB471" s="35"/>
      <c r="AC471" s="35"/>
      <c r="AD471" s="35"/>
    </row>
    <row r="472" ht="22.5" customHeight="1">
      <c r="A472" s="112"/>
      <c r="B472" s="113"/>
      <c r="C472" s="112"/>
      <c r="D472" s="66"/>
      <c r="E472" s="114"/>
      <c r="F472" s="66"/>
      <c r="G472" s="67"/>
      <c r="H472" s="67"/>
      <c r="I472" s="67"/>
      <c r="J472" s="68"/>
      <c r="K472" s="57"/>
      <c r="L472" s="35"/>
      <c r="M472" s="35"/>
      <c r="N472" s="35"/>
      <c r="O472" s="35"/>
      <c r="P472" s="35"/>
      <c r="Q472" s="35"/>
      <c r="R472" s="35"/>
      <c r="S472" s="35"/>
      <c r="T472" s="35"/>
      <c r="U472" s="35"/>
      <c r="V472" s="35"/>
      <c r="W472" s="35"/>
      <c r="X472" s="35"/>
      <c r="Y472" s="35"/>
      <c r="Z472" s="35"/>
      <c r="AA472" s="35"/>
      <c r="AB472" s="35"/>
      <c r="AC472" s="35"/>
      <c r="AD472" s="35"/>
    </row>
    <row r="473" ht="22.5" customHeight="1">
      <c r="A473" s="112"/>
      <c r="B473" s="113"/>
      <c r="C473" s="112"/>
      <c r="D473" s="66"/>
      <c r="E473" s="114"/>
      <c r="F473" s="66"/>
      <c r="G473" s="67"/>
      <c r="H473" s="67"/>
      <c r="I473" s="67"/>
      <c r="J473" s="68"/>
      <c r="K473" s="57"/>
      <c r="L473" s="35"/>
      <c r="M473" s="35"/>
      <c r="N473" s="35"/>
      <c r="O473" s="35"/>
      <c r="P473" s="35"/>
      <c r="Q473" s="35"/>
      <c r="R473" s="35"/>
      <c r="S473" s="35"/>
      <c r="T473" s="35"/>
      <c r="U473" s="35"/>
      <c r="V473" s="35"/>
      <c r="W473" s="35"/>
      <c r="X473" s="35"/>
      <c r="Y473" s="35"/>
      <c r="Z473" s="35"/>
      <c r="AA473" s="35"/>
      <c r="AB473" s="35"/>
      <c r="AC473" s="35"/>
      <c r="AD473" s="35"/>
    </row>
    <row r="474" ht="22.5" customHeight="1">
      <c r="A474" s="112"/>
      <c r="B474" s="113"/>
      <c r="C474" s="112"/>
      <c r="D474" s="66"/>
      <c r="E474" s="114"/>
      <c r="F474" s="66"/>
      <c r="G474" s="67"/>
      <c r="H474" s="67"/>
      <c r="I474" s="67"/>
      <c r="J474" s="68"/>
      <c r="K474" s="57"/>
      <c r="L474" s="35"/>
      <c r="M474" s="35"/>
      <c r="N474" s="35"/>
      <c r="O474" s="35"/>
      <c r="P474" s="35"/>
      <c r="Q474" s="35"/>
      <c r="R474" s="35"/>
      <c r="S474" s="35"/>
      <c r="T474" s="35"/>
      <c r="U474" s="35"/>
      <c r="V474" s="35"/>
      <c r="W474" s="35"/>
      <c r="X474" s="35"/>
      <c r="Y474" s="35"/>
      <c r="Z474" s="35"/>
      <c r="AA474" s="35"/>
      <c r="AB474" s="35"/>
      <c r="AC474" s="35"/>
      <c r="AD474" s="35"/>
    </row>
    <row r="475" ht="22.5" customHeight="1">
      <c r="A475" s="112"/>
      <c r="B475" s="113"/>
      <c r="C475" s="112"/>
      <c r="D475" s="66"/>
      <c r="E475" s="114"/>
      <c r="F475" s="66"/>
      <c r="G475" s="67"/>
      <c r="H475" s="67"/>
      <c r="I475" s="67"/>
      <c r="J475" s="68"/>
      <c r="K475" s="57"/>
      <c r="L475" s="35"/>
      <c r="M475" s="35"/>
      <c r="N475" s="35"/>
      <c r="O475" s="35"/>
      <c r="P475" s="35"/>
      <c r="Q475" s="35"/>
      <c r="R475" s="35"/>
      <c r="S475" s="35"/>
      <c r="T475" s="35"/>
      <c r="U475" s="35"/>
      <c r="V475" s="35"/>
      <c r="W475" s="35"/>
      <c r="X475" s="35"/>
      <c r="Y475" s="35"/>
      <c r="Z475" s="35"/>
      <c r="AA475" s="35"/>
      <c r="AB475" s="35"/>
      <c r="AC475" s="35"/>
      <c r="AD475" s="35"/>
    </row>
    <row r="476" ht="22.5" customHeight="1">
      <c r="A476" s="112"/>
      <c r="B476" s="113"/>
      <c r="C476" s="112"/>
      <c r="D476" s="66"/>
      <c r="E476" s="114"/>
      <c r="F476" s="66"/>
      <c r="G476" s="67"/>
      <c r="H476" s="67"/>
      <c r="I476" s="67"/>
      <c r="J476" s="68"/>
      <c r="K476" s="57"/>
      <c r="L476" s="35"/>
      <c r="M476" s="35"/>
      <c r="N476" s="35"/>
      <c r="O476" s="35"/>
      <c r="P476" s="35"/>
      <c r="Q476" s="35"/>
      <c r="R476" s="35"/>
      <c r="S476" s="35"/>
      <c r="T476" s="35"/>
      <c r="U476" s="35"/>
      <c r="V476" s="35"/>
      <c r="W476" s="35"/>
      <c r="X476" s="35"/>
      <c r="Y476" s="35"/>
      <c r="Z476" s="35"/>
      <c r="AA476" s="35"/>
      <c r="AB476" s="35"/>
      <c r="AC476" s="35"/>
      <c r="AD476" s="35"/>
    </row>
    <row r="477" ht="22.5" customHeight="1">
      <c r="A477" s="112"/>
      <c r="B477" s="113"/>
      <c r="C477" s="112"/>
      <c r="D477" s="66"/>
      <c r="E477" s="114"/>
      <c r="F477" s="66"/>
      <c r="G477" s="67"/>
      <c r="H477" s="67"/>
      <c r="I477" s="67"/>
      <c r="J477" s="68"/>
      <c r="K477" s="57"/>
      <c r="L477" s="35"/>
      <c r="M477" s="35"/>
      <c r="N477" s="35"/>
      <c r="O477" s="35"/>
      <c r="P477" s="35"/>
      <c r="Q477" s="35"/>
      <c r="R477" s="35"/>
      <c r="S477" s="35"/>
      <c r="T477" s="35"/>
      <c r="U477" s="35"/>
      <c r="V477" s="35"/>
      <c r="W477" s="35"/>
      <c r="X477" s="35"/>
      <c r="Y477" s="35"/>
      <c r="Z477" s="35"/>
      <c r="AA477" s="35"/>
      <c r="AB477" s="35"/>
      <c r="AC477" s="35"/>
      <c r="AD477" s="35"/>
    </row>
    <row r="478" ht="22.5" customHeight="1">
      <c r="A478" s="112"/>
      <c r="B478" s="113"/>
      <c r="C478" s="112"/>
      <c r="D478" s="66"/>
      <c r="E478" s="114"/>
      <c r="F478" s="66"/>
      <c r="G478" s="67"/>
      <c r="H478" s="67"/>
      <c r="I478" s="67"/>
      <c r="J478" s="68"/>
      <c r="K478" s="57"/>
      <c r="L478" s="35"/>
      <c r="M478" s="35"/>
      <c r="N478" s="35"/>
      <c r="O478" s="35"/>
      <c r="P478" s="35"/>
      <c r="Q478" s="35"/>
      <c r="R478" s="35"/>
      <c r="S478" s="35"/>
      <c r="T478" s="35"/>
      <c r="U478" s="35"/>
      <c r="V478" s="35"/>
      <c r="W478" s="35"/>
      <c r="X478" s="35"/>
      <c r="Y478" s="35"/>
      <c r="Z478" s="35"/>
      <c r="AA478" s="35"/>
      <c r="AB478" s="35"/>
      <c r="AC478" s="35"/>
      <c r="AD478" s="35"/>
    </row>
    <row r="479" ht="22.5" customHeight="1">
      <c r="A479" s="112"/>
      <c r="B479" s="113"/>
      <c r="C479" s="112"/>
      <c r="D479" s="66"/>
      <c r="E479" s="114"/>
      <c r="F479" s="66"/>
      <c r="G479" s="67"/>
      <c r="H479" s="67"/>
      <c r="I479" s="67"/>
      <c r="J479" s="68"/>
      <c r="K479" s="57"/>
      <c r="L479" s="35"/>
      <c r="M479" s="35"/>
      <c r="N479" s="35"/>
      <c r="O479" s="35"/>
      <c r="P479" s="35"/>
      <c r="Q479" s="35"/>
      <c r="R479" s="35"/>
      <c r="S479" s="35"/>
      <c r="T479" s="35"/>
      <c r="U479" s="35"/>
      <c r="V479" s="35"/>
      <c r="W479" s="35"/>
      <c r="X479" s="35"/>
      <c r="Y479" s="35"/>
      <c r="Z479" s="35"/>
      <c r="AA479" s="35"/>
      <c r="AB479" s="35"/>
      <c r="AC479" s="35"/>
      <c r="AD479" s="35"/>
    </row>
    <row r="480" ht="22.5" customHeight="1">
      <c r="A480" s="112"/>
      <c r="B480" s="113"/>
      <c r="C480" s="112"/>
      <c r="D480" s="66"/>
      <c r="E480" s="114"/>
      <c r="F480" s="66"/>
      <c r="G480" s="67"/>
      <c r="H480" s="67"/>
      <c r="I480" s="67"/>
      <c r="J480" s="68"/>
      <c r="K480" s="57"/>
      <c r="L480" s="35"/>
      <c r="M480" s="35"/>
      <c r="N480" s="35"/>
      <c r="O480" s="35"/>
      <c r="P480" s="35"/>
      <c r="Q480" s="35"/>
      <c r="R480" s="35"/>
      <c r="S480" s="35"/>
      <c r="T480" s="35"/>
      <c r="U480" s="35"/>
      <c r="V480" s="35"/>
      <c r="W480" s="35"/>
      <c r="X480" s="35"/>
      <c r="Y480" s="35"/>
      <c r="Z480" s="35"/>
      <c r="AA480" s="35"/>
      <c r="AB480" s="35"/>
      <c r="AC480" s="35"/>
      <c r="AD480" s="35"/>
    </row>
    <row r="481" ht="22.5" customHeight="1">
      <c r="A481" s="112"/>
      <c r="B481" s="113"/>
      <c r="C481" s="112"/>
      <c r="D481" s="66"/>
      <c r="E481" s="114"/>
      <c r="F481" s="66"/>
      <c r="G481" s="67"/>
      <c r="H481" s="67"/>
      <c r="I481" s="67"/>
      <c r="J481" s="68"/>
      <c r="K481" s="57"/>
      <c r="L481" s="35"/>
      <c r="M481" s="35"/>
      <c r="N481" s="35"/>
      <c r="O481" s="35"/>
      <c r="P481" s="35"/>
      <c r="Q481" s="35"/>
      <c r="R481" s="35"/>
      <c r="S481" s="35"/>
      <c r="T481" s="35"/>
      <c r="U481" s="35"/>
      <c r="V481" s="35"/>
      <c r="W481" s="35"/>
      <c r="X481" s="35"/>
      <c r="Y481" s="35"/>
      <c r="Z481" s="35"/>
      <c r="AA481" s="35"/>
      <c r="AB481" s="35"/>
      <c r="AC481" s="35"/>
      <c r="AD481" s="35"/>
    </row>
    <row r="482" ht="22.5" customHeight="1">
      <c r="A482" s="112"/>
      <c r="B482" s="113"/>
      <c r="C482" s="112"/>
      <c r="D482" s="66"/>
      <c r="E482" s="114"/>
      <c r="F482" s="66"/>
      <c r="G482" s="67"/>
      <c r="H482" s="67"/>
      <c r="I482" s="67"/>
      <c r="J482" s="68"/>
      <c r="K482" s="57"/>
      <c r="L482" s="35"/>
      <c r="M482" s="35"/>
      <c r="N482" s="35"/>
      <c r="O482" s="35"/>
      <c r="P482" s="35"/>
      <c r="Q482" s="35"/>
      <c r="R482" s="35"/>
      <c r="S482" s="35"/>
      <c r="T482" s="35"/>
      <c r="U482" s="35"/>
      <c r="V482" s="35"/>
      <c r="W482" s="35"/>
      <c r="X482" s="35"/>
      <c r="Y482" s="35"/>
      <c r="Z482" s="35"/>
      <c r="AA482" s="35"/>
      <c r="AB482" s="35"/>
      <c r="AC482" s="35"/>
      <c r="AD482" s="35"/>
    </row>
    <row r="483" ht="22.5" customHeight="1">
      <c r="A483" s="112"/>
      <c r="B483" s="113"/>
      <c r="C483" s="112"/>
      <c r="D483" s="66"/>
      <c r="E483" s="114"/>
      <c r="F483" s="66"/>
      <c r="G483" s="67"/>
      <c r="H483" s="67"/>
      <c r="I483" s="67"/>
      <c r="J483" s="68"/>
      <c r="K483" s="57"/>
      <c r="L483" s="35"/>
      <c r="M483" s="35"/>
      <c r="N483" s="35"/>
      <c r="O483" s="35"/>
      <c r="P483" s="35"/>
      <c r="Q483" s="35"/>
      <c r="R483" s="35"/>
      <c r="S483" s="35"/>
      <c r="T483" s="35"/>
      <c r="U483" s="35"/>
      <c r="V483" s="35"/>
      <c r="W483" s="35"/>
      <c r="X483" s="35"/>
      <c r="Y483" s="35"/>
      <c r="Z483" s="35"/>
      <c r="AA483" s="35"/>
      <c r="AB483" s="35"/>
      <c r="AC483" s="35"/>
      <c r="AD483" s="35"/>
    </row>
    <row r="484" ht="22.5" customHeight="1">
      <c r="A484" s="112"/>
      <c r="B484" s="113"/>
      <c r="C484" s="112"/>
      <c r="D484" s="66"/>
      <c r="E484" s="114"/>
      <c r="F484" s="66"/>
      <c r="G484" s="67"/>
      <c r="H484" s="67"/>
      <c r="I484" s="67"/>
      <c r="J484" s="68"/>
      <c r="K484" s="57"/>
      <c r="L484" s="35"/>
      <c r="M484" s="35"/>
      <c r="N484" s="35"/>
      <c r="O484" s="35"/>
      <c r="P484" s="35"/>
      <c r="Q484" s="35"/>
      <c r="R484" s="35"/>
      <c r="S484" s="35"/>
      <c r="T484" s="35"/>
      <c r="U484" s="35"/>
      <c r="V484" s="35"/>
      <c r="W484" s="35"/>
      <c r="X484" s="35"/>
      <c r="Y484" s="35"/>
      <c r="Z484" s="35"/>
      <c r="AA484" s="35"/>
      <c r="AB484" s="35"/>
      <c r="AC484" s="35"/>
      <c r="AD484" s="35"/>
    </row>
    <row r="485" ht="22.5" customHeight="1">
      <c r="A485" s="112"/>
      <c r="B485" s="113"/>
      <c r="C485" s="112"/>
      <c r="D485" s="66"/>
      <c r="E485" s="114"/>
      <c r="F485" s="66"/>
      <c r="G485" s="67"/>
      <c r="H485" s="67"/>
      <c r="I485" s="67"/>
      <c r="J485" s="68"/>
      <c r="K485" s="57"/>
      <c r="L485" s="35"/>
      <c r="M485" s="35"/>
      <c r="N485" s="35"/>
      <c r="O485" s="35"/>
      <c r="P485" s="35"/>
      <c r="Q485" s="35"/>
      <c r="R485" s="35"/>
      <c r="S485" s="35"/>
      <c r="T485" s="35"/>
      <c r="U485" s="35"/>
      <c r="V485" s="35"/>
      <c r="W485" s="35"/>
      <c r="X485" s="35"/>
      <c r="Y485" s="35"/>
      <c r="Z485" s="35"/>
      <c r="AA485" s="35"/>
      <c r="AB485" s="35"/>
      <c r="AC485" s="35"/>
      <c r="AD485" s="35"/>
    </row>
    <row r="486" ht="22.5" customHeight="1">
      <c r="A486" s="112"/>
      <c r="B486" s="113"/>
      <c r="C486" s="112"/>
      <c r="D486" s="66"/>
      <c r="E486" s="114"/>
      <c r="F486" s="66"/>
      <c r="G486" s="67"/>
      <c r="H486" s="67"/>
      <c r="I486" s="67"/>
      <c r="J486" s="68"/>
      <c r="K486" s="57"/>
      <c r="L486" s="35"/>
      <c r="M486" s="35"/>
      <c r="N486" s="35"/>
      <c r="O486" s="35"/>
      <c r="P486" s="35"/>
      <c r="Q486" s="35"/>
      <c r="R486" s="35"/>
      <c r="S486" s="35"/>
      <c r="T486" s="35"/>
      <c r="U486" s="35"/>
      <c r="V486" s="35"/>
      <c r="W486" s="35"/>
      <c r="X486" s="35"/>
      <c r="Y486" s="35"/>
      <c r="Z486" s="35"/>
      <c r="AA486" s="35"/>
      <c r="AB486" s="35"/>
      <c r="AC486" s="35"/>
      <c r="AD486" s="35"/>
    </row>
    <row r="487" ht="22.5" customHeight="1">
      <c r="A487" s="112"/>
      <c r="B487" s="113"/>
      <c r="C487" s="112"/>
      <c r="D487" s="66"/>
      <c r="E487" s="114"/>
      <c r="F487" s="66"/>
      <c r="G487" s="67"/>
      <c r="H487" s="67"/>
      <c r="I487" s="67"/>
      <c r="J487" s="68"/>
      <c r="K487" s="57"/>
      <c r="L487" s="35"/>
      <c r="M487" s="35"/>
      <c r="N487" s="35"/>
      <c r="O487" s="35"/>
      <c r="P487" s="35"/>
      <c r="Q487" s="35"/>
      <c r="R487" s="35"/>
      <c r="S487" s="35"/>
      <c r="T487" s="35"/>
      <c r="U487" s="35"/>
      <c r="V487" s="35"/>
      <c r="W487" s="35"/>
      <c r="X487" s="35"/>
      <c r="Y487" s="35"/>
      <c r="Z487" s="35"/>
      <c r="AA487" s="35"/>
      <c r="AB487" s="35"/>
      <c r="AC487" s="35"/>
      <c r="AD487" s="35"/>
    </row>
    <row r="488" ht="22.5" customHeight="1">
      <c r="A488" s="112"/>
      <c r="B488" s="113"/>
      <c r="C488" s="112"/>
      <c r="D488" s="66"/>
      <c r="E488" s="114"/>
      <c r="F488" s="66"/>
      <c r="G488" s="67"/>
      <c r="H488" s="67"/>
      <c r="I488" s="67"/>
      <c r="J488" s="68"/>
      <c r="K488" s="57"/>
      <c r="L488" s="35"/>
      <c r="M488" s="35"/>
      <c r="N488" s="35"/>
      <c r="O488" s="35"/>
      <c r="P488" s="35"/>
      <c r="Q488" s="35"/>
      <c r="R488" s="35"/>
      <c r="S488" s="35"/>
      <c r="T488" s="35"/>
      <c r="U488" s="35"/>
      <c r="V488" s="35"/>
      <c r="W488" s="35"/>
      <c r="X488" s="35"/>
      <c r="Y488" s="35"/>
      <c r="Z488" s="35"/>
      <c r="AA488" s="35"/>
      <c r="AB488" s="35"/>
      <c r="AC488" s="35"/>
      <c r="AD488" s="35"/>
    </row>
    <row r="489" ht="22.5" customHeight="1">
      <c r="A489" s="112"/>
      <c r="B489" s="113"/>
      <c r="C489" s="112"/>
      <c r="D489" s="66"/>
      <c r="E489" s="114"/>
      <c r="F489" s="66"/>
      <c r="G489" s="67"/>
      <c r="H489" s="67"/>
      <c r="I489" s="67"/>
      <c r="J489" s="68"/>
      <c r="K489" s="57"/>
      <c r="L489" s="35"/>
      <c r="M489" s="35"/>
      <c r="N489" s="35"/>
      <c r="O489" s="35"/>
      <c r="P489" s="35"/>
      <c r="Q489" s="35"/>
      <c r="R489" s="35"/>
      <c r="S489" s="35"/>
      <c r="T489" s="35"/>
      <c r="U489" s="35"/>
      <c r="V489" s="35"/>
      <c r="W489" s="35"/>
      <c r="X489" s="35"/>
      <c r="Y489" s="35"/>
      <c r="Z489" s="35"/>
      <c r="AA489" s="35"/>
      <c r="AB489" s="35"/>
      <c r="AC489" s="35"/>
      <c r="AD489" s="35"/>
    </row>
    <row r="490" ht="22.5" customHeight="1">
      <c r="A490" s="112"/>
      <c r="B490" s="113"/>
      <c r="C490" s="112"/>
      <c r="D490" s="66"/>
      <c r="E490" s="114"/>
      <c r="F490" s="66"/>
      <c r="G490" s="67"/>
      <c r="H490" s="67"/>
      <c r="I490" s="67"/>
      <c r="J490" s="68"/>
      <c r="K490" s="57"/>
      <c r="L490" s="35"/>
      <c r="M490" s="35"/>
      <c r="N490" s="35"/>
      <c r="O490" s="35"/>
      <c r="P490" s="35"/>
      <c r="Q490" s="35"/>
      <c r="R490" s="35"/>
      <c r="S490" s="35"/>
      <c r="T490" s="35"/>
      <c r="U490" s="35"/>
      <c r="V490" s="35"/>
      <c r="W490" s="35"/>
      <c r="X490" s="35"/>
      <c r="Y490" s="35"/>
      <c r="Z490" s="35"/>
      <c r="AA490" s="35"/>
      <c r="AB490" s="35"/>
      <c r="AC490" s="35"/>
      <c r="AD490" s="35"/>
    </row>
    <row r="491" ht="22.5" customHeight="1">
      <c r="A491" s="112"/>
      <c r="B491" s="113"/>
      <c r="C491" s="112"/>
      <c r="D491" s="66"/>
      <c r="E491" s="114"/>
      <c r="F491" s="66"/>
      <c r="G491" s="67"/>
      <c r="H491" s="67"/>
      <c r="I491" s="67"/>
      <c r="J491" s="68"/>
      <c r="K491" s="57"/>
      <c r="L491" s="35"/>
      <c r="M491" s="35"/>
      <c r="N491" s="35"/>
      <c r="O491" s="35"/>
      <c r="P491" s="35"/>
      <c r="Q491" s="35"/>
      <c r="R491" s="35"/>
      <c r="S491" s="35"/>
      <c r="T491" s="35"/>
      <c r="U491" s="35"/>
      <c r="V491" s="35"/>
      <c r="W491" s="35"/>
      <c r="X491" s="35"/>
      <c r="Y491" s="35"/>
      <c r="Z491" s="35"/>
      <c r="AA491" s="35"/>
      <c r="AB491" s="35"/>
      <c r="AC491" s="35"/>
      <c r="AD491" s="35"/>
    </row>
    <row r="492" ht="22.5" customHeight="1">
      <c r="A492" s="112"/>
      <c r="B492" s="113"/>
      <c r="C492" s="112"/>
      <c r="D492" s="66"/>
      <c r="E492" s="114"/>
      <c r="F492" s="66"/>
      <c r="G492" s="67"/>
      <c r="H492" s="67"/>
      <c r="I492" s="67"/>
      <c r="J492" s="68"/>
      <c r="K492" s="57"/>
      <c r="L492" s="35"/>
      <c r="M492" s="35"/>
      <c r="N492" s="35"/>
      <c r="O492" s="35"/>
      <c r="P492" s="35"/>
      <c r="Q492" s="35"/>
      <c r="R492" s="35"/>
      <c r="S492" s="35"/>
      <c r="T492" s="35"/>
      <c r="U492" s="35"/>
      <c r="V492" s="35"/>
      <c r="W492" s="35"/>
      <c r="X492" s="35"/>
      <c r="Y492" s="35"/>
      <c r="Z492" s="35"/>
      <c r="AA492" s="35"/>
      <c r="AB492" s="35"/>
      <c r="AC492" s="35"/>
      <c r="AD492" s="35"/>
    </row>
    <row r="493" ht="22.5" customHeight="1">
      <c r="A493" s="112"/>
      <c r="B493" s="113"/>
      <c r="C493" s="112"/>
      <c r="D493" s="66"/>
      <c r="E493" s="114"/>
      <c r="F493" s="66"/>
      <c r="G493" s="67"/>
      <c r="H493" s="67"/>
      <c r="I493" s="67"/>
      <c r="J493" s="68"/>
      <c r="K493" s="57"/>
      <c r="L493" s="35"/>
      <c r="M493" s="35"/>
      <c r="N493" s="35"/>
      <c r="O493" s="35"/>
      <c r="P493" s="35"/>
      <c r="Q493" s="35"/>
      <c r="R493" s="35"/>
      <c r="S493" s="35"/>
      <c r="T493" s="35"/>
      <c r="U493" s="35"/>
      <c r="V493" s="35"/>
      <c r="W493" s="35"/>
      <c r="X493" s="35"/>
      <c r="Y493" s="35"/>
      <c r="Z493" s="35"/>
      <c r="AA493" s="35"/>
      <c r="AB493" s="35"/>
      <c r="AC493" s="35"/>
      <c r="AD493" s="35"/>
    </row>
    <row r="494" ht="22.5" customHeight="1">
      <c r="A494" s="112"/>
      <c r="B494" s="113"/>
      <c r="C494" s="112"/>
      <c r="D494" s="66"/>
      <c r="E494" s="114"/>
      <c r="F494" s="66"/>
      <c r="G494" s="67"/>
      <c r="H494" s="67"/>
      <c r="I494" s="67"/>
      <c r="J494" s="68"/>
      <c r="K494" s="57"/>
      <c r="L494" s="35"/>
      <c r="M494" s="35"/>
      <c r="N494" s="35"/>
      <c r="O494" s="35"/>
      <c r="P494" s="35"/>
      <c r="Q494" s="35"/>
      <c r="R494" s="35"/>
      <c r="S494" s="35"/>
      <c r="T494" s="35"/>
      <c r="U494" s="35"/>
      <c r="V494" s="35"/>
      <c r="W494" s="35"/>
      <c r="X494" s="35"/>
      <c r="Y494" s="35"/>
      <c r="Z494" s="35"/>
      <c r="AA494" s="35"/>
      <c r="AB494" s="35"/>
      <c r="AC494" s="35"/>
      <c r="AD494" s="35"/>
    </row>
    <row r="495" ht="22.5" customHeight="1">
      <c r="A495" s="112"/>
      <c r="B495" s="113"/>
      <c r="C495" s="112"/>
      <c r="D495" s="66"/>
      <c r="E495" s="114"/>
      <c r="F495" s="66"/>
      <c r="G495" s="67"/>
      <c r="H495" s="67"/>
      <c r="I495" s="67"/>
      <c r="J495" s="68"/>
      <c r="K495" s="57"/>
      <c r="L495" s="35"/>
      <c r="M495" s="35"/>
      <c r="N495" s="35"/>
      <c r="O495" s="35"/>
      <c r="P495" s="35"/>
      <c r="Q495" s="35"/>
      <c r="R495" s="35"/>
      <c r="S495" s="35"/>
      <c r="T495" s="35"/>
      <c r="U495" s="35"/>
      <c r="V495" s="35"/>
      <c r="W495" s="35"/>
      <c r="X495" s="35"/>
      <c r="Y495" s="35"/>
      <c r="Z495" s="35"/>
      <c r="AA495" s="35"/>
      <c r="AB495" s="35"/>
      <c r="AC495" s="35"/>
      <c r="AD495" s="35"/>
    </row>
    <row r="496" ht="22.5" customHeight="1">
      <c r="A496" s="112"/>
      <c r="B496" s="113"/>
      <c r="C496" s="112"/>
      <c r="D496" s="66"/>
      <c r="E496" s="114"/>
      <c r="F496" s="66"/>
      <c r="G496" s="67"/>
      <c r="H496" s="67"/>
      <c r="I496" s="67"/>
      <c r="J496" s="68"/>
      <c r="K496" s="57"/>
      <c r="L496" s="35"/>
      <c r="M496" s="35"/>
      <c r="N496" s="35"/>
      <c r="O496" s="35"/>
      <c r="P496" s="35"/>
      <c r="Q496" s="35"/>
      <c r="R496" s="35"/>
      <c r="S496" s="35"/>
      <c r="T496" s="35"/>
      <c r="U496" s="35"/>
      <c r="V496" s="35"/>
      <c r="W496" s="35"/>
      <c r="X496" s="35"/>
      <c r="Y496" s="35"/>
      <c r="Z496" s="35"/>
      <c r="AA496" s="35"/>
      <c r="AB496" s="35"/>
      <c r="AC496" s="35"/>
      <c r="AD496" s="35"/>
    </row>
    <row r="497" ht="22.5" customHeight="1">
      <c r="A497" s="112"/>
      <c r="B497" s="113"/>
      <c r="C497" s="112"/>
      <c r="D497" s="66"/>
      <c r="E497" s="114"/>
      <c r="F497" s="66"/>
      <c r="G497" s="67"/>
      <c r="H497" s="67"/>
      <c r="I497" s="67"/>
      <c r="J497" s="68"/>
      <c r="K497" s="57"/>
      <c r="L497" s="35"/>
      <c r="M497" s="35"/>
      <c r="N497" s="35"/>
      <c r="O497" s="35"/>
      <c r="P497" s="35"/>
      <c r="Q497" s="35"/>
      <c r="R497" s="35"/>
      <c r="S497" s="35"/>
      <c r="T497" s="35"/>
      <c r="U497" s="35"/>
      <c r="V497" s="35"/>
      <c r="W497" s="35"/>
      <c r="X497" s="35"/>
      <c r="Y497" s="35"/>
      <c r="Z497" s="35"/>
      <c r="AA497" s="35"/>
      <c r="AB497" s="35"/>
      <c r="AC497" s="35"/>
      <c r="AD497" s="35"/>
    </row>
    <row r="498" ht="22.5" customHeight="1">
      <c r="A498" s="112"/>
      <c r="B498" s="113"/>
      <c r="C498" s="112"/>
      <c r="D498" s="66"/>
      <c r="E498" s="114"/>
      <c r="F498" s="66"/>
      <c r="G498" s="67"/>
      <c r="H498" s="67"/>
      <c r="I498" s="67"/>
      <c r="J498" s="68"/>
      <c r="K498" s="57"/>
      <c r="L498" s="35"/>
      <c r="M498" s="35"/>
      <c r="N498" s="35"/>
      <c r="O498" s="35"/>
      <c r="P498" s="35"/>
      <c r="Q498" s="35"/>
      <c r="R498" s="35"/>
      <c r="S498" s="35"/>
      <c r="T498" s="35"/>
      <c r="U498" s="35"/>
      <c r="V498" s="35"/>
      <c r="W498" s="35"/>
      <c r="X498" s="35"/>
      <c r="Y498" s="35"/>
      <c r="Z498" s="35"/>
      <c r="AA498" s="35"/>
      <c r="AB498" s="35"/>
      <c r="AC498" s="35"/>
      <c r="AD498" s="35"/>
    </row>
    <row r="499" ht="22.5" customHeight="1">
      <c r="A499" s="112"/>
      <c r="B499" s="113"/>
      <c r="C499" s="112"/>
      <c r="D499" s="66"/>
      <c r="E499" s="114"/>
      <c r="F499" s="66"/>
      <c r="G499" s="67"/>
      <c r="H499" s="67"/>
      <c r="I499" s="67"/>
      <c r="J499" s="68"/>
      <c r="K499" s="57"/>
      <c r="L499" s="35"/>
      <c r="M499" s="35"/>
      <c r="N499" s="35"/>
      <c r="O499" s="35"/>
      <c r="P499" s="35"/>
      <c r="Q499" s="35"/>
      <c r="R499" s="35"/>
      <c r="S499" s="35"/>
      <c r="T499" s="35"/>
      <c r="U499" s="35"/>
      <c r="V499" s="35"/>
      <c r="W499" s="35"/>
      <c r="X499" s="35"/>
      <c r="Y499" s="35"/>
      <c r="Z499" s="35"/>
      <c r="AA499" s="35"/>
      <c r="AB499" s="35"/>
      <c r="AC499" s="35"/>
      <c r="AD499" s="35"/>
    </row>
    <row r="500" ht="22.5" customHeight="1">
      <c r="A500" s="112"/>
      <c r="B500" s="113"/>
      <c r="C500" s="112"/>
      <c r="D500" s="66"/>
      <c r="E500" s="114"/>
      <c r="F500" s="66"/>
      <c r="G500" s="67"/>
      <c r="H500" s="67"/>
      <c r="I500" s="67"/>
      <c r="J500" s="68"/>
      <c r="K500" s="57"/>
      <c r="L500" s="35"/>
      <c r="M500" s="35"/>
      <c r="N500" s="35"/>
      <c r="O500" s="35"/>
      <c r="P500" s="35"/>
      <c r="Q500" s="35"/>
      <c r="R500" s="35"/>
      <c r="S500" s="35"/>
      <c r="T500" s="35"/>
      <c r="U500" s="35"/>
      <c r="V500" s="35"/>
      <c r="W500" s="35"/>
      <c r="X500" s="35"/>
      <c r="Y500" s="35"/>
      <c r="Z500" s="35"/>
      <c r="AA500" s="35"/>
      <c r="AB500" s="35"/>
      <c r="AC500" s="35"/>
      <c r="AD500" s="35"/>
    </row>
    <row r="501" ht="22.5" customHeight="1">
      <c r="A501" s="112"/>
      <c r="B501" s="113"/>
      <c r="C501" s="112"/>
      <c r="D501" s="66"/>
      <c r="E501" s="114"/>
      <c r="F501" s="66"/>
      <c r="G501" s="67"/>
      <c r="H501" s="67"/>
      <c r="I501" s="67"/>
      <c r="J501" s="68"/>
      <c r="K501" s="57"/>
      <c r="L501" s="35"/>
      <c r="M501" s="35"/>
      <c r="N501" s="35"/>
      <c r="O501" s="35"/>
      <c r="P501" s="35"/>
      <c r="Q501" s="35"/>
      <c r="R501" s="35"/>
      <c r="S501" s="35"/>
      <c r="T501" s="35"/>
      <c r="U501" s="35"/>
      <c r="V501" s="35"/>
      <c r="W501" s="35"/>
      <c r="X501" s="35"/>
      <c r="Y501" s="35"/>
      <c r="Z501" s="35"/>
      <c r="AA501" s="35"/>
      <c r="AB501" s="35"/>
      <c r="AC501" s="35"/>
      <c r="AD501" s="35"/>
    </row>
    <row r="502" ht="22.5" customHeight="1">
      <c r="A502" s="112"/>
      <c r="B502" s="113"/>
      <c r="C502" s="112"/>
      <c r="D502" s="66"/>
      <c r="E502" s="114"/>
      <c r="F502" s="66"/>
      <c r="G502" s="67"/>
      <c r="H502" s="67"/>
      <c r="I502" s="67"/>
      <c r="J502" s="68"/>
      <c r="K502" s="57"/>
      <c r="L502" s="35"/>
      <c r="M502" s="35"/>
      <c r="N502" s="35"/>
      <c r="O502" s="35"/>
      <c r="P502" s="35"/>
      <c r="Q502" s="35"/>
      <c r="R502" s="35"/>
      <c r="S502" s="35"/>
      <c r="T502" s="35"/>
      <c r="U502" s="35"/>
      <c r="V502" s="35"/>
      <c r="W502" s="35"/>
      <c r="X502" s="35"/>
      <c r="Y502" s="35"/>
      <c r="Z502" s="35"/>
      <c r="AA502" s="35"/>
      <c r="AB502" s="35"/>
      <c r="AC502" s="35"/>
      <c r="AD502" s="35"/>
    </row>
    <row r="503" ht="22.5" customHeight="1">
      <c r="A503" s="112"/>
      <c r="B503" s="113"/>
      <c r="C503" s="112"/>
      <c r="D503" s="66"/>
      <c r="E503" s="114"/>
      <c r="F503" s="66"/>
      <c r="G503" s="67"/>
      <c r="H503" s="67"/>
      <c r="I503" s="67"/>
      <c r="J503" s="68"/>
      <c r="K503" s="57"/>
      <c r="L503" s="35"/>
      <c r="M503" s="35"/>
      <c r="N503" s="35"/>
      <c r="O503" s="35"/>
      <c r="P503" s="35"/>
      <c r="Q503" s="35"/>
      <c r="R503" s="35"/>
      <c r="S503" s="35"/>
      <c r="T503" s="35"/>
      <c r="U503" s="35"/>
      <c r="V503" s="35"/>
      <c r="W503" s="35"/>
      <c r="X503" s="35"/>
      <c r="Y503" s="35"/>
      <c r="Z503" s="35"/>
      <c r="AA503" s="35"/>
      <c r="AB503" s="35"/>
      <c r="AC503" s="35"/>
      <c r="AD503" s="35"/>
    </row>
    <row r="504" ht="22.5" customHeight="1">
      <c r="A504" s="112"/>
      <c r="B504" s="113"/>
      <c r="C504" s="112"/>
      <c r="D504" s="66"/>
      <c r="E504" s="114"/>
      <c r="F504" s="66"/>
      <c r="G504" s="67"/>
      <c r="H504" s="67"/>
      <c r="I504" s="67"/>
      <c r="J504" s="68"/>
      <c r="K504" s="57"/>
      <c r="L504" s="35"/>
      <c r="M504" s="35"/>
      <c r="N504" s="35"/>
      <c r="O504" s="35"/>
      <c r="P504" s="35"/>
      <c r="Q504" s="35"/>
      <c r="R504" s="35"/>
      <c r="S504" s="35"/>
      <c r="T504" s="35"/>
      <c r="U504" s="35"/>
      <c r="V504" s="35"/>
      <c r="W504" s="35"/>
      <c r="X504" s="35"/>
      <c r="Y504" s="35"/>
      <c r="Z504" s="35"/>
      <c r="AA504" s="35"/>
      <c r="AB504" s="35"/>
      <c r="AC504" s="35"/>
      <c r="AD504" s="35"/>
    </row>
    <row r="505" ht="22.5" customHeight="1">
      <c r="A505" s="112"/>
      <c r="B505" s="113"/>
      <c r="C505" s="112"/>
      <c r="D505" s="66"/>
      <c r="E505" s="114"/>
      <c r="F505" s="66"/>
      <c r="G505" s="67"/>
      <c r="H505" s="67"/>
      <c r="I505" s="67"/>
      <c r="J505" s="68"/>
      <c r="K505" s="57"/>
      <c r="L505" s="35"/>
      <c r="M505" s="35"/>
      <c r="N505" s="35"/>
      <c r="O505" s="35"/>
      <c r="P505" s="35"/>
      <c r="Q505" s="35"/>
      <c r="R505" s="35"/>
      <c r="S505" s="35"/>
      <c r="T505" s="35"/>
      <c r="U505" s="35"/>
      <c r="V505" s="35"/>
      <c r="W505" s="35"/>
      <c r="X505" s="35"/>
      <c r="Y505" s="35"/>
      <c r="Z505" s="35"/>
      <c r="AA505" s="35"/>
      <c r="AB505" s="35"/>
      <c r="AC505" s="35"/>
      <c r="AD505" s="35"/>
    </row>
    <row r="506" ht="22.5" customHeight="1">
      <c r="A506" s="112"/>
      <c r="B506" s="113"/>
      <c r="C506" s="112"/>
      <c r="D506" s="66"/>
      <c r="E506" s="114"/>
      <c r="F506" s="66"/>
      <c r="G506" s="67"/>
      <c r="H506" s="67"/>
      <c r="I506" s="67"/>
      <c r="J506" s="68"/>
      <c r="K506" s="57"/>
      <c r="L506" s="35"/>
      <c r="M506" s="35"/>
      <c r="N506" s="35"/>
      <c r="O506" s="35"/>
      <c r="P506" s="35"/>
      <c r="Q506" s="35"/>
      <c r="R506" s="35"/>
      <c r="S506" s="35"/>
      <c r="T506" s="35"/>
      <c r="U506" s="35"/>
      <c r="V506" s="35"/>
      <c r="W506" s="35"/>
      <c r="X506" s="35"/>
      <c r="Y506" s="35"/>
      <c r="Z506" s="35"/>
      <c r="AA506" s="35"/>
      <c r="AB506" s="35"/>
      <c r="AC506" s="35"/>
      <c r="AD506" s="35"/>
    </row>
    <row r="507" ht="22.5" customHeight="1">
      <c r="A507" s="112"/>
      <c r="B507" s="113"/>
      <c r="C507" s="112"/>
      <c r="D507" s="66"/>
      <c r="E507" s="114"/>
      <c r="F507" s="66"/>
      <c r="G507" s="67"/>
      <c r="H507" s="67"/>
      <c r="I507" s="67"/>
      <c r="J507" s="68"/>
      <c r="K507" s="57"/>
      <c r="L507" s="35"/>
      <c r="M507" s="35"/>
      <c r="N507" s="35"/>
      <c r="O507" s="35"/>
      <c r="P507" s="35"/>
      <c r="Q507" s="35"/>
      <c r="R507" s="35"/>
      <c r="S507" s="35"/>
      <c r="T507" s="35"/>
      <c r="U507" s="35"/>
      <c r="V507" s="35"/>
      <c r="W507" s="35"/>
      <c r="X507" s="35"/>
      <c r="Y507" s="35"/>
      <c r="Z507" s="35"/>
      <c r="AA507" s="35"/>
      <c r="AB507" s="35"/>
      <c r="AC507" s="35"/>
      <c r="AD507" s="35"/>
    </row>
    <row r="508" ht="22.5" customHeight="1">
      <c r="A508" s="112"/>
      <c r="B508" s="113"/>
      <c r="C508" s="112"/>
      <c r="D508" s="66"/>
      <c r="E508" s="114"/>
      <c r="F508" s="66"/>
      <c r="G508" s="67"/>
      <c r="H508" s="67"/>
      <c r="I508" s="67"/>
      <c r="J508" s="68"/>
      <c r="K508" s="57"/>
      <c r="L508" s="35"/>
      <c r="M508" s="35"/>
      <c r="N508" s="35"/>
      <c r="O508" s="35"/>
      <c r="P508" s="35"/>
      <c r="Q508" s="35"/>
      <c r="R508" s="35"/>
      <c r="S508" s="35"/>
      <c r="T508" s="35"/>
      <c r="U508" s="35"/>
      <c r="V508" s="35"/>
      <c r="W508" s="35"/>
      <c r="X508" s="35"/>
      <c r="Y508" s="35"/>
      <c r="Z508" s="35"/>
      <c r="AA508" s="35"/>
      <c r="AB508" s="35"/>
      <c r="AC508" s="35"/>
      <c r="AD508" s="35"/>
    </row>
    <row r="509" ht="22.5" customHeight="1">
      <c r="A509" s="112"/>
      <c r="B509" s="113"/>
      <c r="C509" s="112"/>
      <c r="D509" s="66"/>
      <c r="E509" s="114"/>
      <c r="F509" s="66"/>
      <c r="G509" s="67"/>
      <c r="H509" s="67"/>
      <c r="I509" s="67"/>
      <c r="J509" s="68"/>
      <c r="K509" s="57"/>
      <c r="L509" s="35"/>
      <c r="M509" s="35"/>
      <c r="N509" s="35"/>
      <c r="O509" s="35"/>
      <c r="P509" s="35"/>
      <c r="Q509" s="35"/>
      <c r="R509" s="35"/>
      <c r="S509" s="35"/>
      <c r="T509" s="35"/>
      <c r="U509" s="35"/>
      <c r="V509" s="35"/>
      <c r="W509" s="35"/>
      <c r="X509" s="35"/>
      <c r="Y509" s="35"/>
      <c r="Z509" s="35"/>
      <c r="AA509" s="35"/>
      <c r="AB509" s="35"/>
      <c r="AC509" s="35"/>
      <c r="AD509" s="35"/>
    </row>
    <row r="510" ht="22.5" customHeight="1">
      <c r="A510" s="112"/>
      <c r="B510" s="113"/>
      <c r="C510" s="112"/>
      <c r="D510" s="66"/>
      <c r="E510" s="114"/>
      <c r="F510" s="66"/>
      <c r="G510" s="67"/>
      <c r="H510" s="67"/>
      <c r="I510" s="67"/>
      <c r="J510" s="68"/>
      <c r="K510" s="57"/>
      <c r="L510" s="35"/>
      <c r="M510" s="35"/>
      <c r="N510" s="35"/>
      <c r="O510" s="35"/>
      <c r="P510" s="35"/>
      <c r="Q510" s="35"/>
      <c r="R510" s="35"/>
      <c r="S510" s="35"/>
      <c r="T510" s="35"/>
      <c r="U510" s="35"/>
      <c r="V510" s="35"/>
      <c r="W510" s="35"/>
      <c r="X510" s="35"/>
      <c r="Y510" s="35"/>
      <c r="Z510" s="35"/>
      <c r="AA510" s="35"/>
      <c r="AB510" s="35"/>
      <c r="AC510" s="35"/>
      <c r="AD510" s="35"/>
    </row>
    <row r="511" ht="22.5" customHeight="1">
      <c r="A511" s="112"/>
      <c r="B511" s="113"/>
      <c r="C511" s="112"/>
      <c r="D511" s="66"/>
      <c r="E511" s="114"/>
      <c r="F511" s="66"/>
      <c r="G511" s="67"/>
      <c r="H511" s="67"/>
      <c r="I511" s="67"/>
      <c r="J511" s="68"/>
      <c r="K511" s="57"/>
      <c r="L511" s="35"/>
      <c r="M511" s="35"/>
      <c r="N511" s="35"/>
      <c r="O511" s="35"/>
      <c r="P511" s="35"/>
      <c r="Q511" s="35"/>
      <c r="R511" s="35"/>
      <c r="S511" s="35"/>
      <c r="T511" s="35"/>
      <c r="U511" s="35"/>
      <c r="V511" s="35"/>
      <c r="W511" s="35"/>
      <c r="X511" s="35"/>
      <c r="Y511" s="35"/>
      <c r="Z511" s="35"/>
      <c r="AA511" s="35"/>
      <c r="AB511" s="35"/>
      <c r="AC511" s="35"/>
      <c r="AD511" s="35"/>
    </row>
    <row r="512" ht="22.5" customHeight="1">
      <c r="A512" s="112"/>
      <c r="B512" s="113"/>
      <c r="C512" s="112"/>
      <c r="D512" s="66"/>
      <c r="E512" s="114"/>
      <c r="F512" s="66"/>
      <c r="G512" s="67"/>
      <c r="H512" s="67"/>
      <c r="I512" s="67"/>
      <c r="J512" s="68"/>
      <c r="K512" s="57"/>
      <c r="L512" s="35"/>
      <c r="M512" s="35"/>
      <c r="N512" s="35"/>
      <c r="O512" s="35"/>
      <c r="P512" s="35"/>
      <c r="Q512" s="35"/>
      <c r="R512" s="35"/>
      <c r="S512" s="35"/>
      <c r="T512" s="35"/>
      <c r="U512" s="35"/>
      <c r="V512" s="35"/>
      <c r="W512" s="35"/>
      <c r="X512" s="35"/>
      <c r="Y512" s="35"/>
      <c r="Z512" s="35"/>
      <c r="AA512" s="35"/>
      <c r="AB512" s="35"/>
      <c r="AC512" s="35"/>
      <c r="AD512" s="35"/>
    </row>
    <row r="513" ht="22.5" customHeight="1">
      <c r="A513" s="112"/>
      <c r="B513" s="113"/>
      <c r="C513" s="112"/>
      <c r="D513" s="66"/>
      <c r="E513" s="114"/>
      <c r="F513" s="66"/>
      <c r="G513" s="67"/>
      <c r="H513" s="67"/>
      <c r="I513" s="67"/>
      <c r="J513" s="68"/>
      <c r="K513" s="57"/>
      <c r="L513" s="35"/>
      <c r="M513" s="35"/>
      <c r="N513" s="35"/>
      <c r="O513" s="35"/>
      <c r="P513" s="35"/>
      <c r="Q513" s="35"/>
      <c r="R513" s="35"/>
      <c r="S513" s="35"/>
      <c r="T513" s="35"/>
      <c r="U513" s="35"/>
      <c r="V513" s="35"/>
      <c r="W513" s="35"/>
      <c r="X513" s="35"/>
      <c r="Y513" s="35"/>
      <c r="Z513" s="35"/>
      <c r="AA513" s="35"/>
      <c r="AB513" s="35"/>
      <c r="AC513" s="35"/>
      <c r="AD513" s="35"/>
    </row>
    <row r="514" ht="22.5" customHeight="1">
      <c r="A514" s="112"/>
      <c r="B514" s="113"/>
      <c r="C514" s="112"/>
      <c r="D514" s="66"/>
      <c r="E514" s="114"/>
      <c r="F514" s="66"/>
      <c r="G514" s="67"/>
      <c r="H514" s="67"/>
      <c r="I514" s="67"/>
      <c r="J514" s="68"/>
      <c r="K514" s="57"/>
      <c r="L514" s="35"/>
      <c r="M514" s="35"/>
      <c r="N514" s="35"/>
      <c r="O514" s="35"/>
      <c r="P514" s="35"/>
      <c r="Q514" s="35"/>
      <c r="R514" s="35"/>
      <c r="S514" s="35"/>
      <c r="T514" s="35"/>
      <c r="U514" s="35"/>
      <c r="V514" s="35"/>
      <c r="W514" s="35"/>
      <c r="X514" s="35"/>
      <c r="Y514" s="35"/>
      <c r="Z514" s="35"/>
      <c r="AA514" s="35"/>
      <c r="AB514" s="35"/>
      <c r="AC514" s="35"/>
      <c r="AD514" s="35"/>
    </row>
    <row r="515" ht="22.5" customHeight="1">
      <c r="A515" s="112"/>
      <c r="B515" s="113"/>
      <c r="C515" s="112"/>
      <c r="D515" s="66"/>
      <c r="E515" s="114"/>
      <c r="F515" s="66"/>
      <c r="G515" s="67"/>
      <c r="H515" s="67"/>
      <c r="I515" s="67"/>
      <c r="J515" s="68"/>
      <c r="K515" s="57"/>
      <c r="L515" s="35"/>
      <c r="M515" s="35"/>
      <c r="N515" s="35"/>
      <c r="O515" s="35"/>
      <c r="P515" s="35"/>
      <c r="Q515" s="35"/>
      <c r="R515" s="35"/>
      <c r="S515" s="35"/>
      <c r="T515" s="35"/>
      <c r="U515" s="35"/>
      <c r="V515" s="35"/>
      <c r="W515" s="35"/>
      <c r="X515" s="35"/>
      <c r="Y515" s="35"/>
      <c r="Z515" s="35"/>
      <c r="AA515" s="35"/>
      <c r="AB515" s="35"/>
      <c r="AC515" s="35"/>
      <c r="AD515" s="35"/>
    </row>
    <row r="516" ht="22.5" customHeight="1">
      <c r="A516" s="112"/>
      <c r="B516" s="113"/>
      <c r="C516" s="112"/>
      <c r="D516" s="66"/>
      <c r="E516" s="114"/>
      <c r="F516" s="66"/>
      <c r="G516" s="67"/>
      <c r="H516" s="67"/>
      <c r="I516" s="67"/>
      <c r="J516" s="68"/>
      <c r="K516" s="57"/>
      <c r="L516" s="35"/>
      <c r="M516" s="35"/>
      <c r="N516" s="35"/>
      <c r="O516" s="35"/>
      <c r="P516" s="35"/>
      <c r="Q516" s="35"/>
      <c r="R516" s="35"/>
      <c r="S516" s="35"/>
      <c r="T516" s="35"/>
      <c r="U516" s="35"/>
      <c r="V516" s="35"/>
      <c r="W516" s="35"/>
      <c r="X516" s="35"/>
      <c r="Y516" s="35"/>
      <c r="Z516" s="35"/>
      <c r="AA516" s="35"/>
      <c r="AB516" s="35"/>
      <c r="AC516" s="35"/>
      <c r="AD516" s="35"/>
    </row>
    <row r="517" ht="22.5" customHeight="1">
      <c r="A517" s="112"/>
      <c r="B517" s="113"/>
      <c r="C517" s="112"/>
      <c r="D517" s="66"/>
      <c r="E517" s="114"/>
      <c r="F517" s="66"/>
      <c r="G517" s="67"/>
      <c r="H517" s="67"/>
      <c r="I517" s="67"/>
      <c r="J517" s="68"/>
      <c r="K517" s="57"/>
      <c r="L517" s="35"/>
      <c r="M517" s="35"/>
      <c r="N517" s="35"/>
      <c r="O517" s="35"/>
      <c r="P517" s="35"/>
      <c r="Q517" s="35"/>
      <c r="R517" s="35"/>
      <c r="S517" s="35"/>
      <c r="T517" s="35"/>
      <c r="U517" s="35"/>
      <c r="V517" s="35"/>
      <c r="W517" s="35"/>
      <c r="X517" s="35"/>
      <c r="Y517" s="35"/>
      <c r="Z517" s="35"/>
      <c r="AA517" s="35"/>
      <c r="AB517" s="35"/>
      <c r="AC517" s="35"/>
      <c r="AD517" s="35"/>
    </row>
    <row r="518" ht="22.5" customHeight="1">
      <c r="A518" s="112"/>
      <c r="B518" s="113"/>
      <c r="C518" s="112"/>
      <c r="D518" s="66"/>
      <c r="E518" s="114"/>
      <c r="F518" s="66"/>
      <c r="G518" s="67"/>
      <c r="H518" s="67"/>
      <c r="I518" s="67"/>
      <c r="J518" s="68"/>
      <c r="K518" s="57"/>
      <c r="L518" s="35"/>
      <c r="M518" s="35"/>
      <c r="N518" s="35"/>
      <c r="O518" s="35"/>
      <c r="P518" s="35"/>
      <c r="Q518" s="35"/>
      <c r="R518" s="35"/>
      <c r="S518" s="35"/>
      <c r="T518" s="35"/>
      <c r="U518" s="35"/>
      <c r="V518" s="35"/>
      <c r="W518" s="35"/>
      <c r="X518" s="35"/>
      <c r="Y518" s="35"/>
      <c r="Z518" s="35"/>
      <c r="AA518" s="35"/>
      <c r="AB518" s="35"/>
      <c r="AC518" s="35"/>
      <c r="AD518" s="35"/>
    </row>
    <row r="519" ht="22.5" customHeight="1">
      <c r="A519" s="112"/>
      <c r="B519" s="113"/>
      <c r="C519" s="112"/>
      <c r="D519" s="66"/>
      <c r="E519" s="114"/>
      <c r="F519" s="66"/>
      <c r="G519" s="67"/>
      <c r="H519" s="67"/>
      <c r="I519" s="67"/>
      <c r="J519" s="68"/>
      <c r="K519" s="57"/>
      <c r="L519" s="35"/>
      <c r="M519" s="35"/>
      <c r="N519" s="35"/>
      <c r="O519" s="35"/>
      <c r="P519" s="35"/>
      <c r="Q519" s="35"/>
      <c r="R519" s="35"/>
      <c r="S519" s="35"/>
      <c r="T519" s="35"/>
      <c r="U519" s="35"/>
      <c r="V519" s="35"/>
      <c r="W519" s="35"/>
      <c r="X519" s="35"/>
      <c r="Y519" s="35"/>
      <c r="Z519" s="35"/>
      <c r="AA519" s="35"/>
      <c r="AB519" s="35"/>
      <c r="AC519" s="35"/>
      <c r="AD519" s="35"/>
    </row>
    <row r="520" ht="22.5" customHeight="1">
      <c r="A520" s="112"/>
      <c r="B520" s="113"/>
      <c r="C520" s="112"/>
      <c r="D520" s="66"/>
      <c r="E520" s="114"/>
      <c r="F520" s="66"/>
      <c r="G520" s="67"/>
      <c r="H520" s="67"/>
      <c r="I520" s="67"/>
      <c r="J520" s="68"/>
      <c r="K520" s="57"/>
      <c r="L520" s="35"/>
      <c r="M520" s="35"/>
      <c r="N520" s="35"/>
      <c r="O520" s="35"/>
      <c r="P520" s="35"/>
      <c r="Q520" s="35"/>
      <c r="R520" s="35"/>
      <c r="S520" s="35"/>
      <c r="T520" s="35"/>
      <c r="U520" s="35"/>
      <c r="V520" s="35"/>
      <c r="W520" s="35"/>
      <c r="X520" s="35"/>
      <c r="Y520" s="35"/>
      <c r="Z520" s="35"/>
      <c r="AA520" s="35"/>
      <c r="AB520" s="35"/>
      <c r="AC520" s="35"/>
      <c r="AD520" s="35"/>
    </row>
    <row r="521" ht="22.5" customHeight="1">
      <c r="A521" s="112"/>
      <c r="B521" s="113"/>
      <c r="C521" s="112"/>
      <c r="D521" s="66"/>
      <c r="E521" s="114"/>
      <c r="F521" s="66"/>
      <c r="G521" s="67"/>
      <c r="H521" s="67"/>
      <c r="I521" s="67"/>
      <c r="J521" s="68"/>
      <c r="K521" s="57"/>
      <c r="L521" s="35"/>
      <c r="M521" s="35"/>
      <c r="N521" s="35"/>
      <c r="O521" s="35"/>
      <c r="P521" s="35"/>
      <c r="Q521" s="35"/>
      <c r="R521" s="35"/>
      <c r="S521" s="35"/>
      <c r="T521" s="35"/>
      <c r="U521" s="35"/>
      <c r="V521" s="35"/>
      <c r="W521" s="35"/>
      <c r="X521" s="35"/>
      <c r="Y521" s="35"/>
      <c r="Z521" s="35"/>
      <c r="AA521" s="35"/>
      <c r="AB521" s="35"/>
      <c r="AC521" s="35"/>
      <c r="AD521" s="35"/>
    </row>
    <row r="522" ht="22.5" customHeight="1">
      <c r="A522" s="112"/>
      <c r="B522" s="113"/>
      <c r="C522" s="112"/>
      <c r="D522" s="66"/>
      <c r="E522" s="114"/>
      <c r="F522" s="66"/>
      <c r="G522" s="67"/>
      <c r="H522" s="67"/>
      <c r="I522" s="67"/>
      <c r="J522" s="68"/>
      <c r="K522" s="57"/>
      <c r="L522" s="35"/>
      <c r="M522" s="35"/>
      <c r="N522" s="35"/>
      <c r="O522" s="35"/>
      <c r="P522" s="35"/>
      <c r="Q522" s="35"/>
      <c r="R522" s="35"/>
      <c r="S522" s="35"/>
      <c r="T522" s="35"/>
      <c r="U522" s="35"/>
      <c r="V522" s="35"/>
      <c r="W522" s="35"/>
      <c r="X522" s="35"/>
      <c r="Y522" s="35"/>
      <c r="Z522" s="35"/>
      <c r="AA522" s="35"/>
      <c r="AB522" s="35"/>
      <c r="AC522" s="35"/>
      <c r="AD522" s="35"/>
    </row>
    <row r="523" ht="22.5" customHeight="1">
      <c r="A523" s="112"/>
      <c r="B523" s="113"/>
      <c r="C523" s="112"/>
      <c r="D523" s="66"/>
      <c r="E523" s="114"/>
      <c r="F523" s="66"/>
      <c r="G523" s="67"/>
      <c r="H523" s="67"/>
      <c r="I523" s="67"/>
      <c r="J523" s="68"/>
      <c r="K523" s="57"/>
      <c r="L523" s="35"/>
      <c r="M523" s="35"/>
      <c r="N523" s="35"/>
      <c r="O523" s="35"/>
      <c r="P523" s="35"/>
      <c r="Q523" s="35"/>
      <c r="R523" s="35"/>
      <c r="S523" s="35"/>
      <c r="T523" s="35"/>
      <c r="U523" s="35"/>
      <c r="V523" s="35"/>
      <c r="W523" s="35"/>
      <c r="X523" s="35"/>
      <c r="Y523" s="35"/>
      <c r="Z523" s="35"/>
      <c r="AA523" s="35"/>
      <c r="AB523" s="35"/>
      <c r="AC523" s="35"/>
      <c r="AD523" s="35"/>
    </row>
    <row r="524" ht="22.5" customHeight="1">
      <c r="A524" s="112"/>
      <c r="B524" s="113"/>
      <c r="C524" s="112"/>
      <c r="D524" s="66"/>
      <c r="E524" s="114"/>
      <c r="F524" s="66"/>
      <c r="G524" s="67"/>
      <c r="H524" s="67"/>
      <c r="I524" s="67"/>
      <c r="J524" s="68"/>
      <c r="K524" s="57"/>
      <c r="L524" s="35"/>
      <c r="M524" s="35"/>
      <c r="N524" s="35"/>
      <c r="O524" s="35"/>
      <c r="P524" s="35"/>
      <c r="Q524" s="35"/>
      <c r="R524" s="35"/>
      <c r="S524" s="35"/>
      <c r="T524" s="35"/>
      <c r="U524" s="35"/>
      <c r="V524" s="35"/>
      <c r="W524" s="35"/>
      <c r="X524" s="35"/>
      <c r="Y524" s="35"/>
      <c r="Z524" s="35"/>
      <c r="AA524" s="35"/>
      <c r="AB524" s="35"/>
      <c r="AC524" s="35"/>
      <c r="AD524" s="35"/>
    </row>
    <row r="525" ht="22.5" customHeight="1">
      <c r="A525" s="112"/>
      <c r="B525" s="113"/>
      <c r="C525" s="112"/>
      <c r="D525" s="66"/>
      <c r="E525" s="114"/>
      <c r="F525" s="66"/>
      <c r="G525" s="67"/>
      <c r="H525" s="67"/>
      <c r="I525" s="67"/>
      <c r="J525" s="68"/>
      <c r="K525" s="57"/>
      <c r="L525" s="35"/>
      <c r="M525" s="35"/>
      <c r="N525" s="35"/>
      <c r="O525" s="35"/>
      <c r="P525" s="35"/>
      <c r="Q525" s="35"/>
      <c r="R525" s="35"/>
      <c r="S525" s="35"/>
      <c r="T525" s="35"/>
      <c r="U525" s="35"/>
      <c r="V525" s="35"/>
      <c r="W525" s="35"/>
      <c r="X525" s="35"/>
      <c r="Y525" s="35"/>
      <c r="Z525" s="35"/>
      <c r="AA525" s="35"/>
      <c r="AB525" s="35"/>
      <c r="AC525" s="35"/>
      <c r="AD525" s="35"/>
    </row>
    <row r="526" ht="22.5" customHeight="1">
      <c r="A526" s="112"/>
      <c r="B526" s="113"/>
      <c r="C526" s="112"/>
      <c r="D526" s="66"/>
      <c r="E526" s="114"/>
      <c r="F526" s="66"/>
      <c r="G526" s="67"/>
      <c r="H526" s="67"/>
      <c r="I526" s="67"/>
      <c r="J526" s="68"/>
      <c r="K526" s="57"/>
      <c r="L526" s="35"/>
      <c r="M526" s="35"/>
      <c r="N526" s="35"/>
      <c r="O526" s="35"/>
      <c r="P526" s="35"/>
      <c r="Q526" s="35"/>
      <c r="R526" s="35"/>
      <c r="S526" s="35"/>
      <c r="T526" s="35"/>
      <c r="U526" s="35"/>
      <c r="V526" s="35"/>
      <c r="W526" s="35"/>
      <c r="X526" s="35"/>
      <c r="Y526" s="35"/>
      <c r="Z526" s="35"/>
      <c r="AA526" s="35"/>
      <c r="AB526" s="35"/>
      <c r="AC526" s="35"/>
      <c r="AD526" s="35"/>
    </row>
    <row r="527" ht="22.5" customHeight="1">
      <c r="A527" s="112"/>
      <c r="B527" s="113"/>
      <c r="C527" s="112"/>
      <c r="D527" s="66"/>
      <c r="E527" s="114"/>
      <c r="F527" s="66"/>
      <c r="G527" s="67"/>
      <c r="H527" s="67"/>
      <c r="I527" s="67"/>
      <c r="J527" s="68"/>
      <c r="K527" s="57"/>
      <c r="L527" s="35"/>
      <c r="M527" s="35"/>
      <c r="N527" s="35"/>
      <c r="O527" s="35"/>
      <c r="P527" s="35"/>
      <c r="Q527" s="35"/>
      <c r="R527" s="35"/>
      <c r="S527" s="35"/>
      <c r="T527" s="35"/>
      <c r="U527" s="35"/>
      <c r="V527" s="35"/>
      <c r="W527" s="35"/>
      <c r="X527" s="35"/>
      <c r="Y527" s="35"/>
      <c r="Z527" s="35"/>
      <c r="AA527" s="35"/>
      <c r="AB527" s="35"/>
      <c r="AC527" s="35"/>
      <c r="AD527" s="35"/>
    </row>
    <row r="528" ht="22.5" customHeight="1">
      <c r="A528" s="112"/>
      <c r="B528" s="113"/>
      <c r="C528" s="112"/>
      <c r="D528" s="66"/>
      <c r="E528" s="114"/>
      <c r="F528" s="66"/>
      <c r="G528" s="67"/>
      <c r="H528" s="67"/>
      <c r="I528" s="67"/>
      <c r="J528" s="68"/>
      <c r="K528" s="57"/>
      <c r="L528" s="35"/>
      <c r="M528" s="35"/>
      <c r="N528" s="35"/>
      <c r="O528" s="35"/>
      <c r="P528" s="35"/>
      <c r="Q528" s="35"/>
      <c r="R528" s="35"/>
      <c r="S528" s="35"/>
      <c r="T528" s="35"/>
      <c r="U528" s="35"/>
      <c r="V528" s="35"/>
      <c r="W528" s="35"/>
      <c r="X528" s="35"/>
      <c r="Y528" s="35"/>
      <c r="Z528" s="35"/>
      <c r="AA528" s="35"/>
      <c r="AB528" s="35"/>
      <c r="AC528" s="35"/>
      <c r="AD528" s="35"/>
    </row>
    <row r="529" ht="22.5" customHeight="1">
      <c r="A529" s="112"/>
      <c r="B529" s="113"/>
      <c r="C529" s="112"/>
      <c r="D529" s="66"/>
      <c r="E529" s="114"/>
      <c r="F529" s="66"/>
      <c r="G529" s="67"/>
      <c r="H529" s="67"/>
      <c r="I529" s="67"/>
      <c r="J529" s="68"/>
      <c r="K529" s="57"/>
      <c r="L529" s="35"/>
      <c r="M529" s="35"/>
      <c r="N529" s="35"/>
      <c r="O529" s="35"/>
      <c r="P529" s="35"/>
      <c r="Q529" s="35"/>
      <c r="R529" s="35"/>
      <c r="S529" s="35"/>
      <c r="T529" s="35"/>
      <c r="U529" s="35"/>
      <c r="V529" s="35"/>
      <c r="W529" s="35"/>
      <c r="X529" s="35"/>
      <c r="Y529" s="35"/>
      <c r="Z529" s="35"/>
      <c r="AA529" s="35"/>
      <c r="AB529" s="35"/>
      <c r="AC529" s="35"/>
      <c r="AD529" s="35"/>
    </row>
    <row r="530" ht="22.5" customHeight="1">
      <c r="A530" s="112"/>
      <c r="B530" s="113"/>
      <c r="C530" s="112"/>
      <c r="D530" s="66"/>
      <c r="E530" s="114"/>
      <c r="F530" s="66"/>
      <c r="G530" s="67"/>
      <c r="H530" s="67"/>
      <c r="I530" s="67"/>
      <c r="J530" s="68"/>
      <c r="K530" s="57"/>
      <c r="L530" s="35"/>
      <c r="M530" s="35"/>
      <c r="N530" s="35"/>
      <c r="O530" s="35"/>
      <c r="P530" s="35"/>
      <c r="Q530" s="35"/>
      <c r="R530" s="35"/>
      <c r="S530" s="35"/>
      <c r="T530" s="35"/>
      <c r="U530" s="35"/>
      <c r="V530" s="35"/>
      <c r="W530" s="35"/>
      <c r="X530" s="35"/>
      <c r="Y530" s="35"/>
      <c r="Z530" s="35"/>
      <c r="AA530" s="35"/>
      <c r="AB530" s="35"/>
      <c r="AC530" s="35"/>
      <c r="AD530" s="35"/>
    </row>
    <row r="531" ht="22.5" customHeight="1">
      <c r="A531" s="112"/>
      <c r="B531" s="113"/>
      <c r="C531" s="112"/>
      <c r="D531" s="66"/>
      <c r="E531" s="114"/>
      <c r="F531" s="66"/>
      <c r="G531" s="67"/>
      <c r="H531" s="67"/>
      <c r="I531" s="67"/>
      <c r="J531" s="68"/>
      <c r="K531" s="57"/>
      <c r="L531" s="35"/>
      <c r="M531" s="35"/>
      <c r="N531" s="35"/>
      <c r="O531" s="35"/>
      <c r="P531" s="35"/>
      <c r="Q531" s="35"/>
      <c r="R531" s="35"/>
      <c r="S531" s="35"/>
      <c r="T531" s="35"/>
      <c r="U531" s="35"/>
      <c r="V531" s="35"/>
      <c r="W531" s="35"/>
      <c r="X531" s="35"/>
      <c r="Y531" s="35"/>
      <c r="Z531" s="35"/>
      <c r="AA531" s="35"/>
      <c r="AB531" s="35"/>
      <c r="AC531" s="35"/>
      <c r="AD531" s="35"/>
    </row>
    <row r="532" ht="22.5" customHeight="1">
      <c r="A532" s="112"/>
      <c r="B532" s="113"/>
      <c r="C532" s="112"/>
      <c r="D532" s="66"/>
      <c r="E532" s="114"/>
      <c r="F532" s="66"/>
      <c r="G532" s="67"/>
      <c r="H532" s="67"/>
      <c r="I532" s="67"/>
      <c r="J532" s="68"/>
      <c r="K532" s="57"/>
      <c r="L532" s="35"/>
      <c r="M532" s="35"/>
      <c r="N532" s="35"/>
      <c r="O532" s="35"/>
      <c r="P532" s="35"/>
      <c r="Q532" s="35"/>
      <c r="R532" s="35"/>
      <c r="S532" s="35"/>
      <c r="T532" s="35"/>
      <c r="U532" s="35"/>
      <c r="V532" s="35"/>
      <c r="W532" s="35"/>
      <c r="X532" s="35"/>
      <c r="Y532" s="35"/>
      <c r="Z532" s="35"/>
      <c r="AA532" s="35"/>
      <c r="AB532" s="35"/>
      <c r="AC532" s="35"/>
      <c r="AD532" s="35"/>
    </row>
    <row r="533" ht="22.5" customHeight="1">
      <c r="A533" s="112"/>
      <c r="B533" s="113"/>
      <c r="C533" s="112"/>
      <c r="D533" s="66"/>
      <c r="E533" s="114"/>
      <c r="F533" s="66"/>
      <c r="G533" s="67"/>
      <c r="H533" s="67"/>
      <c r="I533" s="67"/>
      <c r="J533" s="68"/>
      <c r="K533" s="57"/>
      <c r="L533" s="35"/>
      <c r="M533" s="35"/>
      <c r="N533" s="35"/>
      <c r="O533" s="35"/>
      <c r="P533" s="35"/>
      <c r="Q533" s="35"/>
      <c r="R533" s="35"/>
      <c r="S533" s="35"/>
      <c r="T533" s="35"/>
      <c r="U533" s="35"/>
      <c r="V533" s="35"/>
      <c r="W533" s="35"/>
      <c r="X533" s="35"/>
      <c r="Y533" s="35"/>
      <c r="Z533" s="35"/>
      <c r="AA533" s="35"/>
      <c r="AB533" s="35"/>
      <c r="AC533" s="35"/>
      <c r="AD533" s="35"/>
    </row>
    <row r="534" ht="22.5" customHeight="1">
      <c r="A534" s="112"/>
      <c r="B534" s="113"/>
      <c r="C534" s="112"/>
      <c r="D534" s="66"/>
      <c r="E534" s="114"/>
      <c r="F534" s="66"/>
      <c r="G534" s="67"/>
      <c r="H534" s="67"/>
      <c r="I534" s="67"/>
      <c r="J534" s="68"/>
      <c r="K534" s="57"/>
      <c r="L534" s="35"/>
      <c r="M534" s="35"/>
      <c r="N534" s="35"/>
      <c r="O534" s="35"/>
      <c r="P534" s="35"/>
      <c r="Q534" s="35"/>
      <c r="R534" s="35"/>
      <c r="S534" s="35"/>
      <c r="T534" s="35"/>
      <c r="U534" s="35"/>
      <c r="V534" s="35"/>
      <c r="W534" s="35"/>
      <c r="X534" s="35"/>
      <c r="Y534" s="35"/>
      <c r="Z534" s="35"/>
      <c r="AA534" s="35"/>
      <c r="AB534" s="35"/>
      <c r="AC534" s="35"/>
      <c r="AD534" s="35"/>
    </row>
    <row r="535" ht="22.5" customHeight="1">
      <c r="A535" s="112"/>
      <c r="B535" s="113"/>
      <c r="C535" s="112"/>
      <c r="D535" s="66"/>
      <c r="E535" s="114"/>
      <c r="F535" s="66"/>
      <c r="G535" s="67"/>
      <c r="H535" s="67"/>
      <c r="I535" s="67"/>
      <c r="J535" s="68"/>
      <c r="K535" s="57"/>
      <c r="L535" s="35"/>
      <c r="M535" s="35"/>
      <c r="N535" s="35"/>
      <c r="O535" s="35"/>
      <c r="P535" s="35"/>
      <c r="Q535" s="35"/>
      <c r="R535" s="35"/>
      <c r="S535" s="35"/>
      <c r="T535" s="35"/>
      <c r="U535" s="35"/>
      <c r="V535" s="35"/>
      <c r="W535" s="35"/>
      <c r="X535" s="35"/>
      <c r="Y535" s="35"/>
      <c r="Z535" s="35"/>
      <c r="AA535" s="35"/>
      <c r="AB535" s="35"/>
      <c r="AC535" s="35"/>
      <c r="AD535" s="35"/>
    </row>
    <row r="536" ht="22.5" customHeight="1">
      <c r="A536" s="112"/>
      <c r="B536" s="113"/>
      <c r="C536" s="112"/>
      <c r="D536" s="66"/>
      <c r="E536" s="114"/>
      <c r="F536" s="66"/>
      <c r="G536" s="67"/>
      <c r="H536" s="67"/>
      <c r="I536" s="67"/>
      <c r="J536" s="68"/>
      <c r="K536" s="57"/>
      <c r="L536" s="35"/>
      <c r="M536" s="35"/>
      <c r="N536" s="35"/>
      <c r="O536" s="35"/>
      <c r="P536" s="35"/>
      <c r="Q536" s="35"/>
      <c r="R536" s="35"/>
      <c r="S536" s="35"/>
      <c r="T536" s="35"/>
      <c r="U536" s="35"/>
      <c r="V536" s="35"/>
      <c r="W536" s="35"/>
      <c r="X536" s="35"/>
      <c r="Y536" s="35"/>
      <c r="Z536" s="35"/>
      <c r="AA536" s="35"/>
      <c r="AB536" s="35"/>
      <c r="AC536" s="35"/>
      <c r="AD536" s="35"/>
    </row>
    <row r="537" ht="22.5" customHeight="1">
      <c r="A537" s="112"/>
      <c r="B537" s="113"/>
      <c r="C537" s="112"/>
      <c r="D537" s="66"/>
      <c r="E537" s="114"/>
      <c r="F537" s="66"/>
      <c r="G537" s="67"/>
      <c r="H537" s="67"/>
      <c r="I537" s="67"/>
      <c r="J537" s="68"/>
      <c r="K537" s="57"/>
      <c r="L537" s="35"/>
      <c r="M537" s="35"/>
      <c r="N537" s="35"/>
      <c r="O537" s="35"/>
      <c r="P537" s="35"/>
      <c r="Q537" s="35"/>
      <c r="R537" s="35"/>
      <c r="S537" s="35"/>
      <c r="T537" s="35"/>
      <c r="U537" s="35"/>
      <c r="V537" s="35"/>
      <c r="W537" s="35"/>
      <c r="X537" s="35"/>
      <c r="Y537" s="35"/>
      <c r="Z537" s="35"/>
      <c r="AA537" s="35"/>
      <c r="AB537" s="35"/>
      <c r="AC537" s="35"/>
      <c r="AD537" s="35"/>
    </row>
    <row r="538" ht="22.5" customHeight="1">
      <c r="A538" s="112"/>
      <c r="B538" s="113"/>
      <c r="C538" s="112"/>
      <c r="D538" s="66"/>
      <c r="E538" s="114"/>
      <c r="F538" s="66"/>
      <c r="G538" s="67"/>
      <c r="H538" s="67"/>
      <c r="I538" s="67"/>
      <c r="J538" s="68"/>
      <c r="K538" s="57"/>
      <c r="L538" s="35"/>
      <c r="M538" s="35"/>
      <c r="N538" s="35"/>
      <c r="O538" s="35"/>
      <c r="P538" s="35"/>
      <c r="Q538" s="35"/>
      <c r="R538" s="35"/>
      <c r="S538" s="35"/>
      <c r="T538" s="35"/>
      <c r="U538" s="35"/>
      <c r="V538" s="35"/>
      <c r="W538" s="35"/>
      <c r="X538" s="35"/>
      <c r="Y538" s="35"/>
      <c r="Z538" s="35"/>
      <c r="AA538" s="35"/>
      <c r="AB538" s="35"/>
      <c r="AC538" s="35"/>
      <c r="AD538" s="35"/>
    </row>
    <row r="539" ht="22.5" customHeight="1">
      <c r="A539" s="112"/>
      <c r="B539" s="113"/>
      <c r="C539" s="112"/>
      <c r="D539" s="66"/>
      <c r="E539" s="114"/>
      <c r="F539" s="66"/>
      <c r="G539" s="67"/>
      <c r="H539" s="67"/>
      <c r="I539" s="67"/>
      <c r="J539" s="68"/>
      <c r="K539" s="57"/>
      <c r="L539" s="35"/>
      <c r="M539" s="35"/>
      <c r="N539" s="35"/>
      <c r="O539" s="35"/>
      <c r="P539" s="35"/>
      <c r="Q539" s="35"/>
      <c r="R539" s="35"/>
      <c r="S539" s="35"/>
      <c r="T539" s="35"/>
      <c r="U539" s="35"/>
      <c r="V539" s="35"/>
      <c r="W539" s="35"/>
      <c r="X539" s="35"/>
      <c r="Y539" s="35"/>
      <c r="Z539" s="35"/>
      <c r="AA539" s="35"/>
      <c r="AB539" s="35"/>
      <c r="AC539" s="35"/>
      <c r="AD539" s="35"/>
    </row>
    <row r="540" ht="22.5" customHeight="1">
      <c r="A540" s="112"/>
      <c r="B540" s="113"/>
      <c r="C540" s="112"/>
      <c r="D540" s="66"/>
      <c r="E540" s="114"/>
      <c r="F540" s="66"/>
      <c r="G540" s="67"/>
      <c r="H540" s="67"/>
      <c r="I540" s="67"/>
      <c r="J540" s="68"/>
      <c r="K540" s="57"/>
      <c r="L540" s="35"/>
      <c r="M540" s="35"/>
      <c r="N540" s="35"/>
      <c r="O540" s="35"/>
      <c r="P540" s="35"/>
      <c r="Q540" s="35"/>
      <c r="R540" s="35"/>
      <c r="S540" s="35"/>
      <c r="T540" s="35"/>
      <c r="U540" s="35"/>
      <c r="V540" s="35"/>
      <c r="W540" s="35"/>
      <c r="X540" s="35"/>
      <c r="Y540" s="35"/>
      <c r="Z540" s="35"/>
      <c r="AA540" s="35"/>
      <c r="AB540" s="35"/>
      <c r="AC540" s="35"/>
      <c r="AD540" s="35"/>
    </row>
    <row r="541" ht="22.5" customHeight="1">
      <c r="A541" s="112"/>
      <c r="B541" s="113"/>
      <c r="C541" s="112"/>
      <c r="D541" s="66"/>
      <c r="E541" s="114"/>
      <c r="F541" s="66"/>
      <c r="G541" s="67"/>
      <c r="H541" s="67"/>
      <c r="I541" s="67"/>
      <c r="J541" s="68"/>
      <c r="K541" s="57"/>
      <c r="L541" s="35"/>
      <c r="M541" s="35"/>
      <c r="N541" s="35"/>
      <c r="O541" s="35"/>
      <c r="P541" s="35"/>
      <c r="Q541" s="35"/>
      <c r="R541" s="35"/>
      <c r="S541" s="35"/>
      <c r="T541" s="35"/>
      <c r="U541" s="35"/>
      <c r="V541" s="35"/>
      <c r="W541" s="35"/>
      <c r="X541" s="35"/>
      <c r="Y541" s="35"/>
      <c r="Z541" s="35"/>
      <c r="AA541" s="35"/>
      <c r="AB541" s="35"/>
      <c r="AC541" s="35"/>
      <c r="AD541" s="35"/>
    </row>
    <row r="542" ht="22.5" customHeight="1">
      <c r="A542" s="112"/>
      <c r="B542" s="113"/>
      <c r="C542" s="112"/>
      <c r="D542" s="66"/>
      <c r="E542" s="114"/>
      <c r="F542" s="66"/>
      <c r="G542" s="67"/>
      <c r="H542" s="67"/>
      <c r="I542" s="67"/>
      <c r="J542" s="68"/>
      <c r="K542" s="57"/>
      <c r="L542" s="35"/>
      <c r="M542" s="35"/>
      <c r="N542" s="35"/>
      <c r="O542" s="35"/>
      <c r="P542" s="35"/>
      <c r="Q542" s="35"/>
      <c r="R542" s="35"/>
      <c r="S542" s="35"/>
      <c r="T542" s="35"/>
      <c r="U542" s="35"/>
      <c r="V542" s="35"/>
      <c r="W542" s="35"/>
      <c r="X542" s="35"/>
      <c r="Y542" s="35"/>
      <c r="Z542" s="35"/>
      <c r="AA542" s="35"/>
      <c r="AB542" s="35"/>
      <c r="AC542" s="35"/>
      <c r="AD542" s="35"/>
    </row>
    <row r="543" ht="22.5" customHeight="1">
      <c r="A543" s="112"/>
      <c r="B543" s="113"/>
      <c r="C543" s="112"/>
      <c r="D543" s="66"/>
      <c r="E543" s="114"/>
      <c r="F543" s="66"/>
      <c r="G543" s="67"/>
      <c r="H543" s="67"/>
      <c r="I543" s="67"/>
      <c r="J543" s="68"/>
      <c r="K543" s="57"/>
      <c r="L543" s="35"/>
      <c r="M543" s="35"/>
      <c r="N543" s="35"/>
      <c r="O543" s="35"/>
      <c r="P543" s="35"/>
      <c r="Q543" s="35"/>
      <c r="R543" s="35"/>
      <c r="S543" s="35"/>
      <c r="T543" s="35"/>
      <c r="U543" s="35"/>
      <c r="V543" s="35"/>
      <c r="W543" s="35"/>
      <c r="X543" s="35"/>
      <c r="Y543" s="35"/>
      <c r="Z543" s="35"/>
      <c r="AA543" s="35"/>
      <c r="AB543" s="35"/>
      <c r="AC543" s="35"/>
      <c r="AD543" s="35"/>
    </row>
    <row r="544" ht="22.5" customHeight="1">
      <c r="A544" s="112"/>
      <c r="B544" s="113"/>
      <c r="C544" s="112"/>
      <c r="D544" s="66"/>
      <c r="E544" s="114"/>
      <c r="F544" s="66"/>
      <c r="G544" s="67"/>
      <c r="H544" s="67"/>
      <c r="I544" s="67"/>
      <c r="J544" s="68"/>
      <c r="K544" s="57"/>
      <c r="L544" s="35"/>
      <c r="M544" s="35"/>
      <c r="N544" s="35"/>
      <c r="O544" s="35"/>
      <c r="P544" s="35"/>
      <c r="Q544" s="35"/>
      <c r="R544" s="35"/>
      <c r="S544" s="35"/>
      <c r="T544" s="35"/>
      <c r="U544" s="35"/>
      <c r="V544" s="35"/>
      <c r="W544" s="35"/>
      <c r="X544" s="35"/>
      <c r="Y544" s="35"/>
      <c r="Z544" s="35"/>
      <c r="AA544" s="35"/>
      <c r="AB544" s="35"/>
      <c r="AC544" s="35"/>
      <c r="AD544" s="35"/>
    </row>
    <row r="545" ht="22.5" customHeight="1">
      <c r="A545" s="112"/>
      <c r="B545" s="113"/>
      <c r="C545" s="112"/>
      <c r="D545" s="66"/>
      <c r="E545" s="114"/>
      <c r="F545" s="66"/>
      <c r="G545" s="67"/>
      <c r="H545" s="67"/>
      <c r="I545" s="67"/>
      <c r="J545" s="68"/>
      <c r="K545" s="57"/>
      <c r="L545" s="35"/>
      <c r="M545" s="35"/>
      <c r="N545" s="35"/>
      <c r="O545" s="35"/>
      <c r="P545" s="35"/>
      <c r="Q545" s="35"/>
      <c r="R545" s="35"/>
      <c r="S545" s="35"/>
      <c r="T545" s="35"/>
      <c r="U545" s="35"/>
      <c r="V545" s="35"/>
      <c r="W545" s="35"/>
      <c r="X545" s="35"/>
      <c r="Y545" s="35"/>
      <c r="Z545" s="35"/>
      <c r="AA545" s="35"/>
      <c r="AB545" s="35"/>
      <c r="AC545" s="35"/>
      <c r="AD545" s="35"/>
    </row>
    <row r="546" ht="22.5" customHeight="1">
      <c r="A546" s="112"/>
      <c r="B546" s="113"/>
      <c r="C546" s="112"/>
      <c r="D546" s="66"/>
      <c r="E546" s="114"/>
      <c r="F546" s="66"/>
      <c r="G546" s="67"/>
      <c r="H546" s="67"/>
      <c r="I546" s="67"/>
      <c r="J546" s="68"/>
      <c r="K546" s="57"/>
      <c r="L546" s="35"/>
      <c r="M546" s="35"/>
      <c r="N546" s="35"/>
      <c r="O546" s="35"/>
      <c r="P546" s="35"/>
      <c r="Q546" s="35"/>
      <c r="R546" s="35"/>
      <c r="S546" s="35"/>
      <c r="T546" s="35"/>
      <c r="U546" s="35"/>
      <c r="V546" s="35"/>
      <c r="W546" s="35"/>
      <c r="X546" s="35"/>
      <c r="Y546" s="35"/>
      <c r="Z546" s="35"/>
      <c r="AA546" s="35"/>
      <c r="AB546" s="35"/>
      <c r="AC546" s="35"/>
      <c r="AD546" s="35"/>
    </row>
    <row r="547" ht="22.5" customHeight="1">
      <c r="A547" s="112"/>
      <c r="B547" s="113"/>
      <c r="C547" s="112"/>
      <c r="D547" s="66"/>
      <c r="E547" s="114"/>
      <c r="F547" s="66"/>
      <c r="G547" s="67"/>
      <c r="H547" s="67"/>
      <c r="I547" s="67"/>
      <c r="J547" s="68"/>
      <c r="K547" s="57"/>
      <c r="L547" s="35"/>
      <c r="M547" s="35"/>
      <c r="N547" s="35"/>
      <c r="O547" s="35"/>
      <c r="P547" s="35"/>
      <c r="Q547" s="35"/>
      <c r="R547" s="35"/>
      <c r="S547" s="35"/>
      <c r="T547" s="35"/>
      <c r="U547" s="35"/>
      <c r="V547" s="35"/>
      <c r="W547" s="35"/>
      <c r="X547" s="35"/>
      <c r="Y547" s="35"/>
      <c r="Z547" s="35"/>
      <c r="AA547" s="35"/>
      <c r="AB547" s="35"/>
      <c r="AC547" s="35"/>
      <c r="AD547" s="35"/>
    </row>
    <row r="548" ht="22.5" customHeight="1">
      <c r="A548" s="112"/>
      <c r="B548" s="113"/>
      <c r="C548" s="112"/>
      <c r="D548" s="66"/>
      <c r="E548" s="114"/>
      <c r="F548" s="66"/>
      <c r="G548" s="67"/>
      <c r="H548" s="67"/>
      <c r="I548" s="67"/>
      <c r="J548" s="68"/>
      <c r="K548" s="57"/>
      <c r="L548" s="35"/>
      <c r="M548" s="35"/>
      <c r="N548" s="35"/>
      <c r="O548" s="35"/>
      <c r="P548" s="35"/>
      <c r="Q548" s="35"/>
      <c r="R548" s="35"/>
      <c r="S548" s="35"/>
      <c r="T548" s="35"/>
      <c r="U548" s="35"/>
      <c r="V548" s="35"/>
      <c r="W548" s="35"/>
      <c r="X548" s="35"/>
      <c r="Y548" s="35"/>
      <c r="Z548" s="35"/>
      <c r="AA548" s="35"/>
      <c r="AB548" s="35"/>
      <c r="AC548" s="35"/>
      <c r="AD548" s="35"/>
    </row>
    <row r="549" ht="22.5" customHeight="1">
      <c r="A549" s="112"/>
      <c r="B549" s="113"/>
      <c r="C549" s="112"/>
      <c r="D549" s="66"/>
      <c r="E549" s="114"/>
      <c r="F549" s="66"/>
      <c r="G549" s="67"/>
      <c r="H549" s="67"/>
      <c r="I549" s="67"/>
      <c r="J549" s="68"/>
      <c r="K549" s="57"/>
      <c r="L549" s="35"/>
      <c r="M549" s="35"/>
      <c r="N549" s="35"/>
      <c r="O549" s="35"/>
      <c r="P549" s="35"/>
      <c r="Q549" s="35"/>
      <c r="R549" s="35"/>
      <c r="S549" s="35"/>
      <c r="T549" s="35"/>
      <c r="U549" s="35"/>
      <c r="V549" s="35"/>
      <c r="W549" s="35"/>
      <c r="X549" s="35"/>
      <c r="Y549" s="35"/>
      <c r="Z549" s="35"/>
      <c r="AA549" s="35"/>
      <c r="AB549" s="35"/>
      <c r="AC549" s="35"/>
      <c r="AD549" s="35"/>
    </row>
    <row r="550" ht="22.5" customHeight="1">
      <c r="A550" s="112"/>
      <c r="B550" s="113"/>
      <c r="C550" s="112"/>
      <c r="D550" s="66"/>
      <c r="E550" s="114"/>
      <c r="F550" s="66"/>
      <c r="G550" s="67"/>
      <c r="H550" s="67"/>
      <c r="I550" s="67"/>
      <c r="J550" s="68"/>
      <c r="K550" s="57"/>
      <c r="L550" s="35"/>
      <c r="M550" s="35"/>
      <c r="N550" s="35"/>
      <c r="O550" s="35"/>
      <c r="P550" s="35"/>
      <c r="Q550" s="35"/>
      <c r="R550" s="35"/>
      <c r="S550" s="35"/>
      <c r="T550" s="35"/>
      <c r="U550" s="35"/>
      <c r="V550" s="35"/>
      <c r="W550" s="35"/>
      <c r="X550" s="35"/>
      <c r="Y550" s="35"/>
      <c r="Z550" s="35"/>
      <c r="AA550" s="35"/>
      <c r="AB550" s="35"/>
      <c r="AC550" s="35"/>
      <c r="AD550" s="35"/>
    </row>
    <row r="551" ht="22.5" customHeight="1">
      <c r="A551" s="112"/>
      <c r="B551" s="113"/>
      <c r="C551" s="112"/>
      <c r="D551" s="66"/>
      <c r="E551" s="114"/>
      <c r="F551" s="66"/>
      <c r="G551" s="67"/>
      <c r="H551" s="67"/>
      <c r="I551" s="67"/>
      <c r="J551" s="68"/>
      <c r="K551" s="57"/>
      <c r="L551" s="35"/>
      <c r="M551" s="35"/>
      <c r="N551" s="35"/>
      <c r="O551" s="35"/>
      <c r="P551" s="35"/>
      <c r="Q551" s="35"/>
      <c r="R551" s="35"/>
      <c r="S551" s="35"/>
      <c r="T551" s="35"/>
      <c r="U551" s="35"/>
      <c r="V551" s="35"/>
      <c r="W551" s="35"/>
      <c r="X551" s="35"/>
      <c r="Y551" s="35"/>
      <c r="Z551" s="35"/>
      <c r="AA551" s="35"/>
      <c r="AB551" s="35"/>
      <c r="AC551" s="35"/>
      <c r="AD551" s="35"/>
    </row>
    <row r="552" ht="22.5" customHeight="1">
      <c r="A552" s="112"/>
      <c r="B552" s="113"/>
      <c r="C552" s="112"/>
      <c r="D552" s="66"/>
      <c r="E552" s="114"/>
      <c r="F552" s="66"/>
      <c r="G552" s="67"/>
      <c r="H552" s="67"/>
      <c r="I552" s="67"/>
      <c r="J552" s="68"/>
      <c r="K552" s="57"/>
      <c r="L552" s="35"/>
      <c r="M552" s="35"/>
      <c r="N552" s="35"/>
      <c r="O552" s="35"/>
      <c r="P552" s="35"/>
      <c r="Q552" s="35"/>
      <c r="R552" s="35"/>
      <c r="S552" s="35"/>
      <c r="T552" s="35"/>
      <c r="U552" s="35"/>
      <c r="V552" s="35"/>
      <c r="W552" s="35"/>
      <c r="X552" s="35"/>
      <c r="Y552" s="35"/>
      <c r="Z552" s="35"/>
      <c r="AA552" s="35"/>
      <c r="AB552" s="35"/>
      <c r="AC552" s="35"/>
      <c r="AD552" s="35"/>
    </row>
    <row r="553" ht="22.5" customHeight="1">
      <c r="A553" s="112"/>
      <c r="B553" s="113"/>
      <c r="C553" s="112"/>
      <c r="D553" s="66"/>
      <c r="E553" s="114"/>
      <c r="F553" s="66"/>
      <c r="G553" s="67"/>
      <c r="H553" s="67"/>
      <c r="I553" s="67"/>
      <c r="J553" s="68"/>
      <c r="K553" s="57"/>
      <c r="L553" s="35"/>
      <c r="M553" s="35"/>
      <c r="N553" s="35"/>
      <c r="O553" s="35"/>
      <c r="P553" s="35"/>
      <c r="Q553" s="35"/>
      <c r="R553" s="35"/>
      <c r="S553" s="35"/>
      <c r="T553" s="35"/>
      <c r="U553" s="35"/>
      <c r="V553" s="35"/>
      <c r="W553" s="35"/>
      <c r="X553" s="35"/>
      <c r="Y553" s="35"/>
      <c r="Z553" s="35"/>
      <c r="AA553" s="35"/>
      <c r="AB553" s="35"/>
      <c r="AC553" s="35"/>
      <c r="AD553" s="35"/>
    </row>
    <row r="554" ht="22.5" customHeight="1">
      <c r="A554" s="112"/>
      <c r="B554" s="113"/>
      <c r="C554" s="112"/>
      <c r="D554" s="66"/>
      <c r="E554" s="114"/>
      <c r="F554" s="66"/>
      <c r="G554" s="67"/>
      <c r="H554" s="67"/>
      <c r="I554" s="67"/>
      <c r="J554" s="68"/>
      <c r="K554" s="57"/>
      <c r="L554" s="35"/>
      <c r="M554" s="35"/>
      <c r="N554" s="35"/>
      <c r="O554" s="35"/>
      <c r="P554" s="35"/>
      <c r="Q554" s="35"/>
      <c r="R554" s="35"/>
      <c r="S554" s="35"/>
      <c r="T554" s="35"/>
      <c r="U554" s="35"/>
      <c r="V554" s="35"/>
      <c r="W554" s="35"/>
      <c r="X554" s="35"/>
      <c r="Y554" s="35"/>
      <c r="Z554" s="35"/>
      <c r="AA554" s="35"/>
      <c r="AB554" s="35"/>
      <c r="AC554" s="35"/>
      <c r="AD554" s="35"/>
    </row>
    <row r="555" ht="22.5" customHeight="1">
      <c r="A555" s="112"/>
      <c r="B555" s="113"/>
      <c r="C555" s="112"/>
      <c r="D555" s="66"/>
      <c r="E555" s="114"/>
      <c r="F555" s="66"/>
      <c r="G555" s="67"/>
      <c r="H555" s="67"/>
      <c r="I555" s="67"/>
      <c r="J555" s="68"/>
      <c r="K555" s="57"/>
      <c r="L555" s="35"/>
      <c r="M555" s="35"/>
      <c r="N555" s="35"/>
      <c r="O555" s="35"/>
      <c r="P555" s="35"/>
      <c r="Q555" s="35"/>
      <c r="R555" s="35"/>
      <c r="S555" s="35"/>
      <c r="T555" s="35"/>
      <c r="U555" s="35"/>
      <c r="V555" s="35"/>
      <c r="W555" s="35"/>
      <c r="X555" s="35"/>
      <c r="Y555" s="35"/>
      <c r="Z555" s="35"/>
      <c r="AA555" s="35"/>
      <c r="AB555" s="35"/>
      <c r="AC555" s="35"/>
      <c r="AD555" s="35"/>
    </row>
    <row r="556" ht="22.5" customHeight="1">
      <c r="A556" s="112"/>
      <c r="B556" s="113"/>
      <c r="C556" s="112"/>
      <c r="D556" s="66"/>
      <c r="E556" s="114"/>
      <c r="F556" s="66"/>
      <c r="G556" s="67"/>
      <c r="H556" s="67"/>
      <c r="I556" s="67"/>
      <c r="J556" s="68"/>
      <c r="K556" s="57"/>
      <c r="L556" s="35"/>
      <c r="M556" s="35"/>
      <c r="N556" s="35"/>
      <c r="O556" s="35"/>
      <c r="P556" s="35"/>
      <c r="Q556" s="35"/>
      <c r="R556" s="35"/>
      <c r="S556" s="35"/>
      <c r="T556" s="35"/>
      <c r="U556" s="35"/>
      <c r="V556" s="35"/>
      <c r="W556" s="35"/>
      <c r="X556" s="35"/>
      <c r="Y556" s="35"/>
      <c r="Z556" s="35"/>
      <c r="AA556" s="35"/>
      <c r="AB556" s="35"/>
      <c r="AC556" s="35"/>
      <c r="AD556" s="35"/>
    </row>
    <row r="557" ht="22.5" customHeight="1">
      <c r="A557" s="112"/>
      <c r="B557" s="113"/>
      <c r="C557" s="112"/>
      <c r="D557" s="66"/>
      <c r="E557" s="114"/>
      <c r="F557" s="66"/>
      <c r="G557" s="67"/>
      <c r="H557" s="67"/>
      <c r="I557" s="67"/>
      <c r="J557" s="68"/>
      <c r="K557" s="57"/>
      <c r="L557" s="35"/>
      <c r="M557" s="35"/>
      <c r="N557" s="35"/>
      <c r="O557" s="35"/>
      <c r="P557" s="35"/>
      <c r="Q557" s="35"/>
      <c r="R557" s="35"/>
      <c r="S557" s="35"/>
      <c r="T557" s="35"/>
      <c r="U557" s="35"/>
      <c r="V557" s="35"/>
      <c r="W557" s="35"/>
      <c r="X557" s="35"/>
      <c r="Y557" s="35"/>
      <c r="Z557" s="35"/>
      <c r="AA557" s="35"/>
      <c r="AB557" s="35"/>
      <c r="AC557" s="35"/>
      <c r="AD557" s="35"/>
    </row>
    <row r="558" ht="22.5" customHeight="1">
      <c r="A558" s="112"/>
      <c r="B558" s="113"/>
      <c r="C558" s="112"/>
      <c r="D558" s="66"/>
      <c r="E558" s="114"/>
      <c r="F558" s="66"/>
      <c r="G558" s="67"/>
      <c r="H558" s="67"/>
      <c r="I558" s="67"/>
      <c r="J558" s="68"/>
      <c r="K558" s="57"/>
      <c r="L558" s="35"/>
      <c r="M558" s="35"/>
      <c r="N558" s="35"/>
      <c r="O558" s="35"/>
      <c r="P558" s="35"/>
      <c r="Q558" s="35"/>
      <c r="R558" s="35"/>
      <c r="S558" s="35"/>
      <c r="T558" s="35"/>
      <c r="U558" s="35"/>
      <c r="V558" s="35"/>
      <c r="W558" s="35"/>
      <c r="X558" s="35"/>
      <c r="Y558" s="35"/>
      <c r="Z558" s="35"/>
      <c r="AA558" s="35"/>
      <c r="AB558" s="35"/>
      <c r="AC558" s="35"/>
      <c r="AD558" s="35"/>
    </row>
    <row r="559" ht="22.5" customHeight="1">
      <c r="A559" s="112"/>
      <c r="B559" s="113"/>
      <c r="C559" s="112"/>
      <c r="D559" s="66"/>
      <c r="E559" s="114"/>
      <c r="F559" s="66"/>
      <c r="G559" s="67"/>
      <c r="H559" s="67"/>
      <c r="I559" s="67"/>
      <c r="J559" s="68"/>
      <c r="K559" s="57"/>
      <c r="L559" s="35"/>
      <c r="M559" s="35"/>
      <c r="N559" s="35"/>
      <c r="O559" s="35"/>
      <c r="P559" s="35"/>
      <c r="Q559" s="35"/>
      <c r="R559" s="35"/>
      <c r="S559" s="35"/>
      <c r="T559" s="35"/>
      <c r="U559" s="35"/>
      <c r="V559" s="35"/>
      <c r="W559" s="35"/>
      <c r="X559" s="35"/>
      <c r="Y559" s="35"/>
      <c r="Z559" s="35"/>
      <c r="AA559" s="35"/>
      <c r="AB559" s="35"/>
      <c r="AC559" s="35"/>
      <c r="AD559" s="35"/>
    </row>
    <row r="560" ht="22.5" customHeight="1">
      <c r="A560" s="112"/>
      <c r="B560" s="113"/>
      <c r="C560" s="112"/>
      <c r="D560" s="66"/>
      <c r="E560" s="114"/>
      <c r="F560" s="66"/>
      <c r="G560" s="67"/>
      <c r="H560" s="67"/>
      <c r="I560" s="67"/>
      <c r="J560" s="68"/>
      <c r="K560" s="57"/>
      <c r="L560" s="35"/>
      <c r="M560" s="35"/>
      <c r="N560" s="35"/>
      <c r="O560" s="35"/>
      <c r="P560" s="35"/>
      <c r="Q560" s="35"/>
      <c r="R560" s="35"/>
      <c r="S560" s="35"/>
      <c r="T560" s="35"/>
      <c r="U560" s="35"/>
      <c r="V560" s="35"/>
      <c r="W560" s="35"/>
      <c r="X560" s="35"/>
      <c r="Y560" s="35"/>
      <c r="Z560" s="35"/>
      <c r="AA560" s="35"/>
      <c r="AB560" s="35"/>
      <c r="AC560" s="35"/>
      <c r="AD560" s="35"/>
    </row>
    <row r="561" ht="22.5" customHeight="1">
      <c r="A561" s="112"/>
      <c r="B561" s="113"/>
      <c r="C561" s="112"/>
      <c r="D561" s="66"/>
      <c r="E561" s="114"/>
      <c r="F561" s="66"/>
      <c r="G561" s="67"/>
      <c r="H561" s="67"/>
      <c r="I561" s="67"/>
      <c r="J561" s="68"/>
      <c r="K561" s="57"/>
      <c r="L561" s="35"/>
      <c r="M561" s="35"/>
      <c r="N561" s="35"/>
      <c r="O561" s="35"/>
      <c r="P561" s="35"/>
      <c r="Q561" s="35"/>
      <c r="R561" s="35"/>
      <c r="S561" s="35"/>
      <c r="T561" s="35"/>
      <c r="U561" s="35"/>
      <c r="V561" s="35"/>
      <c r="W561" s="35"/>
      <c r="X561" s="35"/>
      <c r="Y561" s="35"/>
      <c r="Z561" s="35"/>
      <c r="AA561" s="35"/>
      <c r="AB561" s="35"/>
      <c r="AC561" s="35"/>
      <c r="AD561" s="35"/>
    </row>
    <row r="562" ht="22.5" customHeight="1">
      <c r="A562" s="112"/>
      <c r="B562" s="113"/>
      <c r="C562" s="112"/>
      <c r="D562" s="66"/>
      <c r="E562" s="114"/>
      <c r="F562" s="66"/>
      <c r="G562" s="67"/>
      <c r="H562" s="67"/>
      <c r="I562" s="67"/>
      <c r="J562" s="68"/>
      <c r="K562" s="57"/>
      <c r="L562" s="35"/>
      <c r="M562" s="35"/>
      <c r="N562" s="35"/>
      <c r="O562" s="35"/>
      <c r="P562" s="35"/>
      <c r="Q562" s="35"/>
      <c r="R562" s="35"/>
      <c r="S562" s="35"/>
      <c r="T562" s="35"/>
      <c r="U562" s="35"/>
      <c r="V562" s="35"/>
      <c r="W562" s="35"/>
      <c r="X562" s="35"/>
      <c r="Y562" s="35"/>
      <c r="Z562" s="35"/>
      <c r="AA562" s="35"/>
      <c r="AB562" s="35"/>
      <c r="AC562" s="35"/>
      <c r="AD562" s="35"/>
    </row>
    <row r="563" ht="22.5" customHeight="1">
      <c r="A563" s="112"/>
      <c r="B563" s="113"/>
      <c r="C563" s="112"/>
      <c r="D563" s="66"/>
      <c r="E563" s="114"/>
      <c r="F563" s="66"/>
      <c r="G563" s="67"/>
      <c r="H563" s="67"/>
      <c r="I563" s="67"/>
      <c r="J563" s="68"/>
      <c r="K563" s="57"/>
      <c r="L563" s="35"/>
      <c r="M563" s="35"/>
      <c r="N563" s="35"/>
      <c r="O563" s="35"/>
      <c r="P563" s="35"/>
      <c r="Q563" s="35"/>
      <c r="R563" s="35"/>
      <c r="S563" s="35"/>
      <c r="T563" s="35"/>
      <c r="U563" s="35"/>
      <c r="V563" s="35"/>
      <c r="W563" s="35"/>
      <c r="X563" s="35"/>
      <c r="Y563" s="35"/>
      <c r="Z563" s="35"/>
      <c r="AA563" s="35"/>
      <c r="AB563" s="35"/>
      <c r="AC563" s="35"/>
      <c r="AD563" s="35"/>
    </row>
    <row r="564" ht="22.5" customHeight="1">
      <c r="A564" s="112"/>
      <c r="B564" s="113"/>
      <c r="C564" s="112"/>
      <c r="D564" s="66"/>
      <c r="E564" s="114"/>
      <c r="F564" s="66"/>
      <c r="G564" s="67"/>
      <c r="H564" s="67"/>
      <c r="I564" s="67"/>
      <c r="J564" s="68"/>
      <c r="K564" s="57"/>
      <c r="L564" s="35"/>
      <c r="M564" s="35"/>
      <c r="N564" s="35"/>
      <c r="O564" s="35"/>
      <c r="P564" s="35"/>
      <c r="Q564" s="35"/>
      <c r="R564" s="35"/>
      <c r="S564" s="35"/>
      <c r="T564" s="35"/>
      <c r="U564" s="35"/>
      <c r="V564" s="35"/>
      <c r="W564" s="35"/>
      <c r="X564" s="35"/>
      <c r="Y564" s="35"/>
      <c r="Z564" s="35"/>
      <c r="AA564" s="35"/>
      <c r="AB564" s="35"/>
      <c r="AC564" s="35"/>
      <c r="AD564" s="35"/>
    </row>
    <row r="565" ht="22.5" customHeight="1">
      <c r="A565" s="112"/>
      <c r="B565" s="113"/>
      <c r="C565" s="112"/>
      <c r="D565" s="66"/>
      <c r="E565" s="114"/>
      <c r="F565" s="66"/>
      <c r="G565" s="67"/>
      <c r="H565" s="67"/>
      <c r="I565" s="67"/>
      <c r="J565" s="68"/>
      <c r="K565" s="57"/>
      <c r="L565" s="35"/>
      <c r="M565" s="35"/>
      <c r="N565" s="35"/>
      <c r="O565" s="35"/>
      <c r="P565" s="35"/>
      <c r="Q565" s="35"/>
      <c r="R565" s="35"/>
      <c r="S565" s="35"/>
      <c r="T565" s="35"/>
      <c r="U565" s="35"/>
      <c r="V565" s="35"/>
      <c r="W565" s="35"/>
      <c r="X565" s="35"/>
      <c r="Y565" s="35"/>
      <c r="Z565" s="35"/>
      <c r="AA565" s="35"/>
      <c r="AB565" s="35"/>
      <c r="AC565" s="35"/>
      <c r="AD565" s="35"/>
    </row>
    <row r="566" ht="22.5" customHeight="1">
      <c r="A566" s="112"/>
      <c r="B566" s="113"/>
      <c r="C566" s="112"/>
      <c r="D566" s="66"/>
      <c r="E566" s="114"/>
      <c r="F566" s="66"/>
      <c r="G566" s="67"/>
      <c r="H566" s="67"/>
      <c r="I566" s="67"/>
      <c r="J566" s="68"/>
      <c r="K566" s="57"/>
      <c r="L566" s="35"/>
      <c r="M566" s="35"/>
      <c r="N566" s="35"/>
      <c r="O566" s="35"/>
      <c r="P566" s="35"/>
      <c r="Q566" s="35"/>
      <c r="R566" s="35"/>
      <c r="S566" s="35"/>
      <c r="T566" s="35"/>
      <c r="U566" s="35"/>
      <c r="V566" s="35"/>
      <c r="W566" s="35"/>
      <c r="X566" s="35"/>
      <c r="Y566" s="35"/>
      <c r="Z566" s="35"/>
      <c r="AA566" s="35"/>
      <c r="AB566" s="35"/>
      <c r="AC566" s="35"/>
      <c r="AD566" s="35"/>
    </row>
    <row r="567" ht="22.5" customHeight="1">
      <c r="A567" s="112"/>
      <c r="B567" s="113"/>
      <c r="C567" s="112"/>
      <c r="D567" s="66"/>
      <c r="E567" s="114"/>
      <c r="F567" s="66"/>
      <c r="G567" s="67"/>
      <c r="H567" s="67"/>
      <c r="I567" s="67"/>
      <c r="J567" s="68"/>
      <c r="K567" s="57"/>
      <c r="L567" s="35"/>
      <c r="M567" s="35"/>
      <c r="N567" s="35"/>
      <c r="O567" s="35"/>
      <c r="P567" s="35"/>
      <c r="Q567" s="35"/>
      <c r="R567" s="35"/>
      <c r="S567" s="35"/>
      <c r="T567" s="35"/>
      <c r="U567" s="35"/>
      <c r="V567" s="35"/>
      <c r="W567" s="35"/>
      <c r="X567" s="35"/>
      <c r="Y567" s="35"/>
      <c r="Z567" s="35"/>
      <c r="AA567" s="35"/>
      <c r="AB567" s="35"/>
      <c r="AC567" s="35"/>
      <c r="AD567" s="35"/>
    </row>
    <row r="568" ht="22.5" customHeight="1">
      <c r="A568" s="112"/>
      <c r="B568" s="113"/>
      <c r="C568" s="112"/>
      <c r="D568" s="66"/>
      <c r="E568" s="114"/>
      <c r="F568" s="66"/>
      <c r="G568" s="67"/>
      <c r="H568" s="67"/>
      <c r="I568" s="67"/>
      <c r="J568" s="68"/>
      <c r="K568" s="57"/>
      <c r="L568" s="35"/>
      <c r="M568" s="35"/>
      <c r="N568" s="35"/>
      <c r="O568" s="35"/>
      <c r="P568" s="35"/>
      <c r="Q568" s="35"/>
      <c r="R568" s="35"/>
      <c r="S568" s="35"/>
      <c r="T568" s="35"/>
      <c r="U568" s="35"/>
      <c r="V568" s="35"/>
      <c r="W568" s="35"/>
      <c r="X568" s="35"/>
      <c r="Y568" s="35"/>
      <c r="Z568" s="35"/>
      <c r="AA568" s="35"/>
      <c r="AB568" s="35"/>
      <c r="AC568" s="35"/>
      <c r="AD568" s="35"/>
    </row>
    <row r="569" ht="22.5" customHeight="1">
      <c r="A569" s="112"/>
      <c r="B569" s="113"/>
      <c r="C569" s="112"/>
      <c r="D569" s="66"/>
      <c r="E569" s="114"/>
      <c r="F569" s="66"/>
      <c r="G569" s="67"/>
      <c r="H569" s="67"/>
      <c r="I569" s="67"/>
      <c r="J569" s="68"/>
      <c r="K569" s="57"/>
      <c r="L569" s="35"/>
      <c r="M569" s="35"/>
      <c r="N569" s="35"/>
      <c r="O569" s="35"/>
      <c r="P569" s="35"/>
      <c r="Q569" s="35"/>
      <c r="R569" s="35"/>
      <c r="S569" s="35"/>
      <c r="T569" s="35"/>
      <c r="U569" s="35"/>
      <c r="V569" s="35"/>
      <c r="W569" s="35"/>
      <c r="X569" s="35"/>
      <c r="Y569" s="35"/>
      <c r="Z569" s="35"/>
      <c r="AA569" s="35"/>
      <c r="AB569" s="35"/>
      <c r="AC569" s="35"/>
      <c r="AD569" s="35"/>
    </row>
    <row r="570" ht="22.5" customHeight="1">
      <c r="A570" s="112"/>
      <c r="B570" s="113"/>
      <c r="C570" s="112"/>
      <c r="D570" s="66"/>
      <c r="E570" s="114"/>
      <c r="F570" s="66"/>
      <c r="G570" s="67"/>
      <c r="H570" s="67"/>
      <c r="I570" s="67"/>
      <c r="J570" s="68"/>
      <c r="K570" s="57"/>
      <c r="L570" s="35"/>
      <c r="M570" s="35"/>
      <c r="N570" s="35"/>
      <c r="O570" s="35"/>
      <c r="P570" s="35"/>
      <c r="Q570" s="35"/>
      <c r="R570" s="35"/>
      <c r="S570" s="35"/>
      <c r="T570" s="35"/>
      <c r="U570" s="35"/>
      <c r="V570" s="35"/>
      <c r="W570" s="35"/>
      <c r="X570" s="35"/>
      <c r="Y570" s="35"/>
      <c r="Z570" s="35"/>
      <c r="AA570" s="35"/>
      <c r="AB570" s="35"/>
      <c r="AC570" s="35"/>
      <c r="AD570" s="35"/>
    </row>
    <row r="571" ht="22.5" customHeight="1">
      <c r="A571" s="112"/>
      <c r="B571" s="113"/>
      <c r="C571" s="112"/>
      <c r="D571" s="66"/>
      <c r="E571" s="114"/>
      <c r="F571" s="66"/>
      <c r="G571" s="67"/>
      <c r="H571" s="67"/>
      <c r="I571" s="67"/>
      <c r="J571" s="68"/>
      <c r="K571" s="57"/>
      <c r="L571" s="35"/>
      <c r="M571" s="35"/>
      <c r="N571" s="35"/>
      <c r="O571" s="35"/>
      <c r="P571" s="35"/>
      <c r="Q571" s="35"/>
      <c r="R571" s="35"/>
      <c r="S571" s="35"/>
      <c r="T571" s="35"/>
      <c r="U571" s="35"/>
      <c r="V571" s="35"/>
      <c r="W571" s="35"/>
      <c r="X571" s="35"/>
      <c r="Y571" s="35"/>
      <c r="Z571" s="35"/>
      <c r="AA571" s="35"/>
      <c r="AB571" s="35"/>
      <c r="AC571" s="35"/>
      <c r="AD571" s="35"/>
    </row>
    <row r="572" ht="22.5" customHeight="1">
      <c r="A572" s="112"/>
      <c r="B572" s="113"/>
      <c r="C572" s="112"/>
      <c r="D572" s="66"/>
      <c r="E572" s="114"/>
      <c r="F572" s="66"/>
      <c r="G572" s="67"/>
      <c r="H572" s="67"/>
      <c r="I572" s="67"/>
      <c r="J572" s="68"/>
      <c r="K572" s="57"/>
      <c r="L572" s="35"/>
      <c r="M572" s="35"/>
      <c r="N572" s="35"/>
      <c r="O572" s="35"/>
      <c r="P572" s="35"/>
      <c r="Q572" s="35"/>
      <c r="R572" s="35"/>
      <c r="S572" s="35"/>
      <c r="T572" s="35"/>
      <c r="U572" s="35"/>
      <c r="V572" s="35"/>
      <c r="W572" s="35"/>
      <c r="X572" s="35"/>
      <c r="Y572" s="35"/>
      <c r="Z572" s="35"/>
      <c r="AA572" s="35"/>
      <c r="AB572" s="35"/>
      <c r="AC572" s="35"/>
      <c r="AD572" s="35"/>
    </row>
    <row r="573" ht="22.5" customHeight="1">
      <c r="A573" s="112"/>
      <c r="B573" s="113"/>
      <c r="C573" s="112"/>
      <c r="D573" s="66"/>
      <c r="E573" s="114"/>
      <c r="F573" s="66"/>
      <c r="G573" s="67"/>
      <c r="H573" s="67"/>
      <c r="I573" s="67"/>
      <c r="J573" s="68"/>
      <c r="K573" s="57"/>
      <c r="L573" s="35"/>
      <c r="M573" s="35"/>
      <c r="N573" s="35"/>
      <c r="O573" s="35"/>
      <c r="P573" s="35"/>
      <c r="Q573" s="35"/>
      <c r="R573" s="35"/>
      <c r="S573" s="35"/>
      <c r="T573" s="35"/>
      <c r="U573" s="35"/>
      <c r="V573" s="35"/>
      <c r="W573" s="35"/>
      <c r="X573" s="35"/>
      <c r="Y573" s="35"/>
      <c r="Z573" s="35"/>
      <c r="AA573" s="35"/>
      <c r="AB573" s="35"/>
      <c r="AC573" s="35"/>
      <c r="AD573" s="35"/>
    </row>
    <row r="574" ht="22.5" customHeight="1">
      <c r="A574" s="112"/>
      <c r="B574" s="113"/>
      <c r="C574" s="112"/>
      <c r="D574" s="66"/>
      <c r="E574" s="114"/>
      <c r="F574" s="66"/>
      <c r="G574" s="67"/>
      <c r="H574" s="67"/>
      <c r="I574" s="67"/>
      <c r="J574" s="68"/>
      <c r="K574" s="57"/>
      <c r="L574" s="35"/>
      <c r="M574" s="35"/>
      <c r="N574" s="35"/>
      <c r="O574" s="35"/>
      <c r="P574" s="35"/>
      <c r="Q574" s="35"/>
      <c r="R574" s="35"/>
      <c r="S574" s="35"/>
      <c r="T574" s="35"/>
      <c r="U574" s="35"/>
      <c r="V574" s="35"/>
      <c r="W574" s="35"/>
      <c r="X574" s="35"/>
      <c r="Y574" s="35"/>
      <c r="Z574" s="35"/>
      <c r="AA574" s="35"/>
      <c r="AB574" s="35"/>
      <c r="AC574" s="35"/>
      <c r="AD574" s="35"/>
    </row>
    <row r="575" ht="22.5" customHeight="1">
      <c r="A575" s="112"/>
      <c r="B575" s="113"/>
      <c r="C575" s="112"/>
      <c r="D575" s="66"/>
      <c r="E575" s="114"/>
      <c r="F575" s="66"/>
      <c r="G575" s="67"/>
      <c r="H575" s="67"/>
      <c r="I575" s="67"/>
      <c r="J575" s="68"/>
      <c r="K575" s="57"/>
      <c r="L575" s="35"/>
      <c r="M575" s="35"/>
      <c r="N575" s="35"/>
      <c r="O575" s="35"/>
      <c r="P575" s="35"/>
      <c r="Q575" s="35"/>
      <c r="R575" s="35"/>
      <c r="S575" s="35"/>
      <c r="T575" s="35"/>
      <c r="U575" s="35"/>
      <c r="V575" s="35"/>
      <c r="W575" s="35"/>
      <c r="X575" s="35"/>
      <c r="Y575" s="35"/>
      <c r="Z575" s="35"/>
      <c r="AA575" s="35"/>
      <c r="AB575" s="35"/>
      <c r="AC575" s="35"/>
      <c r="AD575" s="35"/>
    </row>
    <row r="576" ht="22.5" customHeight="1">
      <c r="A576" s="112"/>
      <c r="B576" s="113"/>
      <c r="C576" s="112"/>
      <c r="D576" s="66"/>
      <c r="E576" s="114"/>
      <c r="F576" s="66"/>
      <c r="G576" s="67"/>
      <c r="H576" s="67"/>
      <c r="I576" s="67"/>
      <c r="J576" s="68"/>
      <c r="K576" s="57"/>
      <c r="L576" s="35"/>
      <c r="M576" s="35"/>
      <c r="N576" s="35"/>
      <c r="O576" s="35"/>
      <c r="P576" s="35"/>
      <c r="Q576" s="35"/>
      <c r="R576" s="35"/>
      <c r="S576" s="35"/>
      <c r="T576" s="35"/>
      <c r="U576" s="35"/>
      <c r="V576" s="35"/>
      <c r="W576" s="35"/>
      <c r="X576" s="35"/>
      <c r="Y576" s="35"/>
      <c r="Z576" s="35"/>
      <c r="AA576" s="35"/>
      <c r="AB576" s="35"/>
      <c r="AC576" s="35"/>
      <c r="AD576" s="35"/>
    </row>
    <row r="577" ht="22.5" customHeight="1">
      <c r="A577" s="112"/>
      <c r="B577" s="113"/>
      <c r="C577" s="112"/>
      <c r="D577" s="66"/>
      <c r="E577" s="114"/>
      <c r="F577" s="66"/>
      <c r="G577" s="67"/>
      <c r="H577" s="67"/>
      <c r="I577" s="67"/>
      <c r="J577" s="68"/>
      <c r="K577" s="57"/>
      <c r="L577" s="35"/>
      <c r="M577" s="35"/>
      <c r="N577" s="35"/>
      <c r="O577" s="35"/>
      <c r="P577" s="35"/>
      <c r="Q577" s="35"/>
      <c r="R577" s="35"/>
      <c r="S577" s="35"/>
      <c r="T577" s="35"/>
      <c r="U577" s="35"/>
      <c r="V577" s="35"/>
      <c r="W577" s="35"/>
      <c r="X577" s="35"/>
      <c r="Y577" s="35"/>
      <c r="Z577" s="35"/>
      <c r="AA577" s="35"/>
      <c r="AB577" s="35"/>
      <c r="AC577" s="35"/>
      <c r="AD577" s="35"/>
    </row>
    <row r="578" ht="22.5" customHeight="1">
      <c r="A578" s="112"/>
      <c r="B578" s="113"/>
      <c r="C578" s="112"/>
      <c r="D578" s="66"/>
      <c r="E578" s="114"/>
      <c r="F578" s="66"/>
      <c r="G578" s="67"/>
      <c r="H578" s="67"/>
      <c r="I578" s="67"/>
      <c r="J578" s="68"/>
      <c r="K578" s="57"/>
      <c r="L578" s="35"/>
      <c r="M578" s="35"/>
      <c r="N578" s="35"/>
      <c r="O578" s="35"/>
      <c r="P578" s="35"/>
      <c r="Q578" s="35"/>
      <c r="R578" s="35"/>
      <c r="S578" s="35"/>
      <c r="T578" s="35"/>
      <c r="U578" s="35"/>
      <c r="V578" s="35"/>
      <c r="W578" s="35"/>
      <c r="X578" s="35"/>
      <c r="Y578" s="35"/>
      <c r="Z578" s="35"/>
      <c r="AA578" s="35"/>
      <c r="AB578" s="35"/>
      <c r="AC578" s="35"/>
      <c r="AD578" s="35"/>
    </row>
    <row r="579" ht="22.5" customHeight="1">
      <c r="A579" s="112"/>
      <c r="B579" s="113"/>
      <c r="C579" s="112"/>
      <c r="D579" s="66"/>
      <c r="E579" s="114"/>
      <c r="F579" s="66"/>
      <c r="G579" s="67"/>
      <c r="H579" s="67"/>
      <c r="I579" s="67"/>
      <c r="J579" s="68"/>
      <c r="K579" s="57"/>
      <c r="L579" s="35"/>
      <c r="M579" s="35"/>
      <c r="N579" s="35"/>
      <c r="O579" s="35"/>
      <c r="P579" s="35"/>
      <c r="Q579" s="35"/>
      <c r="R579" s="35"/>
      <c r="S579" s="35"/>
      <c r="T579" s="35"/>
      <c r="U579" s="35"/>
      <c r="V579" s="35"/>
      <c r="W579" s="35"/>
      <c r="X579" s="35"/>
      <c r="Y579" s="35"/>
      <c r="Z579" s="35"/>
      <c r="AA579" s="35"/>
      <c r="AB579" s="35"/>
      <c r="AC579" s="35"/>
      <c r="AD579" s="35"/>
    </row>
    <row r="580" ht="22.5" customHeight="1">
      <c r="A580" s="112"/>
      <c r="B580" s="113"/>
      <c r="C580" s="112"/>
      <c r="D580" s="66"/>
      <c r="E580" s="114"/>
      <c r="F580" s="66"/>
      <c r="G580" s="67"/>
      <c r="H580" s="67"/>
      <c r="I580" s="67"/>
      <c r="J580" s="68"/>
      <c r="K580" s="57"/>
      <c r="L580" s="35"/>
      <c r="M580" s="35"/>
      <c r="N580" s="35"/>
      <c r="O580" s="35"/>
      <c r="P580" s="35"/>
      <c r="Q580" s="35"/>
      <c r="R580" s="35"/>
      <c r="S580" s="35"/>
      <c r="T580" s="35"/>
      <c r="U580" s="35"/>
      <c r="V580" s="35"/>
      <c r="W580" s="35"/>
      <c r="X580" s="35"/>
      <c r="Y580" s="35"/>
      <c r="Z580" s="35"/>
      <c r="AA580" s="35"/>
      <c r="AB580" s="35"/>
      <c r="AC580" s="35"/>
      <c r="AD580" s="35"/>
    </row>
    <row r="581" ht="22.5" customHeight="1">
      <c r="A581" s="112"/>
      <c r="B581" s="113"/>
      <c r="C581" s="112"/>
      <c r="D581" s="66"/>
      <c r="E581" s="114"/>
      <c r="F581" s="66"/>
      <c r="G581" s="67"/>
      <c r="H581" s="67"/>
      <c r="I581" s="67"/>
      <c r="J581" s="68"/>
      <c r="K581" s="57"/>
      <c r="L581" s="35"/>
      <c r="M581" s="35"/>
      <c r="N581" s="35"/>
      <c r="O581" s="35"/>
      <c r="P581" s="35"/>
      <c r="Q581" s="35"/>
      <c r="R581" s="35"/>
      <c r="S581" s="35"/>
      <c r="T581" s="35"/>
      <c r="U581" s="35"/>
      <c r="V581" s="35"/>
      <c r="W581" s="35"/>
      <c r="X581" s="35"/>
      <c r="Y581" s="35"/>
      <c r="Z581" s="35"/>
      <c r="AA581" s="35"/>
      <c r="AB581" s="35"/>
      <c r="AC581" s="35"/>
      <c r="AD581" s="35"/>
    </row>
    <row r="582" ht="22.5" customHeight="1">
      <c r="A582" s="112"/>
      <c r="B582" s="113"/>
      <c r="C582" s="112"/>
      <c r="D582" s="66"/>
      <c r="E582" s="114"/>
      <c r="F582" s="66"/>
      <c r="G582" s="67"/>
      <c r="H582" s="67"/>
      <c r="I582" s="67"/>
      <c r="J582" s="68"/>
      <c r="K582" s="57"/>
      <c r="L582" s="35"/>
      <c r="M582" s="35"/>
      <c r="N582" s="35"/>
      <c r="O582" s="35"/>
      <c r="P582" s="35"/>
      <c r="Q582" s="35"/>
      <c r="R582" s="35"/>
      <c r="S582" s="35"/>
      <c r="T582" s="35"/>
      <c r="U582" s="35"/>
      <c r="V582" s="35"/>
      <c r="W582" s="35"/>
      <c r="X582" s="35"/>
      <c r="Y582" s="35"/>
      <c r="Z582" s="35"/>
      <c r="AA582" s="35"/>
      <c r="AB582" s="35"/>
      <c r="AC582" s="35"/>
      <c r="AD582" s="35"/>
    </row>
    <row r="583" ht="22.5" customHeight="1">
      <c r="A583" s="112"/>
      <c r="B583" s="113"/>
      <c r="C583" s="112"/>
      <c r="D583" s="66"/>
      <c r="E583" s="114"/>
      <c r="F583" s="66"/>
      <c r="G583" s="67"/>
      <c r="H583" s="67"/>
      <c r="I583" s="67"/>
      <c r="J583" s="68"/>
      <c r="K583" s="57"/>
      <c r="L583" s="35"/>
      <c r="M583" s="35"/>
      <c r="N583" s="35"/>
      <c r="O583" s="35"/>
      <c r="P583" s="35"/>
      <c r="Q583" s="35"/>
      <c r="R583" s="35"/>
      <c r="S583" s="35"/>
      <c r="T583" s="35"/>
      <c r="U583" s="35"/>
      <c r="V583" s="35"/>
      <c r="W583" s="35"/>
      <c r="X583" s="35"/>
      <c r="Y583" s="35"/>
      <c r="Z583" s="35"/>
      <c r="AA583" s="35"/>
      <c r="AB583" s="35"/>
      <c r="AC583" s="35"/>
      <c r="AD583" s="35"/>
    </row>
    <row r="584" ht="22.5" customHeight="1">
      <c r="A584" s="112"/>
      <c r="B584" s="113"/>
      <c r="C584" s="112"/>
      <c r="D584" s="66"/>
      <c r="E584" s="114"/>
      <c r="F584" s="66"/>
      <c r="G584" s="67"/>
      <c r="H584" s="67"/>
      <c r="I584" s="67"/>
      <c r="J584" s="68"/>
      <c r="K584" s="57"/>
      <c r="L584" s="35"/>
      <c r="M584" s="35"/>
      <c r="N584" s="35"/>
      <c r="O584" s="35"/>
      <c r="P584" s="35"/>
      <c r="Q584" s="35"/>
      <c r="R584" s="35"/>
      <c r="S584" s="35"/>
      <c r="T584" s="35"/>
      <c r="U584" s="35"/>
      <c r="V584" s="35"/>
      <c r="W584" s="35"/>
      <c r="X584" s="35"/>
      <c r="Y584" s="35"/>
      <c r="Z584" s="35"/>
      <c r="AA584" s="35"/>
      <c r="AB584" s="35"/>
      <c r="AC584" s="35"/>
      <c r="AD584" s="35"/>
    </row>
    <row r="585" ht="22.5" customHeight="1">
      <c r="A585" s="112"/>
      <c r="B585" s="113"/>
      <c r="C585" s="112"/>
      <c r="D585" s="66"/>
      <c r="E585" s="114"/>
      <c r="F585" s="66"/>
      <c r="G585" s="67"/>
      <c r="H585" s="67"/>
      <c r="I585" s="67"/>
      <c r="J585" s="68"/>
      <c r="K585" s="57"/>
      <c r="L585" s="35"/>
      <c r="M585" s="35"/>
      <c r="N585" s="35"/>
      <c r="O585" s="35"/>
      <c r="P585" s="35"/>
      <c r="Q585" s="35"/>
      <c r="R585" s="35"/>
      <c r="S585" s="35"/>
      <c r="T585" s="35"/>
      <c r="U585" s="35"/>
      <c r="V585" s="35"/>
      <c r="W585" s="35"/>
      <c r="X585" s="35"/>
      <c r="Y585" s="35"/>
      <c r="Z585" s="35"/>
      <c r="AA585" s="35"/>
      <c r="AB585" s="35"/>
      <c r="AC585" s="35"/>
      <c r="AD585" s="35"/>
    </row>
    <row r="586" ht="22.5" customHeight="1">
      <c r="A586" s="112"/>
      <c r="B586" s="113"/>
      <c r="C586" s="112"/>
      <c r="D586" s="66"/>
      <c r="E586" s="114"/>
      <c r="F586" s="66"/>
      <c r="G586" s="67"/>
      <c r="H586" s="67"/>
      <c r="I586" s="67"/>
      <c r="J586" s="68"/>
      <c r="K586" s="57"/>
      <c r="L586" s="35"/>
      <c r="M586" s="35"/>
      <c r="N586" s="35"/>
      <c r="O586" s="35"/>
      <c r="P586" s="35"/>
      <c r="Q586" s="35"/>
      <c r="R586" s="35"/>
      <c r="S586" s="35"/>
      <c r="T586" s="35"/>
      <c r="U586" s="35"/>
      <c r="V586" s="35"/>
      <c r="W586" s="35"/>
      <c r="X586" s="35"/>
      <c r="Y586" s="35"/>
      <c r="Z586" s="35"/>
      <c r="AA586" s="35"/>
      <c r="AB586" s="35"/>
      <c r="AC586" s="35"/>
      <c r="AD586" s="35"/>
    </row>
    <row r="587" ht="22.5" customHeight="1">
      <c r="A587" s="112"/>
      <c r="B587" s="113"/>
      <c r="C587" s="112"/>
      <c r="D587" s="66"/>
      <c r="E587" s="114"/>
      <c r="F587" s="66"/>
      <c r="G587" s="67"/>
      <c r="H587" s="67"/>
      <c r="I587" s="67"/>
      <c r="J587" s="68"/>
      <c r="K587" s="57"/>
      <c r="L587" s="35"/>
      <c r="M587" s="35"/>
      <c r="N587" s="35"/>
      <c r="O587" s="35"/>
      <c r="P587" s="35"/>
      <c r="Q587" s="35"/>
      <c r="R587" s="35"/>
      <c r="S587" s="35"/>
      <c r="T587" s="35"/>
      <c r="U587" s="35"/>
      <c r="V587" s="35"/>
      <c r="W587" s="35"/>
      <c r="X587" s="35"/>
      <c r="Y587" s="35"/>
      <c r="Z587" s="35"/>
      <c r="AA587" s="35"/>
      <c r="AB587" s="35"/>
      <c r="AC587" s="35"/>
      <c r="AD587" s="35"/>
    </row>
    <row r="588" ht="22.5" customHeight="1">
      <c r="A588" s="112"/>
      <c r="B588" s="113"/>
      <c r="C588" s="112"/>
      <c r="D588" s="66"/>
      <c r="E588" s="114"/>
      <c r="F588" s="66"/>
      <c r="G588" s="67"/>
      <c r="H588" s="67"/>
      <c r="I588" s="67"/>
      <c r="J588" s="68"/>
      <c r="K588" s="57"/>
      <c r="L588" s="35"/>
      <c r="M588" s="35"/>
      <c r="N588" s="35"/>
      <c r="O588" s="35"/>
      <c r="P588" s="35"/>
      <c r="Q588" s="35"/>
      <c r="R588" s="35"/>
      <c r="S588" s="35"/>
      <c r="T588" s="35"/>
      <c r="U588" s="35"/>
      <c r="V588" s="35"/>
      <c r="W588" s="35"/>
      <c r="X588" s="35"/>
      <c r="Y588" s="35"/>
      <c r="Z588" s="35"/>
      <c r="AA588" s="35"/>
      <c r="AB588" s="35"/>
      <c r="AC588" s="35"/>
      <c r="AD588" s="35"/>
    </row>
    <row r="589" ht="22.5" customHeight="1">
      <c r="A589" s="112"/>
      <c r="B589" s="113"/>
      <c r="C589" s="112"/>
      <c r="D589" s="66"/>
      <c r="E589" s="114"/>
      <c r="F589" s="66"/>
      <c r="G589" s="67"/>
      <c r="H589" s="67"/>
      <c r="I589" s="67"/>
      <c r="J589" s="68"/>
      <c r="K589" s="57"/>
      <c r="L589" s="35"/>
      <c r="M589" s="35"/>
      <c r="N589" s="35"/>
      <c r="O589" s="35"/>
      <c r="P589" s="35"/>
      <c r="Q589" s="35"/>
      <c r="R589" s="35"/>
      <c r="S589" s="35"/>
      <c r="T589" s="35"/>
      <c r="U589" s="35"/>
      <c r="V589" s="35"/>
      <c r="W589" s="35"/>
      <c r="X589" s="35"/>
      <c r="Y589" s="35"/>
      <c r="Z589" s="35"/>
      <c r="AA589" s="35"/>
      <c r="AB589" s="35"/>
      <c r="AC589" s="35"/>
      <c r="AD589" s="35"/>
    </row>
    <row r="590" ht="22.5" customHeight="1">
      <c r="A590" s="112"/>
      <c r="B590" s="113"/>
      <c r="C590" s="112"/>
      <c r="D590" s="66"/>
      <c r="E590" s="114"/>
      <c r="F590" s="66"/>
      <c r="G590" s="67"/>
      <c r="H590" s="67"/>
      <c r="I590" s="67"/>
      <c r="J590" s="68"/>
      <c r="K590" s="57"/>
      <c r="L590" s="35"/>
      <c r="M590" s="35"/>
      <c r="N590" s="35"/>
      <c r="O590" s="35"/>
      <c r="P590" s="35"/>
      <c r="Q590" s="35"/>
      <c r="R590" s="35"/>
      <c r="S590" s="35"/>
      <c r="T590" s="35"/>
      <c r="U590" s="35"/>
      <c r="V590" s="35"/>
      <c r="W590" s="35"/>
      <c r="X590" s="35"/>
      <c r="Y590" s="35"/>
      <c r="Z590" s="35"/>
      <c r="AA590" s="35"/>
      <c r="AB590" s="35"/>
      <c r="AC590" s="35"/>
      <c r="AD590" s="35"/>
    </row>
    <row r="591" ht="22.5" customHeight="1">
      <c r="A591" s="112"/>
      <c r="B591" s="113"/>
      <c r="C591" s="112"/>
      <c r="D591" s="66"/>
      <c r="E591" s="114"/>
      <c r="F591" s="66"/>
      <c r="G591" s="67"/>
      <c r="H591" s="67"/>
      <c r="I591" s="67"/>
      <c r="J591" s="68"/>
      <c r="K591" s="57"/>
      <c r="L591" s="35"/>
      <c r="M591" s="35"/>
      <c r="N591" s="35"/>
      <c r="O591" s="35"/>
      <c r="P591" s="35"/>
      <c r="Q591" s="35"/>
      <c r="R591" s="35"/>
      <c r="S591" s="35"/>
      <c r="T591" s="35"/>
      <c r="U591" s="35"/>
      <c r="V591" s="35"/>
      <c r="W591" s="35"/>
      <c r="X591" s="35"/>
      <c r="Y591" s="35"/>
      <c r="Z591" s="35"/>
      <c r="AA591" s="35"/>
      <c r="AB591" s="35"/>
      <c r="AC591" s="35"/>
      <c r="AD591" s="35"/>
    </row>
    <row r="592" ht="22.5" customHeight="1">
      <c r="A592" s="112"/>
      <c r="B592" s="113"/>
      <c r="C592" s="112"/>
      <c r="D592" s="66"/>
      <c r="E592" s="114"/>
      <c r="F592" s="66"/>
      <c r="G592" s="67"/>
      <c r="H592" s="67"/>
      <c r="I592" s="67"/>
      <c r="J592" s="68"/>
      <c r="K592" s="57"/>
      <c r="L592" s="35"/>
      <c r="M592" s="35"/>
      <c r="N592" s="35"/>
      <c r="O592" s="35"/>
      <c r="P592" s="35"/>
      <c r="Q592" s="35"/>
      <c r="R592" s="35"/>
      <c r="S592" s="35"/>
      <c r="T592" s="35"/>
      <c r="U592" s="35"/>
      <c r="V592" s="35"/>
      <c r="W592" s="35"/>
      <c r="X592" s="35"/>
      <c r="Y592" s="35"/>
      <c r="Z592" s="35"/>
      <c r="AA592" s="35"/>
      <c r="AB592" s="35"/>
      <c r="AC592" s="35"/>
      <c r="AD592" s="35"/>
    </row>
    <row r="593" ht="22.5" customHeight="1">
      <c r="A593" s="112"/>
      <c r="B593" s="113"/>
      <c r="C593" s="112"/>
      <c r="D593" s="66"/>
      <c r="E593" s="114"/>
      <c r="F593" s="66"/>
      <c r="G593" s="67"/>
      <c r="H593" s="67"/>
      <c r="I593" s="67"/>
      <c r="J593" s="68"/>
      <c r="K593" s="57"/>
      <c r="L593" s="35"/>
      <c r="M593" s="35"/>
      <c r="N593" s="35"/>
      <c r="O593" s="35"/>
      <c r="P593" s="35"/>
      <c r="Q593" s="35"/>
      <c r="R593" s="35"/>
      <c r="S593" s="35"/>
      <c r="T593" s="35"/>
      <c r="U593" s="35"/>
      <c r="V593" s="35"/>
      <c r="W593" s="35"/>
      <c r="X593" s="35"/>
      <c r="Y593" s="35"/>
      <c r="Z593" s="35"/>
      <c r="AA593" s="35"/>
      <c r="AB593" s="35"/>
      <c r="AC593" s="35"/>
      <c r="AD593" s="35"/>
    </row>
    <row r="594" ht="22.5" customHeight="1">
      <c r="A594" s="112"/>
      <c r="B594" s="113"/>
      <c r="C594" s="112"/>
      <c r="D594" s="66"/>
      <c r="E594" s="114"/>
      <c r="F594" s="66"/>
      <c r="G594" s="67"/>
      <c r="H594" s="67"/>
      <c r="I594" s="67"/>
      <c r="J594" s="68"/>
      <c r="K594" s="57"/>
      <c r="L594" s="35"/>
      <c r="M594" s="35"/>
      <c r="N594" s="35"/>
      <c r="O594" s="35"/>
      <c r="P594" s="35"/>
      <c r="Q594" s="35"/>
      <c r="R594" s="35"/>
      <c r="S594" s="35"/>
      <c r="T594" s="35"/>
      <c r="U594" s="35"/>
      <c r="V594" s="35"/>
      <c r="W594" s="35"/>
      <c r="X594" s="35"/>
      <c r="Y594" s="35"/>
      <c r="Z594" s="35"/>
      <c r="AA594" s="35"/>
      <c r="AB594" s="35"/>
      <c r="AC594" s="35"/>
      <c r="AD594" s="35"/>
    </row>
    <row r="595" ht="22.5" customHeight="1">
      <c r="A595" s="112"/>
      <c r="B595" s="113"/>
      <c r="C595" s="112"/>
      <c r="D595" s="66"/>
      <c r="E595" s="114"/>
      <c r="F595" s="66"/>
      <c r="G595" s="67"/>
      <c r="H595" s="67"/>
      <c r="I595" s="67"/>
      <c r="J595" s="68"/>
      <c r="K595" s="57"/>
      <c r="L595" s="35"/>
      <c r="M595" s="35"/>
      <c r="N595" s="35"/>
      <c r="O595" s="35"/>
      <c r="P595" s="35"/>
      <c r="Q595" s="35"/>
      <c r="R595" s="35"/>
      <c r="S595" s="35"/>
      <c r="T595" s="35"/>
      <c r="U595" s="35"/>
      <c r="V595" s="35"/>
      <c r="W595" s="35"/>
      <c r="X595" s="35"/>
      <c r="Y595" s="35"/>
      <c r="Z595" s="35"/>
      <c r="AA595" s="35"/>
      <c r="AB595" s="35"/>
      <c r="AC595" s="35"/>
      <c r="AD595" s="35"/>
    </row>
    <row r="596" ht="22.5" customHeight="1">
      <c r="A596" s="112"/>
      <c r="B596" s="113"/>
      <c r="C596" s="112"/>
      <c r="D596" s="66"/>
      <c r="E596" s="114"/>
      <c r="F596" s="66"/>
      <c r="G596" s="67"/>
      <c r="H596" s="67"/>
      <c r="I596" s="67"/>
      <c r="J596" s="68"/>
      <c r="K596" s="57"/>
      <c r="L596" s="35"/>
      <c r="M596" s="35"/>
      <c r="N596" s="35"/>
      <c r="O596" s="35"/>
      <c r="P596" s="35"/>
      <c r="Q596" s="35"/>
      <c r="R596" s="35"/>
      <c r="S596" s="35"/>
      <c r="T596" s="35"/>
      <c r="U596" s="35"/>
      <c r="V596" s="35"/>
      <c r="W596" s="35"/>
      <c r="X596" s="35"/>
      <c r="Y596" s="35"/>
      <c r="Z596" s="35"/>
      <c r="AA596" s="35"/>
      <c r="AB596" s="35"/>
      <c r="AC596" s="35"/>
      <c r="AD596" s="35"/>
    </row>
    <row r="597" ht="22.5" customHeight="1">
      <c r="A597" s="112"/>
      <c r="B597" s="113"/>
      <c r="C597" s="112"/>
      <c r="D597" s="66"/>
      <c r="E597" s="114"/>
      <c r="F597" s="66"/>
      <c r="G597" s="67"/>
      <c r="H597" s="67"/>
      <c r="I597" s="67"/>
      <c r="J597" s="68"/>
      <c r="K597" s="57"/>
      <c r="L597" s="35"/>
      <c r="M597" s="35"/>
      <c r="N597" s="35"/>
      <c r="O597" s="35"/>
      <c r="P597" s="35"/>
      <c r="Q597" s="35"/>
      <c r="R597" s="35"/>
      <c r="S597" s="35"/>
      <c r="T597" s="35"/>
      <c r="U597" s="35"/>
      <c r="V597" s="35"/>
      <c r="W597" s="35"/>
      <c r="X597" s="35"/>
      <c r="Y597" s="35"/>
      <c r="Z597" s="35"/>
      <c r="AA597" s="35"/>
      <c r="AB597" s="35"/>
      <c r="AC597" s="35"/>
      <c r="AD597" s="35"/>
    </row>
    <row r="598" ht="22.5" customHeight="1">
      <c r="A598" s="112"/>
      <c r="B598" s="113"/>
      <c r="C598" s="112"/>
      <c r="D598" s="66"/>
      <c r="E598" s="114"/>
      <c r="F598" s="66"/>
      <c r="G598" s="67"/>
      <c r="H598" s="67"/>
      <c r="I598" s="67"/>
      <c r="J598" s="68"/>
      <c r="K598" s="57"/>
      <c r="L598" s="35"/>
      <c r="M598" s="35"/>
      <c r="N598" s="35"/>
      <c r="O598" s="35"/>
      <c r="P598" s="35"/>
      <c r="Q598" s="35"/>
      <c r="R598" s="35"/>
      <c r="S598" s="35"/>
      <c r="T598" s="35"/>
      <c r="U598" s="35"/>
      <c r="V598" s="35"/>
      <c r="W598" s="35"/>
      <c r="X598" s="35"/>
      <c r="Y598" s="35"/>
      <c r="Z598" s="35"/>
      <c r="AA598" s="35"/>
      <c r="AB598" s="35"/>
      <c r="AC598" s="35"/>
      <c r="AD598" s="35"/>
    </row>
    <row r="599" ht="22.5" customHeight="1">
      <c r="A599" s="112"/>
      <c r="B599" s="113"/>
      <c r="C599" s="112"/>
      <c r="D599" s="66"/>
      <c r="E599" s="114"/>
      <c r="F599" s="66"/>
      <c r="G599" s="67"/>
      <c r="H599" s="67"/>
      <c r="I599" s="67"/>
      <c r="J599" s="68"/>
      <c r="K599" s="57"/>
      <c r="L599" s="35"/>
      <c r="M599" s="35"/>
      <c r="N599" s="35"/>
      <c r="O599" s="35"/>
      <c r="P599" s="35"/>
      <c r="Q599" s="35"/>
      <c r="R599" s="35"/>
      <c r="S599" s="35"/>
      <c r="T599" s="35"/>
      <c r="U599" s="35"/>
      <c r="V599" s="35"/>
      <c r="W599" s="35"/>
      <c r="X599" s="35"/>
      <c r="Y599" s="35"/>
      <c r="Z599" s="35"/>
      <c r="AA599" s="35"/>
      <c r="AB599" s="35"/>
      <c r="AC599" s="35"/>
      <c r="AD599" s="35"/>
    </row>
    <row r="600" ht="22.5" customHeight="1">
      <c r="A600" s="112"/>
      <c r="B600" s="113"/>
      <c r="C600" s="112"/>
      <c r="D600" s="66"/>
      <c r="E600" s="114"/>
      <c r="F600" s="66"/>
      <c r="G600" s="67"/>
      <c r="H600" s="67"/>
      <c r="I600" s="67"/>
      <c r="J600" s="68"/>
      <c r="K600" s="57"/>
      <c r="L600" s="35"/>
      <c r="M600" s="35"/>
      <c r="N600" s="35"/>
      <c r="O600" s="35"/>
      <c r="P600" s="35"/>
      <c r="Q600" s="35"/>
      <c r="R600" s="35"/>
      <c r="S600" s="35"/>
      <c r="T600" s="35"/>
      <c r="U600" s="35"/>
      <c r="V600" s="35"/>
      <c r="W600" s="35"/>
      <c r="X600" s="35"/>
      <c r="Y600" s="35"/>
      <c r="Z600" s="35"/>
      <c r="AA600" s="35"/>
      <c r="AB600" s="35"/>
      <c r="AC600" s="35"/>
      <c r="AD600" s="35"/>
    </row>
    <row r="601" ht="22.5" customHeight="1">
      <c r="A601" s="112"/>
      <c r="B601" s="113"/>
      <c r="C601" s="112"/>
      <c r="D601" s="66"/>
      <c r="E601" s="114"/>
      <c r="F601" s="66"/>
      <c r="G601" s="67"/>
      <c r="H601" s="67"/>
      <c r="I601" s="67"/>
      <c r="J601" s="68"/>
      <c r="K601" s="57"/>
      <c r="L601" s="35"/>
      <c r="M601" s="35"/>
      <c r="N601" s="35"/>
      <c r="O601" s="35"/>
      <c r="P601" s="35"/>
      <c r="Q601" s="35"/>
      <c r="R601" s="35"/>
      <c r="S601" s="35"/>
      <c r="T601" s="35"/>
      <c r="U601" s="35"/>
      <c r="V601" s="35"/>
      <c r="W601" s="35"/>
      <c r="X601" s="35"/>
      <c r="Y601" s="35"/>
      <c r="Z601" s="35"/>
      <c r="AA601" s="35"/>
      <c r="AB601" s="35"/>
      <c r="AC601" s="35"/>
      <c r="AD601" s="35"/>
    </row>
    <row r="602" ht="22.5" customHeight="1">
      <c r="A602" s="112"/>
      <c r="B602" s="113"/>
      <c r="C602" s="112"/>
      <c r="D602" s="66"/>
      <c r="E602" s="114"/>
      <c r="F602" s="66"/>
      <c r="G602" s="67"/>
      <c r="H602" s="67"/>
      <c r="I602" s="67"/>
      <c r="J602" s="68"/>
      <c r="K602" s="57"/>
      <c r="L602" s="35"/>
      <c r="M602" s="35"/>
      <c r="N602" s="35"/>
      <c r="O602" s="35"/>
      <c r="P602" s="35"/>
      <c r="Q602" s="35"/>
      <c r="R602" s="35"/>
      <c r="S602" s="35"/>
      <c r="T602" s="35"/>
      <c r="U602" s="35"/>
      <c r="V602" s="35"/>
      <c r="W602" s="35"/>
      <c r="X602" s="35"/>
      <c r="Y602" s="35"/>
      <c r="Z602" s="35"/>
      <c r="AA602" s="35"/>
      <c r="AB602" s="35"/>
      <c r="AC602" s="35"/>
      <c r="AD602" s="35"/>
    </row>
    <row r="603" ht="22.5" customHeight="1">
      <c r="A603" s="112"/>
      <c r="B603" s="113"/>
      <c r="C603" s="112"/>
      <c r="D603" s="66"/>
      <c r="E603" s="114"/>
      <c r="F603" s="66"/>
      <c r="G603" s="67"/>
      <c r="H603" s="67"/>
      <c r="I603" s="67"/>
      <c r="J603" s="68"/>
      <c r="K603" s="57"/>
      <c r="L603" s="35"/>
      <c r="M603" s="35"/>
      <c r="N603" s="35"/>
      <c r="O603" s="35"/>
      <c r="P603" s="35"/>
      <c r="Q603" s="35"/>
      <c r="R603" s="35"/>
      <c r="S603" s="35"/>
      <c r="T603" s="35"/>
      <c r="U603" s="35"/>
      <c r="V603" s="35"/>
      <c r="W603" s="35"/>
      <c r="X603" s="35"/>
      <c r="Y603" s="35"/>
      <c r="Z603" s="35"/>
      <c r="AA603" s="35"/>
      <c r="AB603" s="35"/>
      <c r="AC603" s="35"/>
      <c r="AD603" s="35"/>
    </row>
    <row r="604" ht="22.5" customHeight="1">
      <c r="A604" s="112"/>
      <c r="B604" s="113"/>
      <c r="C604" s="112"/>
      <c r="D604" s="66"/>
      <c r="E604" s="114"/>
      <c r="F604" s="66"/>
      <c r="G604" s="67"/>
      <c r="H604" s="67"/>
      <c r="I604" s="67"/>
      <c r="J604" s="68"/>
      <c r="K604" s="57"/>
      <c r="L604" s="35"/>
      <c r="M604" s="35"/>
      <c r="N604" s="35"/>
      <c r="O604" s="35"/>
      <c r="P604" s="35"/>
      <c r="Q604" s="35"/>
      <c r="R604" s="35"/>
      <c r="S604" s="35"/>
      <c r="T604" s="35"/>
      <c r="U604" s="35"/>
      <c r="V604" s="35"/>
      <c r="W604" s="35"/>
      <c r="X604" s="35"/>
      <c r="Y604" s="35"/>
      <c r="Z604" s="35"/>
      <c r="AA604" s="35"/>
      <c r="AB604" s="35"/>
      <c r="AC604" s="35"/>
      <c r="AD604" s="35"/>
    </row>
    <row r="605" ht="22.5" customHeight="1">
      <c r="A605" s="112"/>
      <c r="B605" s="113"/>
      <c r="C605" s="112"/>
      <c r="D605" s="66"/>
      <c r="E605" s="114"/>
      <c r="F605" s="66"/>
      <c r="G605" s="67"/>
      <c r="H605" s="67"/>
      <c r="I605" s="67"/>
      <c r="J605" s="68"/>
      <c r="K605" s="57"/>
      <c r="L605" s="35"/>
      <c r="M605" s="35"/>
      <c r="N605" s="35"/>
      <c r="O605" s="35"/>
      <c r="P605" s="35"/>
      <c r="Q605" s="35"/>
      <c r="R605" s="35"/>
      <c r="S605" s="35"/>
      <c r="T605" s="35"/>
      <c r="U605" s="35"/>
      <c r="V605" s="35"/>
      <c r="W605" s="35"/>
      <c r="X605" s="35"/>
      <c r="Y605" s="35"/>
      <c r="Z605" s="35"/>
      <c r="AA605" s="35"/>
      <c r="AB605" s="35"/>
      <c r="AC605" s="35"/>
      <c r="AD605" s="35"/>
    </row>
    <row r="606" ht="22.5" customHeight="1">
      <c r="A606" s="112"/>
      <c r="B606" s="113"/>
      <c r="C606" s="112"/>
      <c r="D606" s="66"/>
      <c r="E606" s="114"/>
      <c r="F606" s="66"/>
      <c r="G606" s="67"/>
      <c r="H606" s="67"/>
      <c r="I606" s="67"/>
      <c r="J606" s="68"/>
      <c r="K606" s="57"/>
      <c r="L606" s="35"/>
      <c r="M606" s="35"/>
      <c r="N606" s="35"/>
      <c r="O606" s="35"/>
      <c r="P606" s="35"/>
      <c r="Q606" s="35"/>
      <c r="R606" s="35"/>
      <c r="S606" s="35"/>
      <c r="T606" s="35"/>
      <c r="U606" s="35"/>
      <c r="V606" s="35"/>
      <c r="W606" s="35"/>
      <c r="X606" s="35"/>
      <c r="Y606" s="35"/>
      <c r="Z606" s="35"/>
      <c r="AA606" s="35"/>
      <c r="AB606" s="35"/>
      <c r="AC606" s="35"/>
      <c r="AD606" s="35"/>
    </row>
    <row r="607" ht="22.5" customHeight="1">
      <c r="A607" s="112"/>
      <c r="B607" s="113"/>
      <c r="C607" s="112"/>
      <c r="D607" s="66"/>
      <c r="E607" s="114"/>
      <c r="F607" s="66"/>
      <c r="G607" s="67"/>
      <c r="H607" s="67"/>
      <c r="I607" s="67"/>
      <c r="J607" s="68"/>
      <c r="K607" s="57"/>
      <c r="L607" s="35"/>
      <c r="M607" s="35"/>
      <c r="N607" s="35"/>
      <c r="O607" s="35"/>
      <c r="P607" s="35"/>
      <c r="Q607" s="35"/>
      <c r="R607" s="35"/>
      <c r="S607" s="35"/>
      <c r="T607" s="35"/>
      <c r="U607" s="35"/>
      <c r="V607" s="35"/>
      <c r="W607" s="35"/>
      <c r="X607" s="35"/>
      <c r="Y607" s="35"/>
      <c r="Z607" s="35"/>
      <c r="AA607" s="35"/>
      <c r="AB607" s="35"/>
      <c r="AC607" s="35"/>
      <c r="AD607" s="35"/>
    </row>
    <row r="608" ht="22.5" customHeight="1">
      <c r="A608" s="112"/>
      <c r="B608" s="113"/>
      <c r="C608" s="112"/>
      <c r="D608" s="66"/>
      <c r="E608" s="114"/>
      <c r="F608" s="66"/>
      <c r="G608" s="67"/>
      <c r="H608" s="67"/>
      <c r="I608" s="67"/>
      <c r="J608" s="68"/>
      <c r="K608" s="57"/>
      <c r="L608" s="35"/>
      <c r="M608" s="35"/>
      <c r="N608" s="35"/>
      <c r="O608" s="35"/>
      <c r="P608" s="35"/>
      <c r="Q608" s="35"/>
      <c r="R608" s="35"/>
      <c r="S608" s="35"/>
      <c r="T608" s="35"/>
      <c r="U608" s="35"/>
      <c r="V608" s="35"/>
      <c r="W608" s="35"/>
      <c r="X608" s="35"/>
      <c r="Y608" s="35"/>
      <c r="Z608" s="35"/>
      <c r="AA608" s="35"/>
      <c r="AB608" s="35"/>
      <c r="AC608" s="35"/>
      <c r="AD608" s="35"/>
    </row>
    <row r="609" ht="22.5" customHeight="1">
      <c r="A609" s="112"/>
      <c r="B609" s="113"/>
      <c r="C609" s="112"/>
      <c r="D609" s="66"/>
      <c r="E609" s="114"/>
      <c r="F609" s="66"/>
      <c r="G609" s="67"/>
      <c r="H609" s="67"/>
      <c r="I609" s="67"/>
      <c r="J609" s="68"/>
      <c r="K609" s="57"/>
      <c r="L609" s="35"/>
      <c r="M609" s="35"/>
      <c r="N609" s="35"/>
      <c r="O609" s="35"/>
      <c r="P609" s="35"/>
      <c r="Q609" s="35"/>
      <c r="R609" s="35"/>
      <c r="S609" s="35"/>
      <c r="T609" s="35"/>
      <c r="U609" s="35"/>
      <c r="V609" s="35"/>
      <c r="W609" s="35"/>
      <c r="X609" s="35"/>
      <c r="Y609" s="35"/>
      <c r="Z609" s="35"/>
      <c r="AA609" s="35"/>
      <c r="AB609" s="35"/>
      <c r="AC609" s="35"/>
      <c r="AD609" s="35"/>
    </row>
    <row r="610" ht="22.5" customHeight="1">
      <c r="A610" s="112"/>
      <c r="B610" s="113"/>
      <c r="C610" s="112"/>
      <c r="D610" s="66"/>
      <c r="E610" s="114"/>
      <c r="F610" s="66"/>
      <c r="G610" s="67"/>
      <c r="H610" s="67"/>
      <c r="I610" s="67"/>
      <c r="J610" s="68"/>
      <c r="K610" s="57"/>
      <c r="L610" s="35"/>
      <c r="M610" s="35"/>
      <c r="N610" s="35"/>
      <c r="O610" s="35"/>
      <c r="P610" s="35"/>
      <c r="Q610" s="35"/>
      <c r="R610" s="35"/>
      <c r="S610" s="35"/>
      <c r="T610" s="35"/>
      <c r="U610" s="35"/>
      <c r="V610" s="35"/>
      <c r="W610" s="35"/>
      <c r="X610" s="35"/>
      <c r="Y610" s="35"/>
      <c r="Z610" s="35"/>
      <c r="AA610" s="35"/>
      <c r="AB610" s="35"/>
      <c r="AC610" s="35"/>
      <c r="AD610" s="35"/>
    </row>
    <row r="611" ht="22.5" customHeight="1">
      <c r="A611" s="112"/>
      <c r="B611" s="113"/>
      <c r="C611" s="112"/>
      <c r="D611" s="66"/>
      <c r="E611" s="114"/>
      <c r="F611" s="66"/>
      <c r="G611" s="67"/>
      <c r="H611" s="67"/>
      <c r="I611" s="67"/>
      <c r="J611" s="68"/>
      <c r="K611" s="57"/>
      <c r="L611" s="35"/>
      <c r="M611" s="35"/>
      <c r="N611" s="35"/>
      <c r="O611" s="35"/>
      <c r="P611" s="35"/>
      <c r="Q611" s="35"/>
      <c r="R611" s="35"/>
      <c r="S611" s="35"/>
      <c r="T611" s="35"/>
      <c r="U611" s="35"/>
      <c r="V611" s="35"/>
      <c r="W611" s="35"/>
      <c r="X611" s="35"/>
      <c r="Y611" s="35"/>
      <c r="Z611" s="35"/>
      <c r="AA611" s="35"/>
      <c r="AB611" s="35"/>
      <c r="AC611" s="35"/>
      <c r="AD611" s="35"/>
    </row>
    <row r="612" ht="22.5" customHeight="1">
      <c r="A612" s="112"/>
      <c r="B612" s="113"/>
      <c r="C612" s="112"/>
      <c r="D612" s="66"/>
      <c r="E612" s="114"/>
      <c r="F612" s="66"/>
      <c r="G612" s="67"/>
      <c r="H612" s="67"/>
      <c r="I612" s="67"/>
      <c r="J612" s="68"/>
      <c r="K612" s="57"/>
      <c r="L612" s="35"/>
      <c r="M612" s="35"/>
      <c r="N612" s="35"/>
      <c r="O612" s="35"/>
      <c r="P612" s="35"/>
      <c r="Q612" s="35"/>
      <c r="R612" s="35"/>
      <c r="S612" s="35"/>
      <c r="T612" s="35"/>
      <c r="U612" s="35"/>
      <c r="V612" s="35"/>
      <c r="W612" s="35"/>
      <c r="X612" s="35"/>
      <c r="Y612" s="35"/>
      <c r="Z612" s="35"/>
      <c r="AA612" s="35"/>
      <c r="AB612" s="35"/>
      <c r="AC612" s="35"/>
      <c r="AD612" s="35"/>
    </row>
    <row r="613" ht="22.5" customHeight="1">
      <c r="A613" s="112"/>
      <c r="B613" s="113"/>
      <c r="C613" s="112"/>
      <c r="D613" s="66"/>
      <c r="E613" s="114"/>
      <c r="F613" s="66"/>
      <c r="G613" s="67"/>
      <c r="H613" s="67"/>
      <c r="I613" s="67"/>
      <c r="J613" s="68"/>
      <c r="K613" s="57"/>
      <c r="L613" s="35"/>
      <c r="M613" s="35"/>
      <c r="N613" s="35"/>
      <c r="O613" s="35"/>
      <c r="P613" s="35"/>
      <c r="Q613" s="35"/>
      <c r="R613" s="35"/>
      <c r="S613" s="35"/>
      <c r="T613" s="35"/>
      <c r="U613" s="35"/>
      <c r="V613" s="35"/>
      <c r="W613" s="35"/>
      <c r="X613" s="35"/>
      <c r="Y613" s="35"/>
      <c r="Z613" s="35"/>
      <c r="AA613" s="35"/>
      <c r="AB613" s="35"/>
      <c r="AC613" s="35"/>
      <c r="AD613" s="35"/>
    </row>
    <row r="614" ht="22.5" customHeight="1">
      <c r="A614" s="112"/>
      <c r="B614" s="113"/>
      <c r="C614" s="112"/>
      <c r="D614" s="66"/>
      <c r="E614" s="114"/>
      <c r="F614" s="66"/>
      <c r="G614" s="67"/>
      <c r="H614" s="67"/>
      <c r="I614" s="67"/>
      <c r="J614" s="68"/>
      <c r="K614" s="57"/>
      <c r="L614" s="35"/>
      <c r="M614" s="35"/>
      <c r="N614" s="35"/>
      <c r="O614" s="35"/>
      <c r="P614" s="35"/>
      <c r="Q614" s="35"/>
      <c r="R614" s="35"/>
      <c r="S614" s="35"/>
      <c r="T614" s="35"/>
      <c r="U614" s="35"/>
      <c r="V614" s="35"/>
      <c r="W614" s="35"/>
      <c r="X614" s="35"/>
      <c r="Y614" s="35"/>
      <c r="Z614" s="35"/>
      <c r="AA614" s="35"/>
      <c r="AB614" s="35"/>
      <c r="AC614" s="35"/>
      <c r="AD614" s="35"/>
    </row>
    <row r="615" ht="22.5" customHeight="1">
      <c r="A615" s="112"/>
      <c r="B615" s="113"/>
      <c r="C615" s="112"/>
      <c r="D615" s="66"/>
      <c r="E615" s="114"/>
      <c r="F615" s="66"/>
      <c r="G615" s="67"/>
      <c r="H615" s="67"/>
      <c r="I615" s="67"/>
      <c r="J615" s="68"/>
      <c r="K615" s="57"/>
      <c r="L615" s="35"/>
      <c r="M615" s="35"/>
      <c r="N615" s="35"/>
      <c r="O615" s="35"/>
      <c r="P615" s="35"/>
      <c r="Q615" s="35"/>
      <c r="R615" s="35"/>
      <c r="S615" s="35"/>
      <c r="T615" s="35"/>
      <c r="U615" s="35"/>
      <c r="V615" s="35"/>
      <c r="W615" s="35"/>
      <c r="X615" s="35"/>
      <c r="Y615" s="35"/>
      <c r="Z615" s="35"/>
      <c r="AA615" s="35"/>
      <c r="AB615" s="35"/>
      <c r="AC615" s="35"/>
      <c r="AD615" s="35"/>
    </row>
    <row r="616" ht="22.5" customHeight="1">
      <c r="A616" s="112"/>
      <c r="B616" s="113"/>
      <c r="C616" s="112"/>
      <c r="D616" s="66"/>
      <c r="E616" s="114"/>
      <c r="F616" s="66"/>
      <c r="G616" s="67"/>
      <c r="H616" s="67"/>
      <c r="I616" s="67"/>
      <c r="J616" s="68"/>
      <c r="K616" s="57"/>
      <c r="L616" s="35"/>
      <c r="M616" s="35"/>
      <c r="N616" s="35"/>
      <c r="O616" s="35"/>
      <c r="P616" s="35"/>
      <c r="Q616" s="35"/>
      <c r="R616" s="35"/>
      <c r="S616" s="35"/>
      <c r="T616" s="35"/>
      <c r="U616" s="35"/>
      <c r="V616" s="35"/>
      <c r="W616" s="35"/>
      <c r="X616" s="35"/>
      <c r="Y616" s="35"/>
      <c r="Z616" s="35"/>
      <c r="AA616" s="35"/>
      <c r="AB616" s="35"/>
      <c r="AC616" s="35"/>
      <c r="AD616" s="35"/>
    </row>
    <row r="617" ht="22.5" customHeight="1">
      <c r="A617" s="112"/>
      <c r="B617" s="113"/>
      <c r="C617" s="112"/>
      <c r="D617" s="66"/>
      <c r="E617" s="114"/>
      <c r="F617" s="66"/>
      <c r="G617" s="67"/>
      <c r="H617" s="67"/>
      <c r="I617" s="67"/>
      <c r="J617" s="68"/>
      <c r="K617" s="57"/>
      <c r="L617" s="35"/>
      <c r="M617" s="35"/>
      <c r="N617" s="35"/>
      <c r="O617" s="35"/>
      <c r="P617" s="35"/>
      <c r="Q617" s="35"/>
      <c r="R617" s="35"/>
      <c r="S617" s="35"/>
      <c r="T617" s="35"/>
      <c r="U617" s="35"/>
      <c r="V617" s="35"/>
      <c r="W617" s="35"/>
      <c r="X617" s="35"/>
      <c r="Y617" s="35"/>
      <c r="Z617" s="35"/>
      <c r="AA617" s="35"/>
      <c r="AB617" s="35"/>
      <c r="AC617" s="35"/>
      <c r="AD617" s="35"/>
    </row>
    <row r="618" ht="22.5" customHeight="1">
      <c r="A618" s="112"/>
      <c r="B618" s="113"/>
      <c r="C618" s="112"/>
      <c r="D618" s="66"/>
      <c r="E618" s="114"/>
      <c r="F618" s="66"/>
      <c r="G618" s="67"/>
      <c r="H618" s="67"/>
      <c r="I618" s="67"/>
      <c r="J618" s="68"/>
      <c r="K618" s="57"/>
      <c r="L618" s="35"/>
      <c r="M618" s="35"/>
      <c r="N618" s="35"/>
      <c r="O618" s="35"/>
      <c r="P618" s="35"/>
      <c r="Q618" s="35"/>
      <c r="R618" s="35"/>
      <c r="S618" s="35"/>
      <c r="T618" s="35"/>
      <c r="U618" s="35"/>
      <c r="V618" s="35"/>
      <c r="W618" s="35"/>
      <c r="X618" s="35"/>
      <c r="Y618" s="35"/>
      <c r="Z618" s="35"/>
      <c r="AA618" s="35"/>
      <c r="AB618" s="35"/>
      <c r="AC618" s="35"/>
      <c r="AD618" s="35"/>
    </row>
    <row r="619" ht="22.5" customHeight="1">
      <c r="A619" s="112"/>
      <c r="B619" s="113"/>
      <c r="C619" s="112"/>
      <c r="D619" s="66"/>
      <c r="E619" s="114"/>
      <c r="F619" s="66"/>
      <c r="G619" s="67"/>
      <c r="H619" s="67"/>
      <c r="I619" s="67"/>
      <c r="J619" s="68"/>
      <c r="K619" s="57"/>
      <c r="L619" s="35"/>
      <c r="M619" s="35"/>
      <c r="N619" s="35"/>
      <c r="O619" s="35"/>
      <c r="P619" s="35"/>
      <c r="Q619" s="35"/>
      <c r="R619" s="35"/>
      <c r="S619" s="35"/>
      <c r="T619" s="35"/>
      <c r="U619" s="35"/>
      <c r="V619" s="35"/>
      <c r="W619" s="35"/>
      <c r="X619" s="35"/>
      <c r="Y619" s="35"/>
      <c r="Z619" s="35"/>
      <c r="AA619" s="35"/>
      <c r="AB619" s="35"/>
      <c r="AC619" s="35"/>
      <c r="AD619" s="35"/>
    </row>
    <row r="620" ht="22.5" customHeight="1">
      <c r="A620" s="112"/>
      <c r="B620" s="113"/>
      <c r="C620" s="112"/>
      <c r="D620" s="66"/>
      <c r="E620" s="114"/>
      <c r="F620" s="66"/>
      <c r="G620" s="67"/>
      <c r="H620" s="67"/>
      <c r="I620" s="67"/>
      <c r="J620" s="68"/>
      <c r="K620" s="57"/>
      <c r="L620" s="35"/>
      <c r="M620" s="35"/>
      <c r="N620" s="35"/>
      <c r="O620" s="35"/>
      <c r="P620" s="35"/>
      <c r="Q620" s="35"/>
      <c r="R620" s="35"/>
      <c r="S620" s="35"/>
      <c r="T620" s="35"/>
      <c r="U620" s="35"/>
      <c r="V620" s="35"/>
      <c r="W620" s="35"/>
      <c r="X620" s="35"/>
      <c r="Y620" s="35"/>
      <c r="Z620" s="35"/>
      <c r="AA620" s="35"/>
      <c r="AB620" s="35"/>
      <c r="AC620" s="35"/>
      <c r="AD620" s="35"/>
    </row>
    <row r="621" ht="22.5" customHeight="1">
      <c r="A621" s="112"/>
      <c r="B621" s="113"/>
      <c r="C621" s="112"/>
      <c r="D621" s="66"/>
      <c r="E621" s="114"/>
      <c r="F621" s="66"/>
      <c r="G621" s="67"/>
      <c r="H621" s="67"/>
      <c r="I621" s="67"/>
      <c r="J621" s="68"/>
      <c r="K621" s="57"/>
      <c r="L621" s="35"/>
      <c r="M621" s="35"/>
      <c r="N621" s="35"/>
      <c r="O621" s="35"/>
      <c r="P621" s="35"/>
      <c r="Q621" s="35"/>
      <c r="R621" s="35"/>
      <c r="S621" s="35"/>
      <c r="T621" s="35"/>
      <c r="U621" s="35"/>
      <c r="V621" s="35"/>
      <c r="W621" s="35"/>
      <c r="X621" s="35"/>
      <c r="Y621" s="35"/>
      <c r="Z621" s="35"/>
      <c r="AA621" s="35"/>
      <c r="AB621" s="35"/>
      <c r="AC621" s="35"/>
      <c r="AD621" s="35"/>
    </row>
    <row r="622" ht="22.5" customHeight="1">
      <c r="A622" s="112"/>
      <c r="B622" s="113"/>
      <c r="C622" s="112"/>
      <c r="D622" s="66"/>
      <c r="E622" s="114"/>
      <c r="F622" s="66"/>
      <c r="G622" s="67"/>
      <c r="H622" s="67"/>
      <c r="I622" s="67"/>
      <c r="J622" s="68"/>
      <c r="K622" s="57"/>
      <c r="L622" s="35"/>
      <c r="M622" s="35"/>
      <c r="N622" s="35"/>
      <c r="O622" s="35"/>
      <c r="P622" s="35"/>
      <c r="Q622" s="35"/>
      <c r="R622" s="35"/>
      <c r="S622" s="35"/>
      <c r="T622" s="35"/>
      <c r="U622" s="35"/>
      <c r="V622" s="35"/>
      <c r="W622" s="35"/>
      <c r="X622" s="35"/>
      <c r="Y622" s="35"/>
      <c r="Z622" s="35"/>
      <c r="AA622" s="35"/>
      <c r="AB622" s="35"/>
      <c r="AC622" s="35"/>
      <c r="AD622" s="35"/>
    </row>
    <row r="623" ht="22.5" customHeight="1">
      <c r="A623" s="112"/>
      <c r="B623" s="113"/>
      <c r="C623" s="112"/>
      <c r="D623" s="66"/>
      <c r="E623" s="114"/>
      <c r="F623" s="66"/>
      <c r="G623" s="67"/>
      <c r="H623" s="67"/>
      <c r="I623" s="67"/>
      <c r="J623" s="68"/>
      <c r="K623" s="57"/>
      <c r="L623" s="35"/>
      <c r="M623" s="35"/>
      <c r="N623" s="35"/>
      <c r="O623" s="35"/>
      <c r="P623" s="35"/>
      <c r="Q623" s="35"/>
      <c r="R623" s="35"/>
      <c r="S623" s="35"/>
      <c r="T623" s="35"/>
      <c r="U623" s="35"/>
      <c r="V623" s="35"/>
      <c r="W623" s="35"/>
      <c r="X623" s="35"/>
      <c r="Y623" s="35"/>
      <c r="Z623" s="35"/>
      <c r="AA623" s="35"/>
      <c r="AB623" s="35"/>
      <c r="AC623" s="35"/>
      <c r="AD623" s="35"/>
    </row>
    <row r="624" ht="22.5" customHeight="1">
      <c r="A624" s="112"/>
      <c r="B624" s="113"/>
      <c r="C624" s="112"/>
      <c r="D624" s="66"/>
      <c r="E624" s="114"/>
      <c r="F624" s="66"/>
      <c r="G624" s="67"/>
      <c r="H624" s="67"/>
      <c r="I624" s="67"/>
      <c r="J624" s="68"/>
      <c r="K624" s="57"/>
      <c r="L624" s="35"/>
      <c r="M624" s="35"/>
      <c r="N624" s="35"/>
      <c r="O624" s="35"/>
      <c r="P624" s="35"/>
      <c r="Q624" s="35"/>
      <c r="R624" s="35"/>
      <c r="S624" s="35"/>
      <c r="T624" s="35"/>
      <c r="U624" s="35"/>
      <c r="V624" s="35"/>
      <c r="W624" s="35"/>
      <c r="X624" s="35"/>
      <c r="Y624" s="35"/>
      <c r="Z624" s="35"/>
      <c r="AA624" s="35"/>
      <c r="AB624" s="35"/>
      <c r="AC624" s="35"/>
      <c r="AD624" s="35"/>
    </row>
    <row r="625" ht="22.5" customHeight="1">
      <c r="A625" s="112"/>
      <c r="B625" s="113"/>
      <c r="C625" s="112"/>
      <c r="D625" s="66"/>
      <c r="E625" s="114"/>
      <c r="F625" s="66"/>
      <c r="G625" s="67"/>
      <c r="H625" s="67"/>
      <c r="I625" s="67"/>
      <c r="J625" s="68"/>
      <c r="K625" s="57"/>
      <c r="L625" s="35"/>
      <c r="M625" s="35"/>
      <c r="N625" s="35"/>
      <c r="O625" s="35"/>
      <c r="P625" s="35"/>
      <c r="Q625" s="35"/>
      <c r="R625" s="35"/>
      <c r="S625" s="35"/>
      <c r="T625" s="35"/>
      <c r="U625" s="35"/>
      <c r="V625" s="35"/>
      <c r="W625" s="35"/>
      <c r="X625" s="35"/>
      <c r="Y625" s="35"/>
      <c r="Z625" s="35"/>
      <c r="AA625" s="35"/>
      <c r="AB625" s="35"/>
      <c r="AC625" s="35"/>
      <c r="AD625" s="35"/>
    </row>
    <row r="626" ht="22.5" customHeight="1">
      <c r="A626" s="112"/>
      <c r="B626" s="113"/>
      <c r="C626" s="112"/>
      <c r="D626" s="66"/>
      <c r="E626" s="114"/>
      <c r="F626" s="66"/>
      <c r="G626" s="67"/>
      <c r="H626" s="67"/>
      <c r="I626" s="67"/>
      <c r="J626" s="68"/>
      <c r="K626" s="57"/>
      <c r="L626" s="35"/>
      <c r="M626" s="35"/>
      <c r="N626" s="35"/>
      <c r="O626" s="35"/>
      <c r="P626" s="35"/>
      <c r="Q626" s="35"/>
      <c r="R626" s="35"/>
      <c r="S626" s="35"/>
      <c r="T626" s="35"/>
      <c r="U626" s="35"/>
      <c r="V626" s="35"/>
      <c r="W626" s="35"/>
      <c r="X626" s="35"/>
      <c r="Y626" s="35"/>
      <c r="Z626" s="35"/>
      <c r="AA626" s="35"/>
      <c r="AB626" s="35"/>
      <c r="AC626" s="35"/>
      <c r="AD626" s="35"/>
    </row>
    <row r="627" ht="22.5" customHeight="1">
      <c r="A627" s="112"/>
      <c r="B627" s="113"/>
      <c r="C627" s="112"/>
      <c r="D627" s="66"/>
      <c r="E627" s="114"/>
      <c r="F627" s="66"/>
      <c r="G627" s="67"/>
      <c r="H627" s="67"/>
      <c r="I627" s="67"/>
      <c r="J627" s="68"/>
      <c r="K627" s="57"/>
      <c r="L627" s="35"/>
      <c r="M627" s="35"/>
      <c r="N627" s="35"/>
      <c r="O627" s="35"/>
      <c r="P627" s="35"/>
      <c r="Q627" s="35"/>
      <c r="R627" s="35"/>
      <c r="S627" s="35"/>
      <c r="T627" s="35"/>
      <c r="U627" s="35"/>
      <c r="V627" s="35"/>
      <c r="W627" s="35"/>
      <c r="X627" s="35"/>
      <c r="Y627" s="35"/>
      <c r="Z627" s="35"/>
      <c r="AA627" s="35"/>
      <c r="AB627" s="35"/>
      <c r="AC627" s="35"/>
      <c r="AD627" s="35"/>
    </row>
    <row r="628" ht="22.5" customHeight="1">
      <c r="A628" s="112"/>
      <c r="B628" s="113"/>
      <c r="C628" s="112"/>
      <c r="D628" s="66"/>
      <c r="E628" s="114"/>
      <c r="F628" s="66"/>
      <c r="G628" s="67"/>
      <c r="H628" s="67"/>
      <c r="I628" s="67"/>
      <c r="J628" s="68"/>
      <c r="K628" s="57"/>
      <c r="L628" s="35"/>
      <c r="M628" s="35"/>
      <c r="N628" s="35"/>
      <c r="O628" s="35"/>
      <c r="P628" s="35"/>
      <c r="Q628" s="35"/>
      <c r="R628" s="35"/>
      <c r="S628" s="35"/>
      <c r="T628" s="35"/>
      <c r="U628" s="35"/>
      <c r="V628" s="35"/>
      <c r="W628" s="35"/>
      <c r="X628" s="35"/>
      <c r="Y628" s="35"/>
      <c r="Z628" s="35"/>
      <c r="AA628" s="35"/>
      <c r="AB628" s="35"/>
      <c r="AC628" s="35"/>
      <c r="AD628" s="35"/>
    </row>
    <row r="629" ht="22.5" customHeight="1">
      <c r="A629" s="112"/>
      <c r="B629" s="113"/>
      <c r="C629" s="112"/>
      <c r="D629" s="66"/>
      <c r="E629" s="114"/>
      <c r="F629" s="66"/>
      <c r="G629" s="67"/>
      <c r="H629" s="67"/>
      <c r="I629" s="67"/>
      <c r="J629" s="68"/>
      <c r="K629" s="57"/>
      <c r="L629" s="35"/>
      <c r="M629" s="35"/>
      <c r="N629" s="35"/>
      <c r="O629" s="35"/>
      <c r="P629" s="35"/>
      <c r="Q629" s="35"/>
      <c r="R629" s="35"/>
      <c r="S629" s="35"/>
      <c r="T629" s="35"/>
      <c r="U629" s="35"/>
      <c r="V629" s="35"/>
      <c r="W629" s="35"/>
      <c r="X629" s="35"/>
      <c r="Y629" s="35"/>
      <c r="Z629" s="35"/>
      <c r="AA629" s="35"/>
      <c r="AB629" s="35"/>
      <c r="AC629" s="35"/>
      <c r="AD629" s="35"/>
    </row>
    <row r="630" ht="22.5" customHeight="1">
      <c r="A630" s="112"/>
      <c r="B630" s="113"/>
      <c r="C630" s="112"/>
      <c r="D630" s="66"/>
      <c r="E630" s="114"/>
      <c r="F630" s="66"/>
      <c r="G630" s="67"/>
      <c r="H630" s="67"/>
      <c r="I630" s="67"/>
      <c r="J630" s="68"/>
      <c r="K630" s="57"/>
      <c r="L630" s="35"/>
      <c r="M630" s="35"/>
      <c r="N630" s="35"/>
      <c r="O630" s="35"/>
      <c r="P630" s="35"/>
      <c r="Q630" s="35"/>
      <c r="R630" s="35"/>
      <c r="S630" s="35"/>
      <c r="T630" s="35"/>
      <c r="U630" s="35"/>
      <c r="V630" s="35"/>
      <c r="W630" s="35"/>
      <c r="X630" s="35"/>
      <c r="Y630" s="35"/>
      <c r="Z630" s="35"/>
      <c r="AA630" s="35"/>
      <c r="AB630" s="35"/>
      <c r="AC630" s="35"/>
      <c r="AD630" s="35"/>
    </row>
    <row r="631" ht="22.5" customHeight="1">
      <c r="A631" s="112"/>
      <c r="B631" s="113"/>
      <c r="C631" s="112"/>
      <c r="D631" s="66"/>
      <c r="E631" s="114"/>
      <c r="F631" s="66"/>
      <c r="G631" s="67"/>
      <c r="H631" s="67"/>
      <c r="I631" s="67"/>
      <c r="J631" s="68"/>
      <c r="K631" s="57"/>
      <c r="L631" s="35"/>
      <c r="M631" s="35"/>
      <c r="N631" s="35"/>
      <c r="O631" s="35"/>
      <c r="P631" s="35"/>
      <c r="Q631" s="35"/>
      <c r="R631" s="35"/>
      <c r="S631" s="35"/>
      <c r="T631" s="35"/>
      <c r="U631" s="35"/>
      <c r="V631" s="35"/>
      <c r="W631" s="35"/>
      <c r="X631" s="35"/>
      <c r="Y631" s="35"/>
      <c r="Z631" s="35"/>
      <c r="AA631" s="35"/>
      <c r="AB631" s="35"/>
      <c r="AC631" s="35"/>
      <c r="AD631" s="35"/>
    </row>
    <row r="632" ht="22.5" customHeight="1">
      <c r="A632" s="112"/>
      <c r="B632" s="113"/>
      <c r="C632" s="112"/>
      <c r="D632" s="66"/>
      <c r="E632" s="114"/>
      <c r="F632" s="66"/>
      <c r="G632" s="67"/>
      <c r="H632" s="67"/>
      <c r="I632" s="67"/>
      <c r="J632" s="68"/>
      <c r="K632" s="57"/>
      <c r="L632" s="35"/>
      <c r="M632" s="35"/>
      <c r="N632" s="35"/>
      <c r="O632" s="35"/>
      <c r="P632" s="35"/>
      <c r="Q632" s="35"/>
      <c r="R632" s="35"/>
      <c r="S632" s="35"/>
      <c r="T632" s="35"/>
      <c r="U632" s="35"/>
      <c r="V632" s="35"/>
      <c r="W632" s="35"/>
      <c r="X632" s="35"/>
      <c r="Y632" s="35"/>
      <c r="Z632" s="35"/>
      <c r="AA632" s="35"/>
      <c r="AB632" s="35"/>
      <c r="AC632" s="35"/>
      <c r="AD632" s="35"/>
    </row>
    <row r="633" ht="22.5" customHeight="1">
      <c r="A633" s="112"/>
      <c r="B633" s="113"/>
      <c r="C633" s="112"/>
      <c r="D633" s="66"/>
      <c r="E633" s="114"/>
      <c r="F633" s="66"/>
      <c r="G633" s="67"/>
      <c r="H633" s="67"/>
      <c r="I633" s="67"/>
      <c r="J633" s="68"/>
      <c r="K633" s="57"/>
      <c r="L633" s="35"/>
      <c r="M633" s="35"/>
      <c r="N633" s="35"/>
      <c r="O633" s="35"/>
      <c r="P633" s="35"/>
      <c r="Q633" s="35"/>
      <c r="R633" s="35"/>
      <c r="S633" s="35"/>
      <c r="T633" s="35"/>
      <c r="U633" s="35"/>
      <c r="V633" s="35"/>
      <c r="W633" s="35"/>
      <c r="X633" s="35"/>
      <c r="Y633" s="35"/>
      <c r="Z633" s="35"/>
      <c r="AA633" s="35"/>
      <c r="AB633" s="35"/>
      <c r="AC633" s="35"/>
      <c r="AD633" s="35"/>
    </row>
    <row r="634" ht="22.5" customHeight="1">
      <c r="A634" s="112"/>
      <c r="B634" s="113"/>
      <c r="C634" s="112"/>
      <c r="D634" s="66"/>
      <c r="E634" s="114"/>
      <c r="F634" s="66"/>
      <c r="G634" s="67"/>
      <c r="H634" s="67"/>
      <c r="I634" s="67"/>
      <c r="J634" s="68"/>
      <c r="K634" s="57"/>
      <c r="L634" s="35"/>
      <c r="M634" s="35"/>
      <c r="N634" s="35"/>
      <c r="O634" s="35"/>
      <c r="P634" s="35"/>
      <c r="Q634" s="35"/>
      <c r="R634" s="35"/>
      <c r="S634" s="35"/>
      <c r="T634" s="35"/>
      <c r="U634" s="35"/>
      <c r="V634" s="35"/>
      <c r="W634" s="35"/>
      <c r="X634" s="35"/>
      <c r="Y634" s="35"/>
      <c r="Z634" s="35"/>
      <c r="AA634" s="35"/>
      <c r="AB634" s="35"/>
      <c r="AC634" s="35"/>
      <c r="AD634" s="35"/>
    </row>
    <row r="635" ht="22.5" customHeight="1">
      <c r="A635" s="112"/>
      <c r="B635" s="113"/>
      <c r="C635" s="112"/>
      <c r="D635" s="66"/>
      <c r="E635" s="114"/>
      <c r="F635" s="66"/>
      <c r="G635" s="67"/>
      <c r="H635" s="67"/>
      <c r="I635" s="67"/>
      <c r="J635" s="68"/>
      <c r="K635" s="57"/>
      <c r="L635" s="35"/>
      <c r="M635" s="35"/>
      <c r="N635" s="35"/>
      <c r="O635" s="35"/>
      <c r="P635" s="35"/>
      <c r="Q635" s="35"/>
      <c r="R635" s="35"/>
      <c r="S635" s="35"/>
      <c r="T635" s="35"/>
      <c r="U635" s="35"/>
      <c r="V635" s="35"/>
      <c r="W635" s="35"/>
      <c r="X635" s="35"/>
      <c r="Y635" s="35"/>
      <c r="Z635" s="35"/>
      <c r="AA635" s="35"/>
      <c r="AB635" s="35"/>
      <c r="AC635" s="35"/>
      <c r="AD635" s="35"/>
    </row>
    <row r="636" ht="22.5" customHeight="1">
      <c r="A636" s="112"/>
      <c r="B636" s="113"/>
      <c r="C636" s="112"/>
      <c r="D636" s="66"/>
      <c r="E636" s="114"/>
      <c r="F636" s="66"/>
      <c r="G636" s="67"/>
      <c r="H636" s="67"/>
      <c r="I636" s="67"/>
      <c r="J636" s="68"/>
      <c r="K636" s="57"/>
      <c r="L636" s="35"/>
      <c r="M636" s="35"/>
      <c r="N636" s="35"/>
      <c r="O636" s="35"/>
      <c r="P636" s="35"/>
      <c r="Q636" s="35"/>
      <c r="R636" s="35"/>
      <c r="S636" s="35"/>
      <c r="T636" s="35"/>
      <c r="U636" s="35"/>
      <c r="V636" s="35"/>
      <c r="W636" s="35"/>
      <c r="X636" s="35"/>
      <c r="Y636" s="35"/>
      <c r="Z636" s="35"/>
      <c r="AA636" s="35"/>
      <c r="AB636" s="35"/>
      <c r="AC636" s="35"/>
      <c r="AD636" s="35"/>
    </row>
    <row r="637" ht="22.5" customHeight="1">
      <c r="A637" s="112"/>
      <c r="B637" s="113"/>
      <c r="C637" s="112"/>
      <c r="D637" s="66"/>
      <c r="E637" s="114"/>
      <c r="F637" s="66"/>
      <c r="G637" s="67"/>
      <c r="H637" s="67"/>
      <c r="I637" s="67"/>
      <c r="J637" s="68"/>
      <c r="K637" s="57"/>
      <c r="L637" s="35"/>
      <c r="M637" s="35"/>
      <c r="N637" s="35"/>
      <c r="O637" s="35"/>
      <c r="P637" s="35"/>
      <c r="Q637" s="35"/>
      <c r="R637" s="35"/>
      <c r="S637" s="35"/>
      <c r="T637" s="35"/>
      <c r="U637" s="35"/>
      <c r="V637" s="35"/>
      <c r="W637" s="35"/>
      <c r="X637" s="35"/>
      <c r="Y637" s="35"/>
      <c r="Z637" s="35"/>
      <c r="AA637" s="35"/>
      <c r="AB637" s="35"/>
      <c r="AC637" s="35"/>
      <c r="AD637" s="35"/>
    </row>
    <row r="638" ht="22.5" customHeight="1">
      <c r="A638" s="112"/>
      <c r="B638" s="113"/>
      <c r="C638" s="112"/>
      <c r="D638" s="66"/>
      <c r="E638" s="114"/>
      <c r="F638" s="66"/>
      <c r="G638" s="67"/>
      <c r="H638" s="67"/>
      <c r="I638" s="67"/>
      <c r="J638" s="68"/>
      <c r="K638" s="57"/>
      <c r="L638" s="35"/>
      <c r="M638" s="35"/>
      <c r="N638" s="35"/>
      <c r="O638" s="35"/>
      <c r="P638" s="35"/>
      <c r="Q638" s="35"/>
      <c r="R638" s="35"/>
      <c r="S638" s="35"/>
      <c r="T638" s="35"/>
      <c r="U638" s="35"/>
      <c r="V638" s="35"/>
      <c r="W638" s="35"/>
      <c r="X638" s="35"/>
      <c r="Y638" s="35"/>
      <c r="Z638" s="35"/>
      <c r="AA638" s="35"/>
      <c r="AB638" s="35"/>
      <c r="AC638" s="35"/>
      <c r="AD638" s="35"/>
    </row>
    <row r="639" ht="22.5" customHeight="1">
      <c r="A639" s="112"/>
      <c r="B639" s="113"/>
      <c r="C639" s="112"/>
      <c r="D639" s="66"/>
      <c r="E639" s="114"/>
      <c r="F639" s="66"/>
      <c r="G639" s="67"/>
      <c r="H639" s="67"/>
      <c r="I639" s="67"/>
      <c r="J639" s="68"/>
      <c r="K639" s="57"/>
      <c r="L639" s="35"/>
      <c r="M639" s="35"/>
      <c r="N639" s="35"/>
      <c r="O639" s="35"/>
      <c r="P639" s="35"/>
      <c r="Q639" s="35"/>
      <c r="R639" s="35"/>
      <c r="S639" s="35"/>
      <c r="T639" s="35"/>
      <c r="U639" s="35"/>
      <c r="V639" s="35"/>
      <c r="W639" s="35"/>
      <c r="X639" s="35"/>
      <c r="Y639" s="35"/>
      <c r="Z639" s="35"/>
      <c r="AA639" s="35"/>
      <c r="AB639" s="35"/>
      <c r="AC639" s="35"/>
      <c r="AD639" s="35"/>
    </row>
    <row r="640" ht="22.5" customHeight="1">
      <c r="A640" s="112"/>
      <c r="B640" s="113"/>
      <c r="C640" s="112"/>
      <c r="D640" s="66"/>
      <c r="E640" s="114"/>
      <c r="F640" s="66"/>
      <c r="G640" s="67"/>
      <c r="H640" s="67"/>
      <c r="I640" s="67"/>
      <c r="J640" s="68"/>
      <c r="K640" s="57"/>
      <c r="L640" s="35"/>
      <c r="M640" s="35"/>
      <c r="N640" s="35"/>
      <c r="O640" s="35"/>
      <c r="P640" s="35"/>
      <c r="Q640" s="35"/>
      <c r="R640" s="35"/>
      <c r="S640" s="35"/>
      <c r="T640" s="35"/>
      <c r="U640" s="35"/>
      <c r="V640" s="35"/>
      <c r="W640" s="35"/>
      <c r="X640" s="35"/>
      <c r="Y640" s="35"/>
      <c r="Z640" s="35"/>
      <c r="AA640" s="35"/>
      <c r="AB640" s="35"/>
      <c r="AC640" s="35"/>
      <c r="AD640" s="35"/>
    </row>
    <row r="641" ht="22.5" customHeight="1">
      <c r="A641" s="112"/>
      <c r="B641" s="113"/>
      <c r="C641" s="112"/>
      <c r="D641" s="66"/>
      <c r="E641" s="114"/>
      <c r="F641" s="66"/>
      <c r="G641" s="67"/>
      <c r="H641" s="67"/>
      <c r="I641" s="67"/>
      <c r="J641" s="68"/>
      <c r="K641" s="57"/>
      <c r="L641" s="35"/>
      <c r="M641" s="35"/>
      <c r="N641" s="35"/>
      <c r="O641" s="35"/>
      <c r="P641" s="35"/>
      <c r="Q641" s="35"/>
      <c r="R641" s="35"/>
      <c r="S641" s="35"/>
      <c r="T641" s="35"/>
      <c r="U641" s="35"/>
      <c r="V641" s="35"/>
      <c r="W641" s="35"/>
      <c r="X641" s="35"/>
      <c r="Y641" s="35"/>
      <c r="Z641" s="35"/>
      <c r="AA641" s="35"/>
      <c r="AB641" s="35"/>
      <c r="AC641" s="35"/>
      <c r="AD641" s="35"/>
    </row>
    <row r="642" ht="22.5" customHeight="1">
      <c r="A642" s="112"/>
      <c r="B642" s="113"/>
      <c r="C642" s="112"/>
      <c r="D642" s="66"/>
      <c r="E642" s="114"/>
      <c r="F642" s="66"/>
      <c r="G642" s="67"/>
      <c r="H642" s="67"/>
      <c r="I642" s="67"/>
      <c r="J642" s="68"/>
      <c r="K642" s="57"/>
      <c r="L642" s="35"/>
      <c r="M642" s="35"/>
      <c r="N642" s="35"/>
      <c r="O642" s="35"/>
      <c r="P642" s="35"/>
      <c r="Q642" s="35"/>
      <c r="R642" s="35"/>
      <c r="S642" s="35"/>
      <c r="T642" s="35"/>
      <c r="U642" s="35"/>
      <c r="V642" s="35"/>
      <c r="W642" s="35"/>
      <c r="X642" s="35"/>
      <c r="Y642" s="35"/>
      <c r="Z642" s="35"/>
      <c r="AA642" s="35"/>
      <c r="AB642" s="35"/>
      <c r="AC642" s="35"/>
      <c r="AD642" s="35"/>
    </row>
    <row r="643" ht="22.5" customHeight="1">
      <c r="A643" s="112"/>
      <c r="B643" s="113"/>
      <c r="C643" s="112"/>
      <c r="D643" s="66"/>
      <c r="E643" s="114"/>
      <c r="F643" s="66"/>
      <c r="G643" s="67"/>
      <c r="H643" s="67"/>
      <c r="I643" s="67"/>
      <c r="J643" s="68"/>
      <c r="K643" s="57"/>
      <c r="L643" s="35"/>
      <c r="M643" s="35"/>
      <c r="N643" s="35"/>
      <c r="O643" s="35"/>
      <c r="P643" s="35"/>
      <c r="Q643" s="35"/>
      <c r="R643" s="35"/>
      <c r="S643" s="35"/>
      <c r="T643" s="35"/>
      <c r="U643" s="35"/>
      <c r="V643" s="35"/>
      <c r="W643" s="35"/>
      <c r="X643" s="35"/>
      <c r="Y643" s="35"/>
      <c r="Z643" s="35"/>
      <c r="AA643" s="35"/>
      <c r="AB643" s="35"/>
      <c r="AC643" s="35"/>
      <c r="AD643" s="35"/>
    </row>
    <row r="644" ht="22.5" customHeight="1">
      <c r="A644" s="112"/>
      <c r="B644" s="113"/>
      <c r="C644" s="112"/>
      <c r="D644" s="66"/>
      <c r="E644" s="114"/>
      <c r="F644" s="66"/>
      <c r="G644" s="67"/>
      <c r="H644" s="67"/>
      <c r="I644" s="67"/>
      <c r="J644" s="68"/>
      <c r="K644" s="57"/>
      <c r="L644" s="35"/>
      <c r="M644" s="35"/>
      <c r="N644" s="35"/>
      <c r="O644" s="35"/>
      <c r="P644" s="35"/>
      <c r="Q644" s="35"/>
      <c r="R644" s="35"/>
      <c r="S644" s="35"/>
      <c r="T644" s="35"/>
      <c r="U644" s="35"/>
      <c r="V644" s="35"/>
      <c r="W644" s="35"/>
      <c r="X644" s="35"/>
      <c r="Y644" s="35"/>
      <c r="Z644" s="35"/>
      <c r="AA644" s="35"/>
      <c r="AB644" s="35"/>
      <c r="AC644" s="35"/>
      <c r="AD644" s="35"/>
    </row>
    <row r="645" ht="22.5" customHeight="1">
      <c r="A645" s="112"/>
      <c r="B645" s="113"/>
      <c r="C645" s="112"/>
      <c r="D645" s="66"/>
      <c r="E645" s="114"/>
      <c r="F645" s="66"/>
      <c r="G645" s="67"/>
      <c r="H645" s="67"/>
      <c r="I645" s="67"/>
      <c r="J645" s="68"/>
      <c r="K645" s="57"/>
      <c r="L645" s="35"/>
      <c r="M645" s="35"/>
      <c r="N645" s="35"/>
      <c r="O645" s="35"/>
      <c r="P645" s="35"/>
      <c r="Q645" s="35"/>
      <c r="R645" s="35"/>
      <c r="S645" s="35"/>
      <c r="T645" s="35"/>
      <c r="U645" s="35"/>
      <c r="V645" s="35"/>
      <c r="W645" s="35"/>
      <c r="X645" s="35"/>
      <c r="Y645" s="35"/>
      <c r="Z645" s="35"/>
      <c r="AA645" s="35"/>
      <c r="AB645" s="35"/>
      <c r="AC645" s="35"/>
      <c r="AD645" s="35"/>
    </row>
    <row r="646" ht="22.5" customHeight="1">
      <c r="A646" s="112"/>
      <c r="B646" s="113"/>
      <c r="C646" s="112"/>
      <c r="D646" s="66"/>
      <c r="E646" s="114"/>
      <c r="F646" s="66"/>
      <c r="G646" s="67"/>
      <c r="H646" s="67"/>
      <c r="I646" s="67"/>
      <c r="J646" s="68"/>
      <c r="K646" s="57"/>
      <c r="L646" s="35"/>
      <c r="M646" s="35"/>
      <c r="N646" s="35"/>
      <c r="O646" s="35"/>
      <c r="P646" s="35"/>
      <c r="Q646" s="35"/>
      <c r="R646" s="35"/>
      <c r="S646" s="35"/>
      <c r="T646" s="35"/>
      <c r="U646" s="35"/>
      <c r="V646" s="35"/>
      <c r="W646" s="35"/>
      <c r="X646" s="35"/>
      <c r="Y646" s="35"/>
      <c r="Z646" s="35"/>
      <c r="AA646" s="35"/>
      <c r="AB646" s="35"/>
      <c r="AC646" s="35"/>
      <c r="AD646" s="35"/>
    </row>
    <row r="647" ht="22.5" customHeight="1">
      <c r="A647" s="112"/>
      <c r="B647" s="113"/>
      <c r="C647" s="112"/>
      <c r="D647" s="66"/>
      <c r="E647" s="114"/>
      <c r="F647" s="66"/>
      <c r="G647" s="67"/>
      <c r="H647" s="67"/>
      <c r="I647" s="67"/>
      <c r="J647" s="68"/>
      <c r="K647" s="57"/>
      <c r="L647" s="35"/>
      <c r="M647" s="35"/>
      <c r="N647" s="35"/>
      <c r="O647" s="35"/>
      <c r="P647" s="35"/>
      <c r="Q647" s="35"/>
      <c r="R647" s="35"/>
      <c r="S647" s="35"/>
      <c r="T647" s="35"/>
      <c r="U647" s="35"/>
      <c r="V647" s="35"/>
      <c r="W647" s="35"/>
      <c r="X647" s="35"/>
      <c r="Y647" s="35"/>
      <c r="Z647" s="35"/>
      <c r="AA647" s="35"/>
      <c r="AB647" s="35"/>
      <c r="AC647" s="35"/>
      <c r="AD647" s="35"/>
    </row>
    <row r="648" ht="22.5" customHeight="1">
      <c r="A648" s="112"/>
      <c r="B648" s="113"/>
      <c r="C648" s="112"/>
      <c r="D648" s="66"/>
      <c r="E648" s="114"/>
      <c r="F648" s="66"/>
      <c r="G648" s="67"/>
      <c r="H648" s="67"/>
      <c r="I648" s="67"/>
      <c r="J648" s="68"/>
      <c r="K648" s="57"/>
      <c r="L648" s="35"/>
      <c r="M648" s="35"/>
      <c r="N648" s="35"/>
      <c r="O648" s="35"/>
      <c r="P648" s="35"/>
      <c r="Q648" s="35"/>
      <c r="R648" s="35"/>
      <c r="S648" s="35"/>
      <c r="T648" s="35"/>
      <c r="U648" s="35"/>
      <c r="V648" s="35"/>
      <c r="W648" s="35"/>
      <c r="X648" s="35"/>
      <c r="Y648" s="35"/>
      <c r="Z648" s="35"/>
      <c r="AA648" s="35"/>
      <c r="AB648" s="35"/>
      <c r="AC648" s="35"/>
      <c r="AD648" s="35"/>
    </row>
    <row r="649" ht="22.5" customHeight="1">
      <c r="A649" s="112"/>
      <c r="B649" s="113"/>
      <c r="C649" s="112"/>
      <c r="D649" s="66"/>
      <c r="E649" s="114"/>
      <c r="F649" s="66"/>
      <c r="G649" s="67"/>
      <c r="H649" s="67"/>
      <c r="I649" s="67"/>
      <c r="J649" s="68"/>
      <c r="K649" s="57"/>
      <c r="L649" s="35"/>
      <c r="M649" s="35"/>
      <c r="N649" s="35"/>
      <c r="O649" s="35"/>
      <c r="P649" s="35"/>
      <c r="Q649" s="35"/>
      <c r="R649" s="35"/>
      <c r="S649" s="35"/>
      <c r="T649" s="35"/>
      <c r="U649" s="35"/>
      <c r="V649" s="35"/>
      <c r="W649" s="35"/>
      <c r="X649" s="35"/>
      <c r="Y649" s="35"/>
      <c r="Z649" s="35"/>
      <c r="AA649" s="35"/>
      <c r="AB649" s="35"/>
      <c r="AC649" s="35"/>
      <c r="AD649" s="35"/>
    </row>
    <row r="650" ht="22.5" customHeight="1">
      <c r="A650" s="112"/>
      <c r="B650" s="113"/>
      <c r="C650" s="112"/>
      <c r="D650" s="66"/>
      <c r="E650" s="114"/>
      <c r="F650" s="66"/>
      <c r="G650" s="67"/>
      <c r="H650" s="67"/>
      <c r="I650" s="67"/>
      <c r="J650" s="68"/>
      <c r="K650" s="57"/>
      <c r="L650" s="35"/>
      <c r="M650" s="35"/>
      <c r="N650" s="35"/>
      <c r="O650" s="35"/>
      <c r="P650" s="35"/>
      <c r="Q650" s="35"/>
      <c r="R650" s="35"/>
      <c r="S650" s="35"/>
      <c r="T650" s="35"/>
      <c r="U650" s="35"/>
      <c r="V650" s="35"/>
      <c r="W650" s="35"/>
      <c r="X650" s="35"/>
      <c r="Y650" s="35"/>
      <c r="Z650" s="35"/>
      <c r="AA650" s="35"/>
      <c r="AB650" s="35"/>
      <c r="AC650" s="35"/>
      <c r="AD650" s="35"/>
    </row>
    <row r="651" ht="22.5" customHeight="1">
      <c r="A651" s="112"/>
      <c r="B651" s="113"/>
      <c r="C651" s="112"/>
      <c r="D651" s="66"/>
      <c r="E651" s="114"/>
      <c r="F651" s="66"/>
      <c r="G651" s="67"/>
      <c r="H651" s="67"/>
      <c r="I651" s="67"/>
      <c r="J651" s="68"/>
      <c r="K651" s="57"/>
      <c r="L651" s="35"/>
      <c r="M651" s="35"/>
      <c r="N651" s="35"/>
      <c r="O651" s="35"/>
      <c r="P651" s="35"/>
      <c r="Q651" s="35"/>
      <c r="R651" s="35"/>
      <c r="S651" s="35"/>
      <c r="T651" s="35"/>
      <c r="U651" s="35"/>
      <c r="V651" s="35"/>
      <c r="W651" s="35"/>
      <c r="X651" s="35"/>
      <c r="Y651" s="35"/>
      <c r="Z651" s="35"/>
      <c r="AA651" s="35"/>
      <c r="AB651" s="35"/>
      <c r="AC651" s="35"/>
      <c r="AD651" s="35"/>
    </row>
    <row r="652" ht="22.5" customHeight="1">
      <c r="A652" s="112"/>
      <c r="B652" s="113"/>
      <c r="C652" s="112"/>
      <c r="D652" s="66"/>
      <c r="E652" s="114"/>
      <c r="F652" s="66"/>
      <c r="G652" s="67"/>
      <c r="H652" s="67"/>
      <c r="I652" s="67"/>
      <c r="J652" s="68"/>
      <c r="K652" s="57"/>
      <c r="L652" s="35"/>
      <c r="M652" s="35"/>
      <c r="N652" s="35"/>
      <c r="O652" s="35"/>
      <c r="P652" s="35"/>
      <c r="Q652" s="35"/>
      <c r="R652" s="35"/>
      <c r="S652" s="35"/>
      <c r="T652" s="35"/>
      <c r="U652" s="35"/>
      <c r="V652" s="35"/>
      <c r="W652" s="35"/>
      <c r="X652" s="35"/>
      <c r="Y652" s="35"/>
      <c r="Z652" s="35"/>
      <c r="AA652" s="35"/>
      <c r="AB652" s="35"/>
      <c r="AC652" s="35"/>
      <c r="AD652" s="35"/>
    </row>
    <row r="653" ht="22.5" customHeight="1">
      <c r="A653" s="112"/>
      <c r="B653" s="113"/>
      <c r="C653" s="112"/>
      <c r="D653" s="66"/>
      <c r="E653" s="114"/>
      <c r="F653" s="66"/>
      <c r="G653" s="67"/>
      <c r="H653" s="67"/>
      <c r="I653" s="67"/>
      <c r="J653" s="68"/>
      <c r="K653" s="57"/>
      <c r="L653" s="35"/>
      <c r="M653" s="35"/>
      <c r="N653" s="35"/>
      <c r="O653" s="35"/>
      <c r="P653" s="35"/>
      <c r="Q653" s="35"/>
      <c r="R653" s="35"/>
      <c r="S653" s="35"/>
      <c r="T653" s="35"/>
      <c r="U653" s="35"/>
      <c r="V653" s="35"/>
      <c r="W653" s="35"/>
      <c r="X653" s="35"/>
      <c r="Y653" s="35"/>
      <c r="Z653" s="35"/>
      <c r="AA653" s="35"/>
      <c r="AB653" s="35"/>
      <c r="AC653" s="35"/>
      <c r="AD653" s="35"/>
    </row>
    <row r="654" ht="22.5" customHeight="1">
      <c r="A654" s="112"/>
      <c r="B654" s="113"/>
      <c r="C654" s="112"/>
      <c r="D654" s="66"/>
      <c r="E654" s="114"/>
      <c r="F654" s="66"/>
      <c r="G654" s="67"/>
      <c r="H654" s="67"/>
      <c r="I654" s="67"/>
      <c r="J654" s="68"/>
      <c r="K654" s="57"/>
      <c r="L654" s="35"/>
      <c r="M654" s="35"/>
      <c r="N654" s="35"/>
      <c r="O654" s="35"/>
      <c r="P654" s="35"/>
      <c r="Q654" s="35"/>
      <c r="R654" s="35"/>
      <c r="S654" s="35"/>
      <c r="T654" s="35"/>
      <c r="U654" s="35"/>
      <c r="V654" s="35"/>
      <c r="W654" s="35"/>
      <c r="X654" s="35"/>
      <c r="Y654" s="35"/>
      <c r="Z654" s="35"/>
      <c r="AA654" s="35"/>
      <c r="AB654" s="35"/>
      <c r="AC654" s="35"/>
      <c r="AD654" s="35"/>
    </row>
    <row r="655" ht="22.5" customHeight="1">
      <c r="A655" s="112"/>
      <c r="B655" s="113"/>
      <c r="C655" s="112"/>
      <c r="D655" s="66"/>
      <c r="E655" s="114"/>
      <c r="F655" s="66"/>
      <c r="G655" s="67"/>
      <c r="H655" s="67"/>
      <c r="I655" s="67"/>
      <c r="J655" s="68"/>
      <c r="K655" s="57"/>
      <c r="L655" s="35"/>
      <c r="M655" s="35"/>
      <c r="N655" s="35"/>
      <c r="O655" s="35"/>
      <c r="P655" s="35"/>
      <c r="Q655" s="35"/>
      <c r="R655" s="35"/>
      <c r="S655" s="35"/>
      <c r="T655" s="35"/>
      <c r="U655" s="35"/>
      <c r="V655" s="35"/>
      <c r="W655" s="35"/>
      <c r="X655" s="35"/>
      <c r="Y655" s="35"/>
      <c r="Z655" s="35"/>
      <c r="AA655" s="35"/>
      <c r="AB655" s="35"/>
      <c r="AC655" s="35"/>
      <c r="AD655" s="35"/>
    </row>
    <row r="656" ht="22.5" customHeight="1">
      <c r="A656" s="112"/>
      <c r="B656" s="113"/>
      <c r="C656" s="112"/>
      <c r="D656" s="66"/>
      <c r="E656" s="114"/>
      <c r="F656" s="66"/>
      <c r="G656" s="67"/>
      <c r="H656" s="67"/>
      <c r="I656" s="67"/>
      <c r="J656" s="68"/>
      <c r="K656" s="57"/>
      <c r="L656" s="35"/>
      <c r="M656" s="35"/>
      <c r="N656" s="35"/>
      <c r="O656" s="35"/>
      <c r="P656" s="35"/>
      <c r="Q656" s="35"/>
      <c r="R656" s="35"/>
      <c r="S656" s="35"/>
      <c r="T656" s="35"/>
      <c r="U656" s="35"/>
      <c r="V656" s="35"/>
      <c r="W656" s="35"/>
      <c r="X656" s="35"/>
      <c r="Y656" s="35"/>
      <c r="Z656" s="35"/>
      <c r="AA656" s="35"/>
      <c r="AB656" s="35"/>
      <c r="AC656" s="35"/>
      <c r="AD656" s="35"/>
    </row>
    <row r="657" ht="22.5" customHeight="1">
      <c r="A657" s="112"/>
      <c r="B657" s="113"/>
      <c r="C657" s="112"/>
      <c r="D657" s="66"/>
      <c r="E657" s="114"/>
      <c r="F657" s="66"/>
      <c r="G657" s="67"/>
      <c r="H657" s="67"/>
      <c r="I657" s="67"/>
      <c r="J657" s="68"/>
      <c r="K657" s="57"/>
      <c r="L657" s="35"/>
      <c r="M657" s="35"/>
      <c r="N657" s="35"/>
      <c r="O657" s="35"/>
      <c r="P657" s="35"/>
      <c r="Q657" s="35"/>
      <c r="R657" s="35"/>
      <c r="S657" s="35"/>
      <c r="T657" s="35"/>
      <c r="U657" s="35"/>
      <c r="V657" s="35"/>
      <c r="W657" s="35"/>
      <c r="X657" s="35"/>
      <c r="Y657" s="35"/>
      <c r="Z657" s="35"/>
      <c r="AA657" s="35"/>
      <c r="AB657" s="35"/>
      <c r="AC657" s="35"/>
      <c r="AD657" s="35"/>
    </row>
    <row r="658" ht="22.5" customHeight="1">
      <c r="A658" s="112"/>
      <c r="B658" s="113"/>
      <c r="C658" s="112"/>
      <c r="D658" s="66"/>
      <c r="E658" s="114"/>
      <c r="F658" s="66"/>
      <c r="G658" s="67"/>
      <c r="H658" s="67"/>
      <c r="I658" s="67"/>
      <c r="J658" s="68"/>
      <c r="K658" s="57"/>
      <c r="L658" s="35"/>
      <c r="M658" s="35"/>
      <c r="N658" s="35"/>
      <c r="O658" s="35"/>
      <c r="P658" s="35"/>
      <c r="Q658" s="35"/>
      <c r="R658" s="35"/>
      <c r="S658" s="35"/>
      <c r="T658" s="35"/>
      <c r="U658" s="35"/>
      <c r="V658" s="35"/>
      <c r="W658" s="35"/>
      <c r="X658" s="35"/>
      <c r="Y658" s="35"/>
      <c r="Z658" s="35"/>
      <c r="AA658" s="35"/>
      <c r="AB658" s="35"/>
      <c r="AC658" s="35"/>
      <c r="AD658" s="35"/>
    </row>
    <row r="659" ht="22.5" customHeight="1">
      <c r="A659" s="112"/>
      <c r="B659" s="113"/>
      <c r="C659" s="112"/>
      <c r="D659" s="66"/>
      <c r="E659" s="114"/>
      <c r="F659" s="66"/>
      <c r="G659" s="67"/>
      <c r="H659" s="67"/>
      <c r="I659" s="67"/>
      <c r="J659" s="68"/>
      <c r="K659" s="57"/>
      <c r="L659" s="35"/>
      <c r="M659" s="35"/>
      <c r="N659" s="35"/>
      <c r="O659" s="35"/>
      <c r="P659" s="35"/>
      <c r="Q659" s="35"/>
      <c r="R659" s="35"/>
      <c r="S659" s="35"/>
      <c r="T659" s="35"/>
      <c r="U659" s="35"/>
      <c r="V659" s="35"/>
      <c r="W659" s="35"/>
      <c r="X659" s="35"/>
      <c r="Y659" s="35"/>
      <c r="Z659" s="35"/>
      <c r="AA659" s="35"/>
      <c r="AB659" s="35"/>
      <c r="AC659" s="35"/>
      <c r="AD659" s="35"/>
    </row>
    <row r="660" ht="22.5" customHeight="1">
      <c r="A660" s="112"/>
      <c r="B660" s="113"/>
      <c r="C660" s="112"/>
      <c r="D660" s="66"/>
      <c r="E660" s="114"/>
      <c r="F660" s="66"/>
      <c r="G660" s="67"/>
      <c r="H660" s="67"/>
      <c r="I660" s="67"/>
      <c r="J660" s="68"/>
      <c r="K660" s="57"/>
      <c r="L660" s="35"/>
      <c r="M660" s="35"/>
      <c r="N660" s="35"/>
      <c r="O660" s="35"/>
      <c r="P660" s="35"/>
      <c r="Q660" s="35"/>
      <c r="R660" s="35"/>
      <c r="S660" s="35"/>
      <c r="T660" s="35"/>
      <c r="U660" s="35"/>
      <c r="V660" s="35"/>
      <c r="W660" s="35"/>
      <c r="X660" s="35"/>
      <c r="Y660" s="35"/>
      <c r="Z660" s="35"/>
      <c r="AA660" s="35"/>
      <c r="AB660" s="35"/>
      <c r="AC660" s="35"/>
      <c r="AD660" s="35"/>
    </row>
    <row r="661" ht="22.5" customHeight="1">
      <c r="A661" s="112"/>
      <c r="B661" s="113"/>
      <c r="C661" s="112"/>
      <c r="D661" s="66"/>
      <c r="E661" s="114"/>
      <c r="F661" s="66"/>
      <c r="G661" s="67"/>
      <c r="H661" s="67"/>
      <c r="I661" s="67"/>
      <c r="J661" s="68"/>
      <c r="K661" s="57"/>
      <c r="L661" s="35"/>
      <c r="M661" s="35"/>
      <c r="N661" s="35"/>
      <c r="O661" s="35"/>
      <c r="P661" s="35"/>
      <c r="Q661" s="35"/>
      <c r="R661" s="35"/>
      <c r="S661" s="35"/>
      <c r="T661" s="35"/>
      <c r="U661" s="35"/>
      <c r="V661" s="35"/>
      <c r="W661" s="35"/>
      <c r="X661" s="35"/>
      <c r="Y661" s="35"/>
      <c r="Z661" s="35"/>
      <c r="AA661" s="35"/>
      <c r="AB661" s="35"/>
      <c r="AC661" s="35"/>
      <c r="AD661" s="35"/>
    </row>
    <row r="662" ht="22.5" customHeight="1">
      <c r="A662" s="112"/>
      <c r="B662" s="113"/>
      <c r="C662" s="112"/>
      <c r="D662" s="66"/>
      <c r="E662" s="114"/>
      <c r="F662" s="66"/>
      <c r="G662" s="67"/>
      <c r="H662" s="67"/>
      <c r="I662" s="67"/>
      <c r="J662" s="68"/>
      <c r="K662" s="57"/>
      <c r="L662" s="35"/>
      <c r="M662" s="35"/>
      <c r="N662" s="35"/>
      <c r="O662" s="35"/>
      <c r="P662" s="35"/>
      <c r="Q662" s="35"/>
      <c r="R662" s="35"/>
      <c r="S662" s="35"/>
      <c r="T662" s="35"/>
      <c r="U662" s="35"/>
      <c r="V662" s="35"/>
      <c r="W662" s="35"/>
      <c r="X662" s="35"/>
      <c r="Y662" s="35"/>
      <c r="Z662" s="35"/>
      <c r="AA662" s="35"/>
      <c r="AB662" s="35"/>
      <c r="AC662" s="35"/>
      <c r="AD662" s="35"/>
    </row>
    <row r="663" ht="22.5" customHeight="1">
      <c r="A663" s="112"/>
      <c r="B663" s="113"/>
      <c r="C663" s="112"/>
      <c r="D663" s="66"/>
      <c r="E663" s="114"/>
      <c r="F663" s="66"/>
      <c r="G663" s="67"/>
      <c r="H663" s="67"/>
      <c r="I663" s="67"/>
      <c r="J663" s="68"/>
      <c r="K663" s="57"/>
      <c r="L663" s="35"/>
      <c r="M663" s="35"/>
      <c r="N663" s="35"/>
      <c r="O663" s="35"/>
      <c r="P663" s="35"/>
      <c r="Q663" s="35"/>
      <c r="R663" s="35"/>
      <c r="S663" s="35"/>
      <c r="T663" s="35"/>
      <c r="U663" s="35"/>
      <c r="V663" s="35"/>
      <c r="W663" s="35"/>
      <c r="X663" s="35"/>
      <c r="Y663" s="35"/>
      <c r="Z663" s="35"/>
      <c r="AA663" s="35"/>
      <c r="AB663" s="35"/>
      <c r="AC663" s="35"/>
      <c r="AD663" s="35"/>
    </row>
    <row r="664" ht="22.5" customHeight="1">
      <c r="A664" s="112"/>
      <c r="B664" s="113"/>
      <c r="C664" s="112"/>
      <c r="D664" s="66"/>
      <c r="E664" s="114"/>
      <c r="F664" s="66"/>
      <c r="G664" s="67"/>
      <c r="H664" s="67"/>
      <c r="I664" s="67"/>
      <c r="J664" s="68"/>
      <c r="K664" s="57"/>
      <c r="L664" s="35"/>
      <c r="M664" s="35"/>
      <c r="N664" s="35"/>
      <c r="O664" s="35"/>
      <c r="P664" s="35"/>
      <c r="Q664" s="35"/>
      <c r="R664" s="35"/>
      <c r="S664" s="35"/>
      <c r="T664" s="35"/>
      <c r="U664" s="35"/>
      <c r="V664" s="35"/>
      <c r="W664" s="35"/>
      <c r="X664" s="35"/>
      <c r="Y664" s="35"/>
      <c r="Z664" s="35"/>
      <c r="AA664" s="35"/>
      <c r="AB664" s="35"/>
      <c r="AC664" s="35"/>
      <c r="AD664" s="35"/>
    </row>
    <row r="665" ht="22.5" customHeight="1">
      <c r="A665" s="112"/>
      <c r="B665" s="113"/>
      <c r="C665" s="112"/>
      <c r="D665" s="66"/>
      <c r="E665" s="114"/>
      <c r="F665" s="66"/>
      <c r="G665" s="67"/>
      <c r="H665" s="67"/>
      <c r="I665" s="67"/>
      <c r="J665" s="68"/>
      <c r="K665" s="57"/>
      <c r="L665" s="35"/>
      <c r="M665" s="35"/>
      <c r="N665" s="35"/>
      <c r="O665" s="35"/>
      <c r="P665" s="35"/>
      <c r="Q665" s="35"/>
      <c r="R665" s="35"/>
      <c r="S665" s="35"/>
      <c r="T665" s="35"/>
      <c r="U665" s="35"/>
      <c r="V665" s="35"/>
      <c r="W665" s="35"/>
      <c r="X665" s="35"/>
      <c r="Y665" s="35"/>
      <c r="Z665" s="35"/>
      <c r="AA665" s="35"/>
      <c r="AB665" s="35"/>
      <c r="AC665" s="35"/>
      <c r="AD665" s="35"/>
    </row>
    <row r="666" ht="22.5" customHeight="1">
      <c r="A666" s="112"/>
      <c r="B666" s="113"/>
      <c r="C666" s="112"/>
      <c r="D666" s="66"/>
      <c r="E666" s="114"/>
      <c r="F666" s="66"/>
      <c r="G666" s="67"/>
      <c r="H666" s="67"/>
      <c r="I666" s="67"/>
      <c r="J666" s="68"/>
      <c r="K666" s="57"/>
      <c r="L666" s="35"/>
      <c r="M666" s="35"/>
      <c r="N666" s="35"/>
      <c r="O666" s="35"/>
      <c r="P666" s="35"/>
      <c r="Q666" s="35"/>
      <c r="R666" s="35"/>
      <c r="S666" s="35"/>
      <c r="T666" s="35"/>
      <c r="U666" s="35"/>
      <c r="V666" s="35"/>
      <c r="W666" s="35"/>
      <c r="X666" s="35"/>
      <c r="Y666" s="35"/>
      <c r="Z666" s="35"/>
      <c r="AA666" s="35"/>
      <c r="AB666" s="35"/>
      <c r="AC666" s="35"/>
      <c r="AD666" s="35"/>
    </row>
    <row r="667" ht="22.5" customHeight="1">
      <c r="A667" s="112"/>
      <c r="B667" s="113"/>
      <c r="C667" s="112"/>
      <c r="D667" s="66"/>
      <c r="E667" s="114"/>
      <c r="F667" s="66"/>
      <c r="G667" s="67"/>
      <c r="H667" s="67"/>
      <c r="I667" s="67"/>
      <c r="J667" s="68"/>
      <c r="K667" s="57"/>
      <c r="L667" s="35"/>
      <c r="M667" s="35"/>
      <c r="N667" s="35"/>
      <c r="O667" s="35"/>
      <c r="P667" s="35"/>
      <c r="Q667" s="35"/>
      <c r="R667" s="35"/>
      <c r="S667" s="35"/>
      <c r="T667" s="35"/>
      <c r="U667" s="35"/>
      <c r="V667" s="35"/>
      <c r="W667" s="35"/>
      <c r="X667" s="35"/>
      <c r="Y667" s="35"/>
      <c r="Z667" s="35"/>
      <c r="AA667" s="35"/>
      <c r="AB667" s="35"/>
      <c r="AC667" s="35"/>
      <c r="AD667" s="35"/>
    </row>
    <row r="668" ht="22.5" customHeight="1">
      <c r="A668" s="112"/>
      <c r="B668" s="113"/>
      <c r="C668" s="112"/>
      <c r="D668" s="66"/>
      <c r="E668" s="114"/>
      <c r="F668" s="66"/>
      <c r="G668" s="67"/>
      <c r="H668" s="67"/>
      <c r="I668" s="67"/>
      <c r="J668" s="68"/>
      <c r="K668" s="57"/>
      <c r="L668" s="35"/>
      <c r="M668" s="35"/>
      <c r="N668" s="35"/>
      <c r="O668" s="35"/>
      <c r="P668" s="35"/>
      <c r="Q668" s="35"/>
      <c r="R668" s="35"/>
      <c r="S668" s="35"/>
      <c r="T668" s="35"/>
      <c r="U668" s="35"/>
      <c r="V668" s="35"/>
      <c r="W668" s="35"/>
      <c r="X668" s="35"/>
      <c r="Y668" s="35"/>
      <c r="Z668" s="35"/>
      <c r="AA668" s="35"/>
      <c r="AB668" s="35"/>
      <c r="AC668" s="35"/>
      <c r="AD668" s="35"/>
    </row>
    <row r="669" ht="22.5" customHeight="1">
      <c r="A669" s="112"/>
      <c r="B669" s="113"/>
      <c r="C669" s="112"/>
      <c r="D669" s="66"/>
      <c r="E669" s="114"/>
      <c r="F669" s="66"/>
      <c r="G669" s="67"/>
      <c r="H669" s="67"/>
      <c r="I669" s="67"/>
      <c r="J669" s="68"/>
      <c r="K669" s="57"/>
      <c r="L669" s="35"/>
      <c r="M669" s="35"/>
      <c r="N669" s="35"/>
      <c r="O669" s="35"/>
      <c r="P669" s="35"/>
      <c r="Q669" s="35"/>
      <c r="R669" s="35"/>
      <c r="S669" s="35"/>
      <c r="T669" s="35"/>
      <c r="U669" s="35"/>
      <c r="V669" s="35"/>
      <c r="W669" s="35"/>
      <c r="X669" s="35"/>
      <c r="Y669" s="35"/>
      <c r="Z669" s="35"/>
      <c r="AA669" s="35"/>
      <c r="AB669" s="35"/>
      <c r="AC669" s="35"/>
      <c r="AD669" s="35"/>
    </row>
    <row r="670" ht="22.5" customHeight="1">
      <c r="A670" s="112"/>
      <c r="B670" s="113"/>
      <c r="C670" s="112"/>
      <c r="D670" s="66"/>
      <c r="E670" s="114"/>
      <c r="F670" s="66"/>
      <c r="G670" s="67"/>
      <c r="H670" s="67"/>
      <c r="I670" s="67"/>
      <c r="J670" s="68"/>
      <c r="K670" s="57"/>
      <c r="L670" s="35"/>
      <c r="M670" s="35"/>
      <c r="N670" s="35"/>
      <c r="O670" s="35"/>
      <c r="P670" s="35"/>
      <c r="Q670" s="35"/>
      <c r="R670" s="35"/>
      <c r="S670" s="35"/>
      <c r="T670" s="35"/>
      <c r="U670" s="35"/>
      <c r="V670" s="35"/>
      <c r="W670" s="35"/>
      <c r="X670" s="35"/>
      <c r="Y670" s="35"/>
      <c r="Z670" s="35"/>
      <c r="AA670" s="35"/>
      <c r="AB670" s="35"/>
      <c r="AC670" s="35"/>
      <c r="AD670" s="35"/>
    </row>
    <row r="671" ht="22.5" customHeight="1">
      <c r="A671" s="112"/>
      <c r="B671" s="113"/>
      <c r="C671" s="112"/>
      <c r="D671" s="66"/>
      <c r="E671" s="114"/>
      <c r="F671" s="66"/>
      <c r="G671" s="67"/>
      <c r="H671" s="67"/>
      <c r="I671" s="67"/>
      <c r="J671" s="68"/>
      <c r="K671" s="57"/>
      <c r="L671" s="35"/>
      <c r="M671" s="35"/>
      <c r="N671" s="35"/>
      <c r="O671" s="35"/>
      <c r="P671" s="35"/>
      <c r="Q671" s="35"/>
      <c r="R671" s="35"/>
      <c r="S671" s="35"/>
      <c r="T671" s="35"/>
      <c r="U671" s="35"/>
      <c r="V671" s="35"/>
      <c r="W671" s="35"/>
      <c r="X671" s="35"/>
      <c r="Y671" s="35"/>
      <c r="Z671" s="35"/>
      <c r="AA671" s="35"/>
      <c r="AB671" s="35"/>
      <c r="AC671" s="35"/>
      <c r="AD671" s="35"/>
    </row>
    <row r="672" ht="22.5" customHeight="1">
      <c r="A672" s="112"/>
      <c r="B672" s="113"/>
      <c r="C672" s="112"/>
      <c r="D672" s="66"/>
      <c r="E672" s="114"/>
      <c r="F672" s="66"/>
      <c r="G672" s="67"/>
      <c r="H672" s="67"/>
      <c r="I672" s="67"/>
      <c r="J672" s="68"/>
      <c r="K672" s="57"/>
      <c r="L672" s="35"/>
      <c r="M672" s="35"/>
      <c r="N672" s="35"/>
      <c r="O672" s="35"/>
      <c r="P672" s="35"/>
      <c r="Q672" s="35"/>
      <c r="R672" s="35"/>
      <c r="S672" s="35"/>
      <c r="T672" s="35"/>
      <c r="U672" s="35"/>
      <c r="V672" s="35"/>
      <c r="W672" s="35"/>
      <c r="X672" s="35"/>
      <c r="Y672" s="35"/>
      <c r="Z672" s="35"/>
      <c r="AA672" s="35"/>
      <c r="AB672" s="35"/>
      <c r="AC672" s="35"/>
      <c r="AD672" s="35"/>
    </row>
    <row r="673" ht="22.5" customHeight="1">
      <c r="A673" s="112"/>
      <c r="B673" s="113"/>
      <c r="C673" s="112"/>
      <c r="D673" s="66"/>
      <c r="E673" s="114"/>
      <c r="F673" s="66"/>
      <c r="G673" s="67"/>
      <c r="H673" s="67"/>
      <c r="I673" s="67"/>
      <c r="J673" s="68"/>
      <c r="K673" s="57"/>
      <c r="L673" s="35"/>
      <c r="M673" s="35"/>
      <c r="N673" s="35"/>
      <c r="O673" s="35"/>
      <c r="P673" s="35"/>
      <c r="Q673" s="35"/>
      <c r="R673" s="35"/>
      <c r="S673" s="35"/>
      <c r="T673" s="35"/>
      <c r="U673" s="35"/>
      <c r="V673" s="35"/>
      <c r="W673" s="35"/>
      <c r="X673" s="35"/>
      <c r="Y673" s="35"/>
      <c r="Z673" s="35"/>
      <c r="AA673" s="35"/>
      <c r="AB673" s="35"/>
      <c r="AC673" s="35"/>
      <c r="AD673" s="35"/>
    </row>
    <row r="674" ht="22.5" customHeight="1">
      <c r="A674" s="112"/>
      <c r="B674" s="113"/>
      <c r="C674" s="112"/>
      <c r="D674" s="66"/>
      <c r="E674" s="114"/>
      <c r="F674" s="66"/>
      <c r="G674" s="67"/>
      <c r="H674" s="67"/>
      <c r="I674" s="67"/>
      <c r="J674" s="68"/>
      <c r="K674" s="57"/>
      <c r="L674" s="35"/>
      <c r="M674" s="35"/>
      <c r="N674" s="35"/>
      <c r="O674" s="35"/>
      <c r="P674" s="35"/>
      <c r="Q674" s="35"/>
      <c r="R674" s="35"/>
      <c r="S674" s="35"/>
      <c r="T674" s="35"/>
      <c r="U674" s="35"/>
      <c r="V674" s="35"/>
      <c r="W674" s="35"/>
      <c r="X674" s="35"/>
      <c r="Y674" s="35"/>
      <c r="Z674" s="35"/>
      <c r="AA674" s="35"/>
      <c r="AB674" s="35"/>
      <c r="AC674" s="35"/>
      <c r="AD674" s="35"/>
    </row>
    <row r="675" ht="22.5" customHeight="1">
      <c r="A675" s="112"/>
      <c r="B675" s="113"/>
      <c r="C675" s="112"/>
      <c r="D675" s="66"/>
      <c r="E675" s="114"/>
      <c r="F675" s="66"/>
      <c r="G675" s="67"/>
      <c r="H675" s="67"/>
      <c r="I675" s="67"/>
      <c r="J675" s="68"/>
      <c r="K675" s="57"/>
      <c r="L675" s="35"/>
      <c r="M675" s="35"/>
      <c r="N675" s="35"/>
      <c r="O675" s="35"/>
      <c r="P675" s="35"/>
      <c r="Q675" s="35"/>
      <c r="R675" s="35"/>
      <c r="S675" s="35"/>
      <c r="T675" s="35"/>
      <c r="U675" s="35"/>
      <c r="V675" s="35"/>
      <c r="W675" s="35"/>
      <c r="X675" s="35"/>
      <c r="Y675" s="35"/>
      <c r="Z675" s="35"/>
      <c r="AA675" s="35"/>
      <c r="AB675" s="35"/>
      <c r="AC675" s="35"/>
      <c r="AD675" s="35"/>
    </row>
    <row r="676" ht="22.5" customHeight="1">
      <c r="A676" s="112"/>
      <c r="B676" s="113"/>
      <c r="C676" s="112"/>
      <c r="D676" s="66"/>
      <c r="E676" s="114"/>
      <c r="F676" s="66"/>
      <c r="G676" s="67"/>
      <c r="H676" s="67"/>
      <c r="I676" s="67"/>
      <c r="J676" s="68"/>
      <c r="K676" s="57"/>
      <c r="L676" s="35"/>
      <c r="M676" s="35"/>
      <c r="N676" s="35"/>
      <c r="O676" s="35"/>
      <c r="P676" s="35"/>
      <c r="Q676" s="35"/>
      <c r="R676" s="35"/>
      <c r="S676" s="35"/>
      <c r="T676" s="35"/>
      <c r="U676" s="35"/>
      <c r="V676" s="35"/>
      <c r="W676" s="35"/>
      <c r="X676" s="35"/>
      <c r="Y676" s="35"/>
      <c r="Z676" s="35"/>
      <c r="AA676" s="35"/>
      <c r="AB676" s="35"/>
      <c r="AC676" s="35"/>
      <c r="AD676" s="35"/>
    </row>
    <row r="677" ht="22.5" customHeight="1">
      <c r="A677" s="112"/>
      <c r="B677" s="113"/>
      <c r="C677" s="112"/>
      <c r="D677" s="66"/>
      <c r="E677" s="114"/>
      <c r="F677" s="66"/>
      <c r="G677" s="67"/>
      <c r="H677" s="67"/>
      <c r="I677" s="67"/>
      <c r="J677" s="68"/>
      <c r="K677" s="57"/>
      <c r="L677" s="35"/>
      <c r="M677" s="35"/>
      <c r="N677" s="35"/>
      <c r="O677" s="35"/>
      <c r="P677" s="35"/>
      <c r="Q677" s="35"/>
      <c r="R677" s="35"/>
      <c r="S677" s="35"/>
      <c r="T677" s="35"/>
      <c r="U677" s="35"/>
      <c r="V677" s="35"/>
      <c r="W677" s="35"/>
      <c r="X677" s="35"/>
      <c r="Y677" s="35"/>
      <c r="Z677" s="35"/>
      <c r="AA677" s="35"/>
      <c r="AB677" s="35"/>
      <c r="AC677" s="35"/>
      <c r="AD677" s="35"/>
    </row>
    <row r="678" ht="22.5" customHeight="1">
      <c r="A678" s="112"/>
      <c r="B678" s="113"/>
      <c r="C678" s="112"/>
      <c r="D678" s="66"/>
      <c r="E678" s="114"/>
      <c r="F678" s="66"/>
      <c r="G678" s="67"/>
      <c r="H678" s="67"/>
      <c r="I678" s="67"/>
      <c r="J678" s="68"/>
      <c r="K678" s="57"/>
      <c r="L678" s="35"/>
      <c r="M678" s="35"/>
      <c r="N678" s="35"/>
      <c r="O678" s="35"/>
      <c r="P678" s="35"/>
      <c r="Q678" s="35"/>
      <c r="R678" s="35"/>
      <c r="S678" s="35"/>
      <c r="T678" s="35"/>
      <c r="U678" s="35"/>
      <c r="V678" s="35"/>
      <c r="W678" s="35"/>
      <c r="X678" s="35"/>
      <c r="Y678" s="35"/>
      <c r="Z678" s="35"/>
      <c r="AA678" s="35"/>
      <c r="AB678" s="35"/>
      <c r="AC678" s="35"/>
      <c r="AD678" s="35"/>
    </row>
    <row r="679" ht="22.5" customHeight="1">
      <c r="A679" s="112"/>
      <c r="B679" s="113"/>
      <c r="C679" s="112"/>
      <c r="D679" s="66"/>
      <c r="E679" s="114"/>
      <c r="F679" s="66"/>
      <c r="G679" s="67"/>
      <c r="H679" s="67"/>
      <c r="I679" s="67"/>
      <c r="J679" s="68"/>
      <c r="K679" s="57"/>
      <c r="L679" s="35"/>
      <c r="M679" s="35"/>
      <c r="N679" s="35"/>
      <c r="O679" s="35"/>
      <c r="P679" s="35"/>
      <c r="Q679" s="35"/>
      <c r="R679" s="35"/>
      <c r="S679" s="35"/>
      <c r="T679" s="35"/>
      <c r="U679" s="35"/>
      <c r="V679" s="35"/>
      <c r="W679" s="35"/>
      <c r="X679" s="35"/>
      <c r="Y679" s="35"/>
      <c r="Z679" s="35"/>
      <c r="AA679" s="35"/>
      <c r="AB679" s="35"/>
      <c r="AC679" s="35"/>
      <c r="AD679" s="35"/>
    </row>
    <row r="680" ht="22.5" customHeight="1">
      <c r="A680" s="112"/>
      <c r="B680" s="113"/>
      <c r="C680" s="112"/>
      <c r="D680" s="66"/>
      <c r="E680" s="114"/>
      <c r="F680" s="66"/>
      <c r="G680" s="67"/>
      <c r="H680" s="67"/>
      <c r="I680" s="67"/>
      <c r="J680" s="68"/>
      <c r="K680" s="57"/>
      <c r="L680" s="35"/>
      <c r="M680" s="35"/>
      <c r="N680" s="35"/>
      <c r="O680" s="35"/>
      <c r="P680" s="35"/>
      <c r="Q680" s="35"/>
      <c r="R680" s="35"/>
      <c r="S680" s="35"/>
      <c r="T680" s="35"/>
      <c r="U680" s="35"/>
      <c r="V680" s="35"/>
      <c r="W680" s="35"/>
      <c r="X680" s="35"/>
      <c r="Y680" s="35"/>
      <c r="Z680" s="35"/>
      <c r="AA680" s="35"/>
      <c r="AB680" s="35"/>
      <c r="AC680" s="35"/>
      <c r="AD680" s="35"/>
    </row>
    <row r="681" ht="22.5" customHeight="1">
      <c r="A681" s="112"/>
      <c r="B681" s="113"/>
      <c r="C681" s="112"/>
      <c r="D681" s="66"/>
      <c r="E681" s="114"/>
      <c r="F681" s="66"/>
      <c r="G681" s="67"/>
      <c r="H681" s="67"/>
      <c r="I681" s="67"/>
      <c r="J681" s="68"/>
      <c r="K681" s="57"/>
      <c r="L681" s="35"/>
      <c r="M681" s="35"/>
      <c r="N681" s="35"/>
      <c r="O681" s="35"/>
      <c r="P681" s="35"/>
      <c r="Q681" s="35"/>
      <c r="R681" s="35"/>
      <c r="S681" s="35"/>
      <c r="T681" s="35"/>
      <c r="U681" s="35"/>
      <c r="V681" s="35"/>
      <c r="W681" s="35"/>
      <c r="X681" s="35"/>
      <c r="Y681" s="35"/>
      <c r="Z681" s="35"/>
      <c r="AA681" s="35"/>
      <c r="AB681" s="35"/>
      <c r="AC681" s="35"/>
      <c r="AD681" s="35"/>
    </row>
    <row r="682" ht="22.5" customHeight="1">
      <c r="A682" s="112"/>
      <c r="B682" s="113"/>
      <c r="C682" s="112"/>
      <c r="D682" s="66"/>
      <c r="E682" s="114"/>
      <c r="F682" s="66"/>
      <c r="G682" s="67"/>
      <c r="H682" s="67"/>
      <c r="I682" s="67"/>
      <c r="J682" s="68"/>
      <c r="K682" s="57"/>
      <c r="L682" s="35"/>
      <c r="M682" s="35"/>
      <c r="N682" s="35"/>
      <c r="O682" s="35"/>
      <c r="P682" s="35"/>
      <c r="Q682" s="35"/>
      <c r="R682" s="35"/>
      <c r="S682" s="35"/>
      <c r="T682" s="35"/>
      <c r="U682" s="35"/>
      <c r="V682" s="35"/>
      <c r="W682" s="35"/>
      <c r="X682" s="35"/>
      <c r="Y682" s="35"/>
      <c r="Z682" s="35"/>
      <c r="AA682" s="35"/>
      <c r="AB682" s="35"/>
      <c r="AC682" s="35"/>
      <c r="AD682" s="35"/>
    </row>
    <row r="683" ht="22.5" customHeight="1">
      <c r="A683" s="112"/>
      <c r="B683" s="113"/>
      <c r="C683" s="112"/>
      <c r="D683" s="66"/>
      <c r="E683" s="114"/>
      <c r="F683" s="66"/>
      <c r="G683" s="67"/>
      <c r="H683" s="67"/>
      <c r="I683" s="67"/>
      <c r="J683" s="68"/>
      <c r="K683" s="57"/>
      <c r="L683" s="35"/>
      <c r="M683" s="35"/>
      <c r="N683" s="35"/>
      <c r="O683" s="35"/>
      <c r="P683" s="35"/>
      <c r="Q683" s="35"/>
      <c r="R683" s="35"/>
      <c r="S683" s="35"/>
      <c r="T683" s="35"/>
      <c r="U683" s="35"/>
      <c r="V683" s="35"/>
      <c r="W683" s="35"/>
      <c r="X683" s="35"/>
      <c r="Y683" s="35"/>
      <c r="Z683" s="35"/>
      <c r="AA683" s="35"/>
      <c r="AB683" s="35"/>
      <c r="AC683" s="35"/>
      <c r="AD683" s="35"/>
    </row>
    <row r="684" ht="22.5" customHeight="1">
      <c r="A684" s="112"/>
      <c r="B684" s="113"/>
      <c r="C684" s="112"/>
      <c r="D684" s="66"/>
      <c r="E684" s="114"/>
      <c r="F684" s="66"/>
      <c r="G684" s="67"/>
      <c r="H684" s="67"/>
      <c r="I684" s="67"/>
      <c r="J684" s="68"/>
      <c r="K684" s="57"/>
      <c r="L684" s="35"/>
      <c r="M684" s="35"/>
      <c r="N684" s="35"/>
      <c r="O684" s="35"/>
      <c r="P684" s="35"/>
      <c r="Q684" s="35"/>
      <c r="R684" s="35"/>
      <c r="S684" s="35"/>
      <c r="T684" s="35"/>
      <c r="U684" s="35"/>
      <c r="V684" s="35"/>
      <c r="W684" s="35"/>
      <c r="X684" s="35"/>
      <c r="Y684" s="35"/>
      <c r="Z684" s="35"/>
      <c r="AA684" s="35"/>
      <c r="AB684" s="35"/>
      <c r="AC684" s="35"/>
      <c r="AD684" s="35"/>
    </row>
    <row r="685" ht="22.5" customHeight="1">
      <c r="A685" s="112"/>
      <c r="B685" s="113"/>
      <c r="C685" s="112"/>
      <c r="D685" s="66"/>
      <c r="E685" s="114"/>
      <c r="F685" s="66"/>
      <c r="G685" s="67"/>
      <c r="H685" s="67"/>
      <c r="I685" s="67"/>
      <c r="J685" s="68"/>
      <c r="K685" s="57"/>
      <c r="L685" s="35"/>
      <c r="M685" s="35"/>
      <c r="N685" s="35"/>
      <c r="O685" s="35"/>
      <c r="P685" s="35"/>
      <c r="Q685" s="35"/>
      <c r="R685" s="35"/>
      <c r="S685" s="35"/>
      <c r="T685" s="35"/>
      <c r="U685" s="35"/>
      <c r="V685" s="35"/>
      <c r="W685" s="35"/>
      <c r="X685" s="35"/>
      <c r="Y685" s="35"/>
      <c r="Z685" s="35"/>
      <c r="AA685" s="35"/>
      <c r="AB685" s="35"/>
      <c r="AC685" s="35"/>
      <c r="AD685" s="35"/>
    </row>
    <row r="686" ht="22.5" customHeight="1">
      <c r="A686" s="112"/>
      <c r="B686" s="113"/>
      <c r="C686" s="112"/>
      <c r="D686" s="66"/>
      <c r="E686" s="114"/>
      <c r="F686" s="66"/>
      <c r="G686" s="67"/>
      <c r="H686" s="67"/>
      <c r="I686" s="67"/>
      <c r="J686" s="68"/>
      <c r="K686" s="57"/>
      <c r="L686" s="35"/>
      <c r="M686" s="35"/>
      <c r="N686" s="35"/>
      <c r="O686" s="35"/>
      <c r="P686" s="35"/>
      <c r="Q686" s="35"/>
      <c r="R686" s="35"/>
      <c r="S686" s="35"/>
      <c r="T686" s="35"/>
      <c r="U686" s="35"/>
      <c r="V686" s="35"/>
      <c r="W686" s="35"/>
      <c r="X686" s="35"/>
      <c r="Y686" s="35"/>
      <c r="Z686" s="35"/>
      <c r="AA686" s="35"/>
      <c r="AB686" s="35"/>
      <c r="AC686" s="35"/>
      <c r="AD686" s="35"/>
    </row>
    <row r="687" ht="22.5" customHeight="1">
      <c r="A687" s="112"/>
      <c r="B687" s="113"/>
      <c r="C687" s="112"/>
      <c r="D687" s="66"/>
      <c r="E687" s="114"/>
      <c r="F687" s="66"/>
      <c r="G687" s="67"/>
      <c r="H687" s="67"/>
      <c r="I687" s="67"/>
      <c r="J687" s="68"/>
      <c r="K687" s="57"/>
      <c r="L687" s="35"/>
      <c r="M687" s="35"/>
      <c r="N687" s="35"/>
      <c r="O687" s="35"/>
      <c r="P687" s="35"/>
      <c r="Q687" s="35"/>
      <c r="R687" s="35"/>
      <c r="S687" s="35"/>
      <c r="T687" s="35"/>
      <c r="U687" s="35"/>
      <c r="V687" s="35"/>
      <c r="W687" s="35"/>
      <c r="X687" s="35"/>
      <c r="Y687" s="35"/>
      <c r="Z687" s="35"/>
      <c r="AA687" s="35"/>
      <c r="AB687" s="35"/>
      <c r="AC687" s="35"/>
      <c r="AD687" s="35"/>
    </row>
    <row r="688" ht="22.5" customHeight="1">
      <c r="A688" s="112"/>
      <c r="B688" s="113"/>
      <c r="C688" s="112"/>
      <c r="D688" s="66"/>
      <c r="E688" s="114"/>
      <c r="F688" s="66"/>
      <c r="G688" s="67"/>
      <c r="H688" s="67"/>
      <c r="I688" s="67"/>
      <c r="J688" s="68"/>
      <c r="K688" s="57"/>
      <c r="L688" s="35"/>
      <c r="M688" s="35"/>
      <c r="N688" s="35"/>
      <c r="O688" s="35"/>
      <c r="P688" s="35"/>
      <c r="Q688" s="35"/>
      <c r="R688" s="35"/>
      <c r="S688" s="35"/>
      <c r="T688" s="35"/>
      <c r="U688" s="35"/>
      <c r="V688" s="35"/>
      <c r="W688" s="35"/>
      <c r="X688" s="35"/>
      <c r="Y688" s="35"/>
      <c r="Z688" s="35"/>
      <c r="AA688" s="35"/>
      <c r="AB688" s="35"/>
      <c r="AC688" s="35"/>
      <c r="AD688" s="35"/>
    </row>
    <row r="689" ht="22.5" customHeight="1">
      <c r="A689" s="112"/>
      <c r="B689" s="113"/>
      <c r="C689" s="112"/>
      <c r="D689" s="66"/>
      <c r="E689" s="114"/>
      <c r="F689" s="66"/>
      <c r="G689" s="67"/>
      <c r="H689" s="67"/>
      <c r="I689" s="67"/>
      <c r="J689" s="68"/>
      <c r="K689" s="57"/>
      <c r="L689" s="35"/>
      <c r="M689" s="35"/>
      <c r="N689" s="35"/>
      <c r="O689" s="35"/>
      <c r="P689" s="35"/>
      <c r="Q689" s="35"/>
      <c r="R689" s="35"/>
      <c r="S689" s="35"/>
      <c r="T689" s="35"/>
      <c r="U689" s="35"/>
      <c r="V689" s="35"/>
      <c r="W689" s="35"/>
      <c r="X689" s="35"/>
      <c r="Y689" s="35"/>
      <c r="Z689" s="35"/>
      <c r="AA689" s="35"/>
      <c r="AB689" s="35"/>
      <c r="AC689" s="35"/>
      <c r="AD689" s="35"/>
    </row>
    <row r="690" ht="22.5" customHeight="1">
      <c r="A690" s="112"/>
      <c r="B690" s="113"/>
      <c r="C690" s="112"/>
      <c r="D690" s="66"/>
      <c r="E690" s="114"/>
      <c r="F690" s="66"/>
      <c r="G690" s="67"/>
      <c r="H690" s="67"/>
      <c r="I690" s="67"/>
      <c r="J690" s="68"/>
      <c r="K690" s="57"/>
      <c r="L690" s="35"/>
      <c r="M690" s="35"/>
      <c r="N690" s="35"/>
      <c r="O690" s="35"/>
      <c r="P690" s="35"/>
      <c r="Q690" s="35"/>
      <c r="R690" s="35"/>
      <c r="S690" s="35"/>
      <c r="T690" s="35"/>
      <c r="U690" s="35"/>
      <c r="V690" s="35"/>
      <c r="W690" s="35"/>
      <c r="X690" s="35"/>
      <c r="Y690" s="35"/>
      <c r="Z690" s="35"/>
      <c r="AA690" s="35"/>
      <c r="AB690" s="35"/>
      <c r="AC690" s="35"/>
      <c r="AD690" s="35"/>
    </row>
    <row r="691" ht="22.5" customHeight="1">
      <c r="A691" s="112"/>
      <c r="B691" s="113"/>
      <c r="C691" s="112"/>
      <c r="D691" s="66"/>
      <c r="E691" s="114"/>
      <c r="F691" s="66"/>
      <c r="G691" s="67"/>
      <c r="H691" s="67"/>
      <c r="I691" s="67"/>
      <c r="J691" s="68"/>
      <c r="K691" s="57"/>
      <c r="L691" s="35"/>
      <c r="M691" s="35"/>
      <c r="N691" s="35"/>
      <c r="O691" s="35"/>
      <c r="P691" s="35"/>
      <c r="Q691" s="35"/>
      <c r="R691" s="35"/>
      <c r="S691" s="35"/>
      <c r="T691" s="35"/>
      <c r="U691" s="35"/>
      <c r="V691" s="35"/>
      <c r="W691" s="35"/>
      <c r="X691" s="35"/>
      <c r="Y691" s="35"/>
      <c r="Z691" s="35"/>
      <c r="AA691" s="35"/>
      <c r="AB691" s="35"/>
      <c r="AC691" s="35"/>
      <c r="AD691" s="35"/>
    </row>
    <row r="692" ht="22.5" customHeight="1">
      <c r="A692" s="112"/>
      <c r="B692" s="113"/>
      <c r="C692" s="112"/>
      <c r="D692" s="66"/>
      <c r="E692" s="114"/>
      <c r="F692" s="66"/>
      <c r="G692" s="67"/>
      <c r="H692" s="67"/>
      <c r="I692" s="67"/>
      <c r="J692" s="68"/>
      <c r="K692" s="57"/>
      <c r="L692" s="35"/>
      <c r="M692" s="35"/>
      <c r="N692" s="35"/>
      <c r="O692" s="35"/>
      <c r="P692" s="35"/>
      <c r="Q692" s="35"/>
      <c r="R692" s="35"/>
      <c r="S692" s="35"/>
      <c r="T692" s="35"/>
      <c r="U692" s="35"/>
      <c r="V692" s="35"/>
      <c r="W692" s="35"/>
      <c r="X692" s="35"/>
      <c r="Y692" s="35"/>
      <c r="Z692" s="35"/>
      <c r="AA692" s="35"/>
      <c r="AB692" s="35"/>
      <c r="AC692" s="35"/>
      <c r="AD692" s="35"/>
    </row>
    <row r="693" ht="22.5" customHeight="1">
      <c r="A693" s="112"/>
      <c r="B693" s="113"/>
      <c r="C693" s="112"/>
      <c r="D693" s="66"/>
      <c r="E693" s="114"/>
      <c r="F693" s="66"/>
      <c r="G693" s="67"/>
      <c r="H693" s="67"/>
      <c r="I693" s="67"/>
      <c r="J693" s="68"/>
      <c r="K693" s="57"/>
      <c r="L693" s="35"/>
      <c r="M693" s="35"/>
      <c r="N693" s="35"/>
      <c r="O693" s="35"/>
      <c r="P693" s="35"/>
      <c r="Q693" s="35"/>
      <c r="R693" s="35"/>
      <c r="S693" s="35"/>
      <c r="T693" s="35"/>
      <c r="U693" s="35"/>
      <c r="V693" s="35"/>
      <c r="W693" s="35"/>
      <c r="X693" s="35"/>
      <c r="Y693" s="35"/>
      <c r="Z693" s="35"/>
      <c r="AA693" s="35"/>
      <c r="AB693" s="35"/>
      <c r="AC693" s="35"/>
      <c r="AD693" s="35"/>
    </row>
    <row r="694" ht="22.5" customHeight="1">
      <c r="A694" s="112"/>
      <c r="B694" s="113"/>
      <c r="C694" s="112"/>
      <c r="D694" s="66"/>
      <c r="E694" s="114"/>
      <c r="F694" s="66"/>
      <c r="G694" s="67"/>
      <c r="H694" s="67"/>
      <c r="I694" s="67"/>
      <c r="J694" s="68"/>
      <c r="K694" s="57"/>
      <c r="L694" s="35"/>
      <c r="M694" s="35"/>
      <c r="N694" s="35"/>
      <c r="O694" s="35"/>
      <c r="P694" s="35"/>
      <c r="Q694" s="35"/>
      <c r="R694" s="35"/>
      <c r="S694" s="35"/>
      <c r="T694" s="35"/>
      <c r="U694" s="35"/>
      <c r="V694" s="35"/>
      <c r="W694" s="35"/>
      <c r="X694" s="35"/>
      <c r="Y694" s="35"/>
      <c r="Z694" s="35"/>
      <c r="AA694" s="35"/>
      <c r="AB694" s="35"/>
      <c r="AC694" s="35"/>
      <c r="AD694" s="35"/>
    </row>
    <row r="695" ht="22.5" customHeight="1">
      <c r="A695" s="112"/>
      <c r="B695" s="113"/>
      <c r="C695" s="112"/>
      <c r="D695" s="66"/>
      <c r="E695" s="114"/>
      <c r="F695" s="66"/>
      <c r="G695" s="67"/>
      <c r="H695" s="67"/>
      <c r="I695" s="67"/>
      <c r="J695" s="68"/>
      <c r="K695" s="57"/>
      <c r="L695" s="35"/>
      <c r="M695" s="35"/>
      <c r="N695" s="35"/>
      <c r="O695" s="35"/>
      <c r="P695" s="35"/>
      <c r="Q695" s="35"/>
      <c r="R695" s="35"/>
      <c r="S695" s="35"/>
      <c r="T695" s="35"/>
      <c r="U695" s="35"/>
      <c r="V695" s="35"/>
      <c r="W695" s="35"/>
      <c r="X695" s="35"/>
      <c r="Y695" s="35"/>
      <c r="Z695" s="35"/>
      <c r="AA695" s="35"/>
      <c r="AB695" s="35"/>
      <c r="AC695" s="35"/>
      <c r="AD695" s="35"/>
    </row>
    <row r="696" ht="22.5" customHeight="1">
      <c r="A696" s="112"/>
      <c r="B696" s="113"/>
      <c r="C696" s="112"/>
      <c r="D696" s="66"/>
      <c r="E696" s="114"/>
      <c r="F696" s="66"/>
      <c r="G696" s="67"/>
      <c r="H696" s="67"/>
      <c r="I696" s="67"/>
      <c r="J696" s="68"/>
      <c r="K696" s="57"/>
      <c r="L696" s="35"/>
      <c r="M696" s="35"/>
      <c r="N696" s="35"/>
      <c r="O696" s="35"/>
      <c r="P696" s="35"/>
      <c r="Q696" s="35"/>
      <c r="R696" s="35"/>
      <c r="S696" s="35"/>
      <c r="T696" s="35"/>
      <c r="U696" s="35"/>
      <c r="V696" s="35"/>
      <c r="W696" s="35"/>
      <c r="X696" s="35"/>
      <c r="Y696" s="35"/>
      <c r="Z696" s="35"/>
      <c r="AA696" s="35"/>
      <c r="AB696" s="35"/>
      <c r="AC696" s="35"/>
      <c r="AD696" s="35"/>
    </row>
    <row r="697" ht="22.5" customHeight="1">
      <c r="A697" s="112"/>
      <c r="B697" s="113"/>
      <c r="C697" s="112"/>
      <c r="D697" s="66"/>
      <c r="E697" s="114"/>
      <c r="F697" s="66"/>
      <c r="G697" s="67"/>
      <c r="H697" s="67"/>
      <c r="I697" s="67"/>
      <c r="J697" s="68"/>
      <c r="K697" s="57"/>
      <c r="L697" s="35"/>
      <c r="M697" s="35"/>
      <c r="N697" s="35"/>
      <c r="O697" s="35"/>
      <c r="P697" s="35"/>
      <c r="Q697" s="35"/>
      <c r="R697" s="35"/>
      <c r="S697" s="35"/>
      <c r="T697" s="35"/>
      <c r="U697" s="35"/>
      <c r="V697" s="35"/>
      <c r="W697" s="35"/>
      <c r="X697" s="35"/>
      <c r="Y697" s="35"/>
      <c r="Z697" s="35"/>
      <c r="AA697" s="35"/>
      <c r="AB697" s="35"/>
      <c r="AC697" s="35"/>
      <c r="AD697" s="35"/>
    </row>
    <row r="698" ht="22.5" customHeight="1">
      <c r="A698" s="112"/>
      <c r="B698" s="113"/>
      <c r="C698" s="112"/>
      <c r="D698" s="66"/>
      <c r="E698" s="114"/>
      <c r="F698" s="66"/>
      <c r="G698" s="67"/>
      <c r="H698" s="67"/>
      <c r="I698" s="67"/>
      <c r="J698" s="68"/>
      <c r="K698" s="57"/>
      <c r="L698" s="35"/>
      <c r="M698" s="35"/>
      <c r="N698" s="35"/>
      <c r="O698" s="35"/>
      <c r="P698" s="35"/>
      <c r="Q698" s="35"/>
      <c r="R698" s="35"/>
      <c r="S698" s="35"/>
      <c r="T698" s="35"/>
      <c r="U698" s="35"/>
      <c r="V698" s="35"/>
      <c r="W698" s="35"/>
      <c r="X698" s="35"/>
      <c r="Y698" s="35"/>
      <c r="Z698" s="35"/>
      <c r="AA698" s="35"/>
      <c r="AB698" s="35"/>
      <c r="AC698" s="35"/>
      <c r="AD698" s="35"/>
    </row>
    <row r="699" ht="22.5" customHeight="1">
      <c r="A699" s="112"/>
      <c r="B699" s="113"/>
      <c r="C699" s="112"/>
      <c r="D699" s="66"/>
      <c r="E699" s="114"/>
      <c r="F699" s="66"/>
      <c r="G699" s="67"/>
      <c r="H699" s="67"/>
      <c r="I699" s="67"/>
      <c r="J699" s="68"/>
      <c r="K699" s="57"/>
      <c r="L699" s="35"/>
      <c r="M699" s="35"/>
      <c r="N699" s="35"/>
      <c r="O699" s="35"/>
      <c r="P699" s="35"/>
      <c r="Q699" s="35"/>
      <c r="R699" s="35"/>
      <c r="S699" s="35"/>
      <c r="T699" s="35"/>
      <c r="U699" s="35"/>
      <c r="V699" s="35"/>
      <c r="W699" s="35"/>
      <c r="X699" s="35"/>
      <c r="Y699" s="35"/>
      <c r="Z699" s="35"/>
      <c r="AA699" s="35"/>
      <c r="AB699" s="35"/>
      <c r="AC699" s="35"/>
      <c r="AD699" s="35"/>
    </row>
    <row r="700" ht="22.5" customHeight="1">
      <c r="A700" s="112"/>
      <c r="B700" s="113"/>
      <c r="C700" s="112"/>
      <c r="D700" s="66"/>
      <c r="E700" s="114"/>
      <c r="F700" s="66"/>
      <c r="G700" s="67"/>
      <c r="H700" s="67"/>
      <c r="I700" s="67"/>
      <c r="J700" s="68"/>
      <c r="K700" s="57"/>
      <c r="L700" s="35"/>
      <c r="M700" s="35"/>
      <c r="N700" s="35"/>
      <c r="O700" s="35"/>
      <c r="P700" s="35"/>
      <c r="Q700" s="35"/>
      <c r="R700" s="35"/>
      <c r="S700" s="35"/>
      <c r="T700" s="35"/>
      <c r="U700" s="35"/>
      <c r="V700" s="35"/>
      <c r="W700" s="35"/>
      <c r="X700" s="35"/>
      <c r="Y700" s="35"/>
      <c r="Z700" s="35"/>
      <c r="AA700" s="35"/>
      <c r="AB700" s="35"/>
      <c r="AC700" s="35"/>
      <c r="AD700" s="35"/>
    </row>
    <row r="701" ht="22.5" customHeight="1">
      <c r="A701" s="112"/>
      <c r="B701" s="113"/>
      <c r="C701" s="112"/>
      <c r="D701" s="66"/>
      <c r="E701" s="114"/>
      <c r="F701" s="66"/>
      <c r="G701" s="67"/>
      <c r="H701" s="67"/>
      <c r="I701" s="67"/>
      <c r="J701" s="68"/>
      <c r="K701" s="57"/>
      <c r="L701" s="35"/>
      <c r="M701" s="35"/>
      <c r="N701" s="35"/>
      <c r="O701" s="35"/>
      <c r="P701" s="35"/>
      <c r="Q701" s="35"/>
      <c r="R701" s="35"/>
      <c r="S701" s="35"/>
      <c r="T701" s="35"/>
      <c r="U701" s="35"/>
      <c r="V701" s="35"/>
      <c r="W701" s="35"/>
      <c r="X701" s="35"/>
      <c r="Y701" s="35"/>
      <c r="Z701" s="35"/>
      <c r="AA701" s="35"/>
      <c r="AB701" s="35"/>
      <c r="AC701" s="35"/>
      <c r="AD701" s="35"/>
    </row>
    <row r="702" ht="22.5" customHeight="1">
      <c r="A702" s="112"/>
      <c r="B702" s="113"/>
      <c r="C702" s="112"/>
      <c r="D702" s="66"/>
      <c r="E702" s="114"/>
      <c r="F702" s="66"/>
      <c r="G702" s="67"/>
      <c r="H702" s="67"/>
      <c r="I702" s="67"/>
      <c r="J702" s="68"/>
      <c r="K702" s="57"/>
      <c r="L702" s="35"/>
      <c r="M702" s="35"/>
      <c r="N702" s="35"/>
      <c r="O702" s="35"/>
      <c r="P702" s="35"/>
      <c r="Q702" s="35"/>
      <c r="R702" s="35"/>
      <c r="S702" s="35"/>
      <c r="T702" s="35"/>
      <c r="U702" s="35"/>
      <c r="V702" s="35"/>
      <c r="W702" s="35"/>
      <c r="X702" s="35"/>
      <c r="Y702" s="35"/>
      <c r="Z702" s="35"/>
      <c r="AA702" s="35"/>
      <c r="AB702" s="35"/>
      <c r="AC702" s="35"/>
      <c r="AD702" s="35"/>
    </row>
    <row r="703" ht="22.5" customHeight="1">
      <c r="A703" s="112"/>
      <c r="B703" s="113"/>
      <c r="C703" s="112"/>
      <c r="D703" s="66"/>
      <c r="E703" s="114"/>
      <c r="F703" s="66"/>
      <c r="G703" s="67"/>
      <c r="H703" s="67"/>
      <c r="I703" s="67"/>
      <c r="J703" s="68"/>
      <c r="K703" s="57"/>
      <c r="L703" s="35"/>
      <c r="M703" s="35"/>
      <c r="N703" s="35"/>
      <c r="O703" s="35"/>
      <c r="P703" s="35"/>
      <c r="Q703" s="35"/>
      <c r="R703" s="35"/>
      <c r="S703" s="35"/>
      <c r="T703" s="35"/>
      <c r="U703" s="35"/>
      <c r="V703" s="35"/>
      <c r="W703" s="35"/>
      <c r="X703" s="35"/>
      <c r="Y703" s="35"/>
      <c r="Z703" s="35"/>
      <c r="AA703" s="35"/>
      <c r="AB703" s="35"/>
      <c r="AC703" s="35"/>
      <c r="AD703" s="35"/>
    </row>
    <row r="704" ht="22.5" customHeight="1">
      <c r="A704" s="112"/>
      <c r="B704" s="113"/>
      <c r="C704" s="112"/>
      <c r="D704" s="66"/>
      <c r="E704" s="114"/>
      <c r="F704" s="66"/>
      <c r="G704" s="67"/>
      <c r="H704" s="67"/>
      <c r="I704" s="67"/>
      <c r="J704" s="68"/>
      <c r="K704" s="57"/>
      <c r="L704" s="35"/>
      <c r="M704" s="35"/>
      <c r="N704" s="35"/>
      <c r="O704" s="35"/>
      <c r="P704" s="35"/>
      <c r="Q704" s="35"/>
      <c r="R704" s="35"/>
      <c r="S704" s="35"/>
      <c r="T704" s="35"/>
      <c r="U704" s="35"/>
      <c r="V704" s="35"/>
      <c r="W704" s="35"/>
      <c r="X704" s="35"/>
      <c r="Y704" s="35"/>
      <c r="Z704" s="35"/>
      <c r="AA704" s="35"/>
      <c r="AB704" s="35"/>
      <c r="AC704" s="35"/>
      <c r="AD704" s="35"/>
    </row>
    <row r="705" ht="22.5" customHeight="1">
      <c r="A705" s="112"/>
      <c r="B705" s="113"/>
      <c r="C705" s="112"/>
      <c r="D705" s="66"/>
      <c r="E705" s="114"/>
      <c r="F705" s="66"/>
      <c r="G705" s="67"/>
      <c r="H705" s="67"/>
      <c r="I705" s="67"/>
      <c r="J705" s="68"/>
      <c r="K705" s="57"/>
      <c r="L705" s="35"/>
      <c r="M705" s="35"/>
      <c r="N705" s="35"/>
      <c r="O705" s="35"/>
      <c r="P705" s="35"/>
      <c r="Q705" s="35"/>
      <c r="R705" s="35"/>
      <c r="S705" s="35"/>
      <c r="T705" s="35"/>
      <c r="U705" s="35"/>
      <c r="V705" s="35"/>
      <c r="W705" s="35"/>
      <c r="X705" s="35"/>
      <c r="Y705" s="35"/>
      <c r="Z705" s="35"/>
      <c r="AA705" s="35"/>
      <c r="AB705" s="35"/>
      <c r="AC705" s="35"/>
      <c r="AD705" s="35"/>
    </row>
    <row r="706" ht="22.5" customHeight="1">
      <c r="A706" s="112"/>
      <c r="B706" s="113"/>
      <c r="C706" s="112"/>
      <c r="D706" s="66"/>
      <c r="E706" s="114"/>
      <c r="F706" s="66"/>
      <c r="G706" s="67"/>
      <c r="H706" s="67"/>
      <c r="I706" s="67"/>
      <c r="J706" s="68"/>
      <c r="K706" s="57"/>
      <c r="L706" s="35"/>
      <c r="M706" s="35"/>
      <c r="N706" s="35"/>
      <c r="O706" s="35"/>
      <c r="P706" s="35"/>
      <c r="Q706" s="35"/>
      <c r="R706" s="35"/>
      <c r="S706" s="35"/>
      <c r="T706" s="35"/>
      <c r="U706" s="35"/>
      <c r="V706" s="35"/>
      <c r="W706" s="35"/>
      <c r="X706" s="35"/>
      <c r="Y706" s="35"/>
      <c r="Z706" s="35"/>
      <c r="AA706" s="35"/>
      <c r="AB706" s="35"/>
      <c r="AC706" s="35"/>
      <c r="AD706" s="35"/>
    </row>
    <row r="707" ht="22.5" customHeight="1">
      <c r="A707" s="112"/>
      <c r="B707" s="113"/>
      <c r="C707" s="112"/>
      <c r="D707" s="66"/>
      <c r="E707" s="114"/>
      <c r="F707" s="66"/>
      <c r="G707" s="67"/>
      <c r="H707" s="67"/>
      <c r="I707" s="67"/>
      <c r="J707" s="68"/>
      <c r="K707" s="57"/>
      <c r="L707" s="35"/>
      <c r="M707" s="35"/>
      <c r="N707" s="35"/>
      <c r="O707" s="35"/>
      <c r="P707" s="35"/>
      <c r="Q707" s="35"/>
      <c r="R707" s="35"/>
      <c r="S707" s="35"/>
      <c r="T707" s="35"/>
      <c r="U707" s="35"/>
      <c r="V707" s="35"/>
      <c r="W707" s="35"/>
      <c r="X707" s="35"/>
      <c r="Y707" s="35"/>
      <c r="Z707" s="35"/>
      <c r="AA707" s="35"/>
      <c r="AB707" s="35"/>
      <c r="AC707" s="35"/>
      <c r="AD707" s="35"/>
    </row>
    <row r="708" ht="22.5" customHeight="1">
      <c r="A708" s="112"/>
      <c r="B708" s="113"/>
      <c r="C708" s="112"/>
      <c r="D708" s="66"/>
      <c r="E708" s="114"/>
      <c r="F708" s="66"/>
      <c r="G708" s="67"/>
      <c r="H708" s="67"/>
      <c r="I708" s="67"/>
      <c r="J708" s="68"/>
      <c r="K708" s="57"/>
      <c r="L708" s="35"/>
      <c r="M708" s="35"/>
      <c r="N708" s="35"/>
      <c r="O708" s="35"/>
      <c r="P708" s="35"/>
      <c r="Q708" s="35"/>
      <c r="R708" s="35"/>
      <c r="S708" s="35"/>
      <c r="T708" s="35"/>
      <c r="U708" s="35"/>
      <c r="V708" s="35"/>
      <c r="W708" s="35"/>
      <c r="X708" s="35"/>
      <c r="Y708" s="35"/>
      <c r="Z708" s="35"/>
      <c r="AA708" s="35"/>
      <c r="AB708" s="35"/>
      <c r="AC708" s="35"/>
      <c r="AD708" s="35"/>
    </row>
    <row r="709" ht="22.5" customHeight="1">
      <c r="A709" s="112"/>
      <c r="B709" s="113"/>
      <c r="C709" s="112"/>
      <c r="D709" s="66"/>
      <c r="E709" s="114"/>
      <c r="F709" s="66"/>
      <c r="G709" s="67"/>
      <c r="H709" s="67"/>
      <c r="I709" s="67"/>
      <c r="J709" s="68"/>
      <c r="K709" s="57"/>
      <c r="L709" s="35"/>
      <c r="M709" s="35"/>
      <c r="N709" s="35"/>
      <c r="O709" s="35"/>
      <c r="P709" s="35"/>
      <c r="Q709" s="35"/>
      <c r="R709" s="35"/>
      <c r="S709" s="35"/>
      <c r="T709" s="35"/>
      <c r="U709" s="35"/>
      <c r="V709" s="35"/>
      <c r="W709" s="35"/>
      <c r="X709" s="35"/>
      <c r="Y709" s="35"/>
      <c r="Z709" s="35"/>
      <c r="AA709" s="35"/>
      <c r="AB709" s="35"/>
      <c r="AC709" s="35"/>
      <c r="AD709" s="35"/>
    </row>
    <row r="710" ht="22.5" customHeight="1">
      <c r="A710" s="112"/>
      <c r="B710" s="113"/>
      <c r="C710" s="112"/>
      <c r="D710" s="66"/>
      <c r="E710" s="114"/>
      <c r="F710" s="66"/>
      <c r="G710" s="67"/>
      <c r="H710" s="67"/>
      <c r="I710" s="67"/>
      <c r="J710" s="68"/>
      <c r="K710" s="57"/>
      <c r="L710" s="35"/>
      <c r="M710" s="35"/>
      <c r="N710" s="35"/>
      <c r="O710" s="35"/>
      <c r="P710" s="35"/>
      <c r="Q710" s="35"/>
      <c r="R710" s="35"/>
      <c r="S710" s="35"/>
      <c r="T710" s="35"/>
      <c r="U710" s="35"/>
      <c r="V710" s="35"/>
      <c r="W710" s="35"/>
      <c r="X710" s="35"/>
      <c r="Y710" s="35"/>
      <c r="Z710" s="35"/>
      <c r="AA710" s="35"/>
      <c r="AB710" s="35"/>
      <c r="AC710" s="35"/>
      <c r="AD710" s="35"/>
    </row>
    <row r="711" ht="22.5" customHeight="1">
      <c r="A711" s="112"/>
      <c r="B711" s="113"/>
      <c r="C711" s="112"/>
      <c r="D711" s="66"/>
      <c r="E711" s="114"/>
      <c r="F711" s="66"/>
      <c r="G711" s="67"/>
      <c r="H711" s="67"/>
      <c r="I711" s="67"/>
      <c r="J711" s="68"/>
      <c r="K711" s="57"/>
      <c r="L711" s="35"/>
      <c r="M711" s="35"/>
      <c r="N711" s="35"/>
      <c r="O711" s="35"/>
      <c r="P711" s="35"/>
      <c r="Q711" s="35"/>
      <c r="R711" s="35"/>
      <c r="S711" s="35"/>
      <c r="T711" s="35"/>
      <c r="U711" s="35"/>
      <c r="V711" s="35"/>
      <c r="W711" s="35"/>
      <c r="X711" s="35"/>
      <c r="Y711" s="35"/>
      <c r="Z711" s="35"/>
      <c r="AA711" s="35"/>
      <c r="AB711" s="35"/>
      <c r="AC711" s="35"/>
      <c r="AD711" s="35"/>
    </row>
    <row r="712" ht="22.5" customHeight="1">
      <c r="A712" s="112"/>
      <c r="B712" s="113"/>
      <c r="C712" s="112"/>
      <c r="D712" s="66"/>
      <c r="E712" s="114"/>
      <c r="F712" s="66"/>
      <c r="G712" s="67"/>
      <c r="H712" s="67"/>
      <c r="I712" s="67"/>
      <c r="J712" s="68"/>
      <c r="K712" s="57"/>
      <c r="L712" s="35"/>
      <c r="M712" s="35"/>
      <c r="N712" s="35"/>
      <c r="O712" s="35"/>
      <c r="P712" s="35"/>
      <c r="Q712" s="35"/>
      <c r="R712" s="35"/>
      <c r="S712" s="35"/>
      <c r="T712" s="35"/>
      <c r="U712" s="35"/>
      <c r="V712" s="35"/>
      <c r="W712" s="35"/>
      <c r="X712" s="35"/>
      <c r="Y712" s="35"/>
      <c r="Z712" s="35"/>
      <c r="AA712" s="35"/>
      <c r="AB712" s="35"/>
      <c r="AC712" s="35"/>
      <c r="AD712" s="35"/>
    </row>
    <row r="713" ht="22.5" customHeight="1">
      <c r="A713" s="112"/>
      <c r="B713" s="113"/>
      <c r="C713" s="112"/>
      <c r="D713" s="66"/>
      <c r="E713" s="114"/>
      <c r="F713" s="66"/>
      <c r="G713" s="67"/>
      <c r="H713" s="67"/>
      <c r="I713" s="67"/>
      <c r="J713" s="68"/>
      <c r="K713" s="57"/>
      <c r="L713" s="35"/>
      <c r="M713" s="35"/>
      <c r="N713" s="35"/>
      <c r="O713" s="35"/>
      <c r="P713" s="35"/>
      <c r="Q713" s="35"/>
      <c r="R713" s="35"/>
      <c r="S713" s="35"/>
      <c r="T713" s="35"/>
      <c r="U713" s="35"/>
      <c r="V713" s="35"/>
      <c r="W713" s="35"/>
      <c r="X713" s="35"/>
      <c r="Y713" s="35"/>
      <c r="Z713" s="35"/>
      <c r="AA713" s="35"/>
      <c r="AB713" s="35"/>
      <c r="AC713" s="35"/>
      <c r="AD713" s="35"/>
    </row>
    <row r="714" ht="22.5" customHeight="1">
      <c r="A714" s="112"/>
      <c r="B714" s="113"/>
      <c r="C714" s="112"/>
      <c r="D714" s="66"/>
      <c r="E714" s="114"/>
      <c r="F714" s="66"/>
      <c r="G714" s="67"/>
      <c r="H714" s="67"/>
      <c r="I714" s="67"/>
      <c r="J714" s="68"/>
      <c r="K714" s="57"/>
      <c r="L714" s="35"/>
      <c r="M714" s="35"/>
      <c r="N714" s="35"/>
      <c r="O714" s="35"/>
      <c r="P714" s="35"/>
      <c r="Q714" s="35"/>
      <c r="R714" s="35"/>
      <c r="S714" s="35"/>
      <c r="T714" s="35"/>
      <c r="U714" s="35"/>
      <c r="V714" s="35"/>
      <c r="W714" s="35"/>
      <c r="X714" s="35"/>
      <c r="Y714" s="35"/>
      <c r="Z714" s="35"/>
      <c r="AA714" s="35"/>
      <c r="AB714" s="35"/>
      <c r="AC714" s="35"/>
      <c r="AD714" s="35"/>
    </row>
    <row r="715" ht="22.5" customHeight="1">
      <c r="A715" s="112"/>
      <c r="B715" s="113"/>
      <c r="C715" s="112"/>
      <c r="D715" s="66"/>
      <c r="E715" s="114"/>
      <c r="F715" s="66"/>
      <c r="G715" s="67"/>
      <c r="H715" s="67"/>
      <c r="I715" s="67"/>
      <c r="J715" s="68"/>
      <c r="K715" s="57"/>
      <c r="L715" s="35"/>
      <c r="M715" s="35"/>
      <c r="N715" s="35"/>
      <c r="O715" s="35"/>
      <c r="P715" s="35"/>
      <c r="Q715" s="35"/>
      <c r="R715" s="35"/>
      <c r="S715" s="35"/>
      <c r="T715" s="35"/>
      <c r="U715" s="35"/>
      <c r="V715" s="35"/>
      <c r="W715" s="35"/>
      <c r="X715" s="35"/>
      <c r="Y715" s="35"/>
      <c r="Z715" s="35"/>
      <c r="AA715" s="35"/>
      <c r="AB715" s="35"/>
      <c r="AC715" s="35"/>
      <c r="AD715" s="35"/>
    </row>
    <row r="716" ht="22.5" customHeight="1">
      <c r="A716" s="112"/>
      <c r="B716" s="113"/>
      <c r="C716" s="112"/>
      <c r="D716" s="66"/>
      <c r="E716" s="114"/>
      <c r="F716" s="66"/>
      <c r="G716" s="67"/>
      <c r="H716" s="67"/>
      <c r="I716" s="67"/>
      <c r="J716" s="68"/>
      <c r="K716" s="57"/>
      <c r="L716" s="35"/>
      <c r="M716" s="35"/>
      <c r="N716" s="35"/>
      <c r="O716" s="35"/>
      <c r="P716" s="35"/>
      <c r="Q716" s="35"/>
      <c r="R716" s="35"/>
      <c r="S716" s="35"/>
      <c r="T716" s="35"/>
      <c r="U716" s="35"/>
      <c r="V716" s="35"/>
      <c r="W716" s="35"/>
      <c r="X716" s="35"/>
      <c r="Y716" s="35"/>
      <c r="Z716" s="35"/>
      <c r="AA716" s="35"/>
      <c r="AB716" s="35"/>
      <c r="AC716" s="35"/>
      <c r="AD716" s="35"/>
    </row>
    <row r="717" ht="22.5" customHeight="1">
      <c r="A717" s="112"/>
      <c r="B717" s="113"/>
      <c r="C717" s="112"/>
      <c r="D717" s="66"/>
      <c r="E717" s="114"/>
      <c r="F717" s="66"/>
      <c r="G717" s="67"/>
      <c r="H717" s="67"/>
      <c r="I717" s="67"/>
      <c r="J717" s="68"/>
      <c r="K717" s="57"/>
      <c r="L717" s="35"/>
      <c r="M717" s="35"/>
      <c r="N717" s="35"/>
      <c r="O717" s="35"/>
      <c r="P717" s="35"/>
      <c r="Q717" s="35"/>
      <c r="R717" s="35"/>
      <c r="S717" s="35"/>
      <c r="T717" s="35"/>
      <c r="U717" s="35"/>
      <c r="V717" s="35"/>
      <c r="W717" s="35"/>
      <c r="X717" s="35"/>
      <c r="Y717" s="35"/>
      <c r="Z717" s="35"/>
      <c r="AA717" s="35"/>
      <c r="AB717" s="35"/>
      <c r="AC717" s="35"/>
      <c r="AD717" s="35"/>
    </row>
    <row r="718" ht="22.5" customHeight="1">
      <c r="A718" s="112"/>
      <c r="B718" s="113"/>
      <c r="C718" s="112"/>
      <c r="D718" s="66"/>
      <c r="E718" s="114"/>
      <c r="F718" s="66"/>
      <c r="G718" s="67"/>
      <c r="H718" s="67"/>
      <c r="I718" s="67"/>
      <c r="J718" s="68"/>
      <c r="K718" s="57"/>
      <c r="L718" s="35"/>
      <c r="M718" s="35"/>
      <c r="N718" s="35"/>
      <c r="O718" s="35"/>
      <c r="P718" s="35"/>
      <c r="Q718" s="35"/>
      <c r="R718" s="35"/>
      <c r="S718" s="35"/>
      <c r="T718" s="35"/>
      <c r="U718" s="35"/>
      <c r="V718" s="35"/>
      <c r="W718" s="35"/>
      <c r="X718" s="35"/>
      <c r="Y718" s="35"/>
      <c r="Z718" s="35"/>
      <c r="AA718" s="35"/>
      <c r="AB718" s="35"/>
      <c r="AC718" s="35"/>
      <c r="AD718" s="35"/>
    </row>
    <row r="719" ht="22.5" customHeight="1">
      <c r="A719" s="112"/>
      <c r="B719" s="113"/>
      <c r="C719" s="112"/>
      <c r="D719" s="66"/>
      <c r="E719" s="114"/>
      <c r="F719" s="66"/>
      <c r="G719" s="67"/>
      <c r="H719" s="67"/>
      <c r="I719" s="67"/>
      <c r="J719" s="68"/>
      <c r="K719" s="57"/>
      <c r="L719" s="35"/>
      <c r="M719" s="35"/>
      <c r="N719" s="35"/>
      <c r="O719" s="35"/>
      <c r="P719" s="35"/>
      <c r="Q719" s="35"/>
      <c r="R719" s="35"/>
      <c r="S719" s="35"/>
      <c r="T719" s="35"/>
      <c r="U719" s="35"/>
      <c r="V719" s="35"/>
      <c r="W719" s="35"/>
      <c r="X719" s="35"/>
      <c r="Y719" s="35"/>
      <c r="Z719" s="35"/>
      <c r="AA719" s="35"/>
      <c r="AB719" s="35"/>
      <c r="AC719" s="35"/>
      <c r="AD719" s="35"/>
    </row>
    <row r="720" ht="22.5" customHeight="1">
      <c r="A720" s="112"/>
      <c r="B720" s="113"/>
      <c r="C720" s="112"/>
      <c r="D720" s="66"/>
      <c r="E720" s="114"/>
      <c r="F720" s="66"/>
      <c r="G720" s="67"/>
      <c r="H720" s="67"/>
      <c r="I720" s="67"/>
      <c r="J720" s="68"/>
      <c r="K720" s="57"/>
      <c r="L720" s="35"/>
      <c r="M720" s="35"/>
      <c r="N720" s="35"/>
      <c r="O720" s="35"/>
      <c r="P720" s="35"/>
      <c r="Q720" s="35"/>
      <c r="R720" s="35"/>
      <c r="S720" s="35"/>
      <c r="T720" s="35"/>
      <c r="U720" s="35"/>
      <c r="V720" s="35"/>
      <c r="W720" s="35"/>
      <c r="X720" s="35"/>
      <c r="Y720" s="35"/>
      <c r="Z720" s="35"/>
      <c r="AA720" s="35"/>
      <c r="AB720" s="35"/>
      <c r="AC720" s="35"/>
      <c r="AD720" s="35"/>
    </row>
    <row r="721" ht="22.5" customHeight="1">
      <c r="A721" s="112"/>
      <c r="B721" s="113"/>
      <c r="C721" s="112"/>
      <c r="D721" s="66"/>
      <c r="E721" s="114"/>
      <c r="F721" s="66"/>
      <c r="G721" s="67"/>
      <c r="H721" s="67"/>
      <c r="I721" s="67"/>
      <c r="J721" s="68"/>
      <c r="K721" s="57"/>
      <c r="L721" s="35"/>
      <c r="M721" s="35"/>
      <c r="N721" s="35"/>
      <c r="O721" s="35"/>
      <c r="P721" s="35"/>
      <c r="Q721" s="35"/>
      <c r="R721" s="35"/>
      <c r="S721" s="35"/>
      <c r="T721" s="35"/>
      <c r="U721" s="35"/>
      <c r="V721" s="35"/>
      <c r="W721" s="35"/>
      <c r="X721" s="35"/>
      <c r="Y721" s="35"/>
      <c r="Z721" s="35"/>
      <c r="AA721" s="35"/>
      <c r="AB721" s="35"/>
      <c r="AC721" s="35"/>
      <c r="AD721" s="35"/>
    </row>
    <row r="722" ht="22.5" customHeight="1">
      <c r="A722" s="112"/>
      <c r="B722" s="113"/>
      <c r="C722" s="112"/>
      <c r="D722" s="66"/>
      <c r="E722" s="114"/>
      <c r="F722" s="66"/>
      <c r="G722" s="67"/>
      <c r="H722" s="67"/>
      <c r="I722" s="67"/>
      <c r="J722" s="68"/>
      <c r="K722" s="57"/>
      <c r="L722" s="35"/>
      <c r="M722" s="35"/>
      <c r="N722" s="35"/>
      <c r="O722" s="35"/>
      <c r="P722" s="35"/>
      <c r="Q722" s="35"/>
      <c r="R722" s="35"/>
      <c r="S722" s="35"/>
      <c r="T722" s="35"/>
      <c r="U722" s="35"/>
      <c r="V722" s="35"/>
      <c r="W722" s="35"/>
      <c r="X722" s="35"/>
      <c r="Y722" s="35"/>
      <c r="Z722" s="35"/>
      <c r="AA722" s="35"/>
      <c r="AB722" s="35"/>
      <c r="AC722" s="35"/>
      <c r="AD722" s="35"/>
    </row>
    <row r="723" ht="22.5" customHeight="1">
      <c r="A723" s="112"/>
      <c r="B723" s="113"/>
      <c r="C723" s="112"/>
      <c r="D723" s="66"/>
      <c r="E723" s="114"/>
      <c r="F723" s="66"/>
      <c r="G723" s="67"/>
      <c r="H723" s="67"/>
      <c r="I723" s="67"/>
      <c r="J723" s="68"/>
      <c r="K723" s="57"/>
      <c r="L723" s="35"/>
      <c r="M723" s="35"/>
      <c r="N723" s="35"/>
      <c r="O723" s="35"/>
      <c r="P723" s="35"/>
      <c r="Q723" s="35"/>
      <c r="R723" s="35"/>
      <c r="S723" s="35"/>
      <c r="T723" s="35"/>
      <c r="U723" s="35"/>
      <c r="V723" s="35"/>
      <c r="W723" s="35"/>
      <c r="X723" s="35"/>
      <c r="Y723" s="35"/>
      <c r="Z723" s="35"/>
      <c r="AA723" s="35"/>
      <c r="AB723" s="35"/>
      <c r="AC723" s="35"/>
      <c r="AD723" s="35"/>
    </row>
    <row r="724" ht="22.5" customHeight="1">
      <c r="A724" s="112"/>
      <c r="B724" s="113"/>
      <c r="C724" s="112"/>
      <c r="D724" s="66"/>
      <c r="E724" s="114"/>
      <c r="F724" s="66"/>
      <c r="G724" s="67"/>
      <c r="H724" s="67"/>
      <c r="I724" s="67"/>
      <c r="J724" s="68"/>
      <c r="K724" s="57"/>
      <c r="L724" s="35"/>
      <c r="M724" s="35"/>
      <c r="N724" s="35"/>
      <c r="O724" s="35"/>
      <c r="P724" s="35"/>
      <c r="Q724" s="35"/>
      <c r="R724" s="35"/>
      <c r="S724" s="35"/>
      <c r="T724" s="35"/>
      <c r="U724" s="35"/>
      <c r="V724" s="35"/>
      <c r="W724" s="35"/>
      <c r="X724" s="35"/>
      <c r="Y724" s="35"/>
      <c r="Z724" s="35"/>
      <c r="AA724" s="35"/>
      <c r="AB724" s="35"/>
      <c r="AC724" s="35"/>
      <c r="AD724" s="35"/>
    </row>
    <row r="725" ht="22.5" customHeight="1">
      <c r="A725" s="112"/>
      <c r="B725" s="113"/>
      <c r="C725" s="112"/>
      <c r="D725" s="66"/>
      <c r="E725" s="114"/>
      <c r="F725" s="66"/>
      <c r="G725" s="67"/>
      <c r="H725" s="67"/>
      <c r="I725" s="67"/>
      <c r="J725" s="68"/>
      <c r="K725" s="57"/>
      <c r="L725" s="35"/>
      <c r="M725" s="35"/>
      <c r="N725" s="35"/>
      <c r="O725" s="35"/>
      <c r="P725" s="35"/>
      <c r="Q725" s="35"/>
      <c r="R725" s="35"/>
      <c r="S725" s="35"/>
      <c r="T725" s="35"/>
      <c r="U725" s="35"/>
      <c r="V725" s="35"/>
      <c r="W725" s="35"/>
      <c r="X725" s="35"/>
      <c r="Y725" s="35"/>
      <c r="Z725" s="35"/>
      <c r="AA725" s="35"/>
      <c r="AB725" s="35"/>
      <c r="AC725" s="35"/>
      <c r="AD725" s="35"/>
    </row>
    <row r="726" ht="22.5" customHeight="1">
      <c r="A726" s="112"/>
      <c r="B726" s="113"/>
      <c r="C726" s="112"/>
      <c r="D726" s="66"/>
      <c r="E726" s="114"/>
      <c r="F726" s="66"/>
      <c r="G726" s="67"/>
      <c r="H726" s="67"/>
      <c r="I726" s="67"/>
      <c r="J726" s="68"/>
      <c r="K726" s="57"/>
      <c r="L726" s="35"/>
      <c r="M726" s="35"/>
      <c r="N726" s="35"/>
      <c r="O726" s="35"/>
      <c r="P726" s="35"/>
      <c r="Q726" s="35"/>
      <c r="R726" s="35"/>
      <c r="S726" s="35"/>
      <c r="T726" s="35"/>
      <c r="U726" s="35"/>
      <c r="V726" s="35"/>
      <c r="W726" s="35"/>
      <c r="X726" s="35"/>
      <c r="Y726" s="35"/>
      <c r="Z726" s="35"/>
      <c r="AA726" s="35"/>
      <c r="AB726" s="35"/>
      <c r="AC726" s="35"/>
      <c r="AD726" s="35"/>
    </row>
    <row r="727" ht="22.5" customHeight="1">
      <c r="A727" s="112"/>
      <c r="B727" s="113"/>
      <c r="C727" s="112"/>
      <c r="D727" s="66"/>
      <c r="E727" s="114"/>
      <c r="F727" s="66"/>
      <c r="G727" s="67"/>
      <c r="H727" s="67"/>
      <c r="I727" s="67"/>
      <c r="J727" s="68"/>
      <c r="K727" s="57"/>
      <c r="L727" s="35"/>
      <c r="M727" s="35"/>
      <c r="N727" s="35"/>
      <c r="O727" s="35"/>
      <c r="P727" s="35"/>
      <c r="Q727" s="35"/>
      <c r="R727" s="35"/>
      <c r="S727" s="35"/>
      <c r="T727" s="35"/>
      <c r="U727" s="35"/>
      <c r="V727" s="35"/>
      <c r="W727" s="35"/>
      <c r="X727" s="35"/>
      <c r="Y727" s="35"/>
      <c r="Z727" s="35"/>
      <c r="AA727" s="35"/>
      <c r="AB727" s="35"/>
      <c r="AC727" s="35"/>
      <c r="AD727" s="35"/>
    </row>
    <row r="728" ht="22.5" customHeight="1">
      <c r="A728" s="112"/>
      <c r="B728" s="113"/>
      <c r="C728" s="112"/>
      <c r="D728" s="66"/>
      <c r="E728" s="114"/>
      <c r="F728" s="66"/>
      <c r="G728" s="67"/>
      <c r="H728" s="67"/>
      <c r="I728" s="67"/>
      <c r="J728" s="68"/>
      <c r="K728" s="57"/>
      <c r="L728" s="35"/>
      <c r="M728" s="35"/>
      <c r="N728" s="35"/>
      <c r="O728" s="35"/>
      <c r="P728" s="35"/>
      <c r="Q728" s="35"/>
      <c r="R728" s="35"/>
      <c r="S728" s="35"/>
      <c r="T728" s="35"/>
      <c r="U728" s="35"/>
      <c r="V728" s="35"/>
      <c r="W728" s="35"/>
      <c r="X728" s="35"/>
      <c r="Y728" s="35"/>
      <c r="Z728" s="35"/>
      <c r="AA728" s="35"/>
      <c r="AB728" s="35"/>
      <c r="AC728" s="35"/>
      <c r="AD728" s="35"/>
    </row>
    <row r="729" ht="22.5" customHeight="1">
      <c r="A729" s="112"/>
      <c r="B729" s="113"/>
      <c r="C729" s="112"/>
      <c r="D729" s="66"/>
      <c r="E729" s="114"/>
      <c r="F729" s="66"/>
      <c r="G729" s="67"/>
      <c r="H729" s="67"/>
      <c r="I729" s="67"/>
      <c r="J729" s="68"/>
      <c r="K729" s="57"/>
      <c r="L729" s="35"/>
      <c r="M729" s="35"/>
      <c r="N729" s="35"/>
      <c r="O729" s="35"/>
      <c r="P729" s="35"/>
      <c r="Q729" s="35"/>
      <c r="R729" s="35"/>
      <c r="S729" s="35"/>
      <c r="T729" s="35"/>
      <c r="U729" s="35"/>
      <c r="V729" s="35"/>
      <c r="W729" s="35"/>
      <c r="X729" s="35"/>
      <c r="Y729" s="35"/>
      <c r="Z729" s="35"/>
      <c r="AA729" s="35"/>
      <c r="AB729" s="35"/>
      <c r="AC729" s="35"/>
      <c r="AD729" s="35"/>
    </row>
    <row r="730" ht="22.5" customHeight="1">
      <c r="A730" s="112"/>
      <c r="B730" s="113"/>
      <c r="C730" s="112"/>
      <c r="D730" s="66"/>
      <c r="E730" s="114"/>
      <c r="F730" s="66"/>
      <c r="G730" s="67"/>
      <c r="H730" s="67"/>
      <c r="I730" s="67"/>
      <c r="J730" s="68"/>
      <c r="K730" s="57"/>
      <c r="L730" s="35"/>
      <c r="M730" s="35"/>
      <c r="N730" s="35"/>
      <c r="O730" s="35"/>
      <c r="P730" s="35"/>
      <c r="Q730" s="35"/>
      <c r="R730" s="35"/>
      <c r="S730" s="35"/>
      <c r="T730" s="35"/>
      <c r="U730" s="35"/>
      <c r="V730" s="35"/>
      <c r="W730" s="35"/>
      <c r="X730" s="35"/>
      <c r="Y730" s="35"/>
      <c r="Z730" s="35"/>
      <c r="AA730" s="35"/>
      <c r="AB730" s="35"/>
      <c r="AC730" s="35"/>
      <c r="AD730" s="35"/>
    </row>
    <row r="731" ht="22.5" customHeight="1">
      <c r="A731" s="112"/>
      <c r="B731" s="113"/>
      <c r="C731" s="112"/>
      <c r="D731" s="66"/>
      <c r="E731" s="114"/>
      <c r="F731" s="66"/>
      <c r="G731" s="67"/>
      <c r="H731" s="67"/>
      <c r="I731" s="67"/>
      <c r="J731" s="68"/>
      <c r="K731" s="57"/>
      <c r="L731" s="35"/>
      <c r="M731" s="35"/>
      <c r="N731" s="35"/>
      <c r="O731" s="35"/>
      <c r="P731" s="35"/>
      <c r="Q731" s="35"/>
      <c r="R731" s="35"/>
      <c r="S731" s="35"/>
      <c r="T731" s="35"/>
      <c r="U731" s="35"/>
      <c r="V731" s="35"/>
      <c r="W731" s="35"/>
      <c r="X731" s="35"/>
      <c r="Y731" s="35"/>
      <c r="Z731" s="35"/>
      <c r="AA731" s="35"/>
      <c r="AB731" s="35"/>
      <c r="AC731" s="35"/>
      <c r="AD731" s="35"/>
    </row>
    <row r="732" ht="22.5" customHeight="1">
      <c r="A732" s="112"/>
      <c r="B732" s="113"/>
      <c r="C732" s="112"/>
      <c r="D732" s="66"/>
      <c r="E732" s="114"/>
      <c r="F732" s="66"/>
      <c r="G732" s="67"/>
      <c r="H732" s="67"/>
      <c r="I732" s="67"/>
      <c r="J732" s="68"/>
      <c r="K732" s="57"/>
      <c r="L732" s="35"/>
      <c r="M732" s="35"/>
      <c r="N732" s="35"/>
      <c r="O732" s="35"/>
      <c r="P732" s="35"/>
      <c r="Q732" s="35"/>
      <c r="R732" s="35"/>
      <c r="S732" s="35"/>
      <c r="T732" s="35"/>
      <c r="U732" s="35"/>
      <c r="V732" s="35"/>
      <c r="W732" s="35"/>
      <c r="X732" s="35"/>
      <c r="Y732" s="35"/>
      <c r="Z732" s="35"/>
      <c r="AA732" s="35"/>
      <c r="AB732" s="35"/>
      <c r="AC732" s="35"/>
      <c r="AD732" s="35"/>
    </row>
    <row r="733" ht="22.5" customHeight="1">
      <c r="A733" s="112"/>
      <c r="B733" s="113"/>
      <c r="C733" s="112"/>
      <c r="D733" s="66"/>
      <c r="E733" s="114"/>
      <c r="F733" s="66"/>
      <c r="G733" s="67"/>
      <c r="H733" s="67"/>
      <c r="I733" s="67"/>
      <c r="J733" s="68"/>
      <c r="K733" s="57"/>
      <c r="L733" s="35"/>
      <c r="M733" s="35"/>
      <c r="N733" s="35"/>
      <c r="O733" s="35"/>
      <c r="P733" s="35"/>
      <c r="Q733" s="35"/>
      <c r="R733" s="35"/>
      <c r="S733" s="35"/>
      <c r="T733" s="35"/>
      <c r="U733" s="35"/>
      <c r="V733" s="35"/>
      <c r="W733" s="35"/>
      <c r="X733" s="35"/>
      <c r="Y733" s="35"/>
      <c r="Z733" s="35"/>
      <c r="AA733" s="35"/>
      <c r="AB733" s="35"/>
      <c r="AC733" s="35"/>
      <c r="AD733" s="35"/>
    </row>
    <row r="734" ht="22.5" customHeight="1">
      <c r="A734" s="112"/>
      <c r="B734" s="113"/>
      <c r="C734" s="112"/>
      <c r="D734" s="66"/>
      <c r="E734" s="114"/>
      <c r="F734" s="66"/>
      <c r="G734" s="67"/>
      <c r="H734" s="67"/>
      <c r="I734" s="67"/>
      <c r="J734" s="68"/>
      <c r="K734" s="57"/>
      <c r="L734" s="35"/>
      <c r="M734" s="35"/>
      <c r="N734" s="35"/>
      <c r="O734" s="35"/>
      <c r="P734" s="35"/>
      <c r="Q734" s="35"/>
      <c r="R734" s="35"/>
      <c r="S734" s="35"/>
      <c r="T734" s="35"/>
      <c r="U734" s="35"/>
      <c r="V734" s="35"/>
      <c r="W734" s="35"/>
      <c r="X734" s="35"/>
      <c r="Y734" s="35"/>
      <c r="Z734" s="35"/>
      <c r="AA734" s="35"/>
      <c r="AB734" s="35"/>
      <c r="AC734" s="35"/>
      <c r="AD734" s="35"/>
    </row>
    <row r="735" ht="22.5" customHeight="1">
      <c r="A735" s="112"/>
      <c r="B735" s="113"/>
      <c r="C735" s="112"/>
      <c r="D735" s="66"/>
      <c r="E735" s="114"/>
      <c r="F735" s="66"/>
      <c r="G735" s="67"/>
      <c r="H735" s="67"/>
      <c r="I735" s="67"/>
      <c r="J735" s="68"/>
      <c r="K735" s="57"/>
      <c r="L735" s="35"/>
      <c r="M735" s="35"/>
      <c r="N735" s="35"/>
      <c r="O735" s="35"/>
      <c r="P735" s="35"/>
      <c r="Q735" s="35"/>
      <c r="R735" s="35"/>
      <c r="S735" s="35"/>
      <c r="T735" s="35"/>
      <c r="U735" s="35"/>
      <c r="V735" s="35"/>
      <c r="W735" s="35"/>
      <c r="X735" s="35"/>
      <c r="Y735" s="35"/>
      <c r="Z735" s="35"/>
      <c r="AA735" s="35"/>
      <c r="AB735" s="35"/>
      <c r="AC735" s="35"/>
      <c r="AD735" s="35"/>
    </row>
    <row r="736" ht="22.5" customHeight="1">
      <c r="A736" s="112"/>
      <c r="B736" s="113"/>
      <c r="C736" s="112"/>
      <c r="D736" s="66"/>
      <c r="E736" s="114"/>
      <c r="F736" s="66"/>
      <c r="G736" s="67"/>
      <c r="H736" s="67"/>
      <c r="I736" s="67"/>
      <c r="J736" s="68"/>
      <c r="K736" s="57"/>
      <c r="L736" s="35"/>
      <c r="M736" s="35"/>
      <c r="N736" s="35"/>
      <c r="O736" s="35"/>
      <c r="P736" s="35"/>
      <c r="Q736" s="35"/>
      <c r="R736" s="35"/>
      <c r="S736" s="35"/>
      <c r="T736" s="35"/>
      <c r="U736" s="35"/>
      <c r="V736" s="35"/>
      <c r="W736" s="35"/>
      <c r="X736" s="35"/>
      <c r="Y736" s="35"/>
      <c r="Z736" s="35"/>
      <c r="AA736" s="35"/>
      <c r="AB736" s="35"/>
      <c r="AC736" s="35"/>
      <c r="AD736" s="35"/>
    </row>
    <row r="737" ht="22.5" customHeight="1">
      <c r="A737" s="112"/>
      <c r="B737" s="113"/>
      <c r="C737" s="112"/>
      <c r="D737" s="66"/>
      <c r="E737" s="114"/>
      <c r="F737" s="66"/>
      <c r="G737" s="67"/>
      <c r="H737" s="67"/>
      <c r="I737" s="67"/>
      <c r="J737" s="68"/>
      <c r="K737" s="57"/>
      <c r="L737" s="35"/>
      <c r="M737" s="35"/>
      <c r="N737" s="35"/>
      <c r="O737" s="35"/>
      <c r="P737" s="35"/>
      <c r="Q737" s="35"/>
      <c r="R737" s="35"/>
      <c r="S737" s="35"/>
      <c r="T737" s="35"/>
      <c r="U737" s="35"/>
      <c r="V737" s="35"/>
      <c r="W737" s="35"/>
      <c r="X737" s="35"/>
      <c r="Y737" s="35"/>
      <c r="Z737" s="35"/>
      <c r="AA737" s="35"/>
      <c r="AB737" s="35"/>
      <c r="AC737" s="35"/>
      <c r="AD737" s="35"/>
    </row>
    <row r="738" ht="22.5" customHeight="1">
      <c r="A738" s="112"/>
      <c r="B738" s="113"/>
      <c r="C738" s="112"/>
      <c r="D738" s="66"/>
      <c r="E738" s="114"/>
      <c r="F738" s="66"/>
      <c r="G738" s="67"/>
      <c r="H738" s="67"/>
      <c r="I738" s="67"/>
      <c r="J738" s="68"/>
      <c r="K738" s="57"/>
      <c r="L738" s="35"/>
      <c r="M738" s="35"/>
      <c r="N738" s="35"/>
      <c r="O738" s="35"/>
      <c r="P738" s="35"/>
      <c r="Q738" s="35"/>
      <c r="R738" s="35"/>
      <c r="S738" s="35"/>
      <c r="T738" s="35"/>
      <c r="U738" s="35"/>
      <c r="V738" s="35"/>
      <c r="W738" s="35"/>
      <c r="X738" s="35"/>
      <c r="Y738" s="35"/>
      <c r="Z738" s="35"/>
      <c r="AA738" s="35"/>
      <c r="AB738" s="35"/>
      <c r="AC738" s="35"/>
      <c r="AD738" s="35"/>
    </row>
    <row r="739" ht="22.5" customHeight="1">
      <c r="A739" s="112"/>
      <c r="B739" s="113"/>
      <c r="C739" s="112"/>
      <c r="D739" s="66"/>
      <c r="E739" s="114"/>
      <c r="F739" s="66"/>
      <c r="G739" s="67"/>
      <c r="H739" s="67"/>
      <c r="I739" s="67"/>
      <c r="J739" s="68"/>
      <c r="K739" s="57"/>
      <c r="L739" s="35"/>
      <c r="M739" s="35"/>
      <c r="N739" s="35"/>
      <c r="O739" s="35"/>
      <c r="P739" s="35"/>
      <c r="Q739" s="35"/>
      <c r="R739" s="35"/>
      <c r="S739" s="35"/>
      <c r="T739" s="35"/>
      <c r="U739" s="35"/>
      <c r="V739" s="35"/>
      <c r="W739" s="35"/>
      <c r="X739" s="35"/>
      <c r="Y739" s="35"/>
      <c r="Z739" s="35"/>
      <c r="AA739" s="35"/>
      <c r="AB739" s="35"/>
      <c r="AC739" s="35"/>
      <c r="AD739" s="35"/>
    </row>
    <row r="740" ht="22.5" customHeight="1">
      <c r="A740" s="112"/>
      <c r="B740" s="113"/>
      <c r="C740" s="112"/>
      <c r="D740" s="66"/>
      <c r="E740" s="114"/>
      <c r="F740" s="66"/>
      <c r="G740" s="67"/>
      <c r="H740" s="67"/>
      <c r="I740" s="67"/>
      <c r="J740" s="68"/>
      <c r="K740" s="57"/>
      <c r="L740" s="35"/>
      <c r="M740" s="35"/>
      <c r="N740" s="35"/>
      <c r="O740" s="35"/>
      <c r="P740" s="35"/>
      <c r="Q740" s="35"/>
      <c r="R740" s="35"/>
      <c r="S740" s="35"/>
      <c r="T740" s="35"/>
      <c r="U740" s="35"/>
      <c r="V740" s="35"/>
      <c r="W740" s="35"/>
      <c r="X740" s="35"/>
      <c r="Y740" s="35"/>
      <c r="Z740" s="35"/>
      <c r="AA740" s="35"/>
      <c r="AB740" s="35"/>
      <c r="AC740" s="35"/>
      <c r="AD740" s="35"/>
    </row>
    <row r="741" ht="22.5" customHeight="1">
      <c r="A741" s="112"/>
      <c r="B741" s="113"/>
      <c r="C741" s="112"/>
      <c r="D741" s="66"/>
      <c r="E741" s="114"/>
      <c r="F741" s="66"/>
      <c r="G741" s="67"/>
      <c r="H741" s="67"/>
      <c r="I741" s="67"/>
      <c r="J741" s="68"/>
      <c r="K741" s="57"/>
      <c r="L741" s="35"/>
      <c r="M741" s="35"/>
      <c r="N741" s="35"/>
      <c r="O741" s="35"/>
      <c r="P741" s="35"/>
      <c r="Q741" s="35"/>
      <c r="R741" s="35"/>
      <c r="S741" s="35"/>
      <c r="T741" s="35"/>
      <c r="U741" s="35"/>
      <c r="V741" s="35"/>
      <c r="W741" s="35"/>
      <c r="X741" s="35"/>
      <c r="Y741" s="35"/>
      <c r="Z741" s="35"/>
      <c r="AA741" s="35"/>
      <c r="AB741" s="35"/>
      <c r="AC741" s="35"/>
      <c r="AD741" s="35"/>
    </row>
    <row r="742" ht="22.5" customHeight="1">
      <c r="A742" s="112"/>
      <c r="B742" s="113"/>
      <c r="C742" s="112"/>
      <c r="D742" s="66"/>
      <c r="E742" s="114"/>
      <c r="F742" s="66"/>
      <c r="G742" s="67"/>
      <c r="H742" s="67"/>
      <c r="I742" s="67"/>
      <c r="J742" s="68"/>
      <c r="K742" s="57"/>
      <c r="L742" s="35"/>
      <c r="M742" s="35"/>
      <c r="N742" s="35"/>
      <c r="O742" s="35"/>
      <c r="P742" s="35"/>
      <c r="Q742" s="35"/>
      <c r="R742" s="35"/>
      <c r="S742" s="35"/>
      <c r="T742" s="35"/>
      <c r="U742" s="35"/>
      <c r="V742" s="35"/>
      <c r="W742" s="35"/>
      <c r="X742" s="35"/>
      <c r="Y742" s="35"/>
      <c r="Z742" s="35"/>
      <c r="AA742" s="35"/>
      <c r="AB742" s="35"/>
      <c r="AC742" s="35"/>
      <c r="AD742" s="35"/>
    </row>
    <row r="743" ht="22.5" customHeight="1">
      <c r="A743" s="112"/>
      <c r="B743" s="113"/>
      <c r="C743" s="112"/>
      <c r="D743" s="66"/>
      <c r="E743" s="114"/>
      <c r="F743" s="66"/>
      <c r="G743" s="67"/>
      <c r="H743" s="67"/>
      <c r="I743" s="67"/>
      <c r="J743" s="68"/>
      <c r="K743" s="57"/>
      <c r="L743" s="35"/>
      <c r="M743" s="35"/>
      <c r="N743" s="35"/>
      <c r="O743" s="35"/>
      <c r="P743" s="35"/>
      <c r="Q743" s="35"/>
      <c r="R743" s="35"/>
      <c r="S743" s="35"/>
      <c r="T743" s="35"/>
      <c r="U743" s="35"/>
      <c r="V743" s="35"/>
      <c r="W743" s="35"/>
      <c r="X743" s="35"/>
      <c r="Y743" s="35"/>
      <c r="Z743" s="35"/>
      <c r="AA743" s="35"/>
      <c r="AB743" s="35"/>
      <c r="AC743" s="35"/>
      <c r="AD743" s="35"/>
    </row>
    <row r="744" ht="22.5" customHeight="1">
      <c r="A744" s="112"/>
      <c r="B744" s="113"/>
      <c r="C744" s="112"/>
      <c r="D744" s="66"/>
      <c r="E744" s="114"/>
      <c r="F744" s="66"/>
      <c r="G744" s="67"/>
      <c r="H744" s="67"/>
      <c r="I744" s="67"/>
      <c r="J744" s="68"/>
      <c r="K744" s="57"/>
      <c r="L744" s="35"/>
      <c r="M744" s="35"/>
      <c r="N744" s="35"/>
      <c r="O744" s="35"/>
      <c r="P744" s="35"/>
      <c r="Q744" s="35"/>
      <c r="R744" s="35"/>
      <c r="S744" s="35"/>
      <c r="T744" s="35"/>
      <c r="U744" s="35"/>
      <c r="V744" s="35"/>
      <c r="W744" s="35"/>
      <c r="X744" s="35"/>
      <c r="Y744" s="35"/>
      <c r="Z744" s="35"/>
      <c r="AA744" s="35"/>
      <c r="AB744" s="35"/>
      <c r="AC744" s="35"/>
      <c r="AD744" s="35"/>
    </row>
    <row r="745" ht="22.5" customHeight="1">
      <c r="A745" s="112"/>
      <c r="B745" s="113"/>
      <c r="C745" s="112"/>
      <c r="D745" s="66"/>
      <c r="E745" s="114"/>
      <c r="F745" s="66"/>
      <c r="G745" s="67"/>
      <c r="H745" s="67"/>
      <c r="I745" s="67"/>
      <c r="J745" s="68"/>
      <c r="K745" s="57"/>
      <c r="L745" s="35"/>
      <c r="M745" s="35"/>
      <c r="N745" s="35"/>
      <c r="O745" s="35"/>
      <c r="P745" s="35"/>
      <c r="Q745" s="35"/>
      <c r="R745" s="35"/>
      <c r="S745" s="35"/>
      <c r="T745" s="35"/>
      <c r="U745" s="35"/>
      <c r="V745" s="35"/>
      <c r="W745" s="35"/>
      <c r="X745" s="35"/>
      <c r="Y745" s="35"/>
      <c r="Z745" s="35"/>
      <c r="AA745" s="35"/>
      <c r="AB745" s="35"/>
      <c r="AC745" s="35"/>
      <c r="AD745" s="35"/>
    </row>
    <row r="746" ht="22.5" customHeight="1">
      <c r="A746" s="112"/>
      <c r="B746" s="113"/>
      <c r="C746" s="112"/>
      <c r="D746" s="66"/>
      <c r="E746" s="114"/>
      <c r="F746" s="66"/>
      <c r="G746" s="67"/>
      <c r="H746" s="67"/>
      <c r="I746" s="67"/>
      <c r="J746" s="68"/>
      <c r="K746" s="57"/>
      <c r="L746" s="35"/>
      <c r="M746" s="35"/>
      <c r="N746" s="35"/>
      <c r="O746" s="35"/>
      <c r="P746" s="35"/>
      <c r="Q746" s="35"/>
      <c r="R746" s="35"/>
      <c r="S746" s="35"/>
      <c r="T746" s="35"/>
      <c r="U746" s="35"/>
      <c r="V746" s="35"/>
      <c r="W746" s="35"/>
      <c r="X746" s="35"/>
      <c r="Y746" s="35"/>
      <c r="Z746" s="35"/>
      <c r="AA746" s="35"/>
      <c r="AB746" s="35"/>
      <c r="AC746" s="35"/>
      <c r="AD746" s="35"/>
    </row>
    <row r="747" ht="22.5" customHeight="1">
      <c r="A747" s="112"/>
      <c r="B747" s="113"/>
      <c r="C747" s="112"/>
      <c r="D747" s="66"/>
      <c r="E747" s="114"/>
      <c r="F747" s="66"/>
      <c r="G747" s="67"/>
      <c r="H747" s="67"/>
      <c r="I747" s="67"/>
      <c r="J747" s="68"/>
      <c r="K747" s="57"/>
      <c r="L747" s="35"/>
      <c r="M747" s="35"/>
      <c r="N747" s="35"/>
      <c r="O747" s="35"/>
      <c r="P747" s="35"/>
      <c r="Q747" s="35"/>
      <c r="R747" s="35"/>
      <c r="S747" s="35"/>
      <c r="T747" s="35"/>
      <c r="U747" s="35"/>
      <c r="V747" s="35"/>
      <c r="W747" s="35"/>
      <c r="X747" s="35"/>
      <c r="Y747" s="35"/>
      <c r="Z747" s="35"/>
      <c r="AA747" s="35"/>
      <c r="AB747" s="35"/>
      <c r="AC747" s="35"/>
      <c r="AD747" s="35"/>
    </row>
    <row r="748" ht="22.5" customHeight="1">
      <c r="A748" s="112"/>
      <c r="B748" s="113"/>
      <c r="C748" s="112"/>
      <c r="D748" s="66"/>
      <c r="E748" s="114"/>
      <c r="F748" s="66"/>
      <c r="G748" s="67"/>
      <c r="H748" s="67"/>
      <c r="I748" s="67"/>
      <c r="J748" s="68"/>
      <c r="K748" s="57"/>
      <c r="L748" s="35"/>
      <c r="M748" s="35"/>
      <c r="N748" s="35"/>
      <c r="O748" s="35"/>
      <c r="P748" s="35"/>
      <c r="Q748" s="35"/>
      <c r="R748" s="35"/>
      <c r="S748" s="35"/>
      <c r="T748" s="35"/>
      <c r="U748" s="35"/>
      <c r="V748" s="35"/>
      <c r="W748" s="35"/>
      <c r="X748" s="35"/>
      <c r="Y748" s="35"/>
      <c r="Z748" s="35"/>
      <c r="AA748" s="35"/>
      <c r="AB748" s="35"/>
      <c r="AC748" s="35"/>
      <c r="AD748" s="35"/>
    </row>
    <row r="749" ht="22.5" customHeight="1">
      <c r="A749" s="112"/>
      <c r="B749" s="113"/>
      <c r="C749" s="112"/>
      <c r="D749" s="66"/>
      <c r="E749" s="114"/>
      <c r="F749" s="66"/>
      <c r="G749" s="67"/>
      <c r="H749" s="67"/>
      <c r="I749" s="67"/>
      <c r="J749" s="68"/>
      <c r="K749" s="57"/>
      <c r="L749" s="35"/>
      <c r="M749" s="35"/>
      <c r="N749" s="35"/>
      <c r="O749" s="35"/>
      <c r="P749" s="35"/>
      <c r="Q749" s="35"/>
      <c r="R749" s="35"/>
      <c r="S749" s="35"/>
      <c r="T749" s="35"/>
      <c r="U749" s="35"/>
      <c r="V749" s="35"/>
      <c r="W749" s="35"/>
      <c r="X749" s="35"/>
      <c r="Y749" s="35"/>
      <c r="Z749" s="35"/>
      <c r="AA749" s="35"/>
      <c r="AB749" s="35"/>
      <c r="AC749" s="35"/>
      <c r="AD749" s="35"/>
    </row>
    <row r="750" ht="22.5" customHeight="1">
      <c r="A750" s="112"/>
      <c r="B750" s="113"/>
      <c r="C750" s="112"/>
      <c r="D750" s="66"/>
      <c r="E750" s="114"/>
      <c r="F750" s="66"/>
      <c r="G750" s="67"/>
      <c r="H750" s="67"/>
      <c r="I750" s="67"/>
      <c r="J750" s="68"/>
      <c r="K750" s="57"/>
      <c r="L750" s="35"/>
      <c r="M750" s="35"/>
      <c r="N750" s="35"/>
      <c r="O750" s="35"/>
      <c r="P750" s="35"/>
      <c r="Q750" s="35"/>
      <c r="R750" s="35"/>
      <c r="S750" s="35"/>
      <c r="T750" s="35"/>
      <c r="U750" s="35"/>
      <c r="V750" s="35"/>
      <c r="W750" s="35"/>
      <c r="X750" s="35"/>
      <c r="Y750" s="35"/>
      <c r="Z750" s="35"/>
      <c r="AA750" s="35"/>
      <c r="AB750" s="35"/>
      <c r="AC750" s="35"/>
      <c r="AD750" s="35"/>
    </row>
    <row r="751" ht="22.5" customHeight="1">
      <c r="A751" s="112"/>
      <c r="B751" s="113"/>
      <c r="C751" s="112"/>
      <c r="D751" s="66"/>
      <c r="E751" s="114"/>
      <c r="F751" s="66"/>
      <c r="G751" s="67"/>
      <c r="H751" s="67"/>
      <c r="I751" s="67"/>
      <c r="J751" s="68"/>
      <c r="K751" s="57"/>
      <c r="L751" s="35"/>
      <c r="M751" s="35"/>
      <c r="N751" s="35"/>
      <c r="O751" s="35"/>
      <c r="P751" s="35"/>
      <c r="Q751" s="35"/>
      <c r="R751" s="35"/>
      <c r="S751" s="35"/>
      <c r="T751" s="35"/>
      <c r="U751" s="35"/>
      <c r="V751" s="35"/>
      <c r="W751" s="35"/>
      <c r="X751" s="35"/>
      <c r="Y751" s="35"/>
      <c r="Z751" s="35"/>
      <c r="AA751" s="35"/>
      <c r="AB751" s="35"/>
      <c r="AC751" s="35"/>
      <c r="AD751" s="35"/>
    </row>
    <row r="752" ht="22.5" customHeight="1">
      <c r="A752" s="112"/>
      <c r="B752" s="113"/>
      <c r="C752" s="112"/>
      <c r="D752" s="66"/>
      <c r="E752" s="114"/>
      <c r="F752" s="66"/>
      <c r="G752" s="67"/>
      <c r="H752" s="67"/>
      <c r="I752" s="67"/>
      <c r="J752" s="68"/>
      <c r="K752" s="57"/>
      <c r="L752" s="35"/>
      <c r="M752" s="35"/>
      <c r="N752" s="35"/>
      <c r="O752" s="35"/>
      <c r="P752" s="35"/>
      <c r="Q752" s="35"/>
      <c r="R752" s="35"/>
      <c r="S752" s="35"/>
      <c r="T752" s="35"/>
      <c r="U752" s="35"/>
      <c r="V752" s="35"/>
      <c r="W752" s="35"/>
      <c r="X752" s="35"/>
      <c r="Y752" s="35"/>
      <c r="Z752" s="35"/>
      <c r="AA752" s="35"/>
      <c r="AB752" s="35"/>
      <c r="AC752" s="35"/>
      <c r="AD752" s="35"/>
    </row>
    <row r="753" ht="22.5" customHeight="1">
      <c r="A753" s="112"/>
      <c r="B753" s="113"/>
      <c r="C753" s="112"/>
      <c r="D753" s="66"/>
      <c r="E753" s="114"/>
      <c r="F753" s="66"/>
      <c r="G753" s="67"/>
      <c r="H753" s="67"/>
      <c r="I753" s="67"/>
      <c r="J753" s="68"/>
      <c r="K753" s="57"/>
      <c r="L753" s="35"/>
      <c r="M753" s="35"/>
      <c r="N753" s="35"/>
      <c r="O753" s="35"/>
      <c r="P753" s="35"/>
      <c r="Q753" s="35"/>
      <c r="R753" s="35"/>
      <c r="S753" s="35"/>
      <c r="T753" s="35"/>
      <c r="U753" s="35"/>
      <c r="V753" s="35"/>
      <c r="W753" s="35"/>
      <c r="X753" s="35"/>
      <c r="Y753" s="35"/>
      <c r="Z753" s="35"/>
      <c r="AA753" s="35"/>
      <c r="AB753" s="35"/>
      <c r="AC753" s="35"/>
      <c r="AD753" s="35"/>
    </row>
    <row r="754" ht="22.5" customHeight="1">
      <c r="A754" s="112"/>
      <c r="B754" s="113"/>
      <c r="C754" s="112"/>
      <c r="D754" s="66"/>
      <c r="E754" s="114"/>
      <c r="F754" s="66"/>
      <c r="G754" s="67"/>
      <c r="H754" s="67"/>
      <c r="I754" s="67"/>
      <c r="J754" s="68"/>
      <c r="K754" s="57"/>
      <c r="L754" s="35"/>
      <c r="M754" s="35"/>
      <c r="N754" s="35"/>
      <c r="O754" s="35"/>
      <c r="P754" s="35"/>
      <c r="Q754" s="35"/>
      <c r="R754" s="35"/>
      <c r="S754" s="35"/>
      <c r="T754" s="35"/>
      <c r="U754" s="35"/>
      <c r="V754" s="35"/>
      <c r="W754" s="35"/>
      <c r="X754" s="35"/>
      <c r="Y754" s="35"/>
      <c r="Z754" s="35"/>
      <c r="AA754" s="35"/>
      <c r="AB754" s="35"/>
      <c r="AC754" s="35"/>
      <c r="AD754" s="35"/>
    </row>
    <row r="755" ht="22.5" customHeight="1">
      <c r="A755" s="112"/>
      <c r="B755" s="113"/>
      <c r="C755" s="112"/>
      <c r="D755" s="66"/>
      <c r="E755" s="114"/>
      <c r="F755" s="66"/>
      <c r="G755" s="67"/>
      <c r="H755" s="67"/>
      <c r="I755" s="67"/>
      <c r="J755" s="68"/>
      <c r="K755" s="57"/>
      <c r="L755" s="35"/>
      <c r="M755" s="35"/>
      <c r="N755" s="35"/>
      <c r="O755" s="35"/>
      <c r="P755" s="35"/>
      <c r="Q755" s="35"/>
      <c r="R755" s="35"/>
      <c r="S755" s="35"/>
      <c r="T755" s="35"/>
      <c r="U755" s="35"/>
      <c r="V755" s="35"/>
      <c r="W755" s="35"/>
      <c r="X755" s="35"/>
      <c r="Y755" s="35"/>
      <c r="Z755" s="35"/>
      <c r="AA755" s="35"/>
      <c r="AB755" s="35"/>
      <c r="AC755" s="35"/>
      <c r="AD755" s="35"/>
    </row>
    <row r="756" ht="22.5" customHeight="1">
      <c r="A756" s="112"/>
      <c r="B756" s="113"/>
      <c r="C756" s="112"/>
      <c r="D756" s="66"/>
      <c r="E756" s="114"/>
      <c r="F756" s="66"/>
      <c r="G756" s="67"/>
      <c r="H756" s="67"/>
      <c r="I756" s="67"/>
      <c r="J756" s="68"/>
      <c r="K756" s="57"/>
      <c r="L756" s="35"/>
      <c r="M756" s="35"/>
      <c r="N756" s="35"/>
      <c r="O756" s="35"/>
      <c r="P756" s="35"/>
      <c r="Q756" s="35"/>
      <c r="R756" s="35"/>
      <c r="S756" s="35"/>
      <c r="T756" s="35"/>
      <c r="U756" s="35"/>
      <c r="V756" s="35"/>
      <c r="W756" s="35"/>
      <c r="X756" s="35"/>
      <c r="Y756" s="35"/>
      <c r="Z756" s="35"/>
      <c r="AA756" s="35"/>
      <c r="AB756" s="35"/>
      <c r="AC756" s="35"/>
      <c r="AD756" s="35"/>
    </row>
    <row r="757" ht="22.5" customHeight="1">
      <c r="A757" s="112"/>
      <c r="B757" s="113"/>
      <c r="C757" s="112"/>
      <c r="D757" s="66"/>
      <c r="E757" s="114"/>
      <c r="F757" s="66"/>
      <c r="G757" s="67"/>
      <c r="H757" s="67"/>
      <c r="I757" s="67"/>
      <c r="J757" s="68"/>
      <c r="K757" s="57"/>
      <c r="L757" s="35"/>
      <c r="M757" s="35"/>
      <c r="N757" s="35"/>
      <c r="O757" s="35"/>
      <c r="P757" s="35"/>
      <c r="Q757" s="35"/>
      <c r="R757" s="35"/>
      <c r="S757" s="35"/>
      <c r="T757" s="35"/>
      <c r="U757" s="35"/>
      <c r="V757" s="35"/>
      <c r="W757" s="35"/>
      <c r="X757" s="35"/>
      <c r="Y757" s="35"/>
      <c r="Z757" s="35"/>
      <c r="AA757" s="35"/>
      <c r="AB757" s="35"/>
      <c r="AC757" s="35"/>
      <c r="AD757" s="35"/>
    </row>
    <row r="758" ht="22.5" customHeight="1">
      <c r="A758" s="112"/>
      <c r="B758" s="113"/>
      <c r="C758" s="112"/>
      <c r="D758" s="66"/>
      <c r="E758" s="114"/>
      <c r="F758" s="66"/>
      <c r="G758" s="67"/>
      <c r="H758" s="67"/>
      <c r="I758" s="67"/>
      <c r="J758" s="68"/>
      <c r="K758" s="57"/>
      <c r="L758" s="35"/>
      <c r="M758" s="35"/>
      <c r="N758" s="35"/>
      <c r="O758" s="35"/>
      <c r="P758" s="35"/>
      <c r="Q758" s="35"/>
      <c r="R758" s="35"/>
      <c r="S758" s="35"/>
      <c r="T758" s="35"/>
      <c r="U758" s="35"/>
      <c r="V758" s="35"/>
      <c r="W758" s="35"/>
      <c r="X758" s="35"/>
      <c r="Y758" s="35"/>
      <c r="Z758" s="35"/>
      <c r="AA758" s="35"/>
      <c r="AB758" s="35"/>
      <c r="AC758" s="35"/>
      <c r="AD758" s="35"/>
    </row>
    <row r="759" ht="22.5" customHeight="1">
      <c r="A759" s="112"/>
      <c r="B759" s="113"/>
      <c r="C759" s="112"/>
      <c r="D759" s="66"/>
      <c r="E759" s="114"/>
      <c r="F759" s="66"/>
      <c r="G759" s="67"/>
      <c r="H759" s="67"/>
      <c r="I759" s="67"/>
      <c r="J759" s="68"/>
      <c r="K759" s="57"/>
      <c r="L759" s="35"/>
      <c r="M759" s="35"/>
      <c r="N759" s="35"/>
      <c r="O759" s="35"/>
      <c r="P759" s="35"/>
      <c r="Q759" s="35"/>
      <c r="R759" s="35"/>
      <c r="S759" s="35"/>
      <c r="T759" s="35"/>
      <c r="U759" s="35"/>
      <c r="V759" s="35"/>
      <c r="W759" s="35"/>
      <c r="X759" s="35"/>
      <c r="Y759" s="35"/>
      <c r="Z759" s="35"/>
      <c r="AA759" s="35"/>
      <c r="AB759" s="35"/>
      <c r="AC759" s="35"/>
      <c r="AD759" s="35"/>
    </row>
    <row r="760" ht="22.5" customHeight="1">
      <c r="A760" s="112"/>
      <c r="B760" s="113"/>
      <c r="C760" s="112"/>
      <c r="D760" s="66"/>
      <c r="E760" s="114"/>
      <c r="F760" s="66"/>
      <c r="G760" s="67"/>
      <c r="H760" s="67"/>
      <c r="I760" s="67"/>
      <c r="J760" s="68"/>
      <c r="K760" s="57"/>
      <c r="L760" s="35"/>
      <c r="M760" s="35"/>
      <c r="N760" s="35"/>
      <c r="O760" s="35"/>
      <c r="P760" s="35"/>
      <c r="Q760" s="35"/>
      <c r="R760" s="35"/>
      <c r="S760" s="35"/>
      <c r="T760" s="35"/>
      <c r="U760" s="35"/>
      <c r="V760" s="35"/>
      <c r="W760" s="35"/>
      <c r="X760" s="35"/>
      <c r="Y760" s="35"/>
      <c r="Z760" s="35"/>
      <c r="AA760" s="35"/>
      <c r="AB760" s="35"/>
      <c r="AC760" s="35"/>
      <c r="AD760" s="35"/>
    </row>
    <row r="761" ht="22.5" customHeight="1">
      <c r="A761" s="112"/>
      <c r="B761" s="113"/>
      <c r="C761" s="112"/>
      <c r="D761" s="66"/>
      <c r="E761" s="114"/>
      <c r="F761" s="66"/>
      <c r="G761" s="67"/>
      <c r="H761" s="67"/>
      <c r="I761" s="67"/>
      <c r="J761" s="68"/>
      <c r="K761" s="57"/>
      <c r="L761" s="35"/>
      <c r="M761" s="35"/>
      <c r="N761" s="35"/>
      <c r="O761" s="35"/>
      <c r="P761" s="35"/>
      <c r="Q761" s="35"/>
      <c r="R761" s="35"/>
      <c r="S761" s="35"/>
      <c r="T761" s="35"/>
      <c r="U761" s="35"/>
      <c r="V761" s="35"/>
      <c r="W761" s="35"/>
      <c r="X761" s="35"/>
      <c r="Y761" s="35"/>
      <c r="Z761" s="35"/>
      <c r="AA761" s="35"/>
      <c r="AB761" s="35"/>
      <c r="AC761" s="35"/>
      <c r="AD761" s="35"/>
    </row>
    <row r="762" ht="22.5" customHeight="1">
      <c r="A762" s="112"/>
      <c r="B762" s="113"/>
      <c r="C762" s="112"/>
      <c r="D762" s="66"/>
      <c r="E762" s="114"/>
      <c r="F762" s="66"/>
      <c r="G762" s="67"/>
      <c r="H762" s="67"/>
      <c r="I762" s="67"/>
      <c r="J762" s="68"/>
      <c r="K762" s="57"/>
      <c r="L762" s="35"/>
      <c r="M762" s="35"/>
      <c r="N762" s="35"/>
      <c r="O762" s="35"/>
      <c r="P762" s="35"/>
      <c r="Q762" s="35"/>
      <c r="R762" s="35"/>
      <c r="S762" s="35"/>
      <c r="T762" s="35"/>
      <c r="U762" s="35"/>
      <c r="V762" s="35"/>
      <c r="W762" s="35"/>
      <c r="X762" s="35"/>
      <c r="Y762" s="35"/>
      <c r="Z762" s="35"/>
      <c r="AA762" s="35"/>
      <c r="AB762" s="35"/>
      <c r="AC762" s="35"/>
      <c r="AD762" s="35"/>
    </row>
    <row r="763" ht="22.5" customHeight="1">
      <c r="A763" s="112"/>
      <c r="B763" s="113"/>
      <c r="C763" s="112"/>
      <c r="D763" s="66"/>
      <c r="E763" s="114"/>
      <c r="F763" s="66"/>
      <c r="G763" s="67"/>
      <c r="H763" s="67"/>
      <c r="I763" s="67"/>
      <c r="J763" s="68"/>
      <c r="K763" s="57"/>
      <c r="L763" s="35"/>
      <c r="M763" s="35"/>
      <c r="N763" s="35"/>
      <c r="O763" s="35"/>
      <c r="P763" s="35"/>
      <c r="Q763" s="35"/>
      <c r="R763" s="35"/>
      <c r="S763" s="35"/>
      <c r="T763" s="35"/>
      <c r="U763" s="35"/>
      <c r="V763" s="35"/>
      <c r="W763" s="35"/>
      <c r="X763" s="35"/>
      <c r="Y763" s="35"/>
      <c r="Z763" s="35"/>
      <c r="AA763" s="35"/>
      <c r="AB763" s="35"/>
      <c r="AC763" s="35"/>
      <c r="AD763" s="35"/>
    </row>
    <row r="764" ht="22.5" customHeight="1">
      <c r="A764" s="112"/>
      <c r="B764" s="113"/>
      <c r="C764" s="112"/>
      <c r="D764" s="66"/>
      <c r="E764" s="114"/>
      <c r="F764" s="66"/>
      <c r="G764" s="67"/>
      <c r="H764" s="67"/>
      <c r="I764" s="67"/>
      <c r="J764" s="68"/>
      <c r="K764" s="57"/>
      <c r="L764" s="35"/>
      <c r="M764" s="35"/>
      <c r="N764" s="35"/>
      <c r="O764" s="35"/>
      <c r="P764" s="35"/>
      <c r="Q764" s="35"/>
      <c r="R764" s="35"/>
      <c r="S764" s="35"/>
      <c r="T764" s="35"/>
      <c r="U764" s="35"/>
      <c r="V764" s="35"/>
      <c r="W764" s="35"/>
      <c r="X764" s="35"/>
      <c r="Y764" s="35"/>
      <c r="Z764" s="35"/>
      <c r="AA764" s="35"/>
      <c r="AB764" s="35"/>
      <c r="AC764" s="35"/>
      <c r="AD764" s="35"/>
    </row>
    <row r="765" ht="22.5" customHeight="1">
      <c r="A765" s="112"/>
      <c r="B765" s="113"/>
      <c r="C765" s="112"/>
      <c r="D765" s="66"/>
      <c r="E765" s="114"/>
      <c r="F765" s="66"/>
      <c r="G765" s="67"/>
      <c r="H765" s="67"/>
      <c r="I765" s="67"/>
      <c r="J765" s="68"/>
      <c r="K765" s="57"/>
      <c r="L765" s="35"/>
      <c r="M765" s="35"/>
      <c r="N765" s="35"/>
      <c r="O765" s="35"/>
      <c r="P765" s="35"/>
      <c r="Q765" s="35"/>
      <c r="R765" s="35"/>
      <c r="S765" s="35"/>
      <c r="T765" s="35"/>
      <c r="U765" s="35"/>
      <c r="V765" s="35"/>
      <c r="W765" s="35"/>
      <c r="X765" s="35"/>
      <c r="Y765" s="35"/>
      <c r="Z765" s="35"/>
      <c r="AA765" s="35"/>
      <c r="AB765" s="35"/>
      <c r="AC765" s="35"/>
      <c r="AD765" s="35"/>
    </row>
    <row r="766" ht="22.5" customHeight="1">
      <c r="A766" s="112"/>
      <c r="B766" s="113"/>
      <c r="C766" s="112"/>
      <c r="D766" s="66"/>
      <c r="E766" s="114"/>
      <c r="F766" s="66"/>
      <c r="G766" s="67"/>
      <c r="H766" s="67"/>
      <c r="I766" s="67"/>
      <c r="J766" s="68"/>
      <c r="K766" s="57"/>
      <c r="L766" s="35"/>
      <c r="M766" s="35"/>
      <c r="N766" s="35"/>
      <c r="O766" s="35"/>
      <c r="P766" s="35"/>
      <c r="Q766" s="35"/>
      <c r="R766" s="35"/>
      <c r="S766" s="35"/>
      <c r="T766" s="35"/>
      <c r="U766" s="35"/>
      <c r="V766" s="35"/>
      <c r="W766" s="35"/>
      <c r="X766" s="35"/>
      <c r="Y766" s="35"/>
      <c r="Z766" s="35"/>
      <c r="AA766" s="35"/>
      <c r="AB766" s="35"/>
      <c r="AC766" s="35"/>
      <c r="AD766" s="35"/>
    </row>
    <row r="767" ht="22.5" customHeight="1">
      <c r="A767" s="112"/>
      <c r="B767" s="113"/>
      <c r="C767" s="112"/>
      <c r="D767" s="66"/>
      <c r="E767" s="114"/>
      <c r="F767" s="66"/>
      <c r="G767" s="67"/>
      <c r="H767" s="67"/>
      <c r="I767" s="67"/>
      <c r="J767" s="68"/>
      <c r="K767" s="57"/>
      <c r="L767" s="35"/>
      <c r="M767" s="35"/>
      <c r="N767" s="35"/>
      <c r="O767" s="35"/>
      <c r="P767" s="35"/>
      <c r="Q767" s="35"/>
      <c r="R767" s="35"/>
      <c r="S767" s="35"/>
      <c r="T767" s="35"/>
      <c r="U767" s="35"/>
      <c r="V767" s="35"/>
      <c r="W767" s="35"/>
      <c r="X767" s="35"/>
      <c r="Y767" s="35"/>
      <c r="Z767" s="35"/>
      <c r="AA767" s="35"/>
      <c r="AB767" s="35"/>
      <c r="AC767" s="35"/>
      <c r="AD767" s="35"/>
    </row>
    <row r="768" ht="22.5" customHeight="1">
      <c r="A768" s="112"/>
      <c r="B768" s="113"/>
      <c r="C768" s="112"/>
      <c r="D768" s="66"/>
      <c r="E768" s="114"/>
      <c r="F768" s="66"/>
      <c r="G768" s="67"/>
      <c r="H768" s="67"/>
      <c r="I768" s="67"/>
      <c r="J768" s="68"/>
      <c r="K768" s="57"/>
      <c r="L768" s="35"/>
      <c r="M768" s="35"/>
      <c r="N768" s="35"/>
      <c r="O768" s="35"/>
      <c r="P768" s="35"/>
      <c r="Q768" s="35"/>
      <c r="R768" s="35"/>
      <c r="S768" s="35"/>
      <c r="T768" s="35"/>
      <c r="U768" s="35"/>
      <c r="V768" s="35"/>
      <c r="W768" s="35"/>
      <c r="X768" s="35"/>
      <c r="Y768" s="35"/>
      <c r="Z768" s="35"/>
      <c r="AA768" s="35"/>
      <c r="AB768" s="35"/>
      <c r="AC768" s="35"/>
      <c r="AD768" s="35"/>
    </row>
    <row r="769" ht="22.5" customHeight="1">
      <c r="A769" s="112"/>
      <c r="B769" s="113"/>
      <c r="C769" s="112"/>
      <c r="D769" s="66"/>
      <c r="E769" s="114"/>
      <c r="F769" s="66"/>
      <c r="G769" s="67"/>
      <c r="H769" s="67"/>
      <c r="I769" s="67"/>
      <c r="J769" s="68"/>
      <c r="K769" s="57"/>
      <c r="L769" s="35"/>
      <c r="M769" s="35"/>
      <c r="N769" s="35"/>
      <c r="O769" s="35"/>
      <c r="P769" s="35"/>
      <c r="Q769" s="35"/>
      <c r="R769" s="35"/>
      <c r="S769" s="35"/>
      <c r="T769" s="35"/>
      <c r="U769" s="35"/>
      <c r="V769" s="35"/>
      <c r="W769" s="35"/>
      <c r="X769" s="35"/>
      <c r="Y769" s="35"/>
      <c r="Z769" s="35"/>
      <c r="AA769" s="35"/>
      <c r="AB769" s="35"/>
      <c r="AC769" s="35"/>
      <c r="AD769" s="35"/>
    </row>
    <row r="770" ht="22.5" customHeight="1">
      <c r="A770" s="112"/>
      <c r="B770" s="113"/>
      <c r="C770" s="112"/>
      <c r="D770" s="66"/>
      <c r="E770" s="114"/>
      <c r="F770" s="66"/>
      <c r="G770" s="67"/>
      <c r="H770" s="67"/>
      <c r="I770" s="67"/>
      <c r="J770" s="68"/>
      <c r="K770" s="57"/>
      <c r="L770" s="35"/>
      <c r="M770" s="35"/>
      <c r="N770" s="35"/>
      <c r="O770" s="35"/>
      <c r="P770" s="35"/>
      <c r="Q770" s="35"/>
      <c r="R770" s="35"/>
      <c r="S770" s="35"/>
      <c r="T770" s="35"/>
      <c r="U770" s="35"/>
      <c r="V770" s="35"/>
      <c r="W770" s="35"/>
      <c r="X770" s="35"/>
      <c r="Y770" s="35"/>
      <c r="Z770" s="35"/>
      <c r="AA770" s="35"/>
      <c r="AB770" s="35"/>
      <c r="AC770" s="35"/>
      <c r="AD770" s="35"/>
    </row>
    <row r="771" ht="22.5" customHeight="1">
      <c r="A771" s="112"/>
      <c r="B771" s="113"/>
      <c r="C771" s="112"/>
      <c r="D771" s="66"/>
      <c r="E771" s="114"/>
      <c r="F771" s="66"/>
      <c r="G771" s="67"/>
      <c r="H771" s="67"/>
      <c r="I771" s="67"/>
      <c r="J771" s="68"/>
      <c r="K771" s="57"/>
      <c r="L771" s="35"/>
      <c r="M771" s="35"/>
      <c r="N771" s="35"/>
      <c r="O771" s="35"/>
      <c r="P771" s="35"/>
      <c r="Q771" s="35"/>
      <c r="R771" s="35"/>
      <c r="S771" s="35"/>
      <c r="T771" s="35"/>
      <c r="U771" s="35"/>
      <c r="V771" s="35"/>
      <c r="W771" s="35"/>
      <c r="X771" s="35"/>
      <c r="Y771" s="35"/>
      <c r="Z771" s="35"/>
      <c r="AA771" s="35"/>
      <c r="AB771" s="35"/>
      <c r="AC771" s="35"/>
      <c r="AD771" s="35"/>
    </row>
    <row r="772" ht="22.5" customHeight="1">
      <c r="A772" s="112"/>
      <c r="B772" s="113"/>
      <c r="C772" s="112"/>
      <c r="D772" s="66"/>
      <c r="E772" s="114"/>
      <c r="F772" s="66"/>
      <c r="G772" s="67"/>
      <c r="H772" s="67"/>
      <c r="I772" s="67"/>
      <c r="J772" s="68"/>
      <c r="K772" s="57"/>
      <c r="L772" s="35"/>
      <c r="M772" s="35"/>
      <c r="N772" s="35"/>
      <c r="O772" s="35"/>
      <c r="P772" s="35"/>
      <c r="Q772" s="35"/>
      <c r="R772" s="35"/>
      <c r="S772" s="35"/>
      <c r="T772" s="35"/>
      <c r="U772" s="35"/>
      <c r="V772" s="35"/>
      <c r="W772" s="35"/>
      <c r="X772" s="35"/>
      <c r="Y772" s="35"/>
      <c r="Z772" s="35"/>
      <c r="AA772" s="35"/>
      <c r="AB772" s="35"/>
      <c r="AC772" s="35"/>
      <c r="AD772" s="35"/>
    </row>
    <row r="773" ht="22.5" customHeight="1">
      <c r="A773" s="112"/>
      <c r="B773" s="113"/>
      <c r="C773" s="112"/>
      <c r="D773" s="66"/>
      <c r="E773" s="114"/>
      <c r="F773" s="66"/>
      <c r="G773" s="67"/>
      <c r="H773" s="67"/>
      <c r="I773" s="67"/>
      <c r="J773" s="68"/>
      <c r="K773" s="57"/>
      <c r="L773" s="35"/>
      <c r="M773" s="35"/>
      <c r="N773" s="35"/>
      <c r="O773" s="35"/>
      <c r="P773" s="35"/>
      <c r="Q773" s="35"/>
      <c r="R773" s="35"/>
      <c r="S773" s="35"/>
      <c r="T773" s="35"/>
      <c r="U773" s="35"/>
      <c r="V773" s="35"/>
      <c r="W773" s="35"/>
      <c r="X773" s="35"/>
      <c r="Y773" s="35"/>
      <c r="Z773" s="35"/>
      <c r="AA773" s="35"/>
      <c r="AB773" s="35"/>
      <c r="AC773" s="35"/>
      <c r="AD773" s="35"/>
    </row>
    <row r="774" ht="22.5" customHeight="1">
      <c r="A774" s="112"/>
      <c r="B774" s="113"/>
      <c r="C774" s="112"/>
      <c r="D774" s="66"/>
      <c r="E774" s="114"/>
      <c r="F774" s="66"/>
      <c r="G774" s="67"/>
      <c r="H774" s="67"/>
      <c r="I774" s="67"/>
      <c r="J774" s="68"/>
      <c r="K774" s="57"/>
      <c r="L774" s="35"/>
      <c r="M774" s="35"/>
      <c r="N774" s="35"/>
      <c r="O774" s="35"/>
      <c r="P774" s="35"/>
      <c r="Q774" s="35"/>
      <c r="R774" s="35"/>
      <c r="S774" s="35"/>
      <c r="T774" s="35"/>
      <c r="U774" s="35"/>
      <c r="V774" s="35"/>
      <c r="W774" s="35"/>
      <c r="X774" s="35"/>
      <c r="Y774" s="35"/>
      <c r="Z774" s="35"/>
      <c r="AA774" s="35"/>
      <c r="AB774" s="35"/>
      <c r="AC774" s="35"/>
      <c r="AD774" s="35"/>
    </row>
    <row r="775" ht="22.5" customHeight="1">
      <c r="A775" s="112"/>
      <c r="B775" s="113"/>
      <c r="C775" s="112"/>
      <c r="D775" s="66"/>
      <c r="E775" s="114"/>
      <c r="F775" s="66"/>
      <c r="G775" s="67"/>
      <c r="H775" s="67"/>
      <c r="I775" s="67"/>
      <c r="J775" s="68"/>
      <c r="K775" s="57"/>
      <c r="L775" s="35"/>
      <c r="M775" s="35"/>
      <c r="N775" s="35"/>
      <c r="O775" s="35"/>
      <c r="P775" s="35"/>
      <c r="Q775" s="35"/>
      <c r="R775" s="35"/>
      <c r="S775" s="35"/>
      <c r="T775" s="35"/>
      <c r="U775" s="35"/>
      <c r="V775" s="35"/>
      <c r="W775" s="35"/>
      <c r="X775" s="35"/>
      <c r="Y775" s="35"/>
      <c r="Z775" s="35"/>
      <c r="AA775" s="35"/>
      <c r="AB775" s="35"/>
      <c r="AC775" s="35"/>
      <c r="AD775" s="35"/>
    </row>
    <row r="776" ht="22.5" customHeight="1">
      <c r="A776" s="112"/>
      <c r="B776" s="113"/>
      <c r="C776" s="112"/>
      <c r="D776" s="66"/>
      <c r="E776" s="114"/>
      <c r="F776" s="66"/>
      <c r="G776" s="67"/>
      <c r="H776" s="67"/>
      <c r="I776" s="67"/>
      <c r="J776" s="68"/>
      <c r="K776" s="57"/>
      <c r="L776" s="35"/>
      <c r="M776" s="35"/>
      <c r="N776" s="35"/>
      <c r="O776" s="35"/>
      <c r="P776" s="35"/>
      <c r="Q776" s="35"/>
      <c r="R776" s="35"/>
      <c r="S776" s="35"/>
      <c r="T776" s="35"/>
      <c r="U776" s="35"/>
      <c r="V776" s="35"/>
      <c r="W776" s="35"/>
      <c r="X776" s="35"/>
      <c r="Y776" s="35"/>
      <c r="Z776" s="35"/>
      <c r="AA776" s="35"/>
      <c r="AB776" s="35"/>
      <c r="AC776" s="35"/>
      <c r="AD776" s="35"/>
    </row>
    <row r="777" ht="22.5" customHeight="1">
      <c r="A777" s="112"/>
      <c r="B777" s="113"/>
      <c r="C777" s="112"/>
      <c r="D777" s="66"/>
      <c r="E777" s="114"/>
      <c r="F777" s="66"/>
      <c r="G777" s="67"/>
      <c r="H777" s="67"/>
      <c r="I777" s="67"/>
      <c r="J777" s="68"/>
      <c r="K777" s="57"/>
      <c r="L777" s="35"/>
      <c r="M777" s="35"/>
      <c r="N777" s="35"/>
      <c r="O777" s="35"/>
      <c r="P777" s="35"/>
      <c r="Q777" s="35"/>
      <c r="R777" s="35"/>
      <c r="S777" s="35"/>
      <c r="T777" s="35"/>
      <c r="U777" s="35"/>
      <c r="V777" s="35"/>
      <c r="W777" s="35"/>
      <c r="X777" s="35"/>
      <c r="Y777" s="35"/>
      <c r="Z777" s="35"/>
      <c r="AA777" s="35"/>
      <c r="AB777" s="35"/>
      <c r="AC777" s="35"/>
      <c r="AD777" s="35"/>
    </row>
    <row r="778" ht="22.5" customHeight="1">
      <c r="A778" s="112"/>
      <c r="B778" s="113"/>
      <c r="C778" s="112"/>
      <c r="D778" s="66"/>
      <c r="E778" s="114"/>
      <c r="F778" s="66"/>
      <c r="G778" s="67"/>
      <c r="H778" s="67"/>
      <c r="I778" s="67"/>
      <c r="J778" s="68"/>
      <c r="K778" s="57"/>
      <c r="L778" s="35"/>
      <c r="M778" s="35"/>
      <c r="N778" s="35"/>
      <c r="O778" s="35"/>
      <c r="P778" s="35"/>
      <c r="Q778" s="35"/>
      <c r="R778" s="35"/>
      <c r="S778" s="35"/>
      <c r="T778" s="35"/>
      <c r="U778" s="35"/>
      <c r="V778" s="35"/>
      <c r="W778" s="35"/>
      <c r="X778" s="35"/>
      <c r="Y778" s="35"/>
      <c r="Z778" s="35"/>
      <c r="AA778" s="35"/>
      <c r="AB778" s="35"/>
      <c r="AC778" s="35"/>
      <c r="AD778" s="35"/>
    </row>
    <row r="779" ht="22.5" customHeight="1">
      <c r="A779" s="112"/>
      <c r="B779" s="113"/>
      <c r="C779" s="112"/>
      <c r="D779" s="66"/>
      <c r="E779" s="114"/>
      <c r="F779" s="66"/>
      <c r="G779" s="67"/>
      <c r="H779" s="67"/>
      <c r="I779" s="67"/>
      <c r="J779" s="68"/>
      <c r="K779" s="57"/>
      <c r="L779" s="35"/>
      <c r="M779" s="35"/>
      <c r="N779" s="35"/>
      <c r="O779" s="35"/>
      <c r="P779" s="35"/>
      <c r="Q779" s="35"/>
      <c r="R779" s="35"/>
      <c r="S779" s="35"/>
      <c r="T779" s="35"/>
      <c r="U779" s="35"/>
      <c r="V779" s="35"/>
      <c r="W779" s="35"/>
      <c r="X779" s="35"/>
      <c r="Y779" s="35"/>
      <c r="Z779" s="35"/>
      <c r="AA779" s="35"/>
      <c r="AB779" s="35"/>
      <c r="AC779" s="35"/>
      <c r="AD779" s="35"/>
    </row>
    <row r="780" ht="22.5" customHeight="1">
      <c r="A780" s="112"/>
      <c r="B780" s="113"/>
      <c r="C780" s="112"/>
      <c r="D780" s="66"/>
      <c r="E780" s="114"/>
      <c r="F780" s="66"/>
      <c r="G780" s="67"/>
      <c r="H780" s="67"/>
      <c r="I780" s="67"/>
      <c r="J780" s="68"/>
      <c r="K780" s="57"/>
      <c r="L780" s="35"/>
      <c r="M780" s="35"/>
      <c r="N780" s="35"/>
      <c r="O780" s="35"/>
      <c r="P780" s="35"/>
      <c r="Q780" s="35"/>
      <c r="R780" s="35"/>
      <c r="S780" s="35"/>
      <c r="T780" s="35"/>
      <c r="U780" s="35"/>
      <c r="V780" s="35"/>
      <c r="W780" s="35"/>
      <c r="X780" s="35"/>
      <c r="Y780" s="35"/>
      <c r="Z780" s="35"/>
      <c r="AA780" s="35"/>
      <c r="AB780" s="35"/>
      <c r="AC780" s="35"/>
      <c r="AD780" s="35"/>
    </row>
    <row r="781" ht="22.5" customHeight="1">
      <c r="A781" s="112"/>
      <c r="B781" s="113"/>
      <c r="C781" s="112"/>
      <c r="D781" s="66"/>
      <c r="E781" s="114"/>
      <c r="F781" s="66"/>
      <c r="G781" s="67"/>
      <c r="H781" s="67"/>
      <c r="I781" s="67"/>
      <c r="J781" s="68"/>
      <c r="K781" s="57"/>
      <c r="L781" s="35"/>
      <c r="M781" s="35"/>
      <c r="N781" s="35"/>
      <c r="O781" s="35"/>
      <c r="P781" s="35"/>
      <c r="Q781" s="35"/>
      <c r="R781" s="35"/>
      <c r="S781" s="35"/>
      <c r="T781" s="35"/>
      <c r="U781" s="35"/>
      <c r="V781" s="35"/>
      <c r="W781" s="35"/>
      <c r="X781" s="35"/>
      <c r="Y781" s="35"/>
      <c r="Z781" s="35"/>
      <c r="AA781" s="35"/>
      <c r="AB781" s="35"/>
      <c r="AC781" s="35"/>
      <c r="AD781" s="35"/>
    </row>
    <row r="782" ht="22.5" customHeight="1">
      <c r="A782" s="112"/>
      <c r="B782" s="113"/>
      <c r="C782" s="112"/>
      <c r="D782" s="66"/>
      <c r="E782" s="114"/>
      <c r="F782" s="66"/>
      <c r="G782" s="67"/>
      <c r="H782" s="67"/>
      <c r="I782" s="67"/>
      <c r="J782" s="68"/>
      <c r="K782" s="57"/>
      <c r="L782" s="35"/>
      <c r="M782" s="35"/>
      <c r="N782" s="35"/>
      <c r="O782" s="35"/>
      <c r="P782" s="35"/>
      <c r="Q782" s="35"/>
      <c r="R782" s="35"/>
      <c r="S782" s="35"/>
      <c r="T782" s="35"/>
      <c r="U782" s="35"/>
      <c r="V782" s="35"/>
      <c r="W782" s="35"/>
      <c r="X782" s="35"/>
      <c r="Y782" s="35"/>
      <c r="Z782" s="35"/>
      <c r="AA782" s="35"/>
      <c r="AB782" s="35"/>
      <c r="AC782" s="35"/>
      <c r="AD782" s="35"/>
    </row>
    <row r="783" ht="22.5" customHeight="1">
      <c r="A783" s="112"/>
      <c r="B783" s="113"/>
      <c r="C783" s="112"/>
      <c r="D783" s="66"/>
      <c r="E783" s="114"/>
      <c r="F783" s="66"/>
      <c r="G783" s="67"/>
      <c r="H783" s="67"/>
      <c r="I783" s="67"/>
      <c r="J783" s="68"/>
      <c r="K783" s="57"/>
      <c r="L783" s="35"/>
      <c r="M783" s="35"/>
      <c r="N783" s="35"/>
      <c r="O783" s="35"/>
      <c r="P783" s="35"/>
      <c r="Q783" s="35"/>
      <c r="R783" s="35"/>
      <c r="S783" s="35"/>
      <c r="T783" s="35"/>
      <c r="U783" s="35"/>
      <c r="V783" s="35"/>
      <c r="W783" s="35"/>
      <c r="X783" s="35"/>
      <c r="Y783" s="35"/>
      <c r="Z783" s="35"/>
      <c r="AA783" s="35"/>
      <c r="AB783" s="35"/>
      <c r="AC783" s="35"/>
      <c r="AD783" s="35"/>
    </row>
    <row r="784" ht="22.5" customHeight="1">
      <c r="A784" s="112"/>
      <c r="B784" s="113"/>
      <c r="C784" s="112"/>
      <c r="D784" s="66"/>
      <c r="E784" s="114"/>
      <c r="F784" s="66"/>
      <c r="G784" s="67"/>
      <c r="H784" s="67"/>
      <c r="I784" s="67"/>
      <c r="J784" s="68"/>
      <c r="K784" s="57"/>
      <c r="L784" s="35"/>
      <c r="M784" s="35"/>
      <c r="N784" s="35"/>
      <c r="O784" s="35"/>
      <c r="P784" s="35"/>
      <c r="Q784" s="35"/>
      <c r="R784" s="35"/>
      <c r="S784" s="35"/>
      <c r="T784" s="35"/>
      <c r="U784" s="35"/>
      <c r="V784" s="35"/>
      <c r="W784" s="35"/>
      <c r="X784" s="35"/>
      <c r="Y784" s="35"/>
      <c r="Z784" s="35"/>
      <c r="AA784" s="35"/>
      <c r="AB784" s="35"/>
      <c r="AC784" s="35"/>
      <c r="AD784" s="35"/>
    </row>
    <row r="785" ht="22.5" customHeight="1">
      <c r="A785" s="112"/>
      <c r="B785" s="113"/>
      <c r="C785" s="112"/>
      <c r="D785" s="66"/>
      <c r="E785" s="114"/>
      <c r="F785" s="66"/>
      <c r="G785" s="67"/>
      <c r="H785" s="67"/>
      <c r="I785" s="67"/>
      <c r="J785" s="68"/>
      <c r="K785" s="57"/>
      <c r="L785" s="35"/>
      <c r="M785" s="35"/>
      <c r="N785" s="35"/>
      <c r="O785" s="35"/>
      <c r="P785" s="35"/>
      <c r="Q785" s="35"/>
      <c r="R785" s="35"/>
      <c r="S785" s="35"/>
      <c r="T785" s="35"/>
      <c r="U785" s="35"/>
      <c r="V785" s="35"/>
      <c r="W785" s="35"/>
      <c r="X785" s="35"/>
      <c r="Y785" s="35"/>
      <c r="Z785" s="35"/>
      <c r="AA785" s="35"/>
      <c r="AB785" s="35"/>
      <c r="AC785" s="35"/>
      <c r="AD785" s="35"/>
    </row>
    <row r="786" ht="22.5" customHeight="1">
      <c r="A786" s="112"/>
      <c r="B786" s="113"/>
      <c r="C786" s="112"/>
      <c r="D786" s="66"/>
      <c r="E786" s="114"/>
      <c r="F786" s="66"/>
      <c r="G786" s="67"/>
      <c r="H786" s="67"/>
      <c r="I786" s="67"/>
      <c r="J786" s="68"/>
      <c r="K786" s="57"/>
      <c r="L786" s="35"/>
      <c r="M786" s="35"/>
      <c r="N786" s="35"/>
      <c r="O786" s="35"/>
      <c r="P786" s="35"/>
      <c r="Q786" s="35"/>
      <c r="R786" s="35"/>
      <c r="S786" s="35"/>
      <c r="T786" s="35"/>
      <c r="U786" s="35"/>
      <c r="V786" s="35"/>
      <c r="W786" s="35"/>
      <c r="X786" s="35"/>
      <c r="Y786" s="35"/>
      <c r="Z786" s="35"/>
      <c r="AA786" s="35"/>
      <c r="AB786" s="35"/>
      <c r="AC786" s="35"/>
      <c r="AD786" s="35"/>
    </row>
    <row r="787" ht="22.5" customHeight="1">
      <c r="A787" s="112"/>
      <c r="B787" s="113"/>
      <c r="C787" s="112"/>
      <c r="D787" s="66"/>
      <c r="E787" s="114"/>
      <c r="F787" s="66"/>
      <c r="G787" s="67"/>
      <c r="H787" s="67"/>
      <c r="I787" s="67"/>
      <c r="J787" s="68"/>
      <c r="K787" s="57"/>
      <c r="L787" s="35"/>
      <c r="M787" s="35"/>
      <c r="N787" s="35"/>
      <c r="O787" s="35"/>
      <c r="P787" s="35"/>
      <c r="Q787" s="35"/>
      <c r="R787" s="35"/>
      <c r="S787" s="35"/>
      <c r="T787" s="35"/>
      <c r="U787" s="35"/>
      <c r="V787" s="35"/>
      <c r="W787" s="35"/>
      <c r="X787" s="35"/>
      <c r="Y787" s="35"/>
      <c r="Z787" s="35"/>
      <c r="AA787" s="35"/>
      <c r="AB787" s="35"/>
      <c r="AC787" s="35"/>
      <c r="AD787" s="35"/>
    </row>
    <row r="788" ht="22.5" customHeight="1">
      <c r="A788" s="112"/>
      <c r="B788" s="113"/>
      <c r="C788" s="112"/>
      <c r="D788" s="66"/>
      <c r="E788" s="114"/>
      <c r="F788" s="66"/>
      <c r="G788" s="67"/>
      <c r="H788" s="67"/>
      <c r="I788" s="67"/>
      <c r="J788" s="68"/>
      <c r="K788" s="57"/>
      <c r="L788" s="35"/>
      <c r="M788" s="35"/>
      <c r="N788" s="35"/>
      <c r="O788" s="35"/>
      <c r="P788" s="35"/>
      <c r="Q788" s="35"/>
      <c r="R788" s="35"/>
      <c r="S788" s="35"/>
      <c r="T788" s="35"/>
      <c r="U788" s="35"/>
      <c r="V788" s="35"/>
      <c r="W788" s="35"/>
      <c r="X788" s="35"/>
      <c r="Y788" s="35"/>
      <c r="Z788" s="35"/>
      <c r="AA788" s="35"/>
      <c r="AB788" s="35"/>
      <c r="AC788" s="35"/>
      <c r="AD788" s="35"/>
    </row>
    <row r="789" ht="22.5" customHeight="1">
      <c r="A789" s="112"/>
      <c r="B789" s="113"/>
      <c r="C789" s="112"/>
      <c r="D789" s="66"/>
      <c r="E789" s="114"/>
      <c r="F789" s="66"/>
      <c r="G789" s="67"/>
      <c r="H789" s="67"/>
      <c r="I789" s="67"/>
      <c r="J789" s="68"/>
      <c r="K789" s="57"/>
      <c r="L789" s="35"/>
      <c r="M789" s="35"/>
      <c r="N789" s="35"/>
      <c r="O789" s="35"/>
      <c r="P789" s="35"/>
      <c r="Q789" s="35"/>
      <c r="R789" s="35"/>
      <c r="S789" s="35"/>
      <c r="T789" s="35"/>
      <c r="U789" s="35"/>
      <c r="V789" s="35"/>
      <c r="W789" s="35"/>
      <c r="X789" s="35"/>
      <c r="Y789" s="35"/>
      <c r="Z789" s="35"/>
      <c r="AA789" s="35"/>
      <c r="AB789" s="35"/>
      <c r="AC789" s="35"/>
      <c r="AD789" s="35"/>
    </row>
    <row r="790" ht="22.5" customHeight="1">
      <c r="A790" s="112"/>
      <c r="B790" s="113"/>
      <c r="C790" s="112"/>
      <c r="D790" s="66"/>
      <c r="E790" s="114"/>
      <c r="F790" s="66"/>
      <c r="G790" s="67"/>
      <c r="H790" s="67"/>
      <c r="I790" s="67"/>
      <c r="J790" s="68"/>
      <c r="K790" s="57"/>
      <c r="L790" s="35"/>
      <c r="M790" s="35"/>
      <c r="N790" s="35"/>
      <c r="O790" s="35"/>
      <c r="P790" s="35"/>
      <c r="Q790" s="35"/>
      <c r="R790" s="35"/>
      <c r="S790" s="35"/>
      <c r="T790" s="35"/>
      <c r="U790" s="35"/>
      <c r="V790" s="35"/>
      <c r="W790" s="35"/>
      <c r="X790" s="35"/>
      <c r="Y790" s="35"/>
      <c r="Z790" s="35"/>
      <c r="AA790" s="35"/>
      <c r="AB790" s="35"/>
      <c r="AC790" s="35"/>
      <c r="AD790" s="35"/>
    </row>
    <row r="791" ht="22.5" customHeight="1">
      <c r="A791" s="112"/>
      <c r="B791" s="113"/>
      <c r="C791" s="112"/>
      <c r="D791" s="66"/>
      <c r="E791" s="114"/>
      <c r="F791" s="66"/>
      <c r="G791" s="67"/>
      <c r="H791" s="67"/>
      <c r="I791" s="67"/>
      <c r="J791" s="68"/>
      <c r="K791" s="57"/>
      <c r="L791" s="35"/>
      <c r="M791" s="35"/>
      <c r="N791" s="35"/>
      <c r="O791" s="35"/>
      <c r="P791" s="35"/>
      <c r="Q791" s="35"/>
      <c r="R791" s="35"/>
      <c r="S791" s="35"/>
      <c r="T791" s="35"/>
      <c r="U791" s="35"/>
      <c r="V791" s="35"/>
      <c r="W791" s="35"/>
      <c r="X791" s="35"/>
      <c r="Y791" s="35"/>
      <c r="Z791" s="35"/>
      <c r="AA791" s="35"/>
      <c r="AB791" s="35"/>
      <c r="AC791" s="35"/>
      <c r="AD791" s="35"/>
    </row>
    <row r="792" ht="22.5" customHeight="1">
      <c r="A792" s="112"/>
      <c r="B792" s="113"/>
      <c r="C792" s="112"/>
      <c r="D792" s="66"/>
      <c r="E792" s="114"/>
      <c r="F792" s="66"/>
      <c r="G792" s="67"/>
      <c r="H792" s="67"/>
      <c r="I792" s="67"/>
      <c r="J792" s="68"/>
      <c r="K792" s="57"/>
      <c r="L792" s="35"/>
      <c r="M792" s="35"/>
      <c r="N792" s="35"/>
      <c r="O792" s="35"/>
      <c r="P792" s="35"/>
      <c r="Q792" s="35"/>
      <c r="R792" s="35"/>
      <c r="S792" s="35"/>
      <c r="T792" s="35"/>
      <c r="U792" s="35"/>
      <c r="V792" s="35"/>
      <c r="W792" s="35"/>
      <c r="X792" s="35"/>
      <c r="Y792" s="35"/>
      <c r="Z792" s="35"/>
      <c r="AA792" s="35"/>
      <c r="AB792" s="35"/>
      <c r="AC792" s="35"/>
      <c r="AD792" s="35"/>
    </row>
    <row r="793" ht="22.5" customHeight="1">
      <c r="A793" s="112"/>
      <c r="B793" s="113"/>
      <c r="C793" s="112"/>
      <c r="D793" s="66"/>
      <c r="E793" s="114"/>
      <c r="F793" s="66"/>
      <c r="G793" s="67"/>
      <c r="H793" s="67"/>
      <c r="I793" s="67"/>
      <c r="J793" s="68"/>
      <c r="K793" s="57"/>
      <c r="L793" s="35"/>
      <c r="M793" s="35"/>
      <c r="N793" s="35"/>
      <c r="O793" s="35"/>
      <c r="P793" s="35"/>
      <c r="Q793" s="35"/>
      <c r="R793" s="35"/>
      <c r="S793" s="35"/>
      <c r="T793" s="35"/>
      <c r="U793" s="35"/>
      <c r="V793" s="35"/>
      <c r="W793" s="35"/>
      <c r="X793" s="35"/>
      <c r="Y793" s="35"/>
      <c r="Z793" s="35"/>
      <c r="AA793" s="35"/>
      <c r="AB793" s="35"/>
      <c r="AC793" s="35"/>
      <c r="AD793" s="35"/>
    </row>
    <row r="794" ht="22.5" customHeight="1">
      <c r="A794" s="112"/>
      <c r="B794" s="113"/>
      <c r="C794" s="112"/>
      <c r="D794" s="66"/>
      <c r="E794" s="114"/>
      <c r="F794" s="66"/>
      <c r="G794" s="67"/>
      <c r="H794" s="67"/>
      <c r="I794" s="67"/>
      <c r="J794" s="68"/>
      <c r="K794" s="57"/>
      <c r="L794" s="35"/>
      <c r="M794" s="35"/>
      <c r="N794" s="35"/>
      <c r="O794" s="35"/>
      <c r="P794" s="35"/>
      <c r="Q794" s="35"/>
      <c r="R794" s="35"/>
      <c r="S794" s="35"/>
      <c r="T794" s="35"/>
      <c r="U794" s="35"/>
      <c r="V794" s="35"/>
      <c r="W794" s="35"/>
      <c r="X794" s="35"/>
      <c r="Y794" s="35"/>
      <c r="Z794" s="35"/>
      <c r="AA794" s="35"/>
      <c r="AB794" s="35"/>
      <c r="AC794" s="35"/>
      <c r="AD794" s="35"/>
    </row>
    <row r="795" ht="22.5" customHeight="1">
      <c r="A795" s="112"/>
      <c r="B795" s="113"/>
      <c r="C795" s="112"/>
      <c r="D795" s="66"/>
      <c r="E795" s="114"/>
      <c r="F795" s="66"/>
      <c r="G795" s="67"/>
      <c r="H795" s="67"/>
      <c r="I795" s="67"/>
      <c r="J795" s="68"/>
      <c r="K795" s="57"/>
      <c r="L795" s="35"/>
      <c r="M795" s="35"/>
      <c r="N795" s="35"/>
      <c r="O795" s="35"/>
      <c r="P795" s="35"/>
      <c r="Q795" s="35"/>
      <c r="R795" s="35"/>
      <c r="S795" s="35"/>
      <c r="T795" s="35"/>
      <c r="U795" s="35"/>
      <c r="V795" s="35"/>
      <c r="W795" s="35"/>
      <c r="X795" s="35"/>
      <c r="Y795" s="35"/>
      <c r="Z795" s="35"/>
      <c r="AA795" s="35"/>
      <c r="AB795" s="35"/>
      <c r="AC795" s="35"/>
      <c r="AD795" s="35"/>
    </row>
    <row r="796" ht="22.5" customHeight="1">
      <c r="A796" s="112"/>
      <c r="B796" s="113"/>
      <c r="C796" s="112"/>
      <c r="D796" s="66"/>
      <c r="E796" s="114"/>
      <c r="F796" s="66"/>
      <c r="G796" s="67"/>
      <c r="H796" s="67"/>
      <c r="I796" s="67"/>
      <c r="J796" s="68"/>
      <c r="K796" s="57"/>
      <c r="L796" s="35"/>
      <c r="M796" s="35"/>
      <c r="N796" s="35"/>
      <c r="O796" s="35"/>
      <c r="P796" s="35"/>
      <c r="Q796" s="35"/>
      <c r="R796" s="35"/>
      <c r="S796" s="35"/>
      <c r="T796" s="35"/>
      <c r="U796" s="35"/>
      <c r="V796" s="35"/>
      <c r="W796" s="35"/>
      <c r="X796" s="35"/>
      <c r="Y796" s="35"/>
      <c r="Z796" s="35"/>
      <c r="AA796" s="35"/>
      <c r="AB796" s="35"/>
      <c r="AC796" s="35"/>
      <c r="AD796" s="35"/>
    </row>
    <row r="797" ht="22.5" customHeight="1">
      <c r="A797" s="112"/>
      <c r="B797" s="113"/>
      <c r="C797" s="112"/>
      <c r="D797" s="66"/>
      <c r="E797" s="114"/>
      <c r="F797" s="66"/>
      <c r="G797" s="67"/>
      <c r="H797" s="67"/>
      <c r="I797" s="67"/>
      <c r="J797" s="68"/>
      <c r="K797" s="57"/>
      <c r="L797" s="35"/>
      <c r="M797" s="35"/>
      <c r="N797" s="35"/>
      <c r="O797" s="35"/>
      <c r="P797" s="35"/>
      <c r="Q797" s="35"/>
      <c r="R797" s="35"/>
      <c r="S797" s="35"/>
      <c r="T797" s="35"/>
      <c r="U797" s="35"/>
      <c r="V797" s="35"/>
      <c r="W797" s="35"/>
      <c r="X797" s="35"/>
      <c r="Y797" s="35"/>
      <c r="Z797" s="35"/>
      <c r="AA797" s="35"/>
      <c r="AB797" s="35"/>
      <c r="AC797" s="35"/>
      <c r="AD797" s="35"/>
    </row>
    <row r="798" ht="22.5" customHeight="1">
      <c r="A798" s="112"/>
      <c r="B798" s="113"/>
      <c r="C798" s="112"/>
      <c r="D798" s="66"/>
      <c r="E798" s="114"/>
      <c r="F798" s="66"/>
      <c r="G798" s="67"/>
      <c r="H798" s="67"/>
      <c r="I798" s="67"/>
      <c r="J798" s="68"/>
      <c r="K798" s="57"/>
      <c r="L798" s="35"/>
      <c r="M798" s="35"/>
      <c r="N798" s="35"/>
      <c r="O798" s="35"/>
      <c r="P798" s="35"/>
      <c r="Q798" s="35"/>
      <c r="R798" s="35"/>
      <c r="S798" s="35"/>
      <c r="T798" s="35"/>
      <c r="U798" s="35"/>
      <c r="V798" s="35"/>
      <c r="W798" s="35"/>
      <c r="X798" s="35"/>
      <c r="Y798" s="35"/>
      <c r="Z798" s="35"/>
      <c r="AA798" s="35"/>
      <c r="AB798" s="35"/>
      <c r="AC798" s="35"/>
      <c r="AD798" s="35"/>
    </row>
    <row r="799" ht="22.5" customHeight="1">
      <c r="A799" s="112"/>
      <c r="B799" s="113"/>
      <c r="C799" s="112"/>
      <c r="D799" s="66"/>
      <c r="E799" s="114"/>
      <c r="F799" s="66"/>
      <c r="G799" s="67"/>
      <c r="H799" s="67"/>
      <c r="I799" s="67"/>
      <c r="J799" s="68"/>
      <c r="K799" s="57"/>
      <c r="L799" s="35"/>
      <c r="M799" s="35"/>
      <c r="N799" s="35"/>
      <c r="O799" s="35"/>
      <c r="P799" s="35"/>
      <c r="Q799" s="35"/>
      <c r="R799" s="35"/>
      <c r="S799" s="35"/>
      <c r="T799" s="35"/>
      <c r="U799" s="35"/>
      <c r="V799" s="35"/>
      <c r="W799" s="35"/>
      <c r="X799" s="35"/>
      <c r="Y799" s="35"/>
      <c r="Z799" s="35"/>
      <c r="AA799" s="35"/>
      <c r="AB799" s="35"/>
      <c r="AC799" s="35"/>
      <c r="AD799" s="35"/>
    </row>
    <row r="800" ht="22.5" customHeight="1">
      <c r="A800" s="112"/>
      <c r="B800" s="113"/>
      <c r="C800" s="112"/>
      <c r="D800" s="66"/>
      <c r="E800" s="114"/>
      <c r="F800" s="66"/>
      <c r="G800" s="67"/>
      <c r="H800" s="67"/>
      <c r="I800" s="67"/>
      <c r="J800" s="68"/>
      <c r="K800" s="57"/>
      <c r="L800" s="35"/>
      <c r="M800" s="35"/>
      <c r="N800" s="35"/>
      <c r="O800" s="35"/>
      <c r="P800" s="35"/>
      <c r="Q800" s="35"/>
      <c r="R800" s="35"/>
      <c r="S800" s="35"/>
      <c r="T800" s="35"/>
      <c r="U800" s="35"/>
      <c r="V800" s="35"/>
      <c r="W800" s="35"/>
      <c r="X800" s="35"/>
      <c r="Y800" s="35"/>
      <c r="Z800" s="35"/>
      <c r="AA800" s="35"/>
      <c r="AB800" s="35"/>
      <c r="AC800" s="35"/>
      <c r="AD800" s="35"/>
    </row>
    <row r="801" ht="22.5" customHeight="1">
      <c r="A801" s="112"/>
      <c r="B801" s="113"/>
      <c r="C801" s="112"/>
      <c r="D801" s="66"/>
      <c r="E801" s="114"/>
      <c r="F801" s="66"/>
      <c r="G801" s="67"/>
      <c r="H801" s="67"/>
      <c r="I801" s="67"/>
      <c r="J801" s="68"/>
      <c r="K801" s="57"/>
      <c r="L801" s="35"/>
      <c r="M801" s="35"/>
      <c r="N801" s="35"/>
      <c r="O801" s="35"/>
      <c r="P801" s="35"/>
      <c r="Q801" s="35"/>
      <c r="R801" s="35"/>
      <c r="S801" s="35"/>
      <c r="T801" s="35"/>
      <c r="U801" s="35"/>
      <c r="V801" s="35"/>
      <c r="W801" s="35"/>
      <c r="X801" s="35"/>
      <c r="Y801" s="35"/>
      <c r="Z801" s="35"/>
      <c r="AA801" s="35"/>
      <c r="AB801" s="35"/>
      <c r="AC801" s="35"/>
      <c r="AD801" s="35"/>
    </row>
    <row r="802" ht="22.5" customHeight="1">
      <c r="A802" s="112"/>
      <c r="B802" s="113"/>
      <c r="C802" s="112"/>
      <c r="D802" s="66"/>
      <c r="E802" s="114"/>
      <c r="F802" s="66"/>
      <c r="G802" s="67"/>
      <c r="H802" s="67"/>
      <c r="I802" s="67"/>
      <c r="J802" s="68"/>
      <c r="K802" s="57"/>
      <c r="L802" s="35"/>
      <c r="M802" s="35"/>
      <c r="N802" s="35"/>
      <c r="O802" s="35"/>
      <c r="P802" s="35"/>
      <c r="Q802" s="35"/>
      <c r="R802" s="35"/>
      <c r="S802" s="35"/>
      <c r="T802" s="35"/>
      <c r="U802" s="35"/>
      <c r="V802" s="35"/>
      <c r="W802" s="35"/>
      <c r="X802" s="35"/>
      <c r="Y802" s="35"/>
      <c r="Z802" s="35"/>
      <c r="AA802" s="35"/>
      <c r="AB802" s="35"/>
      <c r="AC802" s="35"/>
      <c r="AD802" s="35"/>
    </row>
    <row r="803" ht="22.5" customHeight="1">
      <c r="A803" s="112"/>
      <c r="B803" s="113"/>
      <c r="C803" s="112"/>
      <c r="D803" s="66"/>
      <c r="E803" s="114"/>
      <c r="F803" s="66"/>
      <c r="G803" s="67"/>
      <c r="H803" s="67"/>
      <c r="I803" s="67"/>
      <c r="J803" s="68"/>
      <c r="K803" s="57"/>
      <c r="L803" s="35"/>
      <c r="M803" s="35"/>
      <c r="N803" s="35"/>
      <c r="O803" s="35"/>
      <c r="P803" s="35"/>
      <c r="Q803" s="35"/>
      <c r="R803" s="35"/>
      <c r="S803" s="35"/>
      <c r="T803" s="35"/>
      <c r="U803" s="35"/>
      <c r="V803" s="35"/>
      <c r="W803" s="35"/>
      <c r="X803" s="35"/>
      <c r="Y803" s="35"/>
      <c r="Z803" s="35"/>
      <c r="AA803" s="35"/>
      <c r="AB803" s="35"/>
      <c r="AC803" s="35"/>
      <c r="AD803" s="35"/>
    </row>
    <row r="804" ht="22.5" customHeight="1">
      <c r="A804" s="112"/>
      <c r="B804" s="113"/>
      <c r="C804" s="112"/>
      <c r="D804" s="66"/>
      <c r="E804" s="114"/>
      <c r="F804" s="66"/>
      <c r="G804" s="67"/>
      <c r="H804" s="67"/>
      <c r="I804" s="67"/>
      <c r="J804" s="68"/>
      <c r="K804" s="57"/>
      <c r="L804" s="35"/>
      <c r="M804" s="35"/>
      <c r="N804" s="35"/>
      <c r="O804" s="35"/>
      <c r="P804" s="35"/>
      <c r="Q804" s="35"/>
      <c r="R804" s="35"/>
      <c r="S804" s="35"/>
      <c r="T804" s="35"/>
      <c r="U804" s="35"/>
      <c r="V804" s="35"/>
      <c r="W804" s="35"/>
      <c r="X804" s="35"/>
      <c r="Y804" s="35"/>
      <c r="Z804" s="35"/>
      <c r="AA804" s="35"/>
      <c r="AB804" s="35"/>
      <c r="AC804" s="35"/>
      <c r="AD804" s="35"/>
    </row>
    <row r="805" ht="22.5" customHeight="1">
      <c r="A805" s="112"/>
      <c r="B805" s="113"/>
      <c r="C805" s="112"/>
      <c r="D805" s="66"/>
      <c r="E805" s="114"/>
      <c r="F805" s="66"/>
      <c r="G805" s="67"/>
      <c r="H805" s="67"/>
      <c r="I805" s="67"/>
      <c r="J805" s="68"/>
      <c r="K805" s="57"/>
      <c r="L805" s="35"/>
      <c r="M805" s="35"/>
      <c r="N805" s="35"/>
      <c r="O805" s="35"/>
      <c r="P805" s="35"/>
      <c r="Q805" s="35"/>
      <c r="R805" s="35"/>
      <c r="S805" s="35"/>
      <c r="T805" s="35"/>
      <c r="U805" s="35"/>
      <c r="V805" s="35"/>
      <c r="W805" s="35"/>
      <c r="X805" s="35"/>
      <c r="Y805" s="35"/>
      <c r="Z805" s="35"/>
      <c r="AA805" s="35"/>
      <c r="AB805" s="35"/>
      <c r="AC805" s="35"/>
      <c r="AD805" s="35"/>
    </row>
    <row r="806" ht="22.5" customHeight="1">
      <c r="A806" s="112"/>
      <c r="B806" s="113"/>
      <c r="C806" s="112"/>
      <c r="D806" s="66"/>
      <c r="E806" s="114"/>
      <c r="F806" s="66"/>
      <c r="G806" s="67"/>
      <c r="H806" s="67"/>
      <c r="I806" s="67"/>
      <c r="J806" s="68"/>
      <c r="K806" s="57"/>
      <c r="L806" s="35"/>
      <c r="M806" s="35"/>
      <c r="N806" s="35"/>
      <c r="O806" s="35"/>
      <c r="P806" s="35"/>
      <c r="Q806" s="35"/>
      <c r="R806" s="35"/>
      <c r="S806" s="35"/>
      <c r="T806" s="35"/>
      <c r="U806" s="35"/>
      <c r="V806" s="35"/>
      <c r="W806" s="35"/>
      <c r="X806" s="35"/>
      <c r="Y806" s="35"/>
      <c r="Z806" s="35"/>
      <c r="AA806" s="35"/>
      <c r="AB806" s="35"/>
      <c r="AC806" s="35"/>
      <c r="AD806" s="35"/>
    </row>
    <row r="807" ht="22.5" customHeight="1">
      <c r="A807" s="112"/>
      <c r="B807" s="113"/>
      <c r="C807" s="112"/>
      <c r="D807" s="66"/>
      <c r="E807" s="114"/>
      <c r="F807" s="66"/>
      <c r="G807" s="67"/>
      <c r="H807" s="67"/>
      <c r="I807" s="67"/>
      <c r="J807" s="68"/>
      <c r="K807" s="57"/>
      <c r="L807" s="35"/>
      <c r="M807" s="35"/>
      <c r="N807" s="35"/>
      <c r="O807" s="35"/>
      <c r="P807" s="35"/>
      <c r="Q807" s="35"/>
      <c r="R807" s="35"/>
      <c r="S807" s="35"/>
      <c r="T807" s="35"/>
      <c r="U807" s="35"/>
      <c r="V807" s="35"/>
      <c r="W807" s="35"/>
      <c r="X807" s="35"/>
      <c r="Y807" s="35"/>
      <c r="Z807" s="35"/>
      <c r="AA807" s="35"/>
      <c r="AB807" s="35"/>
      <c r="AC807" s="35"/>
      <c r="AD807" s="35"/>
    </row>
    <row r="808" ht="22.5" customHeight="1">
      <c r="A808" s="112"/>
      <c r="B808" s="113"/>
      <c r="C808" s="112"/>
      <c r="D808" s="66"/>
      <c r="E808" s="114"/>
      <c r="F808" s="66"/>
      <c r="G808" s="67"/>
      <c r="H808" s="67"/>
      <c r="I808" s="67"/>
      <c r="J808" s="68"/>
      <c r="K808" s="57"/>
      <c r="L808" s="35"/>
      <c r="M808" s="35"/>
      <c r="N808" s="35"/>
      <c r="O808" s="35"/>
      <c r="P808" s="35"/>
      <c r="Q808" s="35"/>
      <c r="R808" s="35"/>
      <c r="S808" s="35"/>
      <c r="T808" s="35"/>
      <c r="U808" s="35"/>
      <c r="V808" s="35"/>
      <c r="W808" s="35"/>
      <c r="X808" s="35"/>
      <c r="Y808" s="35"/>
      <c r="Z808" s="35"/>
      <c r="AA808" s="35"/>
      <c r="AB808" s="35"/>
      <c r="AC808" s="35"/>
      <c r="AD808" s="35"/>
    </row>
    <row r="809" ht="22.5" customHeight="1">
      <c r="A809" s="112"/>
      <c r="B809" s="113"/>
      <c r="C809" s="112"/>
      <c r="D809" s="66"/>
      <c r="E809" s="114"/>
      <c r="F809" s="66"/>
      <c r="G809" s="67"/>
      <c r="H809" s="67"/>
      <c r="I809" s="67"/>
      <c r="J809" s="68"/>
      <c r="K809" s="57"/>
      <c r="L809" s="35"/>
      <c r="M809" s="35"/>
      <c r="N809" s="35"/>
      <c r="O809" s="35"/>
      <c r="P809" s="35"/>
      <c r="Q809" s="35"/>
      <c r="R809" s="35"/>
      <c r="S809" s="35"/>
      <c r="T809" s="35"/>
      <c r="U809" s="35"/>
      <c r="V809" s="35"/>
      <c r="W809" s="35"/>
      <c r="X809" s="35"/>
      <c r="Y809" s="35"/>
      <c r="Z809" s="35"/>
      <c r="AA809" s="35"/>
      <c r="AB809" s="35"/>
      <c r="AC809" s="35"/>
      <c r="AD809" s="35"/>
    </row>
    <row r="810" ht="22.5" customHeight="1">
      <c r="A810" s="112"/>
      <c r="B810" s="113"/>
      <c r="C810" s="112"/>
      <c r="D810" s="66"/>
      <c r="E810" s="114"/>
      <c r="F810" s="66"/>
      <c r="G810" s="67"/>
      <c r="H810" s="67"/>
      <c r="I810" s="67"/>
      <c r="J810" s="68"/>
      <c r="K810" s="57"/>
      <c r="L810" s="35"/>
      <c r="M810" s="35"/>
      <c r="N810" s="35"/>
      <c r="O810" s="35"/>
      <c r="P810" s="35"/>
      <c r="Q810" s="35"/>
      <c r="R810" s="35"/>
      <c r="S810" s="35"/>
      <c r="T810" s="35"/>
      <c r="U810" s="35"/>
      <c r="V810" s="35"/>
      <c r="W810" s="35"/>
      <c r="X810" s="35"/>
      <c r="Y810" s="35"/>
      <c r="Z810" s="35"/>
      <c r="AA810" s="35"/>
      <c r="AB810" s="35"/>
      <c r="AC810" s="35"/>
      <c r="AD810" s="35"/>
    </row>
    <row r="811" ht="22.5" customHeight="1">
      <c r="A811" s="112"/>
      <c r="B811" s="113"/>
      <c r="C811" s="112"/>
      <c r="D811" s="66"/>
      <c r="E811" s="114"/>
      <c r="F811" s="66"/>
      <c r="G811" s="67"/>
      <c r="H811" s="67"/>
      <c r="I811" s="67"/>
      <c r="J811" s="68"/>
      <c r="K811" s="57"/>
      <c r="L811" s="35"/>
      <c r="M811" s="35"/>
      <c r="N811" s="35"/>
      <c r="O811" s="35"/>
      <c r="P811" s="35"/>
      <c r="Q811" s="35"/>
      <c r="R811" s="35"/>
      <c r="S811" s="35"/>
      <c r="T811" s="35"/>
      <c r="U811" s="35"/>
      <c r="V811" s="35"/>
      <c r="W811" s="35"/>
      <c r="X811" s="35"/>
      <c r="Y811" s="35"/>
      <c r="Z811" s="35"/>
      <c r="AA811" s="35"/>
      <c r="AB811" s="35"/>
      <c r="AC811" s="35"/>
      <c r="AD811" s="35"/>
    </row>
    <row r="812" ht="22.5" customHeight="1">
      <c r="A812" s="112"/>
      <c r="B812" s="113"/>
      <c r="C812" s="112"/>
      <c r="D812" s="66"/>
      <c r="E812" s="114"/>
      <c r="F812" s="66"/>
      <c r="G812" s="67"/>
      <c r="H812" s="67"/>
      <c r="I812" s="67"/>
      <c r="J812" s="68"/>
      <c r="K812" s="57"/>
      <c r="L812" s="35"/>
      <c r="M812" s="35"/>
      <c r="N812" s="35"/>
      <c r="O812" s="35"/>
      <c r="P812" s="35"/>
      <c r="Q812" s="35"/>
      <c r="R812" s="35"/>
      <c r="S812" s="35"/>
      <c r="T812" s="35"/>
      <c r="U812" s="35"/>
      <c r="V812" s="35"/>
      <c r="W812" s="35"/>
      <c r="X812" s="35"/>
      <c r="Y812" s="35"/>
      <c r="Z812" s="35"/>
      <c r="AA812" s="35"/>
      <c r="AB812" s="35"/>
      <c r="AC812" s="35"/>
      <c r="AD812" s="35"/>
    </row>
    <row r="813" ht="22.5" customHeight="1">
      <c r="A813" s="112"/>
      <c r="B813" s="113"/>
      <c r="C813" s="112"/>
      <c r="D813" s="66"/>
      <c r="E813" s="114"/>
      <c r="F813" s="66"/>
      <c r="G813" s="67"/>
      <c r="H813" s="67"/>
      <c r="I813" s="67"/>
      <c r="J813" s="68"/>
      <c r="K813" s="57"/>
      <c r="L813" s="35"/>
      <c r="M813" s="35"/>
      <c r="N813" s="35"/>
      <c r="O813" s="35"/>
      <c r="P813" s="35"/>
      <c r="Q813" s="35"/>
      <c r="R813" s="35"/>
      <c r="S813" s="35"/>
      <c r="T813" s="35"/>
      <c r="U813" s="35"/>
      <c r="V813" s="35"/>
      <c r="W813" s="35"/>
      <c r="X813" s="35"/>
      <c r="Y813" s="35"/>
      <c r="Z813" s="35"/>
      <c r="AA813" s="35"/>
      <c r="AB813" s="35"/>
      <c r="AC813" s="35"/>
      <c r="AD813" s="35"/>
    </row>
    <row r="814" ht="22.5" customHeight="1">
      <c r="A814" s="112"/>
      <c r="B814" s="113"/>
      <c r="C814" s="112"/>
      <c r="D814" s="66"/>
      <c r="E814" s="114"/>
      <c r="F814" s="66"/>
      <c r="G814" s="67"/>
      <c r="H814" s="67"/>
      <c r="I814" s="67"/>
      <c r="J814" s="68"/>
      <c r="K814" s="57"/>
      <c r="L814" s="35"/>
      <c r="M814" s="35"/>
      <c r="N814" s="35"/>
      <c r="O814" s="35"/>
      <c r="P814" s="35"/>
      <c r="Q814" s="35"/>
      <c r="R814" s="35"/>
      <c r="S814" s="35"/>
      <c r="T814" s="35"/>
      <c r="U814" s="35"/>
      <c r="V814" s="35"/>
      <c r="W814" s="35"/>
      <c r="X814" s="35"/>
      <c r="Y814" s="35"/>
      <c r="Z814" s="35"/>
      <c r="AA814" s="35"/>
      <c r="AB814" s="35"/>
      <c r="AC814" s="35"/>
      <c r="AD814" s="35"/>
    </row>
    <row r="815" ht="22.5" customHeight="1">
      <c r="A815" s="112"/>
      <c r="B815" s="113"/>
      <c r="C815" s="112"/>
      <c r="D815" s="66"/>
      <c r="E815" s="114"/>
      <c r="F815" s="66"/>
      <c r="G815" s="67"/>
      <c r="H815" s="67"/>
      <c r="I815" s="67"/>
      <c r="J815" s="68"/>
      <c r="K815" s="57"/>
      <c r="L815" s="35"/>
      <c r="M815" s="35"/>
      <c r="N815" s="35"/>
      <c r="O815" s="35"/>
      <c r="P815" s="35"/>
      <c r="Q815" s="35"/>
      <c r="R815" s="35"/>
      <c r="S815" s="35"/>
      <c r="T815" s="35"/>
      <c r="U815" s="35"/>
      <c r="V815" s="35"/>
      <c r="W815" s="35"/>
      <c r="X815" s="35"/>
      <c r="Y815" s="35"/>
      <c r="Z815" s="35"/>
      <c r="AA815" s="35"/>
      <c r="AB815" s="35"/>
      <c r="AC815" s="35"/>
      <c r="AD815" s="35"/>
    </row>
    <row r="816" ht="22.5" customHeight="1">
      <c r="A816" s="112"/>
      <c r="B816" s="113"/>
      <c r="C816" s="112"/>
      <c r="D816" s="66"/>
      <c r="E816" s="114"/>
      <c r="F816" s="66"/>
      <c r="G816" s="67"/>
      <c r="H816" s="67"/>
      <c r="I816" s="67"/>
      <c r="J816" s="68"/>
      <c r="K816" s="57"/>
      <c r="L816" s="35"/>
      <c r="M816" s="35"/>
      <c r="N816" s="35"/>
      <c r="O816" s="35"/>
      <c r="P816" s="35"/>
      <c r="Q816" s="35"/>
      <c r="R816" s="35"/>
      <c r="S816" s="35"/>
      <c r="T816" s="35"/>
      <c r="U816" s="35"/>
      <c r="V816" s="35"/>
      <c r="W816" s="35"/>
      <c r="X816" s="35"/>
      <c r="Y816" s="35"/>
      <c r="Z816" s="35"/>
      <c r="AA816" s="35"/>
      <c r="AB816" s="35"/>
      <c r="AC816" s="35"/>
      <c r="AD816" s="35"/>
    </row>
    <row r="817" ht="22.5" customHeight="1">
      <c r="A817" s="112"/>
      <c r="B817" s="113"/>
      <c r="C817" s="112"/>
      <c r="D817" s="66"/>
      <c r="E817" s="114"/>
      <c r="F817" s="66"/>
      <c r="G817" s="67"/>
      <c r="H817" s="67"/>
      <c r="I817" s="67"/>
      <c r="J817" s="68"/>
      <c r="K817" s="57"/>
      <c r="L817" s="35"/>
      <c r="M817" s="35"/>
      <c r="N817" s="35"/>
      <c r="O817" s="35"/>
      <c r="P817" s="35"/>
      <c r="Q817" s="35"/>
      <c r="R817" s="35"/>
      <c r="S817" s="35"/>
      <c r="T817" s="35"/>
      <c r="U817" s="35"/>
      <c r="V817" s="35"/>
      <c r="W817" s="35"/>
      <c r="X817" s="35"/>
      <c r="Y817" s="35"/>
      <c r="Z817" s="35"/>
      <c r="AA817" s="35"/>
      <c r="AB817" s="35"/>
      <c r="AC817" s="35"/>
      <c r="AD817" s="35"/>
    </row>
    <row r="818" ht="22.5" customHeight="1">
      <c r="A818" s="112"/>
      <c r="B818" s="113"/>
      <c r="C818" s="112"/>
      <c r="D818" s="66"/>
      <c r="E818" s="114"/>
      <c r="F818" s="66"/>
      <c r="G818" s="67"/>
      <c r="H818" s="67"/>
      <c r="I818" s="67"/>
      <c r="J818" s="68"/>
      <c r="K818" s="57"/>
      <c r="L818" s="35"/>
      <c r="M818" s="35"/>
      <c r="N818" s="35"/>
      <c r="O818" s="35"/>
      <c r="P818" s="35"/>
      <c r="Q818" s="35"/>
      <c r="R818" s="35"/>
      <c r="S818" s="35"/>
      <c r="T818" s="35"/>
      <c r="U818" s="35"/>
      <c r="V818" s="35"/>
      <c r="W818" s="35"/>
      <c r="X818" s="35"/>
      <c r="Y818" s="35"/>
      <c r="Z818" s="35"/>
      <c r="AA818" s="35"/>
      <c r="AB818" s="35"/>
      <c r="AC818" s="35"/>
      <c r="AD818" s="35"/>
    </row>
    <row r="819" ht="22.5" customHeight="1">
      <c r="A819" s="112"/>
      <c r="B819" s="113"/>
      <c r="C819" s="112"/>
      <c r="D819" s="66"/>
      <c r="E819" s="114"/>
      <c r="F819" s="66"/>
      <c r="G819" s="67"/>
      <c r="H819" s="67"/>
      <c r="I819" s="67"/>
      <c r="J819" s="68"/>
      <c r="K819" s="57"/>
      <c r="L819" s="35"/>
      <c r="M819" s="35"/>
      <c r="N819" s="35"/>
      <c r="O819" s="35"/>
      <c r="P819" s="35"/>
      <c r="Q819" s="35"/>
      <c r="R819" s="35"/>
      <c r="S819" s="35"/>
      <c r="T819" s="35"/>
      <c r="U819" s="35"/>
      <c r="V819" s="35"/>
      <c r="W819" s="35"/>
      <c r="X819" s="35"/>
      <c r="Y819" s="35"/>
      <c r="Z819" s="35"/>
      <c r="AA819" s="35"/>
      <c r="AB819" s="35"/>
      <c r="AC819" s="35"/>
      <c r="AD819" s="35"/>
    </row>
    <row r="820" ht="22.5" customHeight="1">
      <c r="A820" s="112"/>
      <c r="B820" s="113"/>
      <c r="C820" s="112"/>
      <c r="D820" s="66"/>
      <c r="E820" s="114"/>
      <c r="F820" s="66"/>
      <c r="G820" s="67"/>
      <c r="H820" s="67"/>
      <c r="I820" s="67"/>
      <c r="J820" s="68"/>
      <c r="K820" s="57"/>
      <c r="L820" s="35"/>
      <c r="M820" s="35"/>
      <c r="N820" s="35"/>
      <c r="O820" s="35"/>
      <c r="P820" s="35"/>
      <c r="Q820" s="35"/>
      <c r="R820" s="35"/>
      <c r="S820" s="35"/>
      <c r="T820" s="35"/>
      <c r="U820" s="35"/>
      <c r="V820" s="35"/>
      <c r="W820" s="35"/>
      <c r="X820" s="35"/>
      <c r="Y820" s="35"/>
      <c r="Z820" s="35"/>
      <c r="AA820" s="35"/>
      <c r="AB820" s="35"/>
      <c r="AC820" s="35"/>
      <c r="AD820" s="35"/>
    </row>
    <row r="821" ht="22.5" customHeight="1">
      <c r="A821" s="112"/>
      <c r="B821" s="113"/>
      <c r="C821" s="112"/>
      <c r="D821" s="66"/>
      <c r="E821" s="114"/>
      <c r="F821" s="66"/>
      <c r="G821" s="67"/>
      <c r="H821" s="67"/>
      <c r="I821" s="67"/>
      <c r="J821" s="68"/>
      <c r="K821" s="57"/>
      <c r="L821" s="35"/>
      <c r="M821" s="35"/>
      <c r="N821" s="35"/>
      <c r="O821" s="35"/>
      <c r="P821" s="35"/>
      <c r="Q821" s="35"/>
      <c r="R821" s="35"/>
      <c r="S821" s="35"/>
      <c r="T821" s="35"/>
      <c r="U821" s="35"/>
      <c r="V821" s="35"/>
      <c r="W821" s="35"/>
      <c r="X821" s="35"/>
      <c r="Y821" s="35"/>
      <c r="Z821" s="35"/>
      <c r="AA821" s="35"/>
      <c r="AB821" s="35"/>
      <c r="AC821" s="35"/>
      <c r="AD821" s="35"/>
    </row>
    <row r="822" ht="22.5" customHeight="1">
      <c r="A822" s="112"/>
      <c r="B822" s="113"/>
      <c r="C822" s="112"/>
      <c r="D822" s="66"/>
      <c r="E822" s="114"/>
      <c r="F822" s="66"/>
      <c r="G822" s="67"/>
      <c r="H822" s="67"/>
      <c r="I822" s="67"/>
      <c r="J822" s="68"/>
      <c r="K822" s="57"/>
      <c r="L822" s="35"/>
      <c r="M822" s="35"/>
      <c r="N822" s="35"/>
      <c r="O822" s="35"/>
      <c r="P822" s="35"/>
      <c r="Q822" s="35"/>
      <c r="R822" s="35"/>
      <c r="S822" s="35"/>
      <c r="T822" s="35"/>
      <c r="U822" s="35"/>
      <c r="V822" s="35"/>
      <c r="W822" s="35"/>
      <c r="X822" s="35"/>
      <c r="Y822" s="35"/>
      <c r="Z822" s="35"/>
      <c r="AA822" s="35"/>
      <c r="AB822" s="35"/>
      <c r="AC822" s="35"/>
      <c r="AD822" s="35"/>
    </row>
    <row r="823" ht="22.5" customHeight="1">
      <c r="A823" s="112"/>
      <c r="B823" s="113"/>
      <c r="C823" s="112"/>
      <c r="D823" s="66"/>
      <c r="E823" s="114"/>
      <c r="F823" s="66"/>
      <c r="G823" s="67"/>
      <c r="H823" s="67"/>
      <c r="I823" s="67"/>
      <c r="J823" s="68"/>
      <c r="K823" s="57"/>
      <c r="L823" s="35"/>
      <c r="M823" s="35"/>
      <c r="N823" s="35"/>
      <c r="O823" s="35"/>
      <c r="P823" s="35"/>
      <c r="Q823" s="35"/>
      <c r="R823" s="35"/>
      <c r="S823" s="35"/>
      <c r="T823" s="35"/>
      <c r="U823" s="35"/>
      <c r="V823" s="35"/>
      <c r="W823" s="35"/>
      <c r="X823" s="35"/>
      <c r="Y823" s="35"/>
      <c r="Z823" s="35"/>
      <c r="AA823" s="35"/>
      <c r="AB823" s="35"/>
      <c r="AC823" s="35"/>
      <c r="AD823" s="35"/>
    </row>
    <row r="824" ht="22.5" customHeight="1">
      <c r="A824" s="112"/>
      <c r="B824" s="113"/>
      <c r="C824" s="112"/>
      <c r="D824" s="66"/>
      <c r="E824" s="114"/>
      <c r="F824" s="66"/>
      <c r="G824" s="67"/>
      <c r="H824" s="67"/>
      <c r="I824" s="67"/>
      <c r="J824" s="68"/>
      <c r="K824" s="57"/>
      <c r="L824" s="35"/>
      <c r="M824" s="35"/>
      <c r="N824" s="35"/>
      <c r="O824" s="35"/>
      <c r="P824" s="35"/>
      <c r="Q824" s="35"/>
      <c r="R824" s="35"/>
      <c r="S824" s="35"/>
      <c r="T824" s="35"/>
      <c r="U824" s="35"/>
      <c r="V824" s="35"/>
      <c r="W824" s="35"/>
      <c r="X824" s="35"/>
      <c r="Y824" s="35"/>
      <c r="Z824" s="35"/>
      <c r="AA824" s="35"/>
      <c r="AB824" s="35"/>
      <c r="AC824" s="35"/>
      <c r="AD824" s="35"/>
    </row>
    <row r="825" ht="22.5" customHeight="1">
      <c r="A825" s="112"/>
      <c r="B825" s="113"/>
      <c r="C825" s="112"/>
      <c r="D825" s="66"/>
      <c r="E825" s="114"/>
      <c r="F825" s="66"/>
      <c r="G825" s="67"/>
      <c r="H825" s="67"/>
      <c r="I825" s="67"/>
      <c r="J825" s="68"/>
      <c r="K825" s="57"/>
      <c r="L825" s="35"/>
      <c r="M825" s="35"/>
      <c r="N825" s="35"/>
      <c r="O825" s="35"/>
      <c r="P825" s="35"/>
      <c r="Q825" s="35"/>
      <c r="R825" s="35"/>
      <c r="S825" s="35"/>
      <c r="T825" s="35"/>
      <c r="U825" s="35"/>
      <c r="V825" s="35"/>
      <c r="W825" s="35"/>
      <c r="X825" s="35"/>
      <c r="Y825" s="35"/>
      <c r="Z825" s="35"/>
      <c r="AA825" s="35"/>
      <c r="AB825" s="35"/>
      <c r="AC825" s="35"/>
      <c r="AD825" s="35"/>
    </row>
    <row r="826" ht="22.5" customHeight="1">
      <c r="A826" s="112"/>
      <c r="B826" s="113"/>
      <c r="C826" s="112"/>
      <c r="D826" s="66"/>
      <c r="E826" s="114"/>
      <c r="F826" s="66"/>
      <c r="G826" s="67"/>
      <c r="H826" s="67"/>
      <c r="I826" s="67"/>
      <c r="J826" s="68"/>
      <c r="K826" s="57"/>
      <c r="L826" s="35"/>
      <c r="M826" s="35"/>
      <c r="N826" s="35"/>
      <c r="O826" s="35"/>
      <c r="P826" s="35"/>
      <c r="Q826" s="35"/>
      <c r="R826" s="35"/>
      <c r="S826" s="35"/>
      <c r="T826" s="35"/>
      <c r="U826" s="35"/>
      <c r="V826" s="35"/>
      <c r="W826" s="35"/>
      <c r="X826" s="35"/>
      <c r="Y826" s="35"/>
      <c r="Z826" s="35"/>
      <c r="AA826" s="35"/>
      <c r="AB826" s="35"/>
      <c r="AC826" s="35"/>
      <c r="AD826" s="35"/>
    </row>
    <row r="827" ht="22.5" customHeight="1">
      <c r="A827" s="112"/>
      <c r="B827" s="113"/>
      <c r="C827" s="112"/>
      <c r="D827" s="66"/>
      <c r="E827" s="114"/>
      <c r="F827" s="66"/>
      <c r="G827" s="67"/>
      <c r="H827" s="67"/>
      <c r="I827" s="67"/>
      <c r="J827" s="68"/>
      <c r="K827" s="57"/>
      <c r="L827" s="35"/>
      <c r="M827" s="35"/>
      <c r="N827" s="35"/>
      <c r="O827" s="35"/>
      <c r="P827" s="35"/>
      <c r="Q827" s="35"/>
      <c r="R827" s="35"/>
      <c r="S827" s="35"/>
      <c r="T827" s="35"/>
      <c r="U827" s="35"/>
      <c r="V827" s="35"/>
      <c r="W827" s="35"/>
      <c r="X827" s="35"/>
      <c r="Y827" s="35"/>
      <c r="Z827" s="35"/>
      <c r="AA827" s="35"/>
      <c r="AB827" s="35"/>
      <c r="AC827" s="35"/>
      <c r="AD827" s="35"/>
    </row>
    <row r="828" ht="22.5" customHeight="1">
      <c r="A828" s="112"/>
      <c r="B828" s="113"/>
      <c r="C828" s="112"/>
      <c r="D828" s="66"/>
      <c r="E828" s="114"/>
      <c r="F828" s="66"/>
      <c r="G828" s="67"/>
      <c r="H828" s="67"/>
      <c r="I828" s="67"/>
      <c r="J828" s="68"/>
      <c r="K828" s="57"/>
      <c r="L828" s="35"/>
      <c r="M828" s="35"/>
      <c r="N828" s="35"/>
      <c r="O828" s="35"/>
      <c r="P828" s="35"/>
      <c r="Q828" s="35"/>
      <c r="R828" s="35"/>
      <c r="S828" s="35"/>
      <c r="T828" s="35"/>
      <c r="U828" s="35"/>
      <c r="V828" s="35"/>
      <c r="W828" s="35"/>
      <c r="X828" s="35"/>
      <c r="Y828" s="35"/>
      <c r="Z828" s="35"/>
      <c r="AA828" s="35"/>
      <c r="AB828" s="35"/>
      <c r="AC828" s="35"/>
      <c r="AD828" s="35"/>
    </row>
    <row r="829" ht="22.5" customHeight="1">
      <c r="A829" s="112"/>
      <c r="B829" s="113"/>
      <c r="C829" s="112"/>
      <c r="D829" s="66"/>
      <c r="E829" s="114"/>
      <c r="F829" s="66"/>
      <c r="G829" s="67"/>
      <c r="H829" s="67"/>
      <c r="I829" s="67"/>
      <c r="J829" s="68"/>
      <c r="K829" s="57"/>
      <c r="L829" s="35"/>
      <c r="M829" s="35"/>
      <c r="N829" s="35"/>
      <c r="O829" s="35"/>
      <c r="P829" s="35"/>
      <c r="Q829" s="35"/>
      <c r="R829" s="35"/>
      <c r="S829" s="35"/>
      <c r="T829" s="35"/>
      <c r="U829" s="35"/>
      <c r="V829" s="35"/>
      <c r="W829" s="35"/>
      <c r="X829" s="35"/>
      <c r="Y829" s="35"/>
      <c r="Z829" s="35"/>
      <c r="AA829" s="35"/>
      <c r="AB829" s="35"/>
      <c r="AC829" s="35"/>
      <c r="AD829" s="35"/>
    </row>
    <row r="830" ht="22.5" customHeight="1">
      <c r="A830" s="112"/>
      <c r="B830" s="113"/>
      <c r="C830" s="112"/>
      <c r="D830" s="66"/>
      <c r="E830" s="114"/>
      <c r="F830" s="66"/>
      <c r="G830" s="67"/>
      <c r="H830" s="67"/>
      <c r="I830" s="67"/>
      <c r="J830" s="68"/>
      <c r="K830" s="57"/>
      <c r="L830" s="35"/>
      <c r="M830" s="35"/>
      <c r="N830" s="35"/>
      <c r="O830" s="35"/>
      <c r="P830" s="35"/>
      <c r="Q830" s="35"/>
      <c r="R830" s="35"/>
      <c r="S830" s="35"/>
      <c r="T830" s="35"/>
      <c r="U830" s="35"/>
      <c r="V830" s="35"/>
      <c r="W830" s="35"/>
      <c r="X830" s="35"/>
      <c r="Y830" s="35"/>
      <c r="Z830" s="35"/>
      <c r="AA830" s="35"/>
      <c r="AB830" s="35"/>
      <c r="AC830" s="35"/>
      <c r="AD830" s="35"/>
    </row>
    <row r="831" ht="22.5" customHeight="1">
      <c r="A831" s="112"/>
      <c r="B831" s="113"/>
      <c r="C831" s="112"/>
      <c r="D831" s="66"/>
      <c r="E831" s="114"/>
      <c r="F831" s="66"/>
      <c r="G831" s="67"/>
      <c r="H831" s="67"/>
      <c r="I831" s="67"/>
      <c r="J831" s="68"/>
      <c r="K831" s="57"/>
      <c r="L831" s="35"/>
      <c r="M831" s="35"/>
      <c r="N831" s="35"/>
      <c r="O831" s="35"/>
      <c r="P831" s="35"/>
      <c r="Q831" s="35"/>
      <c r="R831" s="35"/>
      <c r="S831" s="35"/>
      <c r="T831" s="35"/>
      <c r="U831" s="35"/>
      <c r="V831" s="35"/>
      <c r="W831" s="35"/>
      <c r="X831" s="35"/>
      <c r="Y831" s="35"/>
      <c r="Z831" s="35"/>
      <c r="AA831" s="35"/>
      <c r="AB831" s="35"/>
      <c r="AC831" s="35"/>
      <c r="AD831" s="35"/>
    </row>
    <row r="832" ht="22.5" customHeight="1">
      <c r="A832" s="112"/>
      <c r="B832" s="113"/>
      <c r="C832" s="112"/>
      <c r="D832" s="66"/>
      <c r="E832" s="114"/>
      <c r="F832" s="66"/>
      <c r="G832" s="67"/>
      <c r="H832" s="67"/>
      <c r="I832" s="67"/>
      <c r="J832" s="68"/>
      <c r="K832" s="57"/>
      <c r="L832" s="35"/>
      <c r="M832" s="35"/>
      <c r="N832" s="35"/>
      <c r="O832" s="35"/>
      <c r="P832" s="35"/>
      <c r="Q832" s="35"/>
      <c r="R832" s="35"/>
      <c r="S832" s="35"/>
      <c r="T832" s="35"/>
      <c r="U832" s="35"/>
      <c r="V832" s="35"/>
      <c r="W832" s="35"/>
      <c r="X832" s="35"/>
      <c r="Y832" s="35"/>
      <c r="Z832" s="35"/>
      <c r="AA832" s="35"/>
      <c r="AB832" s="35"/>
      <c r="AC832" s="35"/>
      <c r="AD832" s="35"/>
    </row>
    <row r="833" ht="22.5" customHeight="1">
      <c r="A833" s="112"/>
      <c r="B833" s="113"/>
      <c r="C833" s="112"/>
      <c r="D833" s="66"/>
      <c r="E833" s="114"/>
      <c r="F833" s="66"/>
      <c r="G833" s="67"/>
      <c r="H833" s="67"/>
      <c r="I833" s="67"/>
      <c r="J833" s="68"/>
      <c r="K833" s="57"/>
      <c r="L833" s="35"/>
      <c r="M833" s="35"/>
      <c r="N833" s="35"/>
      <c r="O833" s="35"/>
      <c r="P833" s="35"/>
      <c r="Q833" s="35"/>
      <c r="R833" s="35"/>
      <c r="S833" s="35"/>
      <c r="T833" s="35"/>
      <c r="U833" s="35"/>
      <c r="V833" s="35"/>
      <c r="W833" s="35"/>
      <c r="X833" s="35"/>
      <c r="Y833" s="35"/>
      <c r="Z833" s="35"/>
      <c r="AA833" s="35"/>
      <c r="AB833" s="35"/>
      <c r="AC833" s="35"/>
      <c r="AD833" s="35"/>
    </row>
    <row r="834" ht="22.5" customHeight="1">
      <c r="A834" s="112"/>
      <c r="B834" s="113"/>
      <c r="C834" s="112"/>
      <c r="D834" s="66"/>
      <c r="E834" s="114"/>
      <c r="F834" s="66"/>
      <c r="G834" s="67"/>
      <c r="H834" s="67"/>
      <c r="I834" s="67"/>
      <c r="J834" s="68"/>
      <c r="K834" s="57"/>
      <c r="L834" s="35"/>
      <c r="M834" s="35"/>
      <c r="N834" s="35"/>
      <c r="O834" s="35"/>
      <c r="P834" s="35"/>
      <c r="Q834" s="35"/>
      <c r="R834" s="35"/>
      <c r="S834" s="35"/>
      <c r="T834" s="35"/>
      <c r="U834" s="35"/>
      <c r="V834" s="35"/>
      <c r="W834" s="35"/>
      <c r="X834" s="35"/>
      <c r="Y834" s="35"/>
      <c r="Z834" s="35"/>
      <c r="AA834" s="35"/>
      <c r="AB834" s="35"/>
      <c r="AC834" s="35"/>
      <c r="AD834" s="35"/>
    </row>
    <row r="835" ht="22.5" customHeight="1">
      <c r="A835" s="112"/>
      <c r="B835" s="113"/>
      <c r="C835" s="112"/>
      <c r="D835" s="66"/>
      <c r="E835" s="114"/>
      <c r="F835" s="66"/>
      <c r="G835" s="67"/>
      <c r="H835" s="67"/>
      <c r="I835" s="67"/>
      <c r="J835" s="68"/>
      <c r="K835" s="57"/>
      <c r="L835" s="35"/>
      <c r="M835" s="35"/>
      <c r="N835" s="35"/>
      <c r="O835" s="35"/>
      <c r="P835" s="35"/>
      <c r="Q835" s="35"/>
      <c r="R835" s="35"/>
      <c r="S835" s="35"/>
      <c r="T835" s="35"/>
      <c r="U835" s="35"/>
      <c r="V835" s="35"/>
      <c r="W835" s="35"/>
      <c r="X835" s="35"/>
      <c r="Y835" s="35"/>
      <c r="Z835" s="35"/>
      <c r="AA835" s="35"/>
      <c r="AB835" s="35"/>
      <c r="AC835" s="35"/>
      <c r="AD835" s="35"/>
    </row>
    <row r="836" ht="22.5" customHeight="1">
      <c r="A836" s="112"/>
      <c r="B836" s="113"/>
      <c r="C836" s="112"/>
      <c r="D836" s="66"/>
      <c r="E836" s="114"/>
      <c r="F836" s="66"/>
      <c r="G836" s="67"/>
      <c r="H836" s="67"/>
      <c r="I836" s="67"/>
      <c r="J836" s="68"/>
      <c r="K836" s="57"/>
      <c r="L836" s="35"/>
      <c r="M836" s="35"/>
      <c r="N836" s="35"/>
      <c r="O836" s="35"/>
      <c r="P836" s="35"/>
      <c r="Q836" s="35"/>
      <c r="R836" s="35"/>
      <c r="S836" s="35"/>
      <c r="T836" s="35"/>
      <c r="U836" s="35"/>
      <c r="V836" s="35"/>
      <c r="W836" s="35"/>
      <c r="X836" s="35"/>
      <c r="Y836" s="35"/>
      <c r="Z836" s="35"/>
      <c r="AA836" s="35"/>
      <c r="AB836" s="35"/>
      <c r="AC836" s="35"/>
      <c r="AD836" s="35"/>
    </row>
    <row r="837" ht="22.5" customHeight="1">
      <c r="A837" s="112"/>
      <c r="B837" s="113"/>
      <c r="C837" s="112"/>
      <c r="D837" s="66"/>
      <c r="E837" s="114"/>
      <c r="F837" s="66"/>
      <c r="G837" s="67"/>
      <c r="H837" s="67"/>
      <c r="I837" s="67"/>
      <c r="J837" s="68"/>
      <c r="K837" s="57"/>
      <c r="L837" s="35"/>
      <c r="M837" s="35"/>
      <c r="N837" s="35"/>
      <c r="O837" s="35"/>
      <c r="P837" s="35"/>
      <c r="Q837" s="35"/>
      <c r="R837" s="35"/>
      <c r="S837" s="35"/>
      <c r="T837" s="35"/>
      <c r="U837" s="35"/>
      <c r="V837" s="35"/>
      <c r="W837" s="35"/>
      <c r="X837" s="35"/>
      <c r="Y837" s="35"/>
      <c r="Z837" s="35"/>
      <c r="AA837" s="35"/>
      <c r="AB837" s="35"/>
      <c r="AC837" s="35"/>
      <c r="AD837" s="35"/>
    </row>
    <row r="838" ht="22.5" customHeight="1">
      <c r="A838" s="112"/>
      <c r="B838" s="113"/>
      <c r="C838" s="112"/>
      <c r="D838" s="66"/>
      <c r="E838" s="114"/>
      <c r="F838" s="66"/>
      <c r="G838" s="67"/>
      <c r="H838" s="67"/>
      <c r="I838" s="67"/>
      <c r="J838" s="68"/>
      <c r="K838" s="57"/>
      <c r="L838" s="35"/>
      <c r="M838" s="35"/>
      <c r="N838" s="35"/>
      <c r="O838" s="35"/>
      <c r="P838" s="35"/>
      <c r="Q838" s="35"/>
      <c r="R838" s="35"/>
      <c r="S838" s="35"/>
      <c r="T838" s="35"/>
      <c r="U838" s="35"/>
      <c r="V838" s="35"/>
      <c r="W838" s="35"/>
      <c r="X838" s="35"/>
      <c r="Y838" s="35"/>
      <c r="Z838" s="35"/>
      <c r="AA838" s="35"/>
      <c r="AB838" s="35"/>
      <c r="AC838" s="35"/>
      <c r="AD838" s="35"/>
    </row>
    <row r="839" ht="22.5" customHeight="1">
      <c r="A839" s="112"/>
      <c r="B839" s="113"/>
      <c r="C839" s="112"/>
      <c r="D839" s="66"/>
      <c r="E839" s="114"/>
      <c r="F839" s="66"/>
      <c r="G839" s="67"/>
      <c r="H839" s="67"/>
      <c r="I839" s="67"/>
      <c r="J839" s="68"/>
      <c r="K839" s="57"/>
      <c r="L839" s="35"/>
      <c r="M839" s="35"/>
      <c r="N839" s="35"/>
      <c r="O839" s="35"/>
      <c r="P839" s="35"/>
      <c r="Q839" s="35"/>
      <c r="R839" s="35"/>
      <c r="S839" s="35"/>
      <c r="T839" s="35"/>
      <c r="U839" s="35"/>
      <c r="V839" s="35"/>
      <c r="W839" s="35"/>
      <c r="X839" s="35"/>
      <c r="Y839" s="35"/>
      <c r="Z839" s="35"/>
      <c r="AA839" s="35"/>
      <c r="AB839" s="35"/>
      <c r="AC839" s="35"/>
      <c r="AD839" s="35"/>
    </row>
    <row r="840" ht="22.5" customHeight="1">
      <c r="A840" s="112"/>
      <c r="B840" s="113"/>
      <c r="C840" s="112"/>
      <c r="D840" s="66"/>
      <c r="E840" s="114"/>
      <c r="F840" s="66"/>
      <c r="G840" s="67"/>
      <c r="H840" s="67"/>
      <c r="I840" s="67"/>
      <c r="J840" s="68"/>
      <c r="K840" s="57"/>
      <c r="L840" s="35"/>
      <c r="M840" s="35"/>
      <c r="N840" s="35"/>
      <c r="O840" s="35"/>
      <c r="P840" s="35"/>
      <c r="Q840" s="35"/>
      <c r="R840" s="35"/>
      <c r="S840" s="35"/>
      <c r="T840" s="35"/>
      <c r="U840" s="35"/>
      <c r="V840" s="35"/>
      <c r="W840" s="35"/>
      <c r="X840" s="35"/>
      <c r="Y840" s="35"/>
      <c r="Z840" s="35"/>
      <c r="AA840" s="35"/>
      <c r="AB840" s="35"/>
      <c r="AC840" s="35"/>
      <c r="AD840" s="35"/>
    </row>
    <row r="841" ht="22.5" customHeight="1">
      <c r="A841" s="112"/>
      <c r="B841" s="113"/>
      <c r="C841" s="112"/>
      <c r="D841" s="66"/>
      <c r="E841" s="114"/>
      <c r="F841" s="66"/>
      <c r="G841" s="67"/>
      <c r="H841" s="67"/>
      <c r="I841" s="67"/>
      <c r="J841" s="68"/>
      <c r="K841" s="57"/>
      <c r="L841" s="35"/>
      <c r="M841" s="35"/>
      <c r="N841" s="35"/>
      <c r="O841" s="35"/>
      <c r="P841" s="35"/>
      <c r="Q841" s="35"/>
      <c r="R841" s="35"/>
      <c r="S841" s="35"/>
      <c r="T841" s="35"/>
      <c r="U841" s="35"/>
      <c r="V841" s="35"/>
      <c r="W841" s="35"/>
      <c r="X841" s="35"/>
      <c r="Y841" s="35"/>
      <c r="Z841" s="35"/>
      <c r="AA841" s="35"/>
      <c r="AB841" s="35"/>
      <c r="AC841" s="35"/>
      <c r="AD841" s="35"/>
    </row>
    <row r="842" ht="22.5" customHeight="1">
      <c r="A842" s="112"/>
      <c r="B842" s="113"/>
      <c r="C842" s="112"/>
      <c r="D842" s="66"/>
      <c r="E842" s="114"/>
      <c r="F842" s="66"/>
      <c r="G842" s="67"/>
      <c r="H842" s="67"/>
      <c r="I842" s="67"/>
      <c r="J842" s="68"/>
      <c r="K842" s="57"/>
      <c r="L842" s="35"/>
      <c r="M842" s="35"/>
      <c r="N842" s="35"/>
      <c r="O842" s="35"/>
      <c r="P842" s="35"/>
      <c r="Q842" s="35"/>
      <c r="R842" s="35"/>
      <c r="S842" s="35"/>
      <c r="T842" s="35"/>
      <c r="U842" s="35"/>
      <c r="V842" s="35"/>
      <c r="W842" s="35"/>
      <c r="X842" s="35"/>
      <c r="Y842" s="35"/>
      <c r="Z842" s="35"/>
      <c r="AA842" s="35"/>
      <c r="AB842" s="35"/>
      <c r="AC842" s="35"/>
      <c r="AD842" s="35"/>
    </row>
    <row r="843" ht="22.5" customHeight="1">
      <c r="A843" s="112"/>
      <c r="B843" s="113"/>
      <c r="C843" s="112"/>
      <c r="D843" s="66"/>
      <c r="E843" s="114"/>
      <c r="F843" s="66"/>
      <c r="G843" s="67"/>
      <c r="H843" s="67"/>
      <c r="I843" s="67"/>
      <c r="J843" s="68"/>
      <c r="K843" s="57"/>
      <c r="L843" s="35"/>
      <c r="M843" s="35"/>
      <c r="N843" s="35"/>
      <c r="O843" s="35"/>
      <c r="P843" s="35"/>
      <c r="Q843" s="35"/>
      <c r="R843" s="35"/>
      <c r="S843" s="35"/>
      <c r="T843" s="35"/>
      <c r="U843" s="35"/>
      <c r="V843" s="35"/>
      <c r="W843" s="35"/>
      <c r="X843" s="35"/>
      <c r="Y843" s="35"/>
      <c r="Z843" s="35"/>
      <c r="AA843" s="35"/>
      <c r="AB843" s="35"/>
      <c r="AC843" s="35"/>
      <c r="AD843" s="35"/>
    </row>
    <row r="844" ht="22.5" customHeight="1">
      <c r="A844" s="112"/>
      <c r="B844" s="113"/>
      <c r="C844" s="112"/>
      <c r="D844" s="66"/>
      <c r="E844" s="114"/>
      <c r="F844" s="66"/>
      <c r="G844" s="67"/>
      <c r="H844" s="67"/>
      <c r="I844" s="67"/>
      <c r="J844" s="68"/>
      <c r="K844" s="57"/>
      <c r="L844" s="35"/>
      <c r="M844" s="35"/>
      <c r="N844" s="35"/>
      <c r="O844" s="35"/>
      <c r="P844" s="35"/>
      <c r="Q844" s="35"/>
      <c r="R844" s="35"/>
      <c r="S844" s="35"/>
      <c r="T844" s="35"/>
      <c r="U844" s="35"/>
      <c r="V844" s="35"/>
      <c r="W844" s="35"/>
      <c r="X844" s="35"/>
      <c r="Y844" s="35"/>
      <c r="Z844" s="35"/>
      <c r="AA844" s="35"/>
      <c r="AB844" s="35"/>
      <c r="AC844" s="35"/>
      <c r="AD844" s="35"/>
    </row>
    <row r="845" ht="22.5" customHeight="1">
      <c r="A845" s="112"/>
      <c r="B845" s="113"/>
      <c r="C845" s="112"/>
      <c r="D845" s="66"/>
      <c r="E845" s="114"/>
      <c r="F845" s="66"/>
      <c r="G845" s="67"/>
      <c r="H845" s="67"/>
      <c r="I845" s="67"/>
      <c r="J845" s="68"/>
      <c r="K845" s="57"/>
      <c r="L845" s="35"/>
      <c r="M845" s="35"/>
      <c r="N845" s="35"/>
      <c r="O845" s="35"/>
      <c r="P845" s="35"/>
      <c r="Q845" s="35"/>
      <c r="R845" s="35"/>
      <c r="S845" s="35"/>
      <c r="T845" s="35"/>
      <c r="U845" s="35"/>
      <c r="V845" s="35"/>
      <c r="W845" s="35"/>
      <c r="X845" s="35"/>
      <c r="Y845" s="35"/>
      <c r="Z845" s="35"/>
      <c r="AA845" s="35"/>
      <c r="AB845" s="35"/>
      <c r="AC845" s="35"/>
      <c r="AD845" s="35"/>
    </row>
    <row r="846" ht="22.5" customHeight="1">
      <c r="A846" s="112"/>
      <c r="B846" s="113"/>
      <c r="C846" s="112"/>
      <c r="D846" s="66"/>
      <c r="E846" s="114"/>
      <c r="F846" s="66"/>
      <c r="G846" s="67"/>
      <c r="H846" s="67"/>
      <c r="I846" s="67"/>
      <c r="J846" s="68"/>
      <c r="K846" s="57"/>
      <c r="L846" s="35"/>
      <c r="M846" s="35"/>
      <c r="N846" s="35"/>
      <c r="O846" s="35"/>
      <c r="P846" s="35"/>
      <c r="Q846" s="35"/>
      <c r="R846" s="35"/>
      <c r="S846" s="35"/>
      <c r="T846" s="35"/>
      <c r="U846" s="35"/>
      <c r="V846" s="35"/>
      <c r="W846" s="35"/>
      <c r="X846" s="35"/>
      <c r="Y846" s="35"/>
      <c r="Z846" s="35"/>
      <c r="AA846" s="35"/>
      <c r="AB846" s="35"/>
      <c r="AC846" s="35"/>
      <c r="AD846" s="35"/>
    </row>
    <row r="847" ht="22.5" customHeight="1">
      <c r="A847" s="112"/>
      <c r="B847" s="113"/>
      <c r="C847" s="112"/>
      <c r="D847" s="66"/>
      <c r="E847" s="114"/>
      <c r="F847" s="66"/>
      <c r="G847" s="67"/>
      <c r="H847" s="67"/>
      <c r="I847" s="67"/>
      <c r="J847" s="68"/>
      <c r="K847" s="57"/>
      <c r="L847" s="35"/>
      <c r="M847" s="35"/>
      <c r="N847" s="35"/>
      <c r="O847" s="35"/>
      <c r="P847" s="35"/>
      <c r="Q847" s="35"/>
      <c r="R847" s="35"/>
      <c r="S847" s="35"/>
      <c r="T847" s="35"/>
      <c r="U847" s="35"/>
      <c r="V847" s="35"/>
      <c r="W847" s="35"/>
      <c r="X847" s="35"/>
      <c r="Y847" s="35"/>
      <c r="Z847" s="35"/>
      <c r="AA847" s="35"/>
      <c r="AB847" s="35"/>
      <c r="AC847" s="35"/>
      <c r="AD847" s="35"/>
    </row>
    <row r="848" ht="22.5" customHeight="1">
      <c r="A848" s="112"/>
      <c r="B848" s="113"/>
      <c r="C848" s="112"/>
      <c r="D848" s="66"/>
      <c r="E848" s="114"/>
      <c r="F848" s="66"/>
      <c r="G848" s="67"/>
      <c r="H848" s="67"/>
      <c r="I848" s="67"/>
      <c r="J848" s="68"/>
      <c r="K848" s="57"/>
      <c r="L848" s="35"/>
      <c r="M848" s="35"/>
      <c r="N848" s="35"/>
      <c r="O848" s="35"/>
      <c r="P848" s="35"/>
      <c r="Q848" s="35"/>
      <c r="R848" s="35"/>
      <c r="S848" s="35"/>
      <c r="T848" s="35"/>
      <c r="U848" s="35"/>
      <c r="V848" s="35"/>
      <c r="W848" s="35"/>
      <c r="X848" s="35"/>
      <c r="Y848" s="35"/>
      <c r="Z848" s="35"/>
      <c r="AA848" s="35"/>
      <c r="AB848" s="35"/>
      <c r="AC848" s="35"/>
      <c r="AD848" s="35"/>
    </row>
    <row r="849" ht="22.5" customHeight="1">
      <c r="A849" s="112"/>
      <c r="B849" s="113"/>
      <c r="C849" s="112"/>
      <c r="D849" s="66"/>
      <c r="E849" s="114"/>
      <c r="F849" s="66"/>
      <c r="G849" s="67"/>
      <c r="H849" s="67"/>
      <c r="I849" s="67"/>
      <c r="J849" s="68"/>
      <c r="K849" s="57"/>
      <c r="L849" s="35"/>
      <c r="M849" s="35"/>
      <c r="N849" s="35"/>
      <c r="O849" s="35"/>
      <c r="P849" s="35"/>
      <c r="Q849" s="35"/>
      <c r="R849" s="35"/>
      <c r="S849" s="35"/>
      <c r="T849" s="35"/>
      <c r="U849" s="35"/>
      <c r="V849" s="35"/>
      <c r="W849" s="35"/>
      <c r="X849" s="35"/>
      <c r="Y849" s="35"/>
      <c r="Z849" s="35"/>
      <c r="AA849" s="35"/>
      <c r="AB849" s="35"/>
      <c r="AC849" s="35"/>
      <c r="AD849" s="35"/>
    </row>
    <row r="850" ht="22.5" customHeight="1">
      <c r="A850" s="112"/>
      <c r="B850" s="113"/>
      <c r="C850" s="112"/>
      <c r="D850" s="66"/>
      <c r="E850" s="114"/>
      <c r="F850" s="66"/>
      <c r="G850" s="67"/>
      <c r="H850" s="67"/>
      <c r="I850" s="67"/>
      <c r="J850" s="68"/>
      <c r="K850" s="57"/>
      <c r="L850" s="35"/>
      <c r="M850" s="35"/>
      <c r="N850" s="35"/>
      <c r="O850" s="35"/>
      <c r="P850" s="35"/>
      <c r="Q850" s="35"/>
      <c r="R850" s="35"/>
      <c r="S850" s="35"/>
      <c r="T850" s="35"/>
      <c r="U850" s="35"/>
      <c r="V850" s="35"/>
      <c r="W850" s="35"/>
      <c r="X850" s="35"/>
      <c r="Y850" s="35"/>
      <c r="Z850" s="35"/>
      <c r="AA850" s="35"/>
      <c r="AB850" s="35"/>
      <c r="AC850" s="35"/>
      <c r="AD850" s="35"/>
    </row>
    <row r="851" ht="22.5" customHeight="1">
      <c r="A851" s="112"/>
      <c r="B851" s="113"/>
      <c r="C851" s="112"/>
      <c r="D851" s="66"/>
      <c r="E851" s="114"/>
      <c r="F851" s="66"/>
      <c r="G851" s="67"/>
      <c r="H851" s="67"/>
      <c r="I851" s="67"/>
      <c r="J851" s="68"/>
      <c r="K851" s="57"/>
      <c r="L851" s="35"/>
      <c r="M851" s="35"/>
      <c r="N851" s="35"/>
      <c r="O851" s="35"/>
      <c r="P851" s="35"/>
      <c r="Q851" s="35"/>
      <c r="R851" s="35"/>
      <c r="S851" s="35"/>
      <c r="T851" s="35"/>
      <c r="U851" s="35"/>
      <c r="V851" s="35"/>
      <c r="W851" s="35"/>
      <c r="X851" s="35"/>
      <c r="Y851" s="35"/>
      <c r="Z851" s="35"/>
      <c r="AA851" s="35"/>
      <c r="AB851" s="35"/>
      <c r="AC851" s="35"/>
      <c r="AD851" s="35"/>
    </row>
    <row r="852" ht="22.5" customHeight="1">
      <c r="A852" s="112"/>
      <c r="B852" s="113"/>
      <c r="C852" s="112"/>
      <c r="D852" s="66"/>
      <c r="E852" s="114"/>
      <c r="F852" s="66"/>
      <c r="G852" s="67"/>
      <c r="H852" s="67"/>
      <c r="I852" s="67"/>
      <c r="J852" s="68"/>
      <c r="K852" s="57"/>
      <c r="L852" s="35"/>
      <c r="M852" s="35"/>
      <c r="N852" s="35"/>
      <c r="O852" s="35"/>
      <c r="P852" s="35"/>
      <c r="Q852" s="35"/>
      <c r="R852" s="35"/>
      <c r="S852" s="35"/>
      <c r="T852" s="35"/>
      <c r="U852" s="35"/>
      <c r="V852" s="35"/>
      <c r="W852" s="35"/>
      <c r="X852" s="35"/>
      <c r="Y852" s="35"/>
      <c r="Z852" s="35"/>
      <c r="AA852" s="35"/>
      <c r="AB852" s="35"/>
      <c r="AC852" s="35"/>
      <c r="AD852" s="35"/>
    </row>
    <row r="853" ht="22.5" customHeight="1">
      <c r="A853" s="112"/>
      <c r="B853" s="113"/>
      <c r="C853" s="112"/>
      <c r="D853" s="66"/>
      <c r="E853" s="114"/>
      <c r="F853" s="66"/>
      <c r="G853" s="67"/>
      <c r="H853" s="67"/>
      <c r="I853" s="67"/>
      <c r="J853" s="68"/>
      <c r="K853" s="57"/>
      <c r="L853" s="35"/>
      <c r="M853" s="35"/>
      <c r="N853" s="35"/>
      <c r="O853" s="35"/>
      <c r="P853" s="35"/>
      <c r="Q853" s="35"/>
      <c r="R853" s="35"/>
      <c r="S853" s="35"/>
      <c r="T853" s="35"/>
      <c r="U853" s="35"/>
      <c r="V853" s="35"/>
      <c r="W853" s="35"/>
      <c r="X853" s="35"/>
      <c r="Y853" s="35"/>
      <c r="Z853" s="35"/>
      <c r="AA853" s="35"/>
      <c r="AB853" s="35"/>
      <c r="AC853" s="35"/>
      <c r="AD853" s="35"/>
    </row>
    <row r="854" ht="22.5" customHeight="1">
      <c r="A854" s="112"/>
      <c r="B854" s="113"/>
      <c r="C854" s="112"/>
      <c r="D854" s="66"/>
      <c r="E854" s="114"/>
      <c r="F854" s="66"/>
      <c r="G854" s="67"/>
      <c r="H854" s="67"/>
      <c r="I854" s="67"/>
      <c r="J854" s="68"/>
      <c r="K854" s="57"/>
      <c r="L854" s="35"/>
      <c r="M854" s="35"/>
      <c r="N854" s="35"/>
      <c r="O854" s="35"/>
      <c r="P854" s="35"/>
      <c r="Q854" s="35"/>
      <c r="R854" s="35"/>
      <c r="S854" s="35"/>
      <c r="T854" s="35"/>
      <c r="U854" s="35"/>
      <c r="V854" s="35"/>
      <c r="W854" s="35"/>
      <c r="X854" s="35"/>
      <c r="Y854" s="35"/>
      <c r="Z854" s="35"/>
      <c r="AA854" s="35"/>
      <c r="AB854" s="35"/>
      <c r="AC854" s="35"/>
      <c r="AD854" s="35"/>
    </row>
    <row r="855" ht="22.5" customHeight="1">
      <c r="A855" s="112"/>
      <c r="B855" s="113"/>
      <c r="C855" s="112"/>
      <c r="D855" s="66"/>
      <c r="E855" s="114"/>
      <c r="F855" s="66"/>
      <c r="G855" s="67"/>
      <c r="H855" s="67"/>
      <c r="I855" s="67"/>
      <c r="J855" s="68"/>
      <c r="K855" s="57"/>
      <c r="L855" s="35"/>
      <c r="M855" s="35"/>
      <c r="N855" s="35"/>
      <c r="O855" s="35"/>
      <c r="P855" s="35"/>
      <c r="Q855" s="35"/>
      <c r="R855" s="35"/>
      <c r="S855" s="35"/>
      <c r="T855" s="35"/>
      <c r="U855" s="35"/>
      <c r="V855" s="35"/>
      <c r="W855" s="35"/>
      <c r="X855" s="35"/>
      <c r="Y855" s="35"/>
      <c r="Z855" s="35"/>
      <c r="AA855" s="35"/>
      <c r="AB855" s="35"/>
      <c r="AC855" s="35"/>
      <c r="AD855" s="35"/>
    </row>
    <row r="856" ht="22.5" customHeight="1">
      <c r="A856" s="112"/>
      <c r="B856" s="113"/>
      <c r="C856" s="112"/>
      <c r="D856" s="66"/>
      <c r="E856" s="114"/>
      <c r="F856" s="66"/>
      <c r="G856" s="67"/>
      <c r="H856" s="67"/>
      <c r="I856" s="67"/>
      <c r="J856" s="68"/>
      <c r="K856" s="57"/>
      <c r="L856" s="35"/>
      <c r="M856" s="35"/>
      <c r="N856" s="35"/>
      <c r="O856" s="35"/>
      <c r="P856" s="35"/>
      <c r="Q856" s="35"/>
      <c r="R856" s="35"/>
      <c r="S856" s="35"/>
      <c r="T856" s="35"/>
      <c r="U856" s="35"/>
      <c r="V856" s="35"/>
      <c r="W856" s="35"/>
      <c r="X856" s="35"/>
      <c r="Y856" s="35"/>
      <c r="Z856" s="35"/>
      <c r="AA856" s="35"/>
      <c r="AB856" s="35"/>
      <c r="AC856" s="35"/>
      <c r="AD856" s="35"/>
    </row>
    <row r="857" ht="22.5" customHeight="1">
      <c r="A857" s="112"/>
      <c r="B857" s="113"/>
      <c r="C857" s="112"/>
      <c r="D857" s="66"/>
      <c r="E857" s="114"/>
      <c r="F857" s="66"/>
      <c r="G857" s="67"/>
      <c r="H857" s="67"/>
      <c r="I857" s="67"/>
      <c r="J857" s="68"/>
      <c r="K857" s="57"/>
      <c r="L857" s="35"/>
      <c r="M857" s="35"/>
      <c r="N857" s="35"/>
      <c r="O857" s="35"/>
      <c r="P857" s="35"/>
      <c r="Q857" s="35"/>
      <c r="R857" s="35"/>
      <c r="S857" s="35"/>
      <c r="T857" s="35"/>
      <c r="U857" s="35"/>
      <c r="V857" s="35"/>
      <c r="W857" s="35"/>
      <c r="X857" s="35"/>
      <c r="Y857" s="35"/>
      <c r="Z857" s="35"/>
      <c r="AA857" s="35"/>
      <c r="AB857" s="35"/>
      <c r="AC857" s="35"/>
      <c r="AD857" s="35"/>
    </row>
    <row r="858" ht="22.5" customHeight="1">
      <c r="A858" s="112"/>
      <c r="B858" s="113"/>
      <c r="C858" s="112"/>
      <c r="D858" s="66"/>
      <c r="E858" s="114"/>
      <c r="F858" s="66"/>
      <c r="G858" s="67"/>
      <c r="H858" s="67"/>
      <c r="I858" s="67"/>
      <c r="J858" s="68"/>
      <c r="K858" s="57"/>
      <c r="L858" s="35"/>
      <c r="M858" s="35"/>
      <c r="N858" s="35"/>
      <c r="O858" s="35"/>
      <c r="P858" s="35"/>
      <c r="Q858" s="35"/>
      <c r="R858" s="35"/>
      <c r="S858" s="35"/>
      <c r="T858" s="35"/>
      <c r="U858" s="35"/>
      <c r="V858" s="35"/>
      <c r="W858" s="35"/>
      <c r="X858" s="35"/>
      <c r="Y858" s="35"/>
      <c r="Z858" s="35"/>
      <c r="AA858" s="35"/>
      <c r="AB858" s="35"/>
      <c r="AC858" s="35"/>
      <c r="AD858" s="35"/>
    </row>
    <row r="859" ht="22.5" customHeight="1">
      <c r="A859" s="112"/>
      <c r="B859" s="113"/>
      <c r="C859" s="112"/>
      <c r="D859" s="66"/>
      <c r="E859" s="114"/>
      <c r="F859" s="66"/>
      <c r="G859" s="67"/>
      <c r="H859" s="67"/>
      <c r="I859" s="67"/>
      <c r="J859" s="68"/>
      <c r="K859" s="57"/>
      <c r="L859" s="35"/>
      <c r="M859" s="35"/>
      <c r="N859" s="35"/>
      <c r="O859" s="35"/>
      <c r="P859" s="35"/>
      <c r="Q859" s="35"/>
      <c r="R859" s="35"/>
      <c r="S859" s="35"/>
      <c r="T859" s="35"/>
      <c r="U859" s="35"/>
      <c r="V859" s="35"/>
      <c r="W859" s="35"/>
      <c r="X859" s="35"/>
      <c r="Y859" s="35"/>
      <c r="Z859" s="35"/>
      <c r="AA859" s="35"/>
      <c r="AB859" s="35"/>
      <c r="AC859" s="35"/>
      <c r="AD859" s="35"/>
    </row>
    <row r="860" ht="22.5" customHeight="1">
      <c r="A860" s="112"/>
      <c r="B860" s="113"/>
      <c r="C860" s="112"/>
      <c r="D860" s="66"/>
      <c r="E860" s="114"/>
      <c r="F860" s="66"/>
      <c r="G860" s="67"/>
      <c r="H860" s="67"/>
      <c r="I860" s="67"/>
      <c r="J860" s="68"/>
      <c r="K860" s="57"/>
      <c r="L860" s="35"/>
      <c r="M860" s="35"/>
      <c r="N860" s="35"/>
      <c r="O860" s="35"/>
      <c r="P860" s="35"/>
      <c r="Q860" s="35"/>
      <c r="R860" s="35"/>
      <c r="S860" s="35"/>
      <c r="T860" s="35"/>
      <c r="U860" s="35"/>
      <c r="V860" s="35"/>
      <c r="W860" s="35"/>
      <c r="X860" s="35"/>
      <c r="Y860" s="35"/>
      <c r="Z860" s="35"/>
      <c r="AA860" s="35"/>
      <c r="AB860" s="35"/>
      <c r="AC860" s="35"/>
      <c r="AD860" s="35"/>
    </row>
    <row r="861" ht="22.5" customHeight="1">
      <c r="A861" s="112"/>
      <c r="B861" s="113"/>
      <c r="C861" s="112"/>
      <c r="D861" s="66"/>
      <c r="E861" s="114"/>
      <c r="F861" s="66"/>
      <c r="G861" s="67"/>
      <c r="H861" s="67"/>
      <c r="I861" s="67"/>
      <c r="J861" s="68"/>
      <c r="K861" s="57"/>
      <c r="L861" s="35"/>
      <c r="M861" s="35"/>
      <c r="N861" s="35"/>
      <c r="O861" s="35"/>
      <c r="P861" s="35"/>
      <c r="Q861" s="35"/>
      <c r="R861" s="35"/>
      <c r="S861" s="35"/>
      <c r="T861" s="35"/>
      <c r="U861" s="35"/>
      <c r="V861" s="35"/>
      <c r="W861" s="35"/>
      <c r="X861" s="35"/>
      <c r="Y861" s="35"/>
      <c r="Z861" s="35"/>
      <c r="AA861" s="35"/>
      <c r="AB861" s="35"/>
      <c r="AC861" s="35"/>
      <c r="AD861" s="35"/>
    </row>
    <row r="862" ht="22.5" customHeight="1">
      <c r="A862" s="112"/>
      <c r="B862" s="113"/>
      <c r="C862" s="112"/>
      <c r="D862" s="66"/>
      <c r="E862" s="114"/>
      <c r="F862" s="66"/>
      <c r="G862" s="67"/>
      <c r="H862" s="67"/>
      <c r="I862" s="67"/>
      <c r="J862" s="68"/>
      <c r="K862" s="57"/>
      <c r="L862" s="35"/>
      <c r="M862" s="35"/>
      <c r="N862" s="35"/>
      <c r="O862" s="35"/>
      <c r="P862" s="35"/>
      <c r="Q862" s="35"/>
      <c r="R862" s="35"/>
      <c r="S862" s="35"/>
      <c r="T862" s="35"/>
      <c r="U862" s="35"/>
      <c r="V862" s="35"/>
      <c r="W862" s="35"/>
      <c r="X862" s="35"/>
      <c r="Y862" s="35"/>
      <c r="Z862" s="35"/>
      <c r="AA862" s="35"/>
      <c r="AB862" s="35"/>
      <c r="AC862" s="35"/>
      <c r="AD862" s="35"/>
    </row>
    <row r="863" ht="22.5" customHeight="1">
      <c r="A863" s="112"/>
      <c r="B863" s="113"/>
      <c r="C863" s="112"/>
      <c r="D863" s="66"/>
      <c r="E863" s="114"/>
      <c r="F863" s="66"/>
      <c r="G863" s="67"/>
      <c r="H863" s="67"/>
      <c r="I863" s="67"/>
      <c r="J863" s="68"/>
      <c r="K863" s="57"/>
      <c r="L863" s="35"/>
      <c r="M863" s="35"/>
      <c r="N863" s="35"/>
      <c r="O863" s="35"/>
      <c r="P863" s="35"/>
      <c r="Q863" s="35"/>
      <c r="R863" s="35"/>
      <c r="S863" s="35"/>
      <c r="T863" s="35"/>
      <c r="U863" s="35"/>
      <c r="V863" s="35"/>
      <c r="W863" s="35"/>
      <c r="X863" s="35"/>
      <c r="Y863" s="35"/>
      <c r="Z863" s="35"/>
      <c r="AA863" s="35"/>
      <c r="AB863" s="35"/>
      <c r="AC863" s="35"/>
      <c r="AD863" s="35"/>
    </row>
    <row r="864" ht="22.5" customHeight="1">
      <c r="A864" s="112"/>
      <c r="B864" s="113"/>
      <c r="C864" s="112"/>
      <c r="D864" s="66"/>
      <c r="E864" s="114"/>
      <c r="F864" s="66"/>
      <c r="G864" s="67"/>
      <c r="H864" s="67"/>
      <c r="I864" s="67"/>
      <c r="J864" s="68"/>
      <c r="K864" s="57"/>
      <c r="L864" s="35"/>
      <c r="M864" s="35"/>
      <c r="N864" s="35"/>
      <c r="O864" s="35"/>
      <c r="P864" s="35"/>
      <c r="Q864" s="35"/>
      <c r="R864" s="35"/>
      <c r="S864" s="35"/>
      <c r="T864" s="35"/>
      <c r="U864" s="35"/>
      <c r="V864" s="35"/>
      <c r="W864" s="35"/>
      <c r="X864" s="35"/>
      <c r="Y864" s="35"/>
      <c r="Z864" s="35"/>
      <c r="AA864" s="35"/>
      <c r="AB864" s="35"/>
      <c r="AC864" s="35"/>
      <c r="AD864" s="35"/>
    </row>
    <row r="865" ht="22.5" customHeight="1">
      <c r="A865" s="112"/>
      <c r="B865" s="113"/>
      <c r="C865" s="112"/>
      <c r="D865" s="66"/>
      <c r="E865" s="114"/>
      <c r="F865" s="66"/>
      <c r="G865" s="67"/>
      <c r="H865" s="67"/>
      <c r="I865" s="67"/>
      <c r="J865" s="68"/>
      <c r="K865" s="57"/>
      <c r="L865" s="35"/>
      <c r="M865" s="35"/>
      <c r="N865" s="35"/>
      <c r="O865" s="35"/>
      <c r="P865" s="35"/>
      <c r="Q865" s="35"/>
      <c r="R865" s="35"/>
      <c r="S865" s="35"/>
      <c r="T865" s="35"/>
      <c r="U865" s="35"/>
      <c r="V865" s="35"/>
      <c r="W865" s="35"/>
      <c r="X865" s="35"/>
      <c r="Y865" s="35"/>
      <c r="Z865" s="35"/>
      <c r="AA865" s="35"/>
      <c r="AB865" s="35"/>
      <c r="AC865" s="35"/>
      <c r="AD865" s="35"/>
    </row>
    <row r="866" ht="22.5" customHeight="1">
      <c r="A866" s="112"/>
      <c r="B866" s="113"/>
      <c r="C866" s="112"/>
      <c r="D866" s="66"/>
      <c r="E866" s="114"/>
      <c r="F866" s="66"/>
      <c r="G866" s="67"/>
      <c r="H866" s="67"/>
      <c r="I866" s="67"/>
      <c r="J866" s="68"/>
      <c r="K866" s="57"/>
      <c r="L866" s="35"/>
      <c r="M866" s="35"/>
      <c r="N866" s="35"/>
      <c r="O866" s="35"/>
      <c r="P866" s="35"/>
      <c r="Q866" s="35"/>
      <c r="R866" s="35"/>
      <c r="S866" s="35"/>
      <c r="T866" s="35"/>
      <c r="U866" s="35"/>
      <c r="V866" s="35"/>
      <c r="W866" s="35"/>
      <c r="X866" s="35"/>
      <c r="Y866" s="35"/>
      <c r="Z866" s="35"/>
      <c r="AA866" s="35"/>
      <c r="AB866" s="35"/>
      <c r="AC866" s="35"/>
      <c r="AD866" s="35"/>
    </row>
    <row r="867" ht="22.5" customHeight="1">
      <c r="A867" s="112"/>
      <c r="B867" s="113"/>
      <c r="C867" s="112"/>
      <c r="D867" s="66"/>
      <c r="E867" s="114"/>
      <c r="F867" s="66"/>
      <c r="G867" s="67"/>
      <c r="H867" s="67"/>
      <c r="I867" s="67"/>
      <c r="J867" s="68"/>
      <c r="K867" s="57"/>
      <c r="L867" s="35"/>
      <c r="M867" s="35"/>
      <c r="N867" s="35"/>
      <c r="O867" s="35"/>
      <c r="P867" s="35"/>
      <c r="Q867" s="35"/>
      <c r="R867" s="35"/>
      <c r="S867" s="35"/>
      <c r="T867" s="35"/>
      <c r="U867" s="35"/>
      <c r="V867" s="35"/>
      <c r="W867" s="35"/>
      <c r="X867" s="35"/>
      <c r="Y867" s="35"/>
      <c r="Z867" s="35"/>
      <c r="AA867" s="35"/>
      <c r="AB867" s="35"/>
      <c r="AC867" s="35"/>
      <c r="AD867" s="35"/>
    </row>
    <row r="868" ht="22.5" customHeight="1">
      <c r="A868" s="112"/>
      <c r="B868" s="113"/>
      <c r="C868" s="112"/>
      <c r="D868" s="66"/>
      <c r="E868" s="114"/>
      <c r="F868" s="66"/>
      <c r="G868" s="67"/>
      <c r="H868" s="67"/>
      <c r="I868" s="67"/>
      <c r="J868" s="68"/>
      <c r="K868" s="57"/>
      <c r="L868" s="35"/>
      <c r="M868" s="35"/>
      <c r="N868" s="35"/>
      <c r="O868" s="35"/>
      <c r="P868" s="35"/>
      <c r="Q868" s="35"/>
      <c r="R868" s="35"/>
      <c r="S868" s="35"/>
      <c r="T868" s="35"/>
      <c r="U868" s="35"/>
      <c r="V868" s="35"/>
      <c r="W868" s="35"/>
      <c r="X868" s="35"/>
      <c r="Y868" s="35"/>
      <c r="Z868" s="35"/>
      <c r="AA868" s="35"/>
      <c r="AB868" s="35"/>
      <c r="AC868" s="35"/>
      <c r="AD868" s="35"/>
    </row>
    <row r="869" ht="22.5" customHeight="1">
      <c r="A869" s="112"/>
      <c r="B869" s="113"/>
      <c r="C869" s="112"/>
      <c r="D869" s="66"/>
      <c r="E869" s="114"/>
      <c r="F869" s="66"/>
      <c r="G869" s="67"/>
      <c r="H869" s="67"/>
      <c r="I869" s="67"/>
      <c r="J869" s="68"/>
      <c r="K869" s="57"/>
      <c r="L869" s="35"/>
      <c r="M869" s="35"/>
      <c r="N869" s="35"/>
      <c r="O869" s="35"/>
      <c r="P869" s="35"/>
      <c r="Q869" s="35"/>
      <c r="R869" s="35"/>
      <c r="S869" s="35"/>
      <c r="T869" s="35"/>
      <c r="U869" s="35"/>
      <c r="V869" s="35"/>
      <c r="W869" s="35"/>
      <c r="X869" s="35"/>
      <c r="Y869" s="35"/>
      <c r="Z869" s="35"/>
      <c r="AA869" s="35"/>
      <c r="AB869" s="35"/>
      <c r="AC869" s="35"/>
      <c r="AD869" s="35"/>
    </row>
    <row r="870" ht="22.5" customHeight="1">
      <c r="A870" s="112"/>
      <c r="B870" s="113"/>
      <c r="C870" s="112"/>
      <c r="D870" s="66"/>
      <c r="E870" s="114"/>
      <c r="F870" s="66"/>
      <c r="G870" s="67"/>
      <c r="H870" s="67"/>
      <c r="I870" s="67"/>
      <c r="J870" s="68"/>
      <c r="K870" s="57"/>
      <c r="L870" s="35"/>
      <c r="M870" s="35"/>
      <c r="N870" s="35"/>
      <c r="O870" s="35"/>
      <c r="P870" s="35"/>
      <c r="Q870" s="35"/>
      <c r="R870" s="35"/>
      <c r="S870" s="35"/>
      <c r="T870" s="35"/>
      <c r="U870" s="35"/>
      <c r="V870" s="35"/>
      <c r="W870" s="35"/>
      <c r="X870" s="35"/>
      <c r="Y870" s="35"/>
      <c r="Z870" s="35"/>
      <c r="AA870" s="35"/>
      <c r="AB870" s="35"/>
      <c r="AC870" s="35"/>
      <c r="AD870" s="35"/>
    </row>
    <row r="871" ht="22.5" customHeight="1">
      <c r="A871" s="112"/>
      <c r="B871" s="113"/>
      <c r="C871" s="112"/>
      <c r="D871" s="66"/>
      <c r="E871" s="114"/>
      <c r="F871" s="66"/>
      <c r="G871" s="67"/>
      <c r="H871" s="67"/>
      <c r="I871" s="67"/>
      <c r="J871" s="68"/>
      <c r="K871" s="57"/>
      <c r="L871" s="35"/>
      <c r="M871" s="35"/>
      <c r="N871" s="35"/>
      <c r="O871" s="35"/>
      <c r="P871" s="35"/>
      <c r="Q871" s="35"/>
      <c r="R871" s="35"/>
      <c r="S871" s="35"/>
      <c r="T871" s="35"/>
      <c r="U871" s="35"/>
      <c r="V871" s="35"/>
      <c r="W871" s="35"/>
      <c r="X871" s="35"/>
      <c r="Y871" s="35"/>
      <c r="Z871" s="35"/>
      <c r="AA871" s="35"/>
      <c r="AB871" s="35"/>
      <c r="AC871" s="35"/>
      <c r="AD871" s="35"/>
    </row>
    <row r="872" ht="22.5" customHeight="1">
      <c r="A872" s="112"/>
      <c r="B872" s="113"/>
      <c r="C872" s="112"/>
      <c r="D872" s="66"/>
      <c r="E872" s="114"/>
      <c r="F872" s="66"/>
      <c r="G872" s="67"/>
      <c r="H872" s="67"/>
      <c r="I872" s="67"/>
      <c r="J872" s="68"/>
      <c r="K872" s="57"/>
      <c r="L872" s="35"/>
      <c r="M872" s="35"/>
      <c r="N872" s="35"/>
      <c r="O872" s="35"/>
      <c r="P872" s="35"/>
      <c r="Q872" s="35"/>
      <c r="R872" s="35"/>
      <c r="S872" s="35"/>
      <c r="T872" s="35"/>
      <c r="U872" s="35"/>
      <c r="V872" s="35"/>
      <c r="W872" s="35"/>
      <c r="X872" s="35"/>
      <c r="Y872" s="35"/>
      <c r="Z872" s="35"/>
      <c r="AA872" s="35"/>
      <c r="AB872" s="35"/>
      <c r="AC872" s="35"/>
      <c r="AD872" s="35"/>
    </row>
    <row r="873" ht="22.5" customHeight="1">
      <c r="A873" s="112"/>
      <c r="B873" s="113"/>
      <c r="C873" s="112"/>
      <c r="D873" s="66"/>
      <c r="E873" s="114"/>
      <c r="F873" s="66"/>
      <c r="G873" s="67"/>
      <c r="H873" s="67"/>
      <c r="I873" s="67"/>
      <c r="J873" s="68"/>
      <c r="K873" s="57"/>
      <c r="L873" s="35"/>
      <c r="M873" s="35"/>
      <c r="N873" s="35"/>
      <c r="O873" s="35"/>
      <c r="P873" s="35"/>
      <c r="Q873" s="35"/>
      <c r="R873" s="35"/>
      <c r="S873" s="35"/>
      <c r="T873" s="35"/>
      <c r="U873" s="35"/>
      <c r="V873" s="35"/>
      <c r="W873" s="35"/>
      <c r="X873" s="35"/>
      <c r="Y873" s="35"/>
      <c r="Z873" s="35"/>
      <c r="AA873" s="35"/>
      <c r="AB873" s="35"/>
      <c r="AC873" s="35"/>
      <c r="AD873" s="35"/>
    </row>
    <row r="874" ht="22.5" customHeight="1">
      <c r="A874" s="112"/>
      <c r="B874" s="113"/>
      <c r="C874" s="112"/>
      <c r="D874" s="66"/>
      <c r="E874" s="114"/>
      <c r="F874" s="66"/>
      <c r="G874" s="67"/>
      <c r="H874" s="67"/>
      <c r="I874" s="67"/>
      <c r="J874" s="68"/>
      <c r="K874" s="57"/>
      <c r="L874" s="35"/>
      <c r="M874" s="35"/>
      <c r="N874" s="35"/>
      <c r="O874" s="35"/>
      <c r="P874" s="35"/>
      <c r="Q874" s="35"/>
      <c r="R874" s="35"/>
      <c r="S874" s="35"/>
      <c r="T874" s="35"/>
      <c r="U874" s="35"/>
      <c r="V874" s="35"/>
      <c r="W874" s="35"/>
      <c r="X874" s="35"/>
      <c r="Y874" s="35"/>
      <c r="Z874" s="35"/>
      <c r="AA874" s="35"/>
      <c r="AB874" s="35"/>
      <c r="AC874" s="35"/>
      <c r="AD874" s="35"/>
    </row>
    <row r="875" ht="22.5" customHeight="1">
      <c r="A875" s="112"/>
      <c r="B875" s="113"/>
      <c r="C875" s="112"/>
      <c r="D875" s="66"/>
      <c r="E875" s="114"/>
      <c r="F875" s="66"/>
      <c r="G875" s="67"/>
      <c r="H875" s="67"/>
      <c r="I875" s="67"/>
      <c r="J875" s="68"/>
      <c r="K875" s="57"/>
      <c r="L875" s="35"/>
      <c r="M875" s="35"/>
      <c r="N875" s="35"/>
      <c r="O875" s="35"/>
      <c r="P875" s="35"/>
      <c r="Q875" s="35"/>
      <c r="R875" s="35"/>
      <c r="S875" s="35"/>
      <c r="T875" s="35"/>
      <c r="U875" s="35"/>
      <c r="V875" s="35"/>
      <c r="W875" s="35"/>
      <c r="X875" s="35"/>
      <c r="Y875" s="35"/>
      <c r="Z875" s="35"/>
      <c r="AA875" s="35"/>
      <c r="AB875" s="35"/>
      <c r="AC875" s="35"/>
      <c r="AD875" s="35"/>
    </row>
    <row r="876" ht="22.5" customHeight="1">
      <c r="A876" s="112"/>
      <c r="B876" s="113"/>
      <c r="C876" s="112"/>
      <c r="D876" s="66"/>
      <c r="E876" s="114"/>
      <c r="F876" s="66"/>
      <c r="G876" s="67"/>
      <c r="H876" s="67"/>
      <c r="I876" s="67"/>
      <c r="J876" s="68"/>
      <c r="K876" s="57"/>
      <c r="L876" s="35"/>
      <c r="M876" s="35"/>
      <c r="N876" s="35"/>
      <c r="O876" s="35"/>
      <c r="P876" s="35"/>
      <c r="Q876" s="35"/>
      <c r="R876" s="35"/>
      <c r="S876" s="35"/>
      <c r="T876" s="35"/>
      <c r="U876" s="35"/>
      <c r="V876" s="35"/>
      <c r="W876" s="35"/>
      <c r="X876" s="35"/>
      <c r="Y876" s="35"/>
      <c r="Z876" s="35"/>
      <c r="AA876" s="35"/>
      <c r="AB876" s="35"/>
      <c r="AC876" s="35"/>
      <c r="AD876" s="35"/>
    </row>
    <row r="877" ht="22.5" customHeight="1">
      <c r="A877" s="112"/>
      <c r="B877" s="113"/>
      <c r="C877" s="112"/>
      <c r="D877" s="66"/>
      <c r="E877" s="114"/>
      <c r="F877" s="66"/>
      <c r="G877" s="67"/>
      <c r="H877" s="67"/>
      <c r="I877" s="67"/>
      <c r="J877" s="68"/>
      <c r="K877" s="57"/>
      <c r="L877" s="35"/>
      <c r="M877" s="35"/>
      <c r="N877" s="35"/>
      <c r="O877" s="35"/>
      <c r="P877" s="35"/>
      <c r="Q877" s="35"/>
      <c r="R877" s="35"/>
      <c r="S877" s="35"/>
      <c r="T877" s="35"/>
      <c r="U877" s="35"/>
      <c r="V877" s="35"/>
      <c r="W877" s="35"/>
      <c r="X877" s="35"/>
      <c r="Y877" s="35"/>
      <c r="Z877" s="35"/>
      <c r="AA877" s="35"/>
      <c r="AB877" s="35"/>
      <c r="AC877" s="35"/>
      <c r="AD877" s="35"/>
    </row>
    <row r="878" ht="22.5" customHeight="1">
      <c r="A878" s="112"/>
      <c r="B878" s="113"/>
      <c r="C878" s="112"/>
      <c r="D878" s="66"/>
      <c r="E878" s="114"/>
      <c r="F878" s="66"/>
      <c r="G878" s="67"/>
      <c r="H878" s="67"/>
      <c r="I878" s="67"/>
      <c r="J878" s="68"/>
      <c r="K878" s="57"/>
      <c r="L878" s="35"/>
      <c r="M878" s="35"/>
      <c r="N878" s="35"/>
      <c r="O878" s="35"/>
      <c r="P878" s="35"/>
      <c r="Q878" s="35"/>
      <c r="R878" s="35"/>
      <c r="S878" s="35"/>
      <c r="T878" s="35"/>
      <c r="U878" s="35"/>
      <c r="V878" s="35"/>
      <c r="W878" s="35"/>
      <c r="X878" s="35"/>
      <c r="Y878" s="35"/>
      <c r="Z878" s="35"/>
      <c r="AA878" s="35"/>
      <c r="AB878" s="35"/>
      <c r="AC878" s="35"/>
      <c r="AD878" s="35"/>
    </row>
    <row r="879" ht="22.5" customHeight="1">
      <c r="A879" s="112"/>
      <c r="B879" s="113"/>
      <c r="C879" s="112"/>
      <c r="D879" s="66"/>
      <c r="E879" s="114"/>
      <c r="F879" s="66"/>
      <c r="G879" s="67"/>
      <c r="H879" s="67"/>
      <c r="I879" s="67"/>
      <c r="J879" s="68"/>
      <c r="K879" s="57"/>
      <c r="L879" s="35"/>
      <c r="M879" s="35"/>
      <c r="N879" s="35"/>
      <c r="O879" s="35"/>
      <c r="P879" s="35"/>
      <c r="Q879" s="35"/>
      <c r="R879" s="35"/>
      <c r="S879" s="35"/>
      <c r="T879" s="35"/>
      <c r="U879" s="35"/>
      <c r="V879" s="35"/>
      <c r="W879" s="35"/>
      <c r="X879" s="35"/>
      <c r="Y879" s="35"/>
      <c r="Z879" s="35"/>
      <c r="AA879" s="35"/>
      <c r="AB879" s="35"/>
      <c r="AC879" s="35"/>
      <c r="AD879" s="35"/>
    </row>
    <row r="880" ht="22.5" customHeight="1">
      <c r="A880" s="112"/>
      <c r="B880" s="113"/>
      <c r="C880" s="112"/>
      <c r="D880" s="66"/>
      <c r="E880" s="114"/>
      <c r="F880" s="66"/>
      <c r="G880" s="67"/>
      <c r="H880" s="67"/>
      <c r="I880" s="67"/>
      <c r="J880" s="68"/>
      <c r="K880" s="57"/>
      <c r="L880" s="35"/>
      <c r="M880" s="35"/>
      <c r="N880" s="35"/>
      <c r="O880" s="35"/>
      <c r="P880" s="35"/>
      <c r="Q880" s="35"/>
      <c r="R880" s="35"/>
      <c r="S880" s="35"/>
      <c r="T880" s="35"/>
      <c r="U880" s="35"/>
      <c r="V880" s="35"/>
      <c r="W880" s="35"/>
      <c r="X880" s="35"/>
      <c r="Y880" s="35"/>
      <c r="Z880" s="35"/>
      <c r="AA880" s="35"/>
      <c r="AB880" s="35"/>
      <c r="AC880" s="35"/>
      <c r="AD880" s="35"/>
    </row>
    <row r="881" ht="22.5" customHeight="1">
      <c r="A881" s="112"/>
      <c r="B881" s="113"/>
      <c r="C881" s="112"/>
      <c r="D881" s="66"/>
      <c r="E881" s="114"/>
      <c r="F881" s="66"/>
      <c r="G881" s="67"/>
      <c r="H881" s="67"/>
      <c r="I881" s="67"/>
      <c r="J881" s="68"/>
      <c r="K881" s="57"/>
      <c r="L881" s="35"/>
      <c r="M881" s="35"/>
      <c r="N881" s="35"/>
      <c r="O881" s="35"/>
      <c r="P881" s="35"/>
      <c r="Q881" s="35"/>
      <c r="R881" s="35"/>
      <c r="S881" s="35"/>
      <c r="T881" s="35"/>
      <c r="U881" s="35"/>
      <c r="V881" s="35"/>
      <c r="W881" s="35"/>
      <c r="X881" s="35"/>
      <c r="Y881" s="35"/>
      <c r="Z881" s="35"/>
      <c r="AA881" s="35"/>
      <c r="AB881" s="35"/>
      <c r="AC881" s="35"/>
      <c r="AD881" s="35"/>
    </row>
    <row r="882" ht="22.5" customHeight="1">
      <c r="A882" s="112"/>
      <c r="B882" s="113"/>
      <c r="C882" s="112"/>
      <c r="D882" s="66"/>
      <c r="E882" s="114"/>
      <c r="F882" s="66"/>
      <c r="G882" s="67"/>
      <c r="H882" s="67"/>
      <c r="I882" s="67"/>
      <c r="J882" s="68"/>
      <c r="K882" s="57"/>
      <c r="L882" s="35"/>
      <c r="M882" s="35"/>
      <c r="N882" s="35"/>
      <c r="O882" s="35"/>
      <c r="P882" s="35"/>
      <c r="Q882" s="35"/>
      <c r="R882" s="35"/>
      <c r="S882" s="35"/>
      <c r="T882" s="35"/>
      <c r="U882" s="35"/>
      <c r="V882" s="35"/>
      <c r="W882" s="35"/>
      <c r="X882" s="35"/>
      <c r="Y882" s="35"/>
      <c r="Z882" s="35"/>
      <c r="AA882" s="35"/>
      <c r="AB882" s="35"/>
      <c r="AC882" s="35"/>
      <c r="AD882" s="35"/>
    </row>
    <row r="883" ht="22.5" customHeight="1">
      <c r="A883" s="112"/>
      <c r="B883" s="113"/>
      <c r="C883" s="112"/>
      <c r="D883" s="66"/>
      <c r="E883" s="114"/>
      <c r="F883" s="66"/>
      <c r="G883" s="67"/>
      <c r="H883" s="67"/>
      <c r="I883" s="67"/>
      <c r="J883" s="68"/>
      <c r="K883" s="57"/>
      <c r="L883" s="35"/>
      <c r="M883" s="35"/>
      <c r="N883" s="35"/>
      <c r="O883" s="35"/>
      <c r="P883" s="35"/>
      <c r="Q883" s="35"/>
      <c r="R883" s="35"/>
      <c r="S883" s="35"/>
      <c r="T883" s="35"/>
      <c r="U883" s="35"/>
      <c r="V883" s="35"/>
      <c r="W883" s="35"/>
      <c r="X883" s="35"/>
      <c r="Y883" s="35"/>
      <c r="Z883" s="35"/>
      <c r="AA883" s="35"/>
      <c r="AB883" s="35"/>
      <c r="AC883" s="35"/>
      <c r="AD883" s="35"/>
    </row>
    <row r="884" ht="22.5" customHeight="1">
      <c r="A884" s="112"/>
      <c r="B884" s="113"/>
      <c r="C884" s="112"/>
      <c r="D884" s="66"/>
      <c r="E884" s="114"/>
      <c r="F884" s="66"/>
      <c r="G884" s="67"/>
      <c r="H884" s="67"/>
      <c r="I884" s="67"/>
      <c r="J884" s="68"/>
      <c r="K884" s="57"/>
      <c r="L884" s="35"/>
      <c r="M884" s="35"/>
      <c r="N884" s="35"/>
      <c r="O884" s="35"/>
      <c r="P884" s="35"/>
      <c r="Q884" s="35"/>
      <c r="R884" s="35"/>
      <c r="S884" s="35"/>
      <c r="T884" s="35"/>
      <c r="U884" s="35"/>
      <c r="V884" s="35"/>
      <c r="W884" s="35"/>
      <c r="X884" s="35"/>
      <c r="Y884" s="35"/>
      <c r="Z884" s="35"/>
      <c r="AA884" s="35"/>
      <c r="AB884" s="35"/>
      <c r="AC884" s="35"/>
      <c r="AD884" s="35"/>
    </row>
    <row r="885" ht="22.5" customHeight="1">
      <c r="A885" s="112"/>
      <c r="B885" s="113"/>
      <c r="C885" s="112"/>
      <c r="D885" s="66"/>
      <c r="E885" s="114"/>
      <c r="F885" s="66"/>
      <c r="G885" s="67"/>
      <c r="H885" s="67"/>
      <c r="I885" s="67"/>
      <c r="J885" s="68"/>
      <c r="K885" s="57"/>
      <c r="L885" s="35"/>
      <c r="M885" s="35"/>
      <c r="N885" s="35"/>
      <c r="O885" s="35"/>
      <c r="P885" s="35"/>
      <c r="Q885" s="35"/>
      <c r="R885" s="35"/>
      <c r="S885" s="35"/>
      <c r="T885" s="35"/>
      <c r="U885" s="35"/>
      <c r="V885" s="35"/>
      <c r="W885" s="35"/>
      <c r="X885" s="35"/>
      <c r="Y885" s="35"/>
      <c r="Z885" s="35"/>
      <c r="AA885" s="35"/>
      <c r="AB885" s="35"/>
      <c r="AC885" s="35"/>
      <c r="AD885" s="35"/>
    </row>
    <row r="886" ht="22.5" customHeight="1">
      <c r="A886" s="112"/>
      <c r="B886" s="113"/>
      <c r="C886" s="112"/>
      <c r="D886" s="66"/>
      <c r="E886" s="114"/>
      <c r="F886" s="66"/>
      <c r="G886" s="67"/>
      <c r="H886" s="67"/>
      <c r="I886" s="67"/>
      <c r="J886" s="68"/>
      <c r="K886" s="57"/>
      <c r="L886" s="35"/>
      <c r="M886" s="35"/>
      <c r="N886" s="35"/>
      <c r="O886" s="35"/>
      <c r="P886" s="35"/>
      <c r="Q886" s="35"/>
      <c r="R886" s="35"/>
      <c r="S886" s="35"/>
      <c r="T886" s="35"/>
      <c r="U886" s="35"/>
      <c r="V886" s="35"/>
      <c r="W886" s="35"/>
      <c r="X886" s="35"/>
      <c r="Y886" s="35"/>
      <c r="Z886" s="35"/>
      <c r="AA886" s="35"/>
      <c r="AB886" s="35"/>
      <c r="AC886" s="35"/>
      <c r="AD886" s="35"/>
    </row>
    <row r="887" ht="22.5" customHeight="1">
      <c r="A887" s="112"/>
      <c r="B887" s="113"/>
      <c r="C887" s="112"/>
      <c r="D887" s="66"/>
      <c r="E887" s="114"/>
      <c r="F887" s="66"/>
      <c r="G887" s="67"/>
      <c r="H887" s="67"/>
      <c r="I887" s="67"/>
      <c r="J887" s="68"/>
      <c r="K887" s="57"/>
      <c r="L887" s="35"/>
      <c r="M887" s="35"/>
      <c r="N887" s="35"/>
      <c r="O887" s="35"/>
      <c r="P887" s="35"/>
      <c r="Q887" s="35"/>
      <c r="R887" s="35"/>
      <c r="S887" s="35"/>
      <c r="T887" s="35"/>
      <c r="U887" s="35"/>
      <c r="V887" s="35"/>
      <c r="W887" s="35"/>
      <c r="X887" s="35"/>
      <c r="Y887" s="35"/>
      <c r="Z887" s="35"/>
      <c r="AA887" s="35"/>
      <c r="AB887" s="35"/>
      <c r="AC887" s="35"/>
      <c r="AD887" s="35"/>
    </row>
    <row r="888" ht="22.5" customHeight="1">
      <c r="A888" s="112"/>
      <c r="B888" s="113"/>
      <c r="C888" s="112"/>
      <c r="D888" s="66"/>
      <c r="E888" s="114"/>
      <c r="F888" s="66"/>
      <c r="G888" s="67"/>
      <c r="H888" s="67"/>
      <c r="I888" s="67"/>
      <c r="J888" s="68"/>
      <c r="K888" s="57"/>
      <c r="L888" s="35"/>
      <c r="M888" s="35"/>
      <c r="N888" s="35"/>
      <c r="O888" s="35"/>
      <c r="P888" s="35"/>
      <c r="Q888" s="35"/>
      <c r="R888" s="35"/>
      <c r="S888" s="35"/>
      <c r="T888" s="35"/>
      <c r="U888" s="35"/>
      <c r="V888" s="35"/>
      <c r="W888" s="35"/>
      <c r="X888" s="35"/>
      <c r="Y888" s="35"/>
      <c r="Z888" s="35"/>
      <c r="AA888" s="35"/>
      <c r="AB888" s="35"/>
      <c r="AC888" s="35"/>
      <c r="AD888" s="35"/>
    </row>
    <row r="889" ht="22.5" customHeight="1">
      <c r="A889" s="112"/>
      <c r="B889" s="113"/>
      <c r="C889" s="112"/>
      <c r="D889" s="66"/>
      <c r="E889" s="114"/>
      <c r="F889" s="66"/>
      <c r="G889" s="67"/>
      <c r="H889" s="67"/>
      <c r="I889" s="67"/>
      <c r="J889" s="68"/>
      <c r="K889" s="57"/>
      <c r="L889" s="35"/>
      <c r="M889" s="35"/>
      <c r="N889" s="35"/>
      <c r="O889" s="35"/>
      <c r="P889" s="35"/>
      <c r="Q889" s="35"/>
      <c r="R889" s="35"/>
      <c r="S889" s="35"/>
      <c r="T889" s="35"/>
      <c r="U889" s="35"/>
      <c r="V889" s="35"/>
      <c r="W889" s="35"/>
      <c r="X889" s="35"/>
      <c r="Y889" s="35"/>
      <c r="Z889" s="35"/>
      <c r="AA889" s="35"/>
      <c r="AB889" s="35"/>
      <c r="AC889" s="35"/>
      <c r="AD889" s="35"/>
    </row>
    <row r="890" ht="22.5" customHeight="1">
      <c r="A890" s="112"/>
      <c r="B890" s="113"/>
      <c r="C890" s="112"/>
      <c r="D890" s="66"/>
      <c r="E890" s="114"/>
      <c r="F890" s="66"/>
      <c r="G890" s="67"/>
      <c r="H890" s="67"/>
      <c r="I890" s="67"/>
      <c r="J890" s="68"/>
      <c r="K890" s="57"/>
      <c r="L890" s="35"/>
      <c r="M890" s="35"/>
      <c r="N890" s="35"/>
      <c r="O890" s="35"/>
      <c r="P890" s="35"/>
      <c r="Q890" s="35"/>
      <c r="R890" s="35"/>
      <c r="S890" s="35"/>
      <c r="T890" s="35"/>
      <c r="U890" s="35"/>
      <c r="V890" s="35"/>
      <c r="W890" s="35"/>
      <c r="X890" s="35"/>
      <c r="Y890" s="35"/>
      <c r="Z890" s="35"/>
      <c r="AA890" s="35"/>
      <c r="AB890" s="35"/>
      <c r="AC890" s="35"/>
      <c r="AD890" s="35"/>
    </row>
    <row r="891" ht="22.5" customHeight="1">
      <c r="A891" s="112"/>
      <c r="B891" s="113"/>
      <c r="C891" s="112"/>
      <c r="D891" s="66"/>
      <c r="E891" s="114"/>
      <c r="F891" s="66"/>
      <c r="G891" s="67"/>
      <c r="H891" s="67"/>
      <c r="I891" s="67"/>
      <c r="J891" s="68"/>
      <c r="K891" s="57"/>
      <c r="L891" s="35"/>
      <c r="M891" s="35"/>
      <c r="N891" s="35"/>
      <c r="O891" s="35"/>
      <c r="P891" s="35"/>
      <c r="Q891" s="35"/>
      <c r="R891" s="35"/>
      <c r="S891" s="35"/>
      <c r="T891" s="35"/>
      <c r="U891" s="35"/>
      <c r="V891" s="35"/>
      <c r="W891" s="35"/>
      <c r="X891" s="35"/>
      <c r="Y891" s="35"/>
      <c r="Z891" s="35"/>
      <c r="AA891" s="35"/>
      <c r="AB891" s="35"/>
      <c r="AC891" s="35"/>
      <c r="AD891" s="35"/>
    </row>
    <row r="892" ht="22.5" customHeight="1">
      <c r="A892" s="112"/>
      <c r="B892" s="113"/>
      <c r="C892" s="112"/>
      <c r="D892" s="66"/>
      <c r="E892" s="114"/>
      <c r="F892" s="66"/>
      <c r="G892" s="67"/>
      <c r="H892" s="67"/>
      <c r="I892" s="67"/>
      <c r="J892" s="68"/>
      <c r="K892" s="57"/>
      <c r="L892" s="35"/>
      <c r="M892" s="35"/>
      <c r="N892" s="35"/>
      <c r="O892" s="35"/>
      <c r="P892" s="35"/>
      <c r="Q892" s="35"/>
      <c r="R892" s="35"/>
      <c r="S892" s="35"/>
      <c r="T892" s="35"/>
      <c r="U892" s="35"/>
      <c r="V892" s="35"/>
      <c r="W892" s="35"/>
      <c r="X892" s="35"/>
      <c r="Y892" s="35"/>
      <c r="Z892" s="35"/>
      <c r="AA892" s="35"/>
      <c r="AB892" s="35"/>
      <c r="AC892" s="35"/>
      <c r="AD892" s="35"/>
    </row>
    <row r="893" ht="22.5" customHeight="1">
      <c r="A893" s="112"/>
      <c r="B893" s="113"/>
      <c r="C893" s="112"/>
      <c r="D893" s="66"/>
      <c r="E893" s="114"/>
      <c r="F893" s="66"/>
      <c r="G893" s="67"/>
      <c r="H893" s="67"/>
      <c r="I893" s="67"/>
      <c r="J893" s="68"/>
      <c r="K893" s="57"/>
      <c r="L893" s="35"/>
      <c r="M893" s="35"/>
      <c r="N893" s="35"/>
      <c r="O893" s="35"/>
      <c r="P893" s="35"/>
      <c r="Q893" s="35"/>
      <c r="R893" s="35"/>
      <c r="S893" s="35"/>
      <c r="T893" s="35"/>
      <c r="U893" s="35"/>
      <c r="V893" s="35"/>
      <c r="W893" s="35"/>
      <c r="X893" s="35"/>
      <c r="Y893" s="35"/>
      <c r="Z893" s="35"/>
      <c r="AA893" s="35"/>
      <c r="AB893" s="35"/>
      <c r="AC893" s="35"/>
      <c r="AD893" s="35"/>
    </row>
    <row r="894" ht="22.5" customHeight="1">
      <c r="A894" s="112"/>
      <c r="B894" s="113"/>
      <c r="C894" s="112"/>
      <c r="D894" s="66"/>
      <c r="E894" s="114"/>
      <c r="F894" s="66"/>
      <c r="G894" s="67"/>
      <c r="H894" s="67"/>
      <c r="I894" s="67"/>
      <c r="J894" s="68"/>
      <c r="K894" s="57"/>
      <c r="L894" s="35"/>
      <c r="M894" s="35"/>
      <c r="N894" s="35"/>
      <c r="O894" s="35"/>
      <c r="P894" s="35"/>
      <c r="Q894" s="35"/>
      <c r="R894" s="35"/>
      <c r="S894" s="35"/>
      <c r="T894" s="35"/>
      <c r="U894" s="35"/>
      <c r="V894" s="35"/>
      <c r="W894" s="35"/>
      <c r="X894" s="35"/>
      <c r="Y894" s="35"/>
      <c r="Z894" s="35"/>
      <c r="AA894" s="35"/>
      <c r="AB894" s="35"/>
      <c r="AC894" s="35"/>
      <c r="AD894" s="35"/>
    </row>
    <row r="895" ht="22.5" customHeight="1">
      <c r="A895" s="112"/>
      <c r="B895" s="113"/>
      <c r="C895" s="112"/>
      <c r="D895" s="66"/>
      <c r="E895" s="114"/>
      <c r="F895" s="66"/>
      <c r="G895" s="67"/>
      <c r="H895" s="67"/>
      <c r="I895" s="67"/>
      <c r="J895" s="68"/>
      <c r="K895" s="57"/>
      <c r="L895" s="35"/>
      <c r="M895" s="35"/>
      <c r="N895" s="35"/>
      <c r="O895" s="35"/>
      <c r="P895" s="35"/>
      <c r="Q895" s="35"/>
      <c r="R895" s="35"/>
      <c r="S895" s="35"/>
      <c r="T895" s="35"/>
      <c r="U895" s="35"/>
      <c r="V895" s="35"/>
      <c r="W895" s="35"/>
      <c r="X895" s="35"/>
      <c r="Y895" s="35"/>
      <c r="Z895" s="35"/>
      <c r="AA895" s="35"/>
      <c r="AB895" s="35"/>
      <c r="AC895" s="35"/>
      <c r="AD895" s="35"/>
    </row>
    <row r="896" ht="22.5" customHeight="1">
      <c r="A896" s="112"/>
      <c r="B896" s="113"/>
      <c r="C896" s="112"/>
      <c r="D896" s="66"/>
      <c r="E896" s="114"/>
      <c r="F896" s="66"/>
      <c r="G896" s="67"/>
      <c r="H896" s="67"/>
      <c r="I896" s="67"/>
      <c r="J896" s="68"/>
      <c r="K896" s="57"/>
      <c r="L896" s="35"/>
      <c r="M896" s="35"/>
      <c r="N896" s="35"/>
      <c r="O896" s="35"/>
      <c r="P896" s="35"/>
      <c r="Q896" s="35"/>
      <c r="R896" s="35"/>
      <c r="S896" s="35"/>
      <c r="T896" s="35"/>
      <c r="U896" s="35"/>
      <c r="V896" s="35"/>
      <c r="W896" s="35"/>
      <c r="X896" s="35"/>
      <c r="Y896" s="35"/>
      <c r="Z896" s="35"/>
      <c r="AA896" s="35"/>
      <c r="AB896" s="35"/>
      <c r="AC896" s="35"/>
      <c r="AD896" s="35"/>
    </row>
    <row r="897" ht="22.5" customHeight="1">
      <c r="A897" s="112"/>
      <c r="B897" s="113"/>
      <c r="C897" s="112"/>
      <c r="D897" s="66"/>
      <c r="E897" s="114"/>
      <c r="F897" s="66"/>
      <c r="G897" s="67"/>
      <c r="H897" s="67"/>
      <c r="I897" s="67"/>
      <c r="J897" s="68"/>
      <c r="K897" s="57"/>
      <c r="L897" s="35"/>
      <c r="M897" s="35"/>
      <c r="N897" s="35"/>
      <c r="O897" s="35"/>
      <c r="P897" s="35"/>
      <c r="Q897" s="35"/>
      <c r="R897" s="35"/>
      <c r="S897" s="35"/>
      <c r="T897" s="35"/>
      <c r="U897" s="35"/>
      <c r="V897" s="35"/>
      <c r="W897" s="35"/>
      <c r="X897" s="35"/>
      <c r="Y897" s="35"/>
      <c r="Z897" s="35"/>
      <c r="AA897" s="35"/>
      <c r="AB897" s="35"/>
      <c r="AC897" s="35"/>
      <c r="AD897" s="35"/>
    </row>
    <row r="898" ht="22.5" customHeight="1">
      <c r="A898" s="112"/>
      <c r="B898" s="113"/>
      <c r="C898" s="112"/>
      <c r="D898" s="66"/>
      <c r="E898" s="114"/>
      <c r="F898" s="66"/>
      <c r="G898" s="67"/>
      <c r="H898" s="67"/>
      <c r="I898" s="67"/>
      <c r="J898" s="68"/>
      <c r="K898" s="57"/>
      <c r="L898" s="35"/>
      <c r="M898" s="35"/>
      <c r="N898" s="35"/>
      <c r="O898" s="35"/>
      <c r="P898" s="35"/>
      <c r="Q898" s="35"/>
      <c r="R898" s="35"/>
      <c r="S898" s="35"/>
      <c r="T898" s="35"/>
      <c r="U898" s="35"/>
      <c r="V898" s="35"/>
      <c r="W898" s="35"/>
      <c r="X898" s="35"/>
      <c r="Y898" s="35"/>
      <c r="Z898" s="35"/>
      <c r="AA898" s="35"/>
      <c r="AB898" s="35"/>
      <c r="AC898" s="35"/>
      <c r="AD898" s="35"/>
    </row>
    <row r="899" ht="22.5" customHeight="1">
      <c r="A899" s="112"/>
      <c r="B899" s="113"/>
      <c r="C899" s="112"/>
      <c r="D899" s="66"/>
      <c r="E899" s="114"/>
      <c r="F899" s="66"/>
      <c r="G899" s="67"/>
      <c r="H899" s="67"/>
      <c r="I899" s="67"/>
      <c r="J899" s="68"/>
      <c r="K899" s="57"/>
      <c r="L899" s="35"/>
      <c r="M899" s="35"/>
      <c r="N899" s="35"/>
      <c r="O899" s="35"/>
      <c r="P899" s="35"/>
      <c r="Q899" s="35"/>
      <c r="R899" s="35"/>
      <c r="S899" s="35"/>
      <c r="T899" s="35"/>
      <c r="U899" s="35"/>
      <c r="V899" s="35"/>
      <c r="W899" s="35"/>
      <c r="X899" s="35"/>
      <c r="Y899" s="35"/>
      <c r="Z899" s="35"/>
      <c r="AA899" s="35"/>
      <c r="AB899" s="35"/>
      <c r="AC899" s="35"/>
      <c r="AD899" s="35"/>
    </row>
    <row r="900" ht="22.5" customHeight="1">
      <c r="A900" s="112"/>
      <c r="B900" s="113"/>
      <c r="C900" s="112"/>
      <c r="D900" s="66"/>
      <c r="E900" s="114"/>
      <c r="F900" s="66"/>
      <c r="G900" s="67"/>
      <c r="H900" s="67"/>
      <c r="I900" s="67"/>
      <c r="J900" s="68"/>
      <c r="K900" s="57"/>
      <c r="L900" s="35"/>
      <c r="M900" s="35"/>
      <c r="N900" s="35"/>
      <c r="O900" s="35"/>
      <c r="P900" s="35"/>
      <c r="Q900" s="35"/>
      <c r="R900" s="35"/>
      <c r="S900" s="35"/>
      <c r="T900" s="35"/>
      <c r="U900" s="35"/>
      <c r="V900" s="35"/>
      <c r="W900" s="35"/>
      <c r="X900" s="35"/>
      <c r="Y900" s="35"/>
      <c r="Z900" s="35"/>
      <c r="AA900" s="35"/>
      <c r="AB900" s="35"/>
      <c r="AC900" s="35"/>
      <c r="AD900" s="35"/>
    </row>
    <row r="901" ht="22.5" customHeight="1">
      <c r="A901" s="112"/>
      <c r="B901" s="113"/>
      <c r="C901" s="112"/>
      <c r="D901" s="66"/>
      <c r="E901" s="114"/>
      <c r="F901" s="66"/>
      <c r="G901" s="67"/>
      <c r="H901" s="67"/>
      <c r="I901" s="67"/>
      <c r="J901" s="68"/>
      <c r="K901" s="57"/>
      <c r="L901" s="35"/>
      <c r="M901" s="35"/>
      <c r="N901" s="35"/>
      <c r="O901" s="35"/>
      <c r="P901" s="35"/>
      <c r="Q901" s="35"/>
      <c r="R901" s="35"/>
      <c r="S901" s="35"/>
      <c r="T901" s="35"/>
      <c r="U901" s="35"/>
      <c r="V901" s="35"/>
      <c r="W901" s="35"/>
      <c r="X901" s="35"/>
      <c r="Y901" s="35"/>
      <c r="Z901" s="35"/>
      <c r="AA901" s="35"/>
      <c r="AB901" s="35"/>
      <c r="AC901" s="35"/>
      <c r="AD901" s="35"/>
    </row>
    <row r="902" ht="22.5" customHeight="1">
      <c r="A902" s="112"/>
      <c r="B902" s="113"/>
      <c r="C902" s="112"/>
      <c r="D902" s="66"/>
      <c r="E902" s="114"/>
      <c r="F902" s="66"/>
      <c r="G902" s="67"/>
      <c r="H902" s="67"/>
      <c r="I902" s="67"/>
      <c r="J902" s="68"/>
      <c r="K902" s="57"/>
      <c r="L902" s="35"/>
      <c r="M902" s="35"/>
      <c r="N902" s="35"/>
      <c r="O902" s="35"/>
      <c r="P902" s="35"/>
      <c r="Q902" s="35"/>
      <c r="R902" s="35"/>
      <c r="S902" s="35"/>
      <c r="T902" s="35"/>
      <c r="U902" s="35"/>
      <c r="V902" s="35"/>
      <c r="W902" s="35"/>
      <c r="X902" s="35"/>
      <c r="Y902" s="35"/>
      <c r="Z902" s="35"/>
      <c r="AA902" s="35"/>
      <c r="AB902" s="35"/>
      <c r="AC902" s="35"/>
      <c r="AD902" s="35"/>
    </row>
    <row r="903" ht="22.5" customHeight="1">
      <c r="A903" s="112"/>
      <c r="B903" s="113"/>
      <c r="C903" s="112"/>
      <c r="D903" s="66"/>
      <c r="E903" s="114"/>
      <c r="F903" s="66"/>
      <c r="G903" s="67"/>
      <c r="H903" s="67"/>
      <c r="I903" s="67"/>
      <c r="J903" s="68"/>
      <c r="K903" s="57"/>
      <c r="L903" s="35"/>
      <c r="M903" s="35"/>
      <c r="N903" s="35"/>
      <c r="O903" s="35"/>
      <c r="P903" s="35"/>
      <c r="Q903" s="35"/>
      <c r="R903" s="35"/>
      <c r="S903" s="35"/>
      <c r="T903" s="35"/>
      <c r="U903" s="35"/>
      <c r="V903" s="35"/>
      <c r="W903" s="35"/>
      <c r="X903" s="35"/>
      <c r="Y903" s="35"/>
      <c r="Z903" s="35"/>
      <c r="AA903" s="35"/>
      <c r="AB903" s="35"/>
      <c r="AC903" s="35"/>
      <c r="AD903" s="35"/>
    </row>
    <row r="904" ht="22.5" customHeight="1">
      <c r="A904" s="112"/>
      <c r="B904" s="113"/>
      <c r="C904" s="112"/>
      <c r="D904" s="66"/>
      <c r="E904" s="114"/>
      <c r="F904" s="66"/>
      <c r="G904" s="67"/>
      <c r="H904" s="67"/>
      <c r="I904" s="67"/>
      <c r="J904" s="68"/>
      <c r="K904" s="57"/>
      <c r="L904" s="35"/>
      <c r="M904" s="35"/>
      <c r="N904" s="35"/>
      <c r="O904" s="35"/>
      <c r="P904" s="35"/>
      <c r="Q904" s="35"/>
      <c r="R904" s="35"/>
      <c r="S904" s="35"/>
      <c r="T904" s="35"/>
      <c r="U904" s="35"/>
      <c r="V904" s="35"/>
      <c r="W904" s="35"/>
      <c r="X904" s="35"/>
      <c r="Y904" s="35"/>
      <c r="Z904" s="35"/>
      <c r="AA904" s="35"/>
      <c r="AB904" s="35"/>
      <c r="AC904" s="35"/>
      <c r="AD904" s="35"/>
    </row>
    <row r="905" ht="22.5" customHeight="1">
      <c r="A905" s="112"/>
      <c r="B905" s="113"/>
      <c r="C905" s="112"/>
      <c r="D905" s="66"/>
      <c r="E905" s="114"/>
      <c r="F905" s="66"/>
      <c r="G905" s="67"/>
      <c r="H905" s="67"/>
      <c r="I905" s="67"/>
      <c r="J905" s="68"/>
      <c r="K905" s="57"/>
      <c r="L905" s="35"/>
      <c r="M905" s="35"/>
      <c r="N905" s="35"/>
      <c r="O905" s="35"/>
      <c r="P905" s="35"/>
      <c r="Q905" s="35"/>
      <c r="R905" s="35"/>
      <c r="S905" s="35"/>
      <c r="T905" s="35"/>
      <c r="U905" s="35"/>
      <c r="V905" s="35"/>
      <c r="W905" s="35"/>
      <c r="X905" s="35"/>
      <c r="Y905" s="35"/>
      <c r="Z905" s="35"/>
      <c r="AA905" s="35"/>
      <c r="AB905" s="35"/>
      <c r="AC905" s="35"/>
      <c r="AD905" s="35"/>
    </row>
    <row r="906" ht="22.5" customHeight="1">
      <c r="A906" s="112"/>
      <c r="B906" s="113"/>
      <c r="C906" s="112"/>
      <c r="D906" s="66"/>
      <c r="E906" s="114"/>
      <c r="F906" s="66"/>
      <c r="G906" s="67"/>
      <c r="H906" s="67"/>
      <c r="I906" s="67"/>
      <c r="J906" s="68"/>
      <c r="K906" s="57"/>
      <c r="L906" s="35"/>
      <c r="M906" s="35"/>
      <c r="N906" s="35"/>
      <c r="O906" s="35"/>
      <c r="P906" s="35"/>
      <c r="Q906" s="35"/>
      <c r="R906" s="35"/>
      <c r="S906" s="35"/>
      <c r="T906" s="35"/>
      <c r="U906" s="35"/>
      <c r="V906" s="35"/>
      <c r="W906" s="35"/>
      <c r="X906" s="35"/>
      <c r="Y906" s="35"/>
      <c r="Z906" s="35"/>
      <c r="AA906" s="35"/>
      <c r="AB906" s="35"/>
      <c r="AC906" s="35"/>
      <c r="AD906" s="35"/>
    </row>
    <row r="907" ht="22.5" customHeight="1">
      <c r="A907" s="112"/>
      <c r="B907" s="113"/>
      <c r="C907" s="112"/>
      <c r="D907" s="66"/>
      <c r="E907" s="114"/>
      <c r="F907" s="66"/>
      <c r="G907" s="67"/>
      <c r="H907" s="67"/>
      <c r="I907" s="67"/>
      <c r="J907" s="68"/>
      <c r="K907" s="57"/>
      <c r="L907" s="35"/>
      <c r="M907" s="35"/>
      <c r="N907" s="35"/>
      <c r="O907" s="35"/>
      <c r="P907" s="35"/>
      <c r="Q907" s="35"/>
      <c r="R907" s="35"/>
      <c r="S907" s="35"/>
      <c r="T907" s="35"/>
      <c r="U907" s="35"/>
      <c r="V907" s="35"/>
      <c r="W907" s="35"/>
      <c r="X907" s="35"/>
      <c r="Y907" s="35"/>
      <c r="Z907" s="35"/>
      <c r="AA907" s="35"/>
      <c r="AB907" s="35"/>
      <c r="AC907" s="35"/>
      <c r="AD907" s="35"/>
    </row>
    <row r="908" ht="22.5" customHeight="1">
      <c r="A908" s="112"/>
      <c r="B908" s="113"/>
      <c r="C908" s="112"/>
      <c r="D908" s="66"/>
      <c r="E908" s="114"/>
      <c r="F908" s="66"/>
      <c r="G908" s="67"/>
      <c r="H908" s="67"/>
      <c r="I908" s="67"/>
      <c r="J908" s="68"/>
      <c r="K908" s="57"/>
      <c r="L908" s="35"/>
      <c r="M908" s="35"/>
      <c r="N908" s="35"/>
      <c r="O908" s="35"/>
      <c r="P908" s="35"/>
      <c r="Q908" s="35"/>
      <c r="R908" s="35"/>
      <c r="S908" s="35"/>
      <c r="T908" s="35"/>
      <c r="U908" s="35"/>
      <c r="V908" s="35"/>
      <c r="W908" s="35"/>
      <c r="X908" s="35"/>
      <c r="Y908" s="35"/>
      <c r="Z908" s="35"/>
      <c r="AA908" s="35"/>
      <c r="AB908" s="35"/>
      <c r="AC908" s="35"/>
      <c r="AD908" s="35"/>
    </row>
    <row r="909" ht="22.5" customHeight="1">
      <c r="A909" s="112"/>
      <c r="B909" s="113"/>
      <c r="C909" s="112"/>
      <c r="D909" s="66"/>
      <c r="E909" s="114"/>
      <c r="F909" s="66"/>
      <c r="G909" s="67"/>
      <c r="H909" s="67"/>
      <c r="I909" s="67"/>
      <c r="J909" s="68"/>
      <c r="K909" s="57"/>
      <c r="L909" s="35"/>
      <c r="M909" s="35"/>
      <c r="N909" s="35"/>
      <c r="O909" s="35"/>
      <c r="P909" s="35"/>
      <c r="Q909" s="35"/>
      <c r="R909" s="35"/>
      <c r="S909" s="35"/>
      <c r="T909" s="35"/>
      <c r="U909" s="35"/>
      <c r="V909" s="35"/>
      <c r="W909" s="35"/>
      <c r="X909" s="35"/>
      <c r="Y909" s="35"/>
      <c r="Z909" s="35"/>
      <c r="AA909" s="35"/>
      <c r="AB909" s="35"/>
      <c r="AC909" s="35"/>
      <c r="AD909" s="35"/>
    </row>
    <row r="910" ht="22.5" customHeight="1">
      <c r="A910" s="112"/>
      <c r="B910" s="113"/>
      <c r="C910" s="112"/>
      <c r="D910" s="66"/>
      <c r="E910" s="114"/>
      <c r="F910" s="66"/>
      <c r="G910" s="67"/>
      <c r="H910" s="67"/>
      <c r="I910" s="67"/>
      <c r="J910" s="68"/>
      <c r="K910" s="57"/>
      <c r="L910" s="35"/>
      <c r="M910" s="35"/>
      <c r="N910" s="35"/>
      <c r="O910" s="35"/>
      <c r="P910" s="35"/>
      <c r="Q910" s="35"/>
      <c r="R910" s="35"/>
      <c r="S910" s="35"/>
      <c r="T910" s="35"/>
      <c r="U910" s="35"/>
      <c r="V910" s="35"/>
      <c r="W910" s="35"/>
      <c r="X910" s="35"/>
      <c r="Y910" s="35"/>
      <c r="Z910" s="35"/>
      <c r="AA910" s="35"/>
      <c r="AB910" s="35"/>
      <c r="AC910" s="35"/>
      <c r="AD910" s="35"/>
    </row>
    <row r="911" ht="22.5" customHeight="1">
      <c r="A911" s="112"/>
      <c r="B911" s="113"/>
      <c r="C911" s="112"/>
      <c r="D911" s="66"/>
      <c r="E911" s="114"/>
      <c r="F911" s="66"/>
      <c r="G911" s="67"/>
      <c r="H911" s="67"/>
      <c r="I911" s="67"/>
      <c r="J911" s="68"/>
      <c r="K911" s="57"/>
      <c r="L911" s="35"/>
      <c r="M911" s="35"/>
      <c r="N911" s="35"/>
      <c r="O911" s="35"/>
      <c r="P911" s="35"/>
      <c r="Q911" s="35"/>
      <c r="R911" s="35"/>
      <c r="S911" s="35"/>
      <c r="T911" s="35"/>
      <c r="U911" s="35"/>
      <c r="V911" s="35"/>
      <c r="W911" s="35"/>
      <c r="X911" s="35"/>
      <c r="Y911" s="35"/>
      <c r="Z911" s="35"/>
      <c r="AA911" s="35"/>
      <c r="AB911" s="35"/>
      <c r="AC911" s="35"/>
      <c r="AD911" s="35"/>
    </row>
    <row r="912" ht="22.5" customHeight="1">
      <c r="A912" s="112"/>
      <c r="B912" s="113"/>
      <c r="C912" s="112"/>
      <c r="D912" s="66"/>
      <c r="E912" s="114"/>
      <c r="F912" s="66"/>
      <c r="G912" s="67"/>
      <c r="H912" s="67"/>
      <c r="I912" s="67"/>
      <c r="J912" s="68"/>
      <c r="K912" s="57"/>
      <c r="L912" s="35"/>
      <c r="M912" s="35"/>
      <c r="N912" s="35"/>
      <c r="O912" s="35"/>
      <c r="P912" s="35"/>
      <c r="Q912" s="35"/>
      <c r="R912" s="35"/>
      <c r="S912" s="35"/>
      <c r="T912" s="35"/>
      <c r="U912" s="35"/>
      <c r="V912" s="35"/>
      <c r="W912" s="35"/>
      <c r="X912" s="35"/>
      <c r="Y912" s="35"/>
      <c r="Z912" s="35"/>
      <c r="AA912" s="35"/>
      <c r="AB912" s="35"/>
      <c r="AC912" s="35"/>
      <c r="AD912" s="35"/>
    </row>
    <row r="913" ht="22.5" customHeight="1">
      <c r="A913" s="112"/>
      <c r="B913" s="113"/>
      <c r="C913" s="112"/>
      <c r="D913" s="66"/>
      <c r="E913" s="114"/>
      <c r="F913" s="66"/>
      <c r="G913" s="67"/>
      <c r="H913" s="67"/>
      <c r="I913" s="67"/>
      <c r="J913" s="68"/>
      <c r="K913" s="57"/>
      <c r="L913" s="35"/>
      <c r="M913" s="35"/>
      <c r="N913" s="35"/>
      <c r="O913" s="35"/>
      <c r="P913" s="35"/>
      <c r="Q913" s="35"/>
      <c r="R913" s="35"/>
      <c r="S913" s="35"/>
      <c r="T913" s="35"/>
      <c r="U913" s="35"/>
      <c r="V913" s="35"/>
      <c r="W913" s="35"/>
      <c r="X913" s="35"/>
      <c r="Y913" s="35"/>
      <c r="Z913" s="35"/>
      <c r="AA913" s="35"/>
      <c r="AB913" s="35"/>
      <c r="AC913" s="35"/>
      <c r="AD913" s="35"/>
    </row>
    <row r="914" ht="22.5" customHeight="1">
      <c r="A914" s="112"/>
      <c r="B914" s="113"/>
      <c r="C914" s="112"/>
      <c r="D914" s="66"/>
      <c r="E914" s="114"/>
      <c r="F914" s="66"/>
      <c r="G914" s="67"/>
      <c r="H914" s="67"/>
      <c r="I914" s="67"/>
      <c r="J914" s="68"/>
      <c r="K914" s="57"/>
      <c r="L914" s="35"/>
      <c r="M914" s="35"/>
      <c r="N914" s="35"/>
      <c r="O914" s="35"/>
      <c r="P914" s="35"/>
      <c r="Q914" s="35"/>
      <c r="R914" s="35"/>
      <c r="S914" s="35"/>
      <c r="T914" s="35"/>
      <c r="U914" s="35"/>
      <c r="V914" s="35"/>
      <c r="W914" s="35"/>
      <c r="X914" s="35"/>
      <c r="Y914" s="35"/>
      <c r="Z914" s="35"/>
      <c r="AA914" s="35"/>
      <c r="AB914" s="35"/>
      <c r="AC914" s="35"/>
      <c r="AD914" s="35"/>
    </row>
    <row r="915" ht="22.5" customHeight="1">
      <c r="A915" s="112"/>
      <c r="B915" s="113"/>
      <c r="C915" s="112"/>
      <c r="D915" s="66"/>
      <c r="E915" s="114"/>
      <c r="F915" s="66"/>
      <c r="G915" s="67"/>
      <c r="H915" s="67"/>
      <c r="I915" s="67"/>
      <c r="J915" s="68"/>
      <c r="K915" s="57"/>
      <c r="L915" s="35"/>
      <c r="M915" s="35"/>
      <c r="N915" s="35"/>
      <c r="O915" s="35"/>
      <c r="P915" s="35"/>
      <c r="Q915" s="35"/>
      <c r="R915" s="35"/>
      <c r="S915" s="35"/>
      <c r="T915" s="35"/>
      <c r="U915" s="35"/>
      <c r="V915" s="35"/>
      <c r="W915" s="35"/>
      <c r="X915" s="35"/>
      <c r="Y915" s="35"/>
      <c r="Z915" s="35"/>
      <c r="AA915" s="35"/>
      <c r="AB915" s="35"/>
      <c r="AC915" s="35"/>
      <c r="AD915" s="35"/>
    </row>
    <row r="916" ht="22.5" customHeight="1">
      <c r="A916" s="112"/>
      <c r="B916" s="113"/>
      <c r="C916" s="112"/>
      <c r="D916" s="66"/>
      <c r="E916" s="114"/>
      <c r="F916" s="66"/>
      <c r="G916" s="67"/>
      <c r="H916" s="67"/>
      <c r="I916" s="67"/>
      <c r="J916" s="68"/>
      <c r="K916" s="57"/>
      <c r="L916" s="35"/>
      <c r="M916" s="35"/>
      <c r="N916" s="35"/>
      <c r="O916" s="35"/>
      <c r="P916" s="35"/>
      <c r="Q916" s="35"/>
      <c r="R916" s="35"/>
      <c r="S916" s="35"/>
      <c r="T916" s="35"/>
      <c r="U916" s="35"/>
      <c r="V916" s="35"/>
      <c r="W916" s="35"/>
      <c r="X916" s="35"/>
      <c r="Y916" s="35"/>
      <c r="Z916" s="35"/>
      <c r="AA916" s="35"/>
      <c r="AB916" s="35"/>
      <c r="AC916" s="35"/>
      <c r="AD916" s="35"/>
    </row>
    <row r="917" ht="22.5" customHeight="1">
      <c r="A917" s="112"/>
      <c r="B917" s="113"/>
      <c r="C917" s="112"/>
      <c r="D917" s="66"/>
      <c r="E917" s="114"/>
      <c r="F917" s="66"/>
      <c r="G917" s="67"/>
      <c r="H917" s="67"/>
      <c r="I917" s="67"/>
      <c r="J917" s="68"/>
      <c r="K917" s="57"/>
      <c r="L917" s="35"/>
      <c r="M917" s="35"/>
      <c r="N917" s="35"/>
      <c r="O917" s="35"/>
      <c r="P917" s="35"/>
      <c r="Q917" s="35"/>
      <c r="R917" s="35"/>
      <c r="S917" s="35"/>
      <c r="T917" s="35"/>
      <c r="U917" s="35"/>
      <c r="V917" s="35"/>
      <c r="W917" s="35"/>
      <c r="X917" s="35"/>
      <c r="Y917" s="35"/>
      <c r="Z917" s="35"/>
      <c r="AA917" s="35"/>
      <c r="AB917" s="35"/>
      <c r="AC917" s="35"/>
      <c r="AD917" s="35"/>
    </row>
    <row r="918" ht="22.5" customHeight="1">
      <c r="A918" s="112"/>
      <c r="B918" s="113"/>
      <c r="C918" s="112"/>
      <c r="D918" s="66"/>
      <c r="E918" s="114"/>
      <c r="F918" s="66"/>
      <c r="G918" s="67"/>
      <c r="H918" s="67"/>
      <c r="I918" s="67"/>
      <c r="J918" s="68"/>
      <c r="K918" s="57"/>
      <c r="L918" s="35"/>
      <c r="M918" s="35"/>
      <c r="N918" s="35"/>
      <c r="O918" s="35"/>
      <c r="P918" s="35"/>
      <c r="Q918" s="35"/>
      <c r="R918" s="35"/>
      <c r="S918" s="35"/>
      <c r="T918" s="35"/>
      <c r="U918" s="35"/>
      <c r="V918" s="35"/>
      <c r="W918" s="35"/>
      <c r="X918" s="35"/>
      <c r="Y918" s="35"/>
      <c r="Z918" s="35"/>
      <c r="AA918" s="35"/>
      <c r="AB918" s="35"/>
      <c r="AC918" s="35"/>
      <c r="AD918" s="35"/>
    </row>
    <row r="919" ht="22.5" customHeight="1">
      <c r="A919" s="112"/>
      <c r="B919" s="113"/>
      <c r="C919" s="112"/>
      <c r="D919" s="66"/>
      <c r="E919" s="114"/>
      <c r="F919" s="66"/>
      <c r="G919" s="67"/>
      <c r="H919" s="67"/>
      <c r="I919" s="67"/>
      <c r="J919" s="68"/>
      <c r="K919" s="57"/>
      <c r="L919" s="35"/>
      <c r="M919" s="35"/>
      <c r="N919" s="35"/>
      <c r="O919" s="35"/>
      <c r="P919" s="35"/>
      <c r="Q919" s="35"/>
      <c r="R919" s="35"/>
      <c r="S919" s="35"/>
      <c r="T919" s="35"/>
      <c r="U919" s="35"/>
      <c r="V919" s="35"/>
      <c r="W919" s="35"/>
      <c r="X919" s="35"/>
      <c r="Y919" s="35"/>
      <c r="Z919" s="35"/>
      <c r="AA919" s="35"/>
      <c r="AB919" s="35"/>
      <c r="AC919" s="35"/>
      <c r="AD919" s="35"/>
    </row>
    <row r="920" ht="22.5" customHeight="1">
      <c r="A920" s="112"/>
      <c r="B920" s="113"/>
      <c r="C920" s="112"/>
      <c r="D920" s="66"/>
      <c r="E920" s="114"/>
      <c r="F920" s="66"/>
      <c r="G920" s="67"/>
      <c r="H920" s="67"/>
      <c r="I920" s="67"/>
      <c r="J920" s="68"/>
      <c r="K920" s="57"/>
      <c r="L920" s="35"/>
      <c r="M920" s="35"/>
      <c r="N920" s="35"/>
      <c r="O920" s="35"/>
      <c r="P920" s="35"/>
      <c r="Q920" s="35"/>
      <c r="R920" s="35"/>
      <c r="S920" s="35"/>
      <c r="T920" s="35"/>
      <c r="U920" s="35"/>
      <c r="V920" s="35"/>
      <c r="W920" s="35"/>
      <c r="X920" s="35"/>
      <c r="Y920" s="35"/>
      <c r="Z920" s="35"/>
      <c r="AA920" s="35"/>
      <c r="AB920" s="35"/>
      <c r="AC920" s="35"/>
      <c r="AD920" s="35"/>
    </row>
    <row r="921" ht="22.5" customHeight="1">
      <c r="A921" s="112"/>
      <c r="B921" s="113"/>
      <c r="C921" s="112"/>
      <c r="D921" s="66"/>
      <c r="E921" s="114"/>
      <c r="F921" s="66"/>
      <c r="G921" s="67"/>
      <c r="H921" s="67"/>
      <c r="I921" s="67"/>
      <c r="J921" s="68"/>
      <c r="K921" s="57"/>
      <c r="L921" s="35"/>
      <c r="M921" s="35"/>
      <c r="N921" s="35"/>
      <c r="O921" s="35"/>
      <c r="P921" s="35"/>
      <c r="Q921" s="35"/>
      <c r="R921" s="35"/>
      <c r="S921" s="35"/>
      <c r="T921" s="35"/>
      <c r="U921" s="35"/>
      <c r="V921" s="35"/>
      <c r="W921" s="35"/>
      <c r="X921" s="35"/>
      <c r="Y921" s="35"/>
      <c r="Z921" s="35"/>
      <c r="AA921" s="35"/>
      <c r="AB921" s="35"/>
      <c r="AC921" s="35"/>
      <c r="AD921" s="35"/>
    </row>
    <row r="922" ht="22.5" customHeight="1">
      <c r="A922" s="112"/>
      <c r="B922" s="113"/>
      <c r="C922" s="112"/>
      <c r="D922" s="66"/>
      <c r="E922" s="114"/>
      <c r="F922" s="66"/>
      <c r="G922" s="67"/>
      <c r="H922" s="67"/>
      <c r="I922" s="67"/>
      <c r="J922" s="68"/>
      <c r="K922" s="57"/>
      <c r="L922" s="35"/>
      <c r="M922" s="35"/>
      <c r="N922" s="35"/>
      <c r="O922" s="35"/>
      <c r="P922" s="35"/>
      <c r="Q922" s="35"/>
      <c r="R922" s="35"/>
      <c r="S922" s="35"/>
      <c r="T922" s="35"/>
      <c r="U922" s="35"/>
      <c r="V922" s="35"/>
      <c r="W922" s="35"/>
      <c r="X922" s="35"/>
      <c r="Y922" s="35"/>
      <c r="Z922" s="35"/>
      <c r="AA922" s="35"/>
      <c r="AB922" s="35"/>
      <c r="AC922" s="35"/>
      <c r="AD922" s="35"/>
    </row>
    <row r="923" ht="22.5" customHeight="1">
      <c r="A923" s="112"/>
      <c r="B923" s="113"/>
      <c r="C923" s="112"/>
      <c r="D923" s="66"/>
      <c r="E923" s="114"/>
      <c r="F923" s="66"/>
      <c r="G923" s="67"/>
      <c r="H923" s="67"/>
      <c r="I923" s="67"/>
      <c r="J923" s="68"/>
      <c r="K923" s="57"/>
      <c r="L923" s="35"/>
      <c r="M923" s="35"/>
      <c r="N923" s="35"/>
      <c r="O923" s="35"/>
      <c r="P923" s="35"/>
      <c r="Q923" s="35"/>
      <c r="R923" s="35"/>
      <c r="S923" s="35"/>
      <c r="T923" s="35"/>
      <c r="U923" s="35"/>
      <c r="V923" s="35"/>
      <c r="W923" s="35"/>
      <c r="X923" s="35"/>
      <c r="Y923" s="35"/>
      <c r="Z923" s="35"/>
      <c r="AA923" s="35"/>
      <c r="AB923" s="35"/>
      <c r="AC923" s="35"/>
      <c r="AD923" s="35"/>
    </row>
    <row r="924" ht="22.5" customHeight="1">
      <c r="A924" s="112"/>
      <c r="B924" s="113"/>
      <c r="C924" s="112"/>
      <c r="D924" s="66"/>
      <c r="E924" s="114"/>
      <c r="F924" s="66"/>
      <c r="G924" s="67"/>
      <c r="H924" s="67"/>
      <c r="I924" s="67"/>
      <c r="J924" s="68"/>
      <c r="K924" s="57"/>
      <c r="L924" s="35"/>
      <c r="M924" s="35"/>
      <c r="N924" s="35"/>
      <c r="O924" s="35"/>
      <c r="P924" s="35"/>
      <c r="Q924" s="35"/>
      <c r="R924" s="35"/>
      <c r="S924" s="35"/>
      <c r="T924" s="35"/>
      <c r="U924" s="35"/>
      <c r="V924" s="35"/>
      <c r="W924" s="35"/>
      <c r="X924" s="35"/>
      <c r="Y924" s="35"/>
      <c r="Z924" s="35"/>
      <c r="AA924" s="35"/>
      <c r="AB924" s="35"/>
      <c r="AC924" s="35"/>
      <c r="AD924" s="35"/>
    </row>
    <row r="925" ht="22.5" customHeight="1">
      <c r="A925" s="112"/>
      <c r="B925" s="113"/>
      <c r="C925" s="112"/>
      <c r="D925" s="66"/>
      <c r="E925" s="114"/>
      <c r="F925" s="66"/>
      <c r="G925" s="67"/>
      <c r="H925" s="67"/>
      <c r="I925" s="67"/>
      <c r="J925" s="68"/>
      <c r="K925" s="57"/>
      <c r="L925" s="35"/>
      <c r="M925" s="35"/>
      <c r="N925" s="35"/>
      <c r="O925" s="35"/>
      <c r="P925" s="35"/>
      <c r="Q925" s="35"/>
      <c r="R925" s="35"/>
      <c r="S925" s="35"/>
      <c r="T925" s="35"/>
      <c r="U925" s="35"/>
      <c r="V925" s="35"/>
      <c r="W925" s="35"/>
      <c r="X925" s="35"/>
      <c r="Y925" s="35"/>
      <c r="Z925" s="35"/>
      <c r="AA925" s="35"/>
      <c r="AB925" s="35"/>
      <c r="AC925" s="35"/>
      <c r="AD925" s="35"/>
    </row>
    <row r="926" ht="22.5" customHeight="1">
      <c r="A926" s="112"/>
      <c r="B926" s="113"/>
      <c r="C926" s="112"/>
      <c r="D926" s="66"/>
      <c r="E926" s="114"/>
      <c r="F926" s="66"/>
      <c r="G926" s="67"/>
      <c r="H926" s="67"/>
      <c r="I926" s="67"/>
      <c r="J926" s="68"/>
      <c r="K926" s="57"/>
      <c r="L926" s="35"/>
      <c r="M926" s="35"/>
      <c r="N926" s="35"/>
      <c r="O926" s="35"/>
      <c r="P926" s="35"/>
      <c r="Q926" s="35"/>
      <c r="R926" s="35"/>
      <c r="S926" s="35"/>
      <c r="T926" s="35"/>
      <c r="U926" s="35"/>
      <c r="V926" s="35"/>
      <c r="W926" s="35"/>
      <c r="X926" s="35"/>
      <c r="Y926" s="35"/>
      <c r="Z926" s="35"/>
      <c r="AA926" s="35"/>
      <c r="AB926" s="35"/>
      <c r="AC926" s="35"/>
      <c r="AD926" s="35"/>
    </row>
    <row r="927" ht="22.5" customHeight="1">
      <c r="A927" s="112"/>
      <c r="B927" s="113"/>
      <c r="C927" s="112"/>
      <c r="D927" s="66"/>
      <c r="E927" s="114"/>
      <c r="F927" s="66"/>
      <c r="G927" s="67"/>
      <c r="H927" s="67"/>
      <c r="I927" s="67"/>
      <c r="J927" s="68"/>
      <c r="K927" s="57"/>
      <c r="L927" s="35"/>
      <c r="M927" s="35"/>
      <c r="N927" s="35"/>
      <c r="O927" s="35"/>
      <c r="P927" s="35"/>
      <c r="Q927" s="35"/>
      <c r="R927" s="35"/>
      <c r="S927" s="35"/>
      <c r="T927" s="35"/>
      <c r="U927" s="35"/>
      <c r="V927" s="35"/>
      <c r="W927" s="35"/>
      <c r="X927" s="35"/>
      <c r="Y927" s="35"/>
      <c r="Z927" s="35"/>
      <c r="AA927" s="35"/>
      <c r="AB927" s="35"/>
      <c r="AC927" s="35"/>
      <c r="AD927" s="35"/>
    </row>
    <row r="928" ht="22.5" customHeight="1">
      <c r="A928" s="112"/>
      <c r="B928" s="113"/>
      <c r="C928" s="112"/>
      <c r="D928" s="66"/>
      <c r="E928" s="114"/>
      <c r="F928" s="66"/>
      <c r="G928" s="67"/>
      <c r="H928" s="67"/>
      <c r="I928" s="67"/>
      <c r="J928" s="68"/>
      <c r="K928" s="57"/>
      <c r="L928" s="35"/>
      <c r="M928" s="35"/>
      <c r="N928" s="35"/>
      <c r="O928" s="35"/>
      <c r="P928" s="35"/>
      <c r="Q928" s="35"/>
      <c r="R928" s="35"/>
      <c r="S928" s="35"/>
      <c r="T928" s="35"/>
      <c r="U928" s="35"/>
      <c r="V928" s="35"/>
      <c r="W928" s="35"/>
      <c r="X928" s="35"/>
      <c r="Y928" s="35"/>
      <c r="Z928" s="35"/>
      <c r="AA928" s="35"/>
      <c r="AB928" s="35"/>
      <c r="AC928" s="35"/>
      <c r="AD928" s="35"/>
    </row>
    <row r="929" ht="22.5" customHeight="1">
      <c r="A929" s="112"/>
      <c r="B929" s="113"/>
      <c r="C929" s="112"/>
      <c r="D929" s="66"/>
      <c r="E929" s="114"/>
      <c r="F929" s="66"/>
      <c r="G929" s="67"/>
      <c r="H929" s="67"/>
      <c r="I929" s="67"/>
      <c r="J929" s="68"/>
      <c r="K929" s="57"/>
      <c r="L929" s="35"/>
      <c r="M929" s="35"/>
      <c r="N929" s="35"/>
      <c r="O929" s="35"/>
      <c r="P929" s="35"/>
      <c r="Q929" s="35"/>
      <c r="R929" s="35"/>
      <c r="S929" s="35"/>
      <c r="T929" s="35"/>
      <c r="U929" s="35"/>
      <c r="V929" s="35"/>
      <c r="W929" s="35"/>
      <c r="X929" s="35"/>
      <c r="Y929" s="35"/>
      <c r="Z929" s="35"/>
      <c r="AA929" s="35"/>
      <c r="AB929" s="35"/>
      <c r="AC929" s="35"/>
      <c r="AD929" s="35"/>
    </row>
    <row r="930" ht="22.5" customHeight="1">
      <c r="A930" s="112"/>
      <c r="B930" s="113"/>
      <c r="C930" s="112"/>
      <c r="D930" s="66"/>
      <c r="E930" s="114"/>
      <c r="F930" s="66"/>
      <c r="G930" s="67"/>
      <c r="H930" s="67"/>
      <c r="I930" s="67"/>
      <c r="J930" s="68"/>
      <c r="K930" s="57"/>
      <c r="L930" s="35"/>
      <c r="M930" s="35"/>
      <c r="N930" s="35"/>
      <c r="O930" s="35"/>
      <c r="P930" s="35"/>
      <c r="Q930" s="35"/>
      <c r="R930" s="35"/>
      <c r="S930" s="35"/>
      <c r="T930" s="35"/>
      <c r="U930" s="35"/>
      <c r="V930" s="35"/>
      <c r="W930" s="35"/>
      <c r="X930" s="35"/>
      <c r="Y930" s="35"/>
      <c r="Z930" s="35"/>
      <c r="AA930" s="35"/>
      <c r="AB930" s="35"/>
      <c r="AC930" s="35"/>
      <c r="AD930" s="35"/>
    </row>
    <row r="931" ht="22.5" customHeight="1">
      <c r="A931" s="112"/>
      <c r="B931" s="113"/>
      <c r="C931" s="112"/>
      <c r="D931" s="66"/>
      <c r="E931" s="114"/>
      <c r="F931" s="66"/>
      <c r="G931" s="67"/>
      <c r="H931" s="67"/>
      <c r="I931" s="67"/>
      <c r="J931" s="68"/>
      <c r="K931" s="57"/>
      <c r="L931" s="35"/>
      <c r="M931" s="35"/>
      <c r="N931" s="35"/>
      <c r="O931" s="35"/>
      <c r="P931" s="35"/>
      <c r="Q931" s="35"/>
      <c r="R931" s="35"/>
      <c r="S931" s="35"/>
      <c r="T931" s="35"/>
      <c r="U931" s="35"/>
      <c r="V931" s="35"/>
      <c r="W931" s="35"/>
      <c r="X931" s="35"/>
      <c r="Y931" s="35"/>
      <c r="Z931" s="35"/>
      <c r="AA931" s="35"/>
      <c r="AB931" s="35"/>
      <c r="AC931" s="35"/>
      <c r="AD931" s="35"/>
    </row>
    <row r="932" ht="22.5" customHeight="1">
      <c r="A932" s="112"/>
      <c r="B932" s="113"/>
      <c r="C932" s="112"/>
      <c r="D932" s="66"/>
      <c r="E932" s="114"/>
      <c r="F932" s="66"/>
      <c r="G932" s="67"/>
      <c r="H932" s="67"/>
      <c r="I932" s="67"/>
      <c r="J932" s="68"/>
      <c r="K932" s="57"/>
      <c r="L932" s="35"/>
      <c r="M932" s="35"/>
      <c r="N932" s="35"/>
      <c r="O932" s="35"/>
      <c r="P932" s="35"/>
      <c r="Q932" s="35"/>
      <c r="R932" s="35"/>
      <c r="S932" s="35"/>
      <c r="T932" s="35"/>
      <c r="U932" s="35"/>
      <c r="V932" s="35"/>
      <c r="W932" s="35"/>
      <c r="X932" s="35"/>
      <c r="Y932" s="35"/>
      <c r="Z932" s="35"/>
      <c r="AA932" s="35"/>
      <c r="AB932" s="35"/>
      <c r="AC932" s="35"/>
      <c r="AD932" s="35"/>
    </row>
    <row r="933" ht="22.5" customHeight="1">
      <c r="A933" s="112"/>
      <c r="B933" s="113"/>
      <c r="C933" s="112"/>
      <c r="D933" s="66"/>
      <c r="E933" s="114"/>
      <c r="F933" s="66"/>
      <c r="G933" s="67"/>
      <c r="H933" s="67"/>
      <c r="I933" s="67"/>
      <c r="J933" s="68"/>
      <c r="K933" s="57"/>
      <c r="L933" s="35"/>
      <c r="M933" s="35"/>
      <c r="N933" s="35"/>
      <c r="O933" s="35"/>
      <c r="P933" s="35"/>
      <c r="Q933" s="35"/>
      <c r="R933" s="35"/>
      <c r="S933" s="35"/>
      <c r="T933" s="35"/>
      <c r="U933" s="35"/>
      <c r="V933" s="35"/>
      <c r="W933" s="35"/>
      <c r="X933" s="35"/>
      <c r="Y933" s="35"/>
      <c r="Z933" s="35"/>
      <c r="AA933" s="35"/>
      <c r="AB933" s="35"/>
      <c r="AC933" s="35"/>
      <c r="AD933" s="35"/>
    </row>
    <row r="934" ht="22.5" customHeight="1">
      <c r="A934" s="112"/>
      <c r="B934" s="113"/>
      <c r="C934" s="112"/>
      <c r="D934" s="66"/>
      <c r="E934" s="114"/>
      <c r="F934" s="66"/>
      <c r="G934" s="67"/>
      <c r="H934" s="67"/>
      <c r="I934" s="67"/>
      <c r="J934" s="68"/>
      <c r="K934" s="57"/>
      <c r="L934" s="35"/>
      <c r="M934" s="35"/>
      <c r="N934" s="35"/>
      <c r="O934" s="35"/>
      <c r="P934" s="35"/>
      <c r="Q934" s="35"/>
      <c r="R934" s="35"/>
      <c r="S934" s="35"/>
      <c r="T934" s="35"/>
      <c r="U934" s="35"/>
      <c r="V934" s="35"/>
      <c r="W934" s="35"/>
      <c r="X934" s="35"/>
      <c r="Y934" s="35"/>
      <c r="Z934" s="35"/>
      <c r="AA934" s="35"/>
      <c r="AB934" s="35"/>
      <c r="AC934" s="35"/>
      <c r="AD934" s="35"/>
    </row>
    <row r="935" ht="22.5" customHeight="1">
      <c r="A935" s="112"/>
      <c r="B935" s="113"/>
      <c r="C935" s="112"/>
      <c r="D935" s="66"/>
      <c r="E935" s="114"/>
      <c r="F935" s="66"/>
      <c r="G935" s="67"/>
      <c r="H935" s="67"/>
      <c r="I935" s="67"/>
      <c r="J935" s="68"/>
      <c r="K935" s="57"/>
      <c r="L935" s="35"/>
      <c r="M935" s="35"/>
      <c r="N935" s="35"/>
      <c r="O935" s="35"/>
      <c r="P935" s="35"/>
      <c r="Q935" s="35"/>
      <c r="R935" s="35"/>
      <c r="S935" s="35"/>
      <c r="T935" s="35"/>
      <c r="U935" s="35"/>
      <c r="V935" s="35"/>
      <c r="W935" s="35"/>
      <c r="X935" s="35"/>
      <c r="Y935" s="35"/>
      <c r="Z935" s="35"/>
      <c r="AA935" s="35"/>
      <c r="AB935" s="35"/>
      <c r="AC935" s="35"/>
      <c r="AD935" s="35"/>
    </row>
    <row r="936" ht="22.5" customHeight="1">
      <c r="A936" s="112"/>
      <c r="B936" s="113"/>
      <c r="C936" s="112"/>
      <c r="D936" s="66"/>
      <c r="E936" s="114"/>
      <c r="F936" s="66"/>
      <c r="G936" s="67"/>
      <c r="H936" s="67"/>
      <c r="I936" s="67"/>
      <c r="J936" s="68"/>
      <c r="K936" s="57"/>
      <c r="L936" s="35"/>
      <c r="M936" s="35"/>
      <c r="N936" s="35"/>
      <c r="O936" s="35"/>
      <c r="P936" s="35"/>
      <c r="Q936" s="35"/>
      <c r="R936" s="35"/>
      <c r="S936" s="35"/>
      <c r="T936" s="35"/>
      <c r="U936" s="35"/>
      <c r="V936" s="35"/>
      <c r="W936" s="35"/>
      <c r="X936" s="35"/>
      <c r="Y936" s="35"/>
      <c r="Z936" s="35"/>
      <c r="AA936" s="35"/>
      <c r="AB936" s="35"/>
      <c r="AC936" s="35"/>
      <c r="AD936" s="35"/>
    </row>
    <row r="937" ht="22.5" customHeight="1">
      <c r="A937" s="112"/>
      <c r="B937" s="113"/>
      <c r="C937" s="112"/>
      <c r="D937" s="66"/>
      <c r="E937" s="114"/>
      <c r="F937" s="66"/>
      <c r="G937" s="67"/>
      <c r="H937" s="67"/>
      <c r="I937" s="67"/>
      <c r="J937" s="68"/>
      <c r="K937" s="57"/>
      <c r="L937" s="35"/>
      <c r="M937" s="35"/>
      <c r="N937" s="35"/>
      <c r="O937" s="35"/>
      <c r="P937" s="35"/>
      <c r="Q937" s="35"/>
      <c r="R937" s="35"/>
      <c r="S937" s="35"/>
      <c r="T937" s="35"/>
      <c r="U937" s="35"/>
      <c r="V937" s="35"/>
      <c r="W937" s="35"/>
      <c r="X937" s="35"/>
      <c r="Y937" s="35"/>
      <c r="Z937" s="35"/>
      <c r="AA937" s="35"/>
      <c r="AB937" s="35"/>
      <c r="AC937" s="35"/>
      <c r="AD937" s="35"/>
    </row>
    <row r="938" ht="22.5" customHeight="1">
      <c r="A938" s="112"/>
      <c r="B938" s="113"/>
      <c r="C938" s="112"/>
      <c r="D938" s="66"/>
      <c r="E938" s="114"/>
      <c r="F938" s="66"/>
      <c r="G938" s="67"/>
      <c r="H938" s="67"/>
      <c r="I938" s="67"/>
      <c r="J938" s="68"/>
      <c r="K938" s="57"/>
      <c r="L938" s="35"/>
      <c r="M938" s="35"/>
      <c r="N938" s="35"/>
      <c r="O938" s="35"/>
      <c r="P938" s="35"/>
      <c r="Q938" s="35"/>
      <c r="R938" s="35"/>
      <c r="S938" s="35"/>
      <c r="T938" s="35"/>
      <c r="U938" s="35"/>
      <c r="V938" s="35"/>
      <c r="W938" s="35"/>
      <c r="X938" s="35"/>
      <c r="Y938" s="35"/>
      <c r="Z938" s="35"/>
      <c r="AA938" s="35"/>
      <c r="AB938" s="35"/>
      <c r="AC938" s="35"/>
      <c r="AD938" s="35"/>
    </row>
    <row r="939" ht="22.5" customHeight="1">
      <c r="A939" s="112"/>
      <c r="B939" s="113"/>
      <c r="C939" s="112"/>
      <c r="D939" s="66"/>
      <c r="E939" s="114"/>
      <c r="F939" s="66"/>
      <c r="G939" s="67"/>
      <c r="H939" s="67"/>
      <c r="I939" s="67"/>
      <c r="J939" s="68"/>
      <c r="K939" s="57"/>
      <c r="L939" s="35"/>
      <c r="M939" s="35"/>
      <c r="N939" s="35"/>
      <c r="O939" s="35"/>
      <c r="P939" s="35"/>
      <c r="Q939" s="35"/>
      <c r="R939" s="35"/>
      <c r="S939" s="35"/>
      <c r="T939" s="35"/>
      <c r="U939" s="35"/>
      <c r="V939" s="35"/>
      <c r="W939" s="35"/>
      <c r="X939" s="35"/>
      <c r="Y939" s="35"/>
      <c r="Z939" s="35"/>
      <c r="AA939" s="35"/>
      <c r="AB939" s="35"/>
      <c r="AC939" s="35"/>
      <c r="AD939" s="35"/>
    </row>
    <row r="940" ht="22.5" customHeight="1">
      <c r="A940" s="112"/>
      <c r="B940" s="113"/>
      <c r="C940" s="112"/>
      <c r="D940" s="66"/>
      <c r="E940" s="114"/>
      <c r="F940" s="66"/>
      <c r="G940" s="67"/>
      <c r="H940" s="67"/>
      <c r="I940" s="67"/>
      <c r="J940" s="68"/>
      <c r="K940" s="57"/>
      <c r="L940" s="35"/>
      <c r="M940" s="35"/>
      <c r="N940" s="35"/>
      <c r="O940" s="35"/>
      <c r="P940" s="35"/>
      <c r="Q940" s="35"/>
      <c r="R940" s="35"/>
      <c r="S940" s="35"/>
      <c r="T940" s="35"/>
      <c r="U940" s="35"/>
      <c r="V940" s="35"/>
      <c r="W940" s="35"/>
      <c r="X940" s="35"/>
      <c r="Y940" s="35"/>
      <c r="Z940" s="35"/>
      <c r="AA940" s="35"/>
      <c r="AB940" s="35"/>
      <c r="AC940" s="35"/>
      <c r="AD940" s="35"/>
    </row>
    <row r="941" ht="22.5" customHeight="1">
      <c r="A941" s="112"/>
      <c r="B941" s="113"/>
      <c r="C941" s="112"/>
      <c r="D941" s="66"/>
      <c r="E941" s="114"/>
      <c r="F941" s="66"/>
      <c r="G941" s="67"/>
      <c r="H941" s="67"/>
      <c r="I941" s="67"/>
      <c r="J941" s="68"/>
      <c r="K941" s="57"/>
      <c r="L941" s="35"/>
      <c r="M941" s="35"/>
      <c r="N941" s="35"/>
      <c r="O941" s="35"/>
      <c r="P941" s="35"/>
      <c r="Q941" s="35"/>
      <c r="R941" s="35"/>
      <c r="S941" s="35"/>
      <c r="T941" s="35"/>
      <c r="U941" s="35"/>
      <c r="V941" s="35"/>
      <c r="W941" s="35"/>
      <c r="X941" s="35"/>
      <c r="Y941" s="35"/>
      <c r="Z941" s="35"/>
      <c r="AA941" s="35"/>
      <c r="AB941" s="35"/>
      <c r="AC941" s="35"/>
      <c r="AD941" s="35"/>
    </row>
    <row r="942" ht="22.5" customHeight="1">
      <c r="A942" s="112"/>
      <c r="B942" s="113"/>
      <c r="C942" s="112"/>
      <c r="D942" s="66"/>
      <c r="E942" s="114"/>
      <c r="F942" s="66"/>
      <c r="G942" s="67"/>
      <c r="H942" s="67"/>
      <c r="I942" s="67"/>
      <c r="J942" s="68"/>
      <c r="K942" s="57"/>
      <c r="L942" s="35"/>
      <c r="M942" s="35"/>
      <c r="N942" s="35"/>
      <c r="O942" s="35"/>
      <c r="P942" s="35"/>
      <c r="Q942" s="35"/>
      <c r="R942" s="35"/>
      <c r="S942" s="35"/>
      <c r="T942" s="35"/>
      <c r="U942" s="35"/>
      <c r="V942" s="35"/>
      <c r="W942" s="35"/>
      <c r="X942" s="35"/>
      <c r="Y942" s="35"/>
      <c r="Z942" s="35"/>
      <c r="AA942" s="35"/>
      <c r="AB942" s="35"/>
      <c r="AC942" s="35"/>
      <c r="AD942" s="35"/>
    </row>
    <row r="943" ht="22.5" customHeight="1">
      <c r="A943" s="112"/>
      <c r="B943" s="113"/>
      <c r="C943" s="112"/>
      <c r="D943" s="66"/>
      <c r="E943" s="114"/>
      <c r="F943" s="66"/>
      <c r="G943" s="67"/>
      <c r="H943" s="67"/>
      <c r="I943" s="67"/>
      <c r="J943" s="68"/>
      <c r="K943" s="57"/>
      <c r="L943" s="35"/>
      <c r="M943" s="35"/>
      <c r="N943" s="35"/>
      <c r="O943" s="35"/>
      <c r="P943" s="35"/>
      <c r="Q943" s="35"/>
      <c r="R943" s="35"/>
      <c r="S943" s="35"/>
      <c r="T943" s="35"/>
      <c r="U943" s="35"/>
      <c r="V943" s="35"/>
      <c r="W943" s="35"/>
      <c r="X943" s="35"/>
      <c r="Y943" s="35"/>
      <c r="Z943" s="35"/>
      <c r="AA943" s="35"/>
      <c r="AB943" s="35"/>
      <c r="AC943" s="35"/>
      <c r="AD943" s="35"/>
    </row>
    <row r="944" ht="22.5" customHeight="1">
      <c r="A944" s="112"/>
      <c r="B944" s="113"/>
      <c r="C944" s="112"/>
      <c r="D944" s="66"/>
      <c r="E944" s="114"/>
      <c r="F944" s="66"/>
      <c r="G944" s="67"/>
      <c r="H944" s="67"/>
      <c r="I944" s="67"/>
      <c r="J944" s="68"/>
      <c r="K944" s="57"/>
      <c r="L944" s="35"/>
      <c r="M944" s="35"/>
      <c r="N944" s="35"/>
      <c r="O944" s="35"/>
      <c r="P944" s="35"/>
      <c r="Q944" s="35"/>
      <c r="R944" s="35"/>
      <c r="S944" s="35"/>
      <c r="T944" s="35"/>
      <c r="U944" s="35"/>
      <c r="V944" s="35"/>
      <c r="W944" s="35"/>
      <c r="X944" s="35"/>
      <c r="Y944" s="35"/>
      <c r="Z944" s="35"/>
      <c r="AA944" s="35"/>
      <c r="AB944" s="35"/>
      <c r="AC944" s="35"/>
      <c r="AD944" s="35"/>
    </row>
    <row r="945" ht="22.5" customHeight="1">
      <c r="A945" s="112"/>
      <c r="B945" s="113"/>
      <c r="C945" s="112"/>
      <c r="D945" s="66"/>
      <c r="E945" s="114"/>
      <c r="F945" s="66"/>
      <c r="G945" s="67"/>
      <c r="H945" s="67"/>
      <c r="I945" s="67"/>
      <c r="J945" s="68"/>
      <c r="K945" s="57"/>
      <c r="L945" s="35"/>
      <c r="M945" s="35"/>
      <c r="N945" s="35"/>
      <c r="O945" s="35"/>
      <c r="P945" s="35"/>
      <c r="Q945" s="35"/>
      <c r="R945" s="35"/>
      <c r="S945" s="35"/>
      <c r="T945" s="35"/>
      <c r="U945" s="35"/>
      <c r="V945" s="35"/>
      <c r="W945" s="35"/>
      <c r="X945" s="35"/>
      <c r="Y945" s="35"/>
      <c r="Z945" s="35"/>
      <c r="AA945" s="35"/>
      <c r="AB945" s="35"/>
      <c r="AC945" s="35"/>
      <c r="AD945" s="35"/>
    </row>
    <row r="946" ht="22.5" customHeight="1">
      <c r="A946" s="112"/>
      <c r="B946" s="113"/>
      <c r="C946" s="112"/>
      <c r="D946" s="66"/>
      <c r="E946" s="114"/>
      <c r="F946" s="66"/>
      <c r="G946" s="67"/>
      <c r="H946" s="67"/>
      <c r="I946" s="67"/>
      <c r="J946" s="68"/>
      <c r="K946" s="57"/>
      <c r="L946" s="35"/>
      <c r="M946" s="35"/>
      <c r="N946" s="35"/>
      <c r="O946" s="35"/>
      <c r="P946" s="35"/>
      <c r="Q946" s="35"/>
      <c r="R946" s="35"/>
      <c r="S946" s="35"/>
      <c r="T946" s="35"/>
      <c r="U946" s="35"/>
      <c r="V946" s="35"/>
      <c r="W946" s="35"/>
      <c r="X946" s="35"/>
      <c r="Y946" s="35"/>
      <c r="Z946" s="35"/>
      <c r="AA946" s="35"/>
      <c r="AB946" s="35"/>
      <c r="AC946" s="35"/>
      <c r="AD946" s="35"/>
    </row>
    <row r="947" ht="22.5" customHeight="1">
      <c r="A947" s="112"/>
      <c r="B947" s="113"/>
      <c r="C947" s="112"/>
      <c r="D947" s="66"/>
      <c r="E947" s="114"/>
      <c r="F947" s="66"/>
      <c r="G947" s="67"/>
      <c r="H947" s="67"/>
      <c r="I947" s="67"/>
      <c r="J947" s="68"/>
      <c r="K947" s="57"/>
      <c r="L947" s="35"/>
      <c r="M947" s="35"/>
      <c r="N947" s="35"/>
      <c r="O947" s="35"/>
      <c r="P947" s="35"/>
      <c r="Q947" s="35"/>
      <c r="R947" s="35"/>
      <c r="S947" s="35"/>
      <c r="T947" s="35"/>
      <c r="U947" s="35"/>
      <c r="V947" s="35"/>
      <c r="W947" s="35"/>
      <c r="X947" s="35"/>
      <c r="Y947" s="35"/>
      <c r="Z947" s="35"/>
      <c r="AA947" s="35"/>
      <c r="AB947" s="35"/>
      <c r="AC947" s="35"/>
      <c r="AD947" s="35"/>
    </row>
    <row r="948" ht="22.5" customHeight="1">
      <c r="A948" s="112"/>
      <c r="B948" s="113"/>
      <c r="C948" s="112"/>
      <c r="D948" s="66"/>
      <c r="E948" s="114"/>
      <c r="F948" s="66"/>
      <c r="G948" s="67"/>
      <c r="H948" s="67"/>
      <c r="I948" s="67"/>
      <c r="J948" s="68"/>
      <c r="K948" s="57"/>
      <c r="L948" s="35"/>
      <c r="M948" s="35"/>
      <c r="N948" s="35"/>
      <c r="O948" s="35"/>
      <c r="P948" s="35"/>
      <c r="Q948" s="35"/>
      <c r="R948" s="35"/>
      <c r="S948" s="35"/>
      <c r="T948" s="35"/>
      <c r="U948" s="35"/>
      <c r="V948" s="35"/>
      <c r="W948" s="35"/>
      <c r="X948" s="35"/>
      <c r="Y948" s="35"/>
      <c r="Z948" s="35"/>
      <c r="AA948" s="35"/>
      <c r="AB948" s="35"/>
      <c r="AC948" s="35"/>
      <c r="AD948" s="35"/>
    </row>
    <row r="949" ht="22.5" customHeight="1">
      <c r="A949" s="112"/>
      <c r="B949" s="113"/>
      <c r="C949" s="112"/>
      <c r="D949" s="66"/>
      <c r="E949" s="114"/>
      <c r="F949" s="66"/>
      <c r="G949" s="67"/>
      <c r="H949" s="67"/>
      <c r="I949" s="67"/>
      <c r="J949" s="68"/>
      <c r="K949" s="57"/>
      <c r="L949" s="35"/>
      <c r="M949" s="35"/>
      <c r="N949" s="35"/>
      <c r="O949" s="35"/>
      <c r="P949" s="35"/>
      <c r="Q949" s="35"/>
      <c r="R949" s="35"/>
      <c r="S949" s="35"/>
      <c r="T949" s="35"/>
      <c r="U949" s="35"/>
      <c r="V949" s="35"/>
      <c r="W949" s="35"/>
      <c r="X949" s="35"/>
      <c r="Y949" s="35"/>
      <c r="Z949" s="35"/>
      <c r="AA949" s="35"/>
      <c r="AB949" s="35"/>
      <c r="AC949" s="35"/>
      <c r="AD949" s="35"/>
    </row>
    <row r="950" ht="22.5" customHeight="1">
      <c r="A950" s="112"/>
      <c r="B950" s="113"/>
      <c r="C950" s="112"/>
      <c r="D950" s="66"/>
      <c r="E950" s="114"/>
      <c r="F950" s="66"/>
      <c r="G950" s="67"/>
      <c r="H950" s="67"/>
      <c r="I950" s="67"/>
      <c r="J950" s="68"/>
      <c r="K950" s="57"/>
      <c r="L950" s="35"/>
      <c r="M950" s="35"/>
      <c r="N950" s="35"/>
      <c r="O950" s="35"/>
      <c r="P950" s="35"/>
      <c r="Q950" s="35"/>
      <c r="R950" s="35"/>
      <c r="S950" s="35"/>
      <c r="T950" s="35"/>
      <c r="U950" s="35"/>
      <c r="V950" s="35"/>
      <c r="W950" s="35"/>
      <c r="X950" s="35"/>
      <c r="Y950" s="35"/>
      <c r="Z950" s="35"/>
      <c r="AA950" s="35"/>
      <c r="AB950" s="35"/>
      <c r="AC950" s="35"/>
      <c r="AD950" s="35"/>
    </row>
    <row r="951" ht="22.5" customHeight="1">
      <c r="A951" s="112"/>
      <c r="B951" s="113"/>
      <c r="C951" s="112"/>
      <c r="D951" s="66"/>
      <c r="E951" s="114"/>
      <c r="F951" s="66"/>
      <c r="G951" s="67"/>
      <c r="H951" s="67"/>
      <c r="I951" s="67"/>
      <c r="J951" s="68"/>
      <c r="K951" s="57"/>
      <c r="L951" s="35"/>
      <c r="M951" s="35"/>
      <c r="N951" s="35"/>
      <c r="O951" s="35"/>
      <c r="P951" s="35"/>
      <c r="Q951" s="35"/>
      <c r="R951" s="35"/>
      <c r="S951" s="35"/>
      <c r="T951" s="35"/>
      <c r="U951" s="35"/>
      <c r="V951" s="35"/>
      <c r="W951" s="35"/>
      <c r="X951" s="35"/>
      <c r="Y951" s="35"/>
      <c r="Z951" s="35"/>
      <c r="AA951" s="35"/>
      <c r="AB951" s="35"/>
      <c r="AC951" s="35"/>
      <c r="AD951" s="35"/>
    </row>
    <row r="952" ht="22.5" customHeight="1">
      <c r="A952" s="112"/>
      <c r="B952" s="113"/>
      <c r="C952" s="112"/>
      <c r="D952" s="66"/>
      <c r="E952" s="114"/>
      <c r="F952" s="66"/>
      <c r="G952" s="67"/>
      <c r="H952" s="67"/>
      <c r="I952" s="67"/>
      <c r="J952" s="68"/>
      <c r="K952" s="57"/>
      <c r="L952" s="35"/>
      <c r="M952" s="35"/>
      <c r="N952" s="35"/>
      <c r="O952" s="35"/>
      <c r="P952" s="35"/>
      <c r="Q952" s="35"/>
      <c r="R952" s="35"/>
      <c r="S952" s="35"/>
      <c r="T952" s="35"/>
      <c r="U952" s="35"/>
      <c r="V952" s="35"/>
      <c r="W952" s="35"/>
      <c r="X952" s="35"/>
      <c r="Y952" s="35"/>
      <c r="Z952" s="35"/>
      <c r="AA952" s="35"/>
      <c r="AB952" s="35"/>
      <c r="AC952" s="35"/>
      <c r="AD952" s="35"/>
    </row>
    <row r="953" ht="22.5" customHeight="1">
      <c r="A953" s="112"/>
      <c r="B953" s="113"/>
      <c r="C953" s="112"/>
      <c r="D953" s="66"/>
      <c r="E953" s="114"/>
      <c r="F953" s="66"/>
      <c r="G953" s="67"/>
      <c r="H953" s="67"/>
      <c r="I953" s="67"/>
      <c r="J953" s="68"/>
      <c r="K953" s="57"/>
      <c r="L953" s="35"/>
      <c r="M953" s="35"/>
      <c r="N953" s="35"/>
      <c r="O953" s="35"/>
      <c r="P953" s="35"/>
      <c r="Q953" s="35"/>
      <c r="R953" s="35"/>
      <c r="S953" s="35"/>
      <c r="T953" s="35"/>
      <c r="U953" s="35"/>
      <c r="V953" s="35"/>
      <c r="W953" s="35"/>
      <c r="X953" s="35"/>
      <c r="Y953" s="35"/>
      <c r="Z953" s="35"/>
      <c r="AA953" s="35"/>
      <c r="AB953" s="35"/>
      <c r="AC953" s="35"/>
      <c r="AD953" s="35"/>
    </row>
    <row r="954" ht="22.5" customHeight="1">
      <c r="A954" s="112"/>
      <c r="B954" s="113"/>
      <c r="C954" s="112"/>
      <c r="D954" s="66"/>
      <c r="E954" s="114"/>
      <c r="F954" s="66"/>
      <c r="G954" s="67"/>
      <c r="H954" s="67"/>
      <c r="I954" s="67"/>
      <c r="J954" s="68"/>
      <c r="K954" s="57"/>
      <c r="L954" s="35"/>
      <c r="M954" s="35"/>
      <c r="N954" s="35"/>
      <c r="O954" s="35"/>
      <c r="P954" s="35"/>
      <c r="Q954" s="35"/>
      <c r="R954" s="35"/>
      <c r="S954" s="35"/>
      <c r="T954" s="35"/>
      <c r="U954" s="35"/>
      <c r="V954" s="35"/>
      <c r="W954" s="35"/>
      <c r="X954" s="35"/>
      <c r="Y954" s="35"/>
      <c r="Z954" s="35"/>
      <c r="AA954" s="35"/>
      <c r="AB954" s="35"/>
      <c r="AC954" s="35"/>
      <c r="AD954" s="35"/>
    </row>
    <row r="955" ht="22.5" customHeight="1">
      <c r="A955" s="112"/>
      <c r="B955" s="113"/>
      <c r="C955" s="112"/>
      <c r="D955" s="66"/>
      <c r="E955" s="114"/>
      <c r="F955" s="66"/>
      <c r="G955" s="67"/>
      <c r="H955" s="67"/>
      <c r="I955" s="67"/>
      <c r="J955" s="68"/>
      <c r="K955" s="57"/>
      <c r="L955" s="35"/>
      <c r="M955" s="35"/>
      <c r="N955" s="35"/>
      <c r="O955" s="35"/>
      <c r="P955" s="35"/>
      <c r="Q955" s="35"/>
      <c r="R955" s="35"/>
      <c r="S955" s="35"/>
      <c r="T955" s="35"/>
      <c r="U955" s="35"/>
      <c r="V955" s="35"/>
      <c r="W955" s="35"/>
      <c r="X955" s="35"/>
      <c r="Y955" s="35"/>
      <c r="Z955" s="35"/>
      <c r="AA955" s="35"/>
      <c r="AB955" s="35"/>
      <c r="AC955" s="35"/>
      <c r="AD955" s="35"/>
    </row>
    <row r="956" ht="22.5" customHeight="1">
      <c r="A956" s="112"/>
      <c r="B956" s="113"/>
      <c r="C956" s="112"/>
      <c r="D956" s="66"/>
      <c r="E956" s="114"/>
      <c r="F956" s="66"/>
      <c r="G956" s="67"/>
      <c r="H956" s="67"/>
      <c r="I956" s="67"/>
      <c r="J956" s="68"/>
      <c r="K956" s="57"/>
      <c r="L956" s="35"/>
      <c r="M956" s="35"/>
      <c r="N956" s="35"/>
      <c r="O956" s="35"/>
      <c r="P956" s="35"/>
      <c r="Q956" s="35"/>
      <c r="R956" s="35"/>
      <c r="S956" s="35"/>
      <c r="T956" s="35"/>
      <c r="U956" s="35"/>
      <c r="V956" s="35"/>
      <c r="W956" s="35"/>
      <c r="X956" s="35"/>
      <c r="Y956" s="35"/>
      <c r="Z956" s="35"/>
      <c r="AA956" s="35"/>
      <c r="AB956" s="35"/>
      <c r="AC956" s="35"/>
      <c r="AD956" s="35"/>
    </row>
    <row r="957" ht="22.5" customHeight="1">
      <c r="A957" s="112"/>
      <c r="B957" s="113"/>
      <c r="C957" s="112"/>
      <c r="D957" s="66"/>
      <c r="E957" s="114"/>
      <c r="F957" s="66"/>
      <c r="G957" s="67"/>
      <c r="H957" s="67"/>
      <c r="I957" s="67"/>
      <c r="J957" s="68"/>
      <c r="K957" s="57"/>
      <c r="L957" s="35"/>
      <c r="M957" s="35"/>
      <c r="N957" s="35"/>
      <c r="O957" s="35"/>
      <c r="P957" s="35"/>
      <c r="Q957" s="35"/>
      <c r="R957" s="35"/>
      <c r="S957" s="35"/>
      <c r="T957" s="35"/>
      <c r="U957" s="35"/>
      <c r="V957" s="35"/>
      <c r="W957" s="35"/>
      <c r="X957" s="35"/>
      <c r="Y957" s="35"/>
      <c r="Z957" s="35"/>
      <c r="AA957" s="35"/>
      <c r="AB957" s="35"/>
      <c r="AC957" s="35"/>
      <c r="AD957" s="35"/>
    </row>
    <row r="958" ht="22.5" customHeight="1">
      <c r="A958" s="112"/>
      <c r="B958" s="113"/>
      <c r="C958" s="112"/>
      <c r="D958" s="66"/>
      <c r="E958" s="114"/>
      <c r="F958" s="66"/>
      <c r="G958" s="67"/>
      <c r="H958" s="67"/>
      <c r="I958" s="67"/>
      <c r="J958" s="68"/>
      <c r="K958" s="57"/>
      <c r="L958" s="35"/>
      <c r="M958" s="35"/>
      <c r="N958" s="35"/>
      <c r="O958" s="35"/>
      <c r="P958" s="35"/>
      <c r="Q958" s="35"/>
      <c r="R958" s="35"/>
      <c r="S958" s="35"/>
      <c r="T958" s="35"/>
      <c r="U958" s="35"/>
      <c r="V958" s="35"/>
      <c r="W958" s="35"/>
      <c r="X958" s="35"/>
      <c r="Y958" s="35"/>
      <c r="Z958" s="35"/>
      <c r="AA958" s="35"/>
      <c r="AB958" s="35"/>
      <c r="AC958" s="35"/>
      <c r="AD958" s="35"/>
    </row>
    <row r="959" ht="22.5" customHeight="1">
      <c r="A959" s="112"/>
      <c r="B959" s="113"/>
      <c r="C959" s="112"/>
      <c r="D959" s="66"/>
      <c r="E959" s="114"/>
      <c r="F959" s="66"/>
      <c r="G959" s="67"/>
      <c r="H959" s="67"/>
      <c r="I959" s="67"/>
      <c r="J959" s="68"/>
      <c r="K959" s="57"/>
      <c r="L959" s="35"/>
      <c r="M959" s="35"/>
      <c r="N959" s="35"/>
      <c r="O959" s="35"/>
      <c r="P959" s="35"/>
      <c r="Q959" s="35"/>
      <c r="R959" s="35"/>
      <c r="S959" s="35"/>
      <c r="T959" s="35"/>
      <c r="U959" s="35"/>
      <c r="V959" s="35"/>
      <c r="W959" s="35"/>
      <c r="X959" s="35"/>
      <c r="Y959" s="35"/>
      <c r="Z959" s="35"/>
      <c r="AA959" s="35"/>
      <c r="AB959" s="35"/>
      <c r="AC959" s="35"/>
      <c r="AD959" s="35"/>
    </row>
    <row r="960" ht="22.5" customHeight="1">
      <c r="A960" s="112"/>
      <c r="B960" s="113"/>
      <c r="C960" s="112"/>
      <c r="D960" s="66"/>
      <c r="E960" s="114"/>
      <c r="F960" s="66"/>
      <c r="G960" s="67"/>
      <c r="H960" s="67"/>
      <c r="I960" s="67"/>
      <c r="J960" s="68"/>
      <c r="K960" s="57"/>
      <c r="L960" s="35"/>
      <c r="M960" s="35"/>
      <c r="N960" s="35"/>
      <c r="O960" s="35"/>
      <c r="P960" s="35"/>
      <c r="Q960" s="35"/>
      <c r="R960" s="35"/>
      <c r="S960" s="35"/>
      <c r="T960" s="35"/>
      <c r="U960" s="35"/>
      <c r="V960" s="35"/>
      <c r="W960" s="35"/>
      <c r="X960" s="35"/>
      <c r="Y960" s="35"/>
      <c r="Z960" s="35"/>
      <c r="AA960" s="35"/>
      <c r="AB960" s="35"/>
      <c r="AC960" s="35"/>
      <c r="AD960" s="35"/>
    </row>
    <row r="961" ht="22.5" customHeight="1">
      <c r="A961" s="112"/>
      <c r="B961" s="113"/>
      <c r="C961" s="112"/>
      <c r="D961" s="66"/>
      <c r="E961" s="114"/>
      <c r="F961" s="66"/>
      <c r="G961" s="67"/>
      <c r="H961" s="67"/>
      <c r="I961" s="67"/>
      <c r="J961" s="68"/>
      <c r="K961" s="57"/>
      <c r="L961" s="35"/>
      <c r="M961" s="35"/>
      <c r="N961" s="35"/>
      <c r="O961" s="35"/>
      <c r="P961" s="35"/>
      <c r="Q961" s="35"/>
      <c r="R961" s="35"/>
      <c r="S961" s="35"/>
      <c r="T961" s="35"/>
      <c r="U961" s="35"/>
      <c r="V961" s="35"/>
      <c r="W961" s="35"/>
      <c r="X961" s="35"/>
      <c r="Y961" s="35"/>
      <c r="Z961" s="35"/>
      <c r="AA961" s="35"/>
      <c r="AB961" s="35"/>
      <c r="AC961" s="35"/>
      <c r="AD961" s="35"/>
    </row>
    <row r="962" ht="22.5" customHeight="1">
      <c r="A962" s="112"/>
      <c r="B962" s="113"/>
      <c r="C962" s="112"/>
      <c r="D962" s="66"/>
      <c r="E962" s="114"/>
      <c r="F962" s="66"/>
      <c r="G962" s="67"/>
      <c r="H962" s="67"/>
      <c r="I962" s="67"/>
      <c r="J962" s="68"/>
      <c r="K962" s="57"/>
      <c r="L962" s="35"/>
      <c r="M962" s="35"/>
      <c r="N962" s="35"/>
      <c r="O962" s="35"/>
      <c r="P962" s="35"/>
      <c r="Q962" s="35"/>
      <c r="R962" s="35"/>
      <c r="S962" s="35"/>
      <c r="T962" s="35"/>
      <c r="U962" s="35"/>
      <c r="V962" s="35"/>
      <c r="W962" s="35"/>
      <c r="X962" s="35"/>
      <c r="Y962" s="35"/>
      <c r="Z962" s="35"/>
      <c r="AA962" s="35"/>
      <c r="AB962" s="35"/>
      <c r="AC962" s="35"/>
      <c r="AD962" s="35"/>
    </row>
    <row r="963" ht="22.5" customHeight="1">
      <c r="A963" s="112"/>
      <c r="B963" s="113"/>
      <c r="C963" s="112"/>
      <c r="D963" s="66"/>
      <c r="E963" s="114"/>
      <c r="F963" s="66"/>
      <c r="G963" s="67"/>
      <c r="H963" s="67"/>
      <c r="I963" s="67"/>
      <c r="J963" s="68"/>
      <c r="K963" s="57"/>
      <c r="L963" s="35"/>
      <c r="M963" s="35"/>
      <c r="N963" s="35"/>
      <c r="O963" s="35"/>
      <c r="P963" s="35"/>
      <c r="Q963" s="35"/>
      <c r="R963" s="35"/>
      <c r="S963" s="35"/>
      <c r="T963" s="35"/>
      <c r="U963" s="35"/>
      <c r="V963" s="35"/>
      <c r="W963" s="35"/>
      <c r="X963" s="35"/>
      <c r="Y963" s="35"/>
      <c r="Z963" s="35"/>
      <c r="AA963" s="35"/>
      <c r="AB963" s="35"/>
      <c r="AC963" s="35"/>
      <c r="AD963" s="35"/>
    </row>
    <row r="964" ht="22.5" customHeight="1">
      <c r="A964" s="112"/>
      <c r="B964" s="113"/>
      <c r="C964" s="112"/>
      <c r="D964" s="66"/>
      <c r="E964" s="114"/>
      <c r="F964" s="66"/>
      <c r="G964" s="67"/>
      <c r="H964" s="67"/>
      <c r="I964" s="67"/>
      <c r="J964" s="68"/>
      <c r="K964" s="57"/>
      <c r="L964" s="35"/>
      <c r="M964" s="35"/>
      <c r="N964" s="35"/>
      <c r="O964" s="35"/>
      <c r="P964" s="35"/>
      <c r="Q964" s="35"/>
      <c r="R964" s="35"/>
      <c r="S964" s="35"/>
      <c r="T964" s="35"/>
      <c r="U964" s="35"/>
      <c r="V964" s="35"/>
      <c r="W964" s="35"/>
      <c r="X964" s="35"/>
      <c r="Y964" s="35"/>
      <c r="Z964" s="35"/>
      <c r="AA964" s="35"/>
      <c r="AB964" s="35"/>
      <c r="AC964" s="35"/>
      <c r="AD964" s="35"/>
    </row>
    <row r="965" ht="22.5" customHeight="1">
      <c r="A965" s="112"/>
      <c r="B965" s="113"/>
      <c r="C965" s="112"/>
      <c r="D965" s="66"/>
      <c r="E965" s="114"/>
      <c r="F965" s="66"/>
      <c r="G965" s="67"/>
      <c r="H965" s="67"/>
      <c r="I965" s="67"/>
      <c r="J965" s="68"/>
      <c r="K965" s="57"/>
      <c r="L965" s="35"/>
      <c r="M965" s="35"/>
      <c r="N965" s="35"/>
      <c r="O965" s="35"/>
      <c r="P965" s="35"/>
      <c r="Q965" s="35"/>
      <c r="R965" s="35"/>
      <c r="S965" s="35"/>
      <c r="T965" s="35"/>
      <c r="U965" s="35"/>
      <c r="V965" s="35"/>
      <c r="W965" s="35"/>
      <c r="X965" s="35"/>
      <c r="Y965" s="35"/>
      <c r="Z965" s="35"/>
      <c r="AA965" s="35"/>
      <c r="AB965" s="35"/>
      <c r="AC965" s="35"/>
      <c r="AD965" s="35"/>
    </row>
    <row r="966" ht="22.5" customHeight="1">
      <c r="A966" s="112"/>
      <c r="B966" s="113"/>
      <c r="C966" s="112"/>
      <c r="D966" s="66"/>
      <c r="E966" s="114"/>
      <c r="F966" s="66"/>
      <c r="G966" s="67"/>
      <c r="H966" s="67"/>
      <c r="I966" s="67"/>
      <c r="J966" s="68"/>
      <c r="K966" s="57"/>
      <c r="L966" s="35"/>
      <c r="M966" s="35"/>
      <c r="N966" s="35"/>
      <c r="O966" s="35"/>
      <c r="P966" s="35"/>
      <c r="Q966" s="35"/>
      <c r="R966" s="35"/>
      <c r="S966" s="35"/>
      <c r="T966" s="35"/>
      <c r="U966" s="35"/>
      <c r="V966" s="35"/>
      <c r="W966" s="35"/>
      <c r="X966" s="35"/>
      <c r="Y966" s="35"/>
      <c r="Z966" s="35"/>
      <c r="AA966" s="35"/>
      <c r="AB966" s="35"/>
      <c r="AC966" s="35"/>
      <c r="AD966" s="35"/>
    </row>
    <row r="967" ht="22.5" customHeight="1">
      <c r="A967" s="112"/>
      <c r="B967" s="113"/>
      <c r="C967" s="112"/>
      <c r="D967" s="66"/>
      <c r="E967" s="114"/>
      <c r="F967" s="66"/>
      <c r="G967" s="67"/>
      <c r="H967" s="67"/>
      <c r="I967" s="67"/>
      <c r="J967" s="68"/>
      <c r="K967" s="57"/>
      <c r="L967" s="35"/>
      <c r="M967" s="35"/>
      <c r="N967" s="35"/>
      <c r="O967" s="35"/>
      <c r="P967" s="35"/>
      <c r="Q967" s="35"/>
      <c r="R967" s="35"/>
      <c r="S967" s="35"/>
      <c r="T967" s="35"/>
      <c r="U967" s="35"/>
      <c r="V967" s="35"/>
      <c r="W967" s="35"/>
      <c r="X967" s="35"/>
      <c r="Y967" s="35"/>
      <c r="Z967" s="35"/>
      <c r="AA967" s="35"/>
      <c r="AB967" s="35"/>
      <c r="AC967" s="35"/>
      <c r="AD967" s="35"/>
    </row>
    <row r="968" ht="22.5" customHeight="1">
      <c r="A968" s="112"/>
      <c r="B968" s="113"/>
      <c r="C968" s="112"/>
      <c r="D968" s="66"/>
      <c r="E968" s="114"/>
      <c r="F968" s="66"/>
      <c r="G968" s="67"/>
      <c r="H968" s="67"/>
      <c r="I968" s="67"/>
      <c r="J968" s="68"/>
      <c r="K968" s="57"/>
      <c r="L968" s="35"/>
      <c r="M968" s="35"/>
      <c r="N968" s="35"/>
      <c r="O968" s="35"/>
      <c r="P968" s="35"/>
      <c r="Q968" s="35"/>
      <c r="R968" s="35"/>
      <c r="S968" s="35"/>
      <c r="T968" s="35"/>
      <c r="U968" s="35"/>
      <c r="V968" s="35"/>
      <c r="W968" s="35"/>
      <c r="X968" s="35"/>
      <c r="Y968" s="35"/>
      <c r="Z968" s="35"/>
      <c r="AA968" s="35"/>
      <c r="AB968" s="35"/>
      <c r="AC968" s="35"/>
      <c r="AD968" s="35"/>
    </row>
    <row r="969" ht="22.5" customHeight="1">
      <c r="A969" s="112"/>
      <c r="B969" s="113"/>
      <c r="C969" s="112"/>
      <c r="D969" s="66"/>
      <c r="E969" s="114"/>
      <c r="F969" s="66"/>
      <c r="G969" s="67"/>
      <c r="H969" s="67"/>
      <c r="I969" s="67"/>
      <c r="J969" s="68"/>
      <c r="K969" s="57"/>
      <c r="L969" s="35"/>
      <c r="M969" s="35"/>
      <c r="N969" s="35"/>
      <c r="O969" s="35"/>
      <c r="P969" s="35"/>
      <c r="Q969" s="35"/>
      <c r="R969" s="35"/>
      <c r="S969" s="35"/>
      <c r="T969" s="35"/>
      <c r="U969" s="35"/>
      <c r="V969" s="35"/>
      <c r="W969" s="35"/>
      <c r="X969" s="35"/>
      <c r="Y969" s="35"/>
      <c r="Z969" s="35"/>
      <c r="AA969" s="35"/>
      <c r="AB969" s="35"/>
      <c r="AC969" s="35"/>
      <c r="AD969" s="35"/>
    </row>
    <row r="970" ht="22.5" customHeight="1">
      <c r="A970" s="112"/>
      <c r="B970" s="113"/>
      <c r="C970" s="112"/>
      <c r="D970" s="66"/>
      <c r="E970" s="114"/>
      <c r="F970" s="66"/>
      <c r="G970" s="67"/>
      <c r="H970" s="67"/>
      <c r="I970" s="67"/>
      <c r="J970" s="68"/>
      <c r="K970" s="57"/>
      <c r="L970" s="35"/>
      <c r="M970" s="35"/>
      <c r="N970" s="35"/>
      <c r="O970" s="35"/>
      <c r="P970" s="35"/>
      <c r="Q970" s="35"/>
      <c r="R970" s="35"/>
      <c r="S970" s="35"/>
      <c r="T970" s="35"/>
      <c r="U970" s="35"/>
      <c r="V970" s="35"/>
      <c r="W970" s="35"/>
      <c r="X970" s="35"/>
      <c r="Y970" s="35"/>
      <c r="Z970" s="35"/>
      <c r="AA970" s="35"/>
      <c r="AB970" s="35"/>
      <c r="AC970" s="35"/>
      <c r="AD970" s="35"/>
    </row>
    <row r="971" ht="22.5" customHeight="1">
      <c r="A971" s="112"/>
      <c r="B971" s="113"/>
      <c r="C971" s="112"/>
      <c r="D971" s="66"/>
      <c r="E971" s="114"/>
      <c r="F971" s="66"/>
      <c r="G971" s="67"/>
      <c r="H971" s="67"/>
      <c r="I971" s="67"/>
      <c r="J971" s="68"/>
      <c r="K971" s="57"/>
      <c r="L971" s="35"/>
      <c r="M971" s="35"/>
      <c r="N971" s="35"/>
      <c r="O971" s="35"/>
      <c r="P971" s="35"/>
      <c r="Q971" s="35"/>
      <c r="R971" s="35"/>
      <c r="S971" s="35"/>
      <c r="T971" s="35"/>
      <c r="U971" s="35"/>
      <c r="V971" s="35"/>
      <c r="W971" s="35"/>
      <c r="X971" s="35"/>
      <c r="Y971" s="35"/>
      <c r="Z971" s="35"/>
      <c r="AA971" s="35"/>
      <c r="AB971" s="35"/>
      <c r="AC971" s="35"/>
      <c r="AD971" s="35"/>
    </row>
    <row r="972" ht="22.5" customHeight="1">
      <c r="A972" s="112"/>
      <c r="B972" s="113"/>
      <c r="C972" s="112"/>
      <c r="D972" s="66"/>
      <c r="E972" s="114"/>
      <c r="F972" s="66"/>
      <c r="G972" s="67"/>
      <c r="H972" s="67"/>
      <c r="I972" s="67"/>
      <c r="J972" s="68"/>
      <c r="K972" s="57"/>
      <c r="L972" s="35"/>
      <c r="M972" s="35"/>
      <c r="N972" s="35"/>
      <c r="O972" s="35"/>
      <c r="P972" s="35"/>
      <c r="Q972" s="35"/>
      <c r="R972" s="35"/>
      <c r="S972" s="35"/>
      <c r="T972" s="35"/>
      <c r="U972" s="35"/>
      <c r="V972" s="35"/>
      <c r="W972" s="35"/>
      <c r="X972" s="35"/>
      <c r="Y972" s="35"/>
      <c r="Z972" s="35"/>
      <c r="AA972" s="35"/>
      <c r="AB972" s="35"/>
      <c r="AC972" s="35"/>
      <c r="AD972" s="35"/>
    </row>
    <row r="973" ht="22.5" customHeight="1">
      <c r="A973" s="112"/>
      <c r="B973" s="113"/>
      <c r="C973" s="112"/>
      <c r="D973" s="66"/>
      <c r="E973" s="114"/>
      <c r="F973" s="66"/>
      <c r="G973" s="67"/>
      <c r="H973" s="67"/>
      <c r="I973" s="67"/>
      <c r="J973" s="68"/>
      <c r="K973" s="57"/>
      <c r="L973" s="35"/>
      <c r="M973" s="35"/>
      <c r="N973" s="35"/>
      <c r="O973" s="35"/>
      <c r="P973" s="35"/>
      <c r="Q973" s="35"/>
      <c r="R973" s="35"/>
      <c r="S973" s="35"/>
      <c r="T973" s="35"/>
      <c r="U973" s="35"/>
      <c r="V973" s="35"/>
      <c r="W973" s="35"/>
      <c r="X973" s="35"/>
      <c r="Y973" s="35"/>
      <c r="Z973" s="35"/>
      <c r="AA973" s="35"/>
      <c r="AB973" s="35"/>
      <c r="AC973" s="35"/>
      <c r="AD973" s="35"/>
    </row>
    <row r="974" ht="22.5" customHeight="1">
      <c r="A974" s="112"/>
      <c r="B974" s="113"/>
      <c r="C974" s="112"/>
      <c r="D974" s="66"/>
      <c r="E974" s="114"/>
      <c r="F974" s="66"/>
      <c r="G974" s="67"/>
      <c r="H974" s="67"/>
      <c r="I974" s="67"/>
      <c r="J974" s="68"/>
      <c r="K974" s="57"/>
      <c r="L974" s="35"/>
      <c r="M974" s="35"/>
      <c r="N974" s="35"/>
      <c r="O974" s="35"/>
      <c r="P974" s="35"/>
      <c r="Q974" s="35"/>
      <c r="R974" s="35"/>
      <c r="S974" s="35"/>
      <c r="T974" s="35"/>
      <c r="U974" s="35"/>
      <c r="V974" s="35"/>
      <c r="W974" s="35"/>
      <c r="X974" s="35"/>
      <c r="Y974" s="35"/>
      <c r="Z974" s="35"/>
      <c r="AA974" s="35"/>
      <c r="AB974" s="35"/>
      <c r="AC974" s="35"/>
      <c r="AD974" s="35"/>
    </row>
    <row r="975" ht="22.5" customHeight="1">
      <c r="A975" s="112"/>
      <c r="B975" s="113"/>
      <c r="C975" s="112"/>
      <c r="D975" s="66"/>
      <c r="E975" s="114"/>
      <c r="F975" s="66"/>
      <c r="G975" s="67"/>
      <c r="H975" s="67"/>
      <c r="I975" s="67"/>
      <c r="J975" s="68"/>
      <c r="K975" s="57"/>
      <c r="L975" s="35"/>
      <c r="M975" s="35"/>
      <c r="N975" s="35"/>
      <c r="O975" s="35"/>
      <c r="P975" s="35"/>
      <c r="Q975" s="35"/>
      <c r="R975" s="35"/>
      <c r="S975" s="35"/>
      <c r="T975" s="35"/>
      <c r="U975" s="35"/>
      <c r="V975" s="35"/>
      <c r="W975" s="35"/>
      <c r="X975" s="35"/>
      <c r="Y975" s="35"/>
      <c r="Z975" s="35"/>
      <c r="AA975" s="35"/>
      <c r="AB975" s="35"/>
      <c r="AC975" s="35"/>
      <c r="AD975" s="35"/>
    </row>
    <row r="976" ht="22.5" customHeight="1">
      <c r="A976" s="112"/>
      <c r="B976" s="113"/>
      <c r="C976" s="112"/>
      <c r="D976" s="66"/>
      <c r="E976" s="114"/>
      <c r="F976" s="66"/>
      <c r="G976" s="67"/>
      <c r="H976" s="67"/>
      <c r="I976" s="67"/>
      <c r="J976" s="68"/>
      <c r="K976" s="57"/>
      <c r="L976" s="35"/>
      <c r="M976" s="35"/>
      <c r="N976" s="35"/>
      <c r="O976" s="35"/>
      <c r="P976" s="35"/>
      <c r="Q976" s="35"/>
      <c r="R976" s="35"/>
      <c r="S976" s="35"/>
      <c r="T976" s="35"/>
      <c r="U976" s="35"/>
      <c r="V976" s="35"/>
      <c r="W976" s="35"/>
      <c r="X976" s="35"/>
      <c r="Y976" s="35"/>
      <c r="Z976" s="35"/>
      <c r="AA976" s="35"/>
      <c r="AB976" s="35"/>
      <c r="AC976" s="35"/>
      <c r="AD976" s="35"/>
    </row>
    <row r="977" ht="22.5" customHeight="1">
      <c r="A977" s="112"/>
      <c r="B977" s="113"/>
      <c r="C977" s="112"/>
      <c r="D977" s="66"/>
      <c r="E977" s="114"/>
      <c r="F977" s="66"/>
      <c r="G977" s="67"/>
      <c r="H977" s="67"/>
      <c r="I977" s="67"/>
      <c r="J977" s="68"/>
      <c r="K977" s="57"/>
      <c r="L977" s="35"/>
      <c r="M977" s="35"/>
      <c r="N977" s="35"/>
      <c r="O977" s="35"/>
      <c r="P977" s="35"/>
      <c r="Q977" s="35"/>
      <c r="R977" s="35"/>
      <c r="S977" s="35"/>
      <c r="T977" s="35"/>
      <c r="U977" s="35"/>
      <c r="V977" s="35"/>
      <c r="W977" s="35"/>
      <c r="X977" s="35"/>
      <c r="Y977" s="35"/>
      <c r="Z977" s="35"/>
      <c r="AA977" s="35"/>
      <c r="AB977" s="35"/>
      <c r="AC977" s="35"/>
      <c r="AD977" s="35"/>
    </row>
    <row r="978" ht="22.5" customHeight="1">
      <c r="A978" s="112"/>
      <c r="B978" s="113"/>
      <c r="C978" s="112"/>
      <c r="D978" s="66"/>
      <c r="E978" s="114"/>
      <c r="F978" s="66"/>
      <c r="G978" s="67"/>
      <c r="H978" s="67"/>
      <c r="I978" s="67"/>
      <c r="J978" s="68"/>
      <c r="K978" s="57"/>
      <c r="L978" s="35"/>
      <c r="M978" s="35"/>
      <c r="N978" s="35"/>
      <c r="O978" s="35"/>
      <c r="P978" s="35"/>
      <c r="Q978" s="35"/>
      <c r="R978" s="35"/>
      <c r="S978" s="35"/>
      <c r="T978" s="35"/>
      <c r="U978" s="35"/>
      <c r="V978" s="35"/>
      <c r="W978" s="35"/>
      <c r="X978" s="35"/>
      <c r="Y978" s="35"/>
      <c r="Z978" s="35"/>
      <c r="AA978" s="35"/>
      <c r="AB978" s="35"/>
      <c r="AC978" s="35"/>
      <c r="AD978" s="35"/>
    </row>
    <row r="979" ht="22.5" customHeight="1">
      <c r="A979" s="112"/>
      <c r="B979" s="113"/>
      <c r="C979" s="112"/>
      <c r="D979" s="66"/>
      <c r="E979" s="114"/>
      <c r="F979" s="66"/>
      <c r="G979" s="67"/>
      <c r="H979" s="67"/>
      <c r="I979" s="67"/>
      <c r="J979" s="68"/>
      <c r="K979" s="57"/>
      <c r="L979" s="35"/>
      <c r="M979" s="35"/>
      <c r="N979" s="35"/>
      <c r="O979" s="35"/>
      <c r="P979" s="35"/>
      <c r="Q979" s="35"/>
      <c r="R979" s="35"/>
      <c r="S979" s="35"/>
      <c r="T979" s="35"/>
      <c r="U979" s="35"/>
      <c r="V979" s="35"/>
      <c r="W979" s="35"/>
      <c r="X979" s="35"/>
      <c r="Y979" s="35"/>
      <c r="Z979" s="35"/>
      <c r="AA979" s="35"/>
      <c r="AB979" s="35"/>
      <c r="AC979" s="35"/>
      <c r="AD979" s="35"/>
    </row>
    <row r="980" ht="22.5" customHeight="1">
      <c r="A980" s="112"/>
      <c r="B980" s="113"/>
      <c r="C980" s="112"/>
      <c r="D980" s="66"/>
      <c r="E980" s="114"/>
      <c r="F980" s="66"/>
      <c r="G980" s="67"/>
      <c r="H980" s="67"/>
      <c r="I980" s="67"/>
      <c r="J980" s="68"/>
      <c r="K980" s="57"/>
      <c r="L980" s="35"/>
      <c r="M980" s="35"/>
      <c r="N980" s="35"/>
      <c r="O980" s="35"/>
      <c r="P980" s="35"/>
      <c r="Q980" s="35"/>
      <c r="R980" s="35"/>
      <c r="S980" s="35"/>
      <c r="T980" s="35"/>
      <c r="U980" s="35"/>
      <c r="V980" s="35"/>
      <c r="W980" s="35"/>
      <c r="X980" s="35"/>
      <c r="Y980" s="35"/>
      <c r="Z980" s="35"/>
      <c r="AA980" s="35"/>
      <c r="AB980" s="35"/>
      <c r="AC980" s="35"/>
      <c r="AD980" s="35"/>
    </row>
    <row r="981" ht="22.5" customHeight="1">
      <c r="A981" s="112"/>
      <c r="B981" s="113"/>
      <c r="C981" s="112"/>
      <c r="D981" s="66"/>
      <c r="E981" s="114"/>
      <c r="F981" s="66"/>
      <c r="G981" s="67"/>
      <c r="H981" s="67"/>
      <c r="I981" s="67"/>
      <c r="J981" s="68"/>
      <c r="K981" s="57"/>
      <c r="L981" s="35"/>
      <c r="M981" s="35"/>
      <c r="N981" s="35"/>
      <c r="O981" s="35"/>
      <c r="P981" s="35"/>
      <c r="Q981" s="35"/>
      <c r="R981" s="35"/>
      <c r="S981" s="35"/>
      <c r="T981" s="35"/>
      <c r="U981" s="35"/>
      <c r="V981" s="35"/>
      <c r="W981" s="35"/>
      <c r="X981" s="35"/>
      <c r="Y981" s="35"/>
      <c r="Z981" s="35"/>
      <c r="AA981" s="35"/>
      <c r="AB981" s="35"/>
      <c r="AC981" s="35"/>
      <c r="AD981" s="35"/>
    </row>
    <row r="982" ht="22.5" customHeight="1">
      <c r="A982" s="112"/>
      <c r="B982" s="113"/>
      <c r="C982" s="112"/>
      <c r="D982" s="66"/>
      <c r="E982" s="114"/>
      <c r="F982" s="66"/>
      <c r="G982" s="67"/>
      <c r="H982" s="67"/>
      <c r="I982" s="67"/>
      <c r="J982" s="68"/>
      <c r="K982" s="57"/>
      <c r="L982" s="35"/>
      <c r="M982" s="35"/>
      <c r="N982" s="35"/>
      <c r="O982" s="35"/>
      <c r="P982" s="35"/>
      <c r="Q982" s="35"/>
      <c r="R982" s="35"/>
      <c r="S982" s="35"/>
      <c r="T982" s="35"/>
      <c r="U982" s="35"/>
      <c r="V982" s="35"/>
      <c r="W982" s="35"/>
      <c r="X982" s="35"/>
      <c r="Y982" s="35"/>
      <c r="Z982" s="35"/>
      <c r="AA982" s="35"/>
      <c r="AB982" s="35"/>
      <c r="AC982" s="35"/>
      <c r="AD982" s="35"/>
    </row>
    <row r="983" ht="22.5" customHeight="1">
      <c r="A983" s="112"/>
      <c r="B983" s="113"/>
      <c r="C983" s="112"/>
      <c r="D983" s="66"/>
      <c r="E983" s="114"/>
      <c r="F983" s="66"/>
      <c r="G983" s="67"/>
      <c r="H983" s="67"/>
      <c r="I983" s="67"/>
      <c r="J983" s="68"/>
      <c r="K983" s="57"/>
      <c r="L983" s="35"/>
      <c r="M983" s="35"/>
      <c r="N983" s="35"/>
      <c r="O983" s="35"/>
      <c r="P983" s="35"/>
      <c r="Q983" s="35"/>
      <c r="R983" s="35"/>
      <c r="S983" s="35"/>
      <c r="T983" s="35"/>
      <c r="U983" s="35"/>
      <c r="V983" s="35"/>
      <c r="W983" s="35"/>
      <c r="X983" s="35"/>
      <c r="Y983" s="35"/>
      <c r="Z983" s="35"/>
      <c r="AA983" s="35"/>
      <c r="AB983" s="35"/>
      <c r="AC983" s="35"/>
      <c r="AD983" s="35"/>
    </row>
    <row r="984" ht="22.5" customHeight="1">
      <c r="A984" s="112"/>
      <c r="B984" s="113"/>
      <c r="C984" s="112"/>
      <c r="D984" s="66"/>
      <c r="E984" s="114"/>
      <c r="F984" s="66"/>
      <c r="G984" s="67"/>
      <c r="H984" s="67"/>
      <c r="I984" s="67"/>
      <c r="J984" s="68"/>
      <c r="K984" s="57"/>
      <c r="L984" s="35"/>
      <c r="M984" s="35"/>
      <c r="N984" s="35"/>
      <c r="O984" s="35"/>
      <c r="P984" s="35"/>
      <c r="Q984" s="35"/>
      <c r="R984" s="35"/>
      <c r="S984" s="35"/>
      <c r="T984" s="35"/>
      <c r="U984" s="35"/>
      <c r="V984" s="35"/>
      <c r="W984" s="35"/>
      <c r="X984" s="35"/>
      <c r="Y984" s="35"/>
      <c r="Z984" s="35"/>
      <c r="AA984" s="35"/>
      <c r="AB984" s="35"/>
      <c r="AC984" s="35"/>
      <c r="AD984" s="35"/>
    </row>
    <row r="985" ht="22.5" customHeight="1">
      <c r="A985" s="112"/>
      <c r="B985" s="113"/>
      <c r="C985" s="112"/>
      <c r="D985" s="66"/>
      <c r="E985" s="114"/>
      <c r="F985" s="66"/>
      <c r="G985" s="67"/>
      <c r="H985" s="67"/>
      <c r="I985" s="67"/>
      <c r="J985" s="68"/>
      <c r="K985" s="57"/>
      <c r="L985" s="35"/>
      <c r="M985" s="35"/>
      <c r="N985" s="35"/>
      <c r="O985" s="35"/>
      <c r="P985" s="35"/>
      <c r="Q985" s="35"/>
      <c r="R985" s="35"/>
      <c r="S985" s="35"/>
      <c r="T985" s="35"/>
      <c r="U985" s="35"/>
      <c r="V985" s="35"/>
      <c r="W985" s="35"/>
      <c r="X985" s="35"/>
      <c r="Y985" s="35"/>
      <c r="Z985" s="35"/>
      <c r="AA985" s="35"/>
      <c r="AB985" s="35"/>
      <c r="AC985" s="35"/>
      <c r="AD985" s="35"/>
    </row>
    <row r="986" ht="22.5" customHeight="1">
      <c r="A986" s="112"/>
      <c r="B986" s="113"/>
      <c r="C986" s="112"/>
      <c r="D986" s="66"/>
      <c r="E986" s="114"/>
      <c r="F986" s="66"/>
      <c r="G986" s="67"/>
      <c r="H986" s="67"/>
      <c r="I986" s="67"/>
      <c r="J986" s="68"/>
      <c r="K986" s="57"/>
      <c r="L986" s="35"/>
      <c r="M986" s="35"/>
      <c r="N986" s="35"/>
      <c r="O986" s="35"/>
      <c r="P986" s="35"/>
      <c r="Q986" s="35"/>
      <c r="R986" s="35"/>
      <c r="S986" s="35"/>
      <c r="T986" s="35"/>
      <c r="U986" s="35"/>
      <c r="V986" s="35"/>
      <c r="W986" s="35"/>
      <c r="X986" s="35"/>
      <c r="Y986" s="35"/>
      <c r="Z986" s="35"/>
      <c r="AA986" s="35"/>
      <c r="AB986" s="35"/>
      <c r="AC986" s="35"/>
      <c r="AD986" s="35"/>
    </row>
    <row r="987" ht="22.5" customHeight="1">
      <c r="A987" s="112"/>
      <c r="B987" s="113"/>
      <c r="C987" s="112"/>
      <c r="D987" s="66"/>
      <c r="E987" s="114"/>
      <c r="F987" s="66"/>
      <c r="G987" s="67"/>
      <c r="H987" s="67"/>
      <c r="I987" s="67"/>
      <c r="J987" s="68"/>
      <c r="K987" s="57"/>
      <c r="L987" s="35"/>
      <c r="M987" s="35"/>
      <c r="N987" s="35"/>
      <c r="O987" s="35"/>
      <c r="P987" s="35"/>
      <c r="Q987" s="35"/>
      <c r="R987" s="35"/>
      <c r="S987" s="35"/>
      <c r="T987" s="35"/>
      <c r="U987" s="35"/>
      <c r="V987" s="35"/>
      <c r="W987" s="35"/>
      <c r="X987" s="35"/>
      <c r="Y987" s="35"/>
      <c r="Z987" s="35"/>
      <c r="AA987" s="35"/>
      <c r="AB987" s="35"/>
      <c r="AC987" s="35"/>
      <c r="AD987" s="35"/>
    </row>
    <row r="988" ht="22.5" customHeight="1">
      <c r="A988" s="112"/>
      <c r="B988" s="113"/>
      <c r="C988" s="112"/>
      <c r="D988" s="66"/>
      <c r="E988" s="114"/>
      <c r="F988" s="66"/>
      <c r="G988" s="67"/>
      <c r="H988" s="67"/>
      <c r="I988" s="67"/>
      <c r="J988" s="68"/>
      <c r="K988" s="57"/>
      <c r="L988" s="35"/>
      <c r="M988" s="35"/>
      <c r="N988" s="35"/>
      <c r="O988" s="35"/>
      <c r="P988" s="35"/>
      <c r="Q988" s="35"/>
      <c r="R988" s="35"/>
      <c r="S988" s="35"/>
      <c r="T988" s="35"/>
      <c r="U988" s="35"/>
      <c r="V988" s="35"/>
      <c r="W988" s="35"/>
      <c r="X988" s="35"/>
      <c r="Y988" s="35"/>
      <c r="Z988" s="35"/>
      <c r="AA988" s="35"/>
      <c r="AB988" s="35"/>
      <c r="AC988" s="35"/>
      <c r="AD988" s="35"/>
    </row>
    <row r="989" ht="22.5" customHeight="1">
      <c r="A989" s="112"/>
      <c r="B989" s="113"/>
      <c r="C989" s="112"/>
      <c r="D989" s="66"/>
      <c r="E989" s="114"/>
      <c r="F989" s="66"/>
      <c r="G989" s="67"/>
      <c r="H989" s="67"/>
      <c r="I989" s="67"/>
      <c r="J989" s="68"/>
      <c r="K989" s="57"/>
      <c r="L989" s="35"/>
      <c r="M989" s="35"/>
      <c r="N989" s="35"/>
      <c r="O989" s="35"/>
      <c r="P989" s="35"/>
      <c r="Q989" s="35"/>
      <c r="R989" s="35"/>
      <c r="S989" s="35"/>
      <c r="T989" s="35"/>
      <c r="U989" s="35"/>
      <c r="V989" s="35"/>
      <c r="W989" s="35"/>
      <c r="X989" s="35"/>
      <c r="Y989" s="35"/>
      <c r="Z989" s="35"/>
      <c r="AA989" s="35"/>
      <c r="AB989" s="35"/>
      <c r="AC989" s="35"/>
      <c r="AD989" s="35"/>
    </row>
    <row r="990" ht="22.5" customHeight="1">
      <c r="A990" s="112"/>
      <c r="B990" s="113"/>
      <c r="C990" s="112"/>
      <c r="D990" s="66"/>
      <c r="E990" s="114"/>
      <c r="F990" s="66"/>
      <c r="G990" s="67"/>
      <c r="H990" s="67"/>
      <c r="I990" s="67"/>
      <c r="J990" s="68"/>
      <c r="K990" s="57"/>
      <c r="L990" s="35"/>
      <c r="M990" s="35"/>
      <c r="N990" s="35"/>
      <c r="O990" s="35"/>
      <c r="P990" s="35"/>
      <c r="Q990" s="35"/>
      <c r="R990" s="35"/>
      <c r="S990" s="35"/>
      <c r="T990" s="35"/>
      <c r="U990" s="35"/>
      <c r="V990" s="35"/>
      <c r="W990" s="35"/>
      <c r="X990" s="35"/>
      <c r="Y990" s="35"/>
      <c r="Z990" s="35"/>
      <c r="AA990" s="35"/>
      <c r="AB990" s="35"/>
      <c r="AC990" s="35"/>
      <c r="AD990" s="35"/>
    </row>
    <row r="991" ht="22.5" customHeight="1">
      <c r="A991" s="112"/>
      <c r="B991" s="113"/>
      <c r="C991" s="112"/>
      <c r="D991" s="66"/>
      <c r="E991" s="114"/>
      <c r="F991" s="66"/>
      <c r="G991" s="67"/>
      <c r="H991" s="67"/>
      <c r="I991" s="67"/>
      <c r="J991" s="68"/>
      <c r="K991" s="57"/>
      <c r="L991" s="35"/>
      <c r="M991" s="35"/>
      <c r="N991" s="35"/>
      <c r="O991" s="35"/>
      <c r="P991" s="35"/>
      <c r="Q991" s="35"/>
      <c r="R991" s="35"/>
      <c r="S991" s="35"/>
      <c r="T991" s="35"/>
      <c r="U991" s="35"/>
      <c r="V991" s="35"/>
      <c r="W991" s="35"/>
      <c r="X991" s="35"/>
      <c r="Y991" s="35"/>
      <c r="Z991" s="35"/>
      <c r="AA991" s="35"/>
      <c r="AB991" s="35"/>
      <c r="AC991" s="35"/>
      <c r="AD991" s="35"/>
    </row>
    <row r="992" ht="22.5" customHeight="1">
      <c r="A992" s="112"/>
      <c r="B992" s="113"/>
      <c r="C992" s="112"/>
      <c r="D992" s="66"/>
      <c r="E992" s="114"/>
      <c r="F992" s="66"/>
      <c r="G992" s="67"/>
      <c r="H992" s="67"/>
      <c r="I992" s="67"/>
      <c r="J992" s="68"/>
      <c r="K992" s="57"/>
      <c r="L992" s="35"/>
      <c r="M992" s="35"/>
      <c r="N992" s="35"/>
      <c r="O992" s="35"/>
      <c r="P992" s="35"/>
      <c r="Q992" s="35"/>
      <c r="R992" s="35"/>
      <c r="S992" s="35"/>
      <c r="T992" s="35"/>
      <c r="U992" s="35"/>
      <c r="V992" s="35"/>
      <c r="W992" s="35"/>
      <c r="X992" s="35"/>
      <c r="Y992" s="35"/>
      <c r="Z992" s="35"/>
      <c r="AA992" s="35"/>
      <c r="AB992" s="35"/>
      <c r="AC992" s="35"/>
      <c r="AD992" s="35"/>
    </row>
    <row r="993" ht="22.5" customHeight="1">
      <c r="A993" s="112"/>
      <c r="B993" s="113"/>
      <c r="C993" s="112"/>
      <c r="D993" s="66"/>
      <c r="E993" s="114"/>
      <c r="F993" s="66"/>
      <c r="G993" s="67"/>
      <c r="H993" s="67"/>
      <c r="I993" s="67"/>
      <c r="J993" s="68"/>
      <c r="K993" s="57"/>
      <c r="L993" s="35"/>
      <c r="M993" s="35"/>
      <c r="N993" s="35"/>
      <c r="O993" s="35"/>
      <c r="P993" s="35"/>
      <c r="Q993" s="35"/>
      <c r="R993" s="35"/>
      <c r="S993" s="35"/>
      <c r="T993" s="35"/>
      <c r="U993" s="35"/>
      <c r="V993" s="35"/>
      <c r="W993" s="35"/>
      <c r="X993" s="35"/>
      <c r="Y993" s="35"/>
      <c r="Z993" s="35"/>
      <c r="AA993" s="35"/>
      <c r="AB993" s="35"/>
      <c r="AC993" s="35"/>
      <c r="AD993" s="35"/>
    </row>
    <row r="994" ht="22.5" customHeight="1">
      <c r="A994" s="112"/>
      <c r="B994" s="113"/>
      <c r="C994" s="112"/>
      <c r="D994" s="66"/>
      <c r="E994" s="114"/>
      <c r="F994" s="66"/>
      <c r="G994" s="67"/>
      <c r="H994" s="67"/>
      <c r="I994" s="67"/>
      <c r="J994" s="68"/>
      <c r="K994" s="57"/>
      <c r="L994" s="35"/>
      <c r="M994" s="35"/>
      <c r="N994" s="35"/>
      <c r="O994" s="35"/>
      <c r="P994" s="35"/>
      <c r="Q994" s="35"/>
      <c r="R994" s="35"/>
      <c r="S994" s="35"/>
      <c r="T994" s="35"/>
      <c r="U994" s="35"/>
      <c r="V994" s="35"/>
      <c r="W994" s="35"/>
      <c r="X994" s="35"/>
      <c r="Y994" s="35"/>
      <c r="Z994" s="35"/>
      <c r="AA994" s="35"/>
      <c r="AB994" s="35"/>
      <c r="AC994" s="35"/>
      <c r="AD994" s="35"/>
    </row>
    <row r="995" ht="22.5" customHeight="1">
      <c r="A995" s="112"/>
      <c r="B995" s="113"/>
      <c r="C995" s="112"/>
      <c r="D995" s="66"/>
      <c r="E995" s="114"/>
      <c r="F995" s="66"/>
      <c r="G995" s="67"/>
      <c r="H995" s="67"/>
      <c r="I995" s="67"/>
      <c r="J995" s="68"/>
      <c r="K995" s="57"/>
      <c r="L995" s="35"/>
      <c r="M995" s="35"/>
      <c r="N995" s="35"/>
      <c r="O995" s="35"/>
      <c r="P995" s="35"/>
      <c r="Q995" s="35"/>
      <c r="R995" s="35"/>
      <c r="S995" s="35"/>
      <c r="T995" s="35"/>
      <c r="U995" s="35"/>
      <c r="V995" s="35"/>
      <c r="W995" s="35"/>
      <c r="X995" s="35"/>
      <c r="Y995" s="35"/>
      <c r="Z995" s="35"/>
      <c r="AA995" s="35"/>
      <c r="AB995" s="35"/>
      <c r="AC995" s="35"/>
      <c r="AD995" s="35"/>
    </row>
    <row r="996" ht="22.5" customHeight="1">
      <c r="A996" s="112"/>
      <c r="B996" s="113"/>
      <c r="C996" s="112"/>
      <c r="D996" s="66"/>
      <c r="E996" s="114"/>
      <c r="F996" s="66"/>
      <c r="G996" s="67"/>
      <c r="H996" s="67"/>
      <c r="I996" s="67"/>
      <c r="J996" s="68"/>
      <c r="K996" s="57"/>
      <c r="L996" s="35"/>
      <c r="M996" s="35"/>
      <c r="N996" s="35"/>
      <c r="O996" s="35"/>
      <c r="P996" s="35"/>
      <c r="Q996" s="35"/>
      <c r="R996" s="35"/>
      <c r="S996" s="35"/>
      <c r="T996" s="35"/>
      <c r="U996" s="35"/>
      <c r="V996" s="35"/>
      <c r="W996" s="35"/>
      <c r="X996" s="35"/>
      <c r="Y996" s="35"/>
      <c r="Z996" s="35"/>
      <c r="AA996" s="35"/>
      <c r="AB996" s="35"/>
      <c r="AC996" s="35"/>
      <c r="AD996" s="35"/>
    </row>
    <row r="997" ht="22.5" customHeight="1">
      <c r="A997" s="112"/>
      <c r="B997" s="113"/>
      <c r="C997" s="112"/>
      <c r="D997" s="66"/>
      <c r="E997" s="114"/>
      <c r="F997" s="66"/>
      <c r="G997" s="67"/>
      <c r="H997" s="67"/>
      <c r="I997" s="67"/>
      <c r="J997" s="68"/>
      <c r="K997" s="57"/>
      <c r="L997" s="35"/>
      <c r="M997" s="35"/>
      <c r="N997" s="35"/>
      <c r="O997" s="35"/>
      <c r="P997" s="35"/>
      <c r="Q997" s="35"/>
      <c r="R997" s="35"/>
      <c r="S997" s="35"/>
      <c r="T997" s="35"/>
      <c r="U997" s="35"/>
      <c r="V997" s="35"/>
      <c r="W997" s="35"/>
      <c r="X997" s="35"/>
      <c r="Y997" s="35"/>
      <c r="Z997" s="35"/>
      <c r="AA997" s="35"/>
      <c r="AB997" s="35"/>
      <c r="AC997" s="35"/>
      <c r="AD997" s="35"/>
    </row>
    <row r="998" ht="22.5" customHeight="1">
      <c r="A998" s="112"/>
      <c r="B998" s="113"/>
      <c r="C998" s="112"/>
      <c r="D998" s="66"/>
      <c r="E998" s="114"/>
      <c r="F998" s="66"/>
      <c r="G998" s="67"/>
      <c r="H998" s="67"/>
      <c r="I998" s="67"/>
      <c r="J998" s="68"/>
      <c r="K998" s="57"/>
      <c r="L998" s="35"/>
      <c r="M998" s="35"/>
      <c r="N998" s="35"/>
      <c r="O998" s="35"/>
      <c r="P998" s="35"/>
      <c r="Q998" s="35"/>
      <c r="R998" s="35"/>
      <c r="S998" s="35"/>
      <c r="T998" s="35"/>
      <c r="U998" s="35"/>
      <c r="V998" s="35"/>
      <c r="W998" s="35"/>
      <c r="X998" s="35"/>
      <c r="Y998" s="35"/>
      <c r="Z998" s="35"/>
      <c r="AA998" s="35"/>
      <c r="AB998" s="35"/>
      <c r="AC998" s="35"/>
      <c r="AD998" s="35"/>
    </row>
    <row r="999" ht="22.5" customHeight="1">
      <c r="A999" s="112"/>
      <c r="B999" s="113"/>
      <c r="C999" s="112"/>
      <c r="D999" s="66"/>
      <c r="E999" s="114"/>
      <c r="F999" s="66"/>
      <c r="G999" s="67"/>
      <c r="H999" s="67"/>
      <c r="I999" s="67"/>
      <c r="J999" s="68"/>
      <c r="K999" s="57"/>
      <c r="L999" s="35"/>
      <c r="M999" s="35"/>
      <c r="N999" s="35"/>
      <c r="O999" s="35"/>
      <c r="P999" s="35"/>
      <c r="Q999" s="35"/>
      <c r="R999" s="35"/>
      <c r="S999" s="35"/>
      <c r="T999" s="35"/>
      <c r="U999" s="35"/>
      <c r="V999" s="35"/>
      <c r="W999" s="35"/>
      <c r="X999" s="35"/>
      <c r="Y999" s="35"/>
      <c r="Z999" s="35"/>
      <c r="AA999" s="35"/>
      <c r="AB999" s="35"/>
      <c r="AC999" s="35"/>
      <c r="AD999" s="35"/>
    </row>
    <row r="1000" ht="22.5" customHeight="1">
      <c r="A1000" s="112"/>
      <c r="B1000" s="113"/>
      <c r="C1000" s="112"/>
      <c r="D1000" s="66"/>
      <c r="E1000" s="114"/>
      <c r="F1000" s="66"/>
      <c r="G1000" s="67"/>
      <c r="H1000" s="67"/>
      <c r="I1000" s="67"/>
      <c r="J1000" s="68"/>
      <c r="K1000" s="57"/>
      <c r="L1000" s="35"/>
      <c r="M1000" s="35"/>
      <c r="N1000" s="35"/>
      <c r="O1000" s="35"/>
      <c r="P1000" s="35"/>
      <c r="Q1000" s="35"/>
      <c r="R1000" s="35"/>
      <c r="S1000" s="35"/>
      <c r="T1000" s="35"/>
      <c r="U1000" s="35"/>
      <c r="V1000" s="35"/>
      <c r="W1000" s="35"/>
      <c r="X1000" s="35"/>
      <c r="Y1000" s="35"/>
      <c r="Z1000" s="35"/>
      <c r="AA1000" s="35"/>
      <c r="AB1000" s="35"/>
      <c r="AC1000" s="35"/>
      <c r="AD1000" s="35"/>
    </row>
    <row r="1001" ht="22.5" customHeight="1">
      <c r="A1001" s="112"/>
      <c r="B1001" s="113"/>
      <c r="C1001" s="112"/>
      <c r="D1001" s="66"/>
      <c r="E1001" s="114"/>
      <c r="F1001" s="66"/>
      <c r="G1001" s="67"/>
      <c r="H1001" s="67"/>
      <c r="I1001" s="67"/>
      <c r="J1001" s="68"/>
      <c r="K1001" s="57"/>
      <c r="L1001" s="35"/>
      <c r="M1001" s="35"/>
      <c r="N1001" s="35"/>
      <c r="O1001" s="35"/>
      <c r="P1001" s="35"/>
      <c r="Q1001" s="35"/>
      <c r="R1001" s="35"/>
      <c r="S1001" s="35"/>
      <c r="T1001" s="35"/>
      <c r="U1001" s="35"/>
      <c r="V1001" s="35"/>
      <c r="W1001" s="35"/>
      <c r="X1001" s="35"/>
      <c r="Y1001" s="35"/>
      <c r="Z1001" s="35"/>
      <c r="AA1001" s="35"/>
      <c r="AB1001" s="35"/>
      <c r="AC1001" s="35"/>
      <c r="AD1001" s="35"/>
    </row>
    <row r="1002" ht="22.5" customHeight="1">
      <c r="A1002" s="112"/>
      <c r="B1002" s="113"/>
      <c r="C1002" s="112"/>
      <c r="D1002" s="66"/>
      <c r="E1002" s="114"/>
      <c r="F1002" s="66"/>
      <c r="G1002" s="67"/>
      <c r="H1002" s="67"/>
      <c r="I1002" s="67"/>
      <c r="J1002" s="68"/>
      <c r="K1002" s="57"/>
      <c r="L1002" s="35"/>
      <c r="M1002" s="35"/>
      <c r="N1002" s="35"/>
      <c r="O1002" s="35"/>
      <c r="P1002" s="35"/>
      <c r="Q1002" s="35"/>
      <c r="R1002" s="35"/>
      <c r="S1002" s="35"/>
      <c r="T1002" s="35"/>
      <c r="U1002" s="35"/>
      <c r="V1002" s="35"/>
      <c r="W1002" s="35"/>
      <c r="X1002" s="35"/>
      <c r="Y1002" s="35"/>
      <c r="Z1002" s="35"/>
      <c r="AA1002" s="35"/>
      <c r="AB1002" s="35"/>
      <c r="AC1002" s="35"/>
      <c r="AD1002" s="35"/>
    </row>
    <row r="1003" ht="22.5" customHeight="1">
      <c r="A1003" s="112"/>
      <c r="B1003" s="113"/>
      <c r="C1003" s="112"/>
      <c r="D1003" s="66"/>
      <c r="E1003" s="114"/>
      <c r="F1003" s="66"/>
      <c r="G1003" s="67"/>
      <c r="H1003" s="67"/>
      <c r="I1003" s="67"/>
      <c r="J1003" s="68"/>
      <c r="K1003" s="57"/>
      <c r="L1003" s="35"/>
      <c r="M1003" s="35"/>
      <c r="N1003" s="35"/>
      <c r="O1003" s="35"/>
      <c r="P1003" s="35"/>
      <c r="Q1003" s="35"/>
      <c r="R1003" s="35"/>
      <c r="S1003" s="35"/>
      <c r="T1003" s="35"/>
      <c r="U1003" s="35"/>
      <c r="V1003" s="35"/>
      <c r="W1003" s="35"/>
      <c r="X1003" s="35"/>
      <c r="Y1003" s="35"/>
      <c r="Z1003" s="35"/>
      <c r="AA1003" s="35"/>
      <c r="AB1003" s="35"/>
      <c r="AC1003" s="35"/>
      <c r="AD1003" s="35"/>
    </row>
    <row r="1004" ht="22.5" customHeight="1">
      <c r="A1004" s="112"/>
      <c r="B1004" s="113"/>
      <c r="C1004" s="112"/>
      <c r="D1004" s="66"/>
      <c r="E1004" s="114"/>
      <c r="F1004" s="66"/>
      <c r="G1004" s="67"/>
      <c r="H1004" s="67"/>
      <c r="I1004" s="67"/>
      <c r="J1004" s="68"/>
      <c r="K1004" s="57"/>
      <c r="L1004" s="35"/>
      <c r="M1004" s="35"/>
      <c r="N1004" s="35"/>
      <c r="O1004" s="35"/>
      <c r="P1004" s="35"/>
      <c r="Q1004" s="35"/>
      <c r="R1004" s="35"/>
      <c r="S1004" s="35"/>
      <c r="T1004" s="35"/>
      <c r="U1004" s="35"/>
      <c r="V1004" s="35"/>
      <c r="W1004" s="35"/>
      <c r="X1004" s="35"/>
      <c r="Y1004" s="35"/>
      <c r="Z1004" s="35"/>
      <c r="AA1004" s="35"/>
      <c r="AB1004" s="35"/>
      <c r="AC1004" s="35"/>
      <c r="AD1004" s="35"/>
    </row>
    <row r="1005" ht="22.5" customHeight="1">
      <c r="A1005" s="112"/>
      <c r="B1005" s="113"/>
      <c r="C1005" s="112"/>
      <c r="D1005" s="66"/>
      <c r="E1005" s="114"/>
      <c r="F1005" s="66"/>
      <c r="G1005" s="67"/>
      <c r="H1005" s="67"/>
      <c r="I1005" s="67"/>
      <c r="J1005" s="68"/>
      <c r="K1005" s="57"/>
      <c r="L1005" s="35"/>
      <c r="M1005" s="35"/>
      <c r="N1005" s="35"/>
      <c r="O1005" s="35"/>
      <c r="P1005" s="35"/>
      <c r="Q1005" s="35"/>
      <c r="R1005" s="35"/>
      <c r="S1005" s="35"/>
      <c r="T1005" s="35"/>
      <c r="U1005" s="35"/>
      <c r="V1005" s="35"/>
      <c r="W1005" s="35"/>
      <c r="X1005" s="35"/>
      <c r="Y1005" s="35"/>
      <c r="Z1005" s="35"/>
      <c r="AA1005" s="35"/>
      <c r="AB1005" s="35"/>
      <c r="AC1005" s="35"/>
      <c r="AD1005" s="35"/>
    </row>
    <row r="1006" ht="22.5" customHeight="1">
      <c r="A1006" s="112"/>
      <c r="B1006" s="113"/>
      <c r="C1006" s="112"/>
      <c r="D1006" s="66"/>
      <c r="E1006" s="114"/>
      <c r="F1006" s="66"/>
      <c r="G1006" s="67"/>
      <c r="H1006" s="67"/>
      <c r="I1006" s="67"/>
      <c r="J1006" s="68"/>
      <c r="K1006" s="57"/>
      <c r="L1006" s="35"/>
      <c r="M1006" s="35"/>
      <c r="N1006" s="35"/>
      <c r="O1006" s="35"/>
      <c r="P1006" s="35"/>
      <c r="Q1006" s="35"/>
      <c r="R1006" s="35"/>
      <c r="S1006" s="35"/>
      <c r="T1006" s="35"/>
      <c r="U1006" s="35"/>
      <c r="V1006" s="35"/>
      <c r="W1006" s="35"/>
      <c r="X1006" s="35"/>
      <c r="Y1006" s="35"/>
      <c r="Z1006" s="35"/>
      <c r="AA1006" s="35"/>
      <c r="AB1006" s="35"/>
      <c r="AC1006" s="35"/>
      <c r="AD1006" s="35"/>
    </row>
    <row r="1007" ht="22.5" customHeight="1">
      <c r="A1007" s="112"/>
      <c r="B1007" s="113"/>
      <c r="C1007" s="112"/>
      <c r="D1007" s="66"/>
      <c r="E1007" s="114"/>
      <c r="F1007" s="66"/>
      <c r="G1007" s="67"/>
      <c r="H1007" s="67"/>
      <c r="I1007" s="67"/>
      <c r="J1007" s="68"/>
      <c r="K1007" s="57"/>
      <c r="L1007" s="35"/>
      <c r="M1007" s="35"/>
      <c r="N1007" s="35"/>
      <c r="O1007" s="35"/>
      <c r="P1007" s="35"/>
      <c r="Q1007" s="35"/>
      <c r="R1007" s="35"/>
      <c r="S1007" s="35"/>
      <c r="T1007" s="35"/>
      <c r="U1007" s="35"/>
      <c r="V1007" s="35"/>
      <c r="W1007" s="35"/>
      <c r="X1007" s="35"/>
      <c r="Y1007" s="35"/>
      <c r="Z1007" s="35"/>
      <c r="AA1007" s="35"/>
      <c r="AB1007" s="35"/>
      <c r="AC1007" s="35"/>
      <c r="AD1007" s="35"/>
    </row>
    <row r="1008" ht="22.5" customHeight="1">
      <c r="A1008" s="112"/>
      <c r="B1008" s="113"/>
      <c r="C1008" s="112"/>
      <c r="D1008" s="66"/>
      <c r="E1008" s="114"/>
      <c r="F1008" s="66"/>
      <c r="G1008" s="67"/>
      <c r="H1008" s="67"/>
      <c r="I1008" s="67"/>
      <c r="J1008" s="68"/>
      <c r="K1008" s="57"/>
      <c r="L1008" s="35"/>
      <c r="M1008" s="35"/>
      <c r="N1008" s="35"/>
      <c r="O1008" s="35"/>
      <c r="P1008" s="35"/>
      <c r="Q1008" s="35"/>
      <c r="R1008" s="35"/>
      <c r="S1008" s="35"/>
      <c r="T1008" s="35"/>
      <c r="U1008" s="35"/>
      <c r="V1008" s="35"/>
      <c r="W1008" s="35"/>
      <c r="X1008" s="35"/>
      <c r="Y1008" s="35"/>
      <c r="Z1008" s="35"/>
      <c r="AA1008" s="35"/>
      <c r="AB1008" s="35"/>
      <c r="AC1008" s="35"/>
      <c r="AD1008" s="35"/>
    </row>
    <row r="1009" ht="22.5" customHeight="1">
      <c r="A1009" s="112"/>
      <c r="B1009" s="113"/>
      <c r="C1009" s="112"/>
      <c r="D1009" s="66"/>
      <c r="E1009" s="114"/>
      <c r="F1009" s="66"/>
      <c r="G1009" s="67"/>
      <c r="H1009" s="67"/>
      <c r="I1009" s="67"/>
      <c r="J1009" s="68"/>
      <c r="K1009" s="57"/>
      <c r="L1009" s="35"/>
      <c r="M1009" s="35"/>
      <c r="N1009" s="35"/>
      <c r="O1009" s="35"/>
      <c r="P1009" s="35"/>
      <c r="Q1009" s="35"/>
      <c r="R1009" s="35"/>
      <c r="S1009" s="35"/>
      <c r="T1009" s="35"/>
      <c r="U1009" s="35"/>
      <c r="V1009" s="35"/>
      <c r="W1009" s="35"/>
      <c r="X1009" s="35"/>
      <c r="Y1009" s="35"/>
      <c r="Z1009" s="35"/>
      <c r="AA1009" s="35"/>
      <c r="AB1009" s="35"/>
      <c r="AC1009" s="35"/>
      <c r="AD1009" s="35"/>
    </row>
    <row r="1010" ht="22.5" customHeight="1">
      <c r="A1010" s="112"/>
      <c r="B1010" s="113"/>
      <c r="C1010" s="112"/>
      <c r="D1010" s="66"/>
      <c r="E1010" s="114"/>
      <c r="F1010" s="66"/>
      <c r="G1010" s="67"/>
      <c r="H1010" s="67"/>
      <c r="I1010" s="67"/>
      <c r="J1010" s="68"/>
      <c r="K1010" s="57"/>
      <c r="L1010" s="35"/>
      <c r="M1010" s="35"/>
      <c r="N1010" s="35"/>
      <c r="O1010" s="35"/>
      <c r="P1010" s="35"/>
      <c r="Q1010" s="35"/>
      <c r="R1010" s="35"/>
      <c r="S1010" s="35"/>
      <c r="T1010" s="35"/>
      <c r="U1010" s="35"/>
      <c r="V1010" s="35"/>
      <c r="W1010" s="35"/>
      <c r="X1010" s="35"/>
      <c r="Y1010" s="35"/>
      <c r="Z1010" s="35"/>
      <c r="AA1010" s="35"/>
      <c r="AB1010" s="35"/>
      <c r="AC1010" s="35"/>
      <c r="AD1010" s="35"/>
    </row>
    <row r="1011" ht="22.5" customHeight="1">
      <c r="A1011" s="112"/>
      <c r="B1011" s="113"/>
      <c r="C1011" s="112"/>
      <c r="D1011" s="66"/>
      <c r="E1011" s="114"/>
      <c r="F1011" s="66"/>
      <c r="G1011" s="67"/>
      <c r="H1011" s="67"/>
      <c r="I1011" s="67"/>
      <c r="J1011" s="68"/>
      <c r="K1011" s="57"/>
      <c r="L1011" s="35"/>
      <c r="M1011" s="35"/>
      <c r="N1011" s="35"/>
      <c r="O1011" s="35"/>
      <c r="P1011" s="35"/>
      <c r="Q1011" s="35"/>
      <c r="R1011" s="35"/>
      <c r="S1011" s="35"/>
      <c r="T1011" s="35"/>
      <c r="U1011" s="35"/>
      <c r="V1011" s="35"/>
      <c r="W1011" s="35"/>
      <c r="X1011" s="35"/>
      <c r="Y1011" s="35"/>
      <c r="Z1011" s="35"/>
      <c r="AA1011" s="35"/>
      <c r="AB1011" s="35"/>
      <c r="AC1011" s="35"/>
      <c r="AD1011" s="35"/>
    </row>
    <row r="1012" ht="22.5" customHeight="1">
      <c r="A1012" s="112"/>
      <c r="B1012" s="113"/>
      <c r="C1012" s="112"/>
      <c r="D1012" s="66"/>
      <c r="E1012" s="114"/>
      <c r="F1012" s="66"/>
      <c r="G1012" s="67"/>
      <c r="H1012" s="67"/>
      <c r="I1012" s="67"/>
      <c r="J1012" s="68"/>
      <c r="K1012" s="57"/>
      <c r="L1012" s="35"/>
      <c r="M1012" s="35"/>
      <c r="N1012" s="35"/>
      <c r="O1012" s="35"/>
      <c r="P1012" s="35"/>
      <c r="Q1012" s="35"/>
      <c r="R1012" s="35"/>
      <c r="S1012" s="35"/>
      <c r="T1012" s="35"/>
      <c r="U1012" s="35"/>
      <c r="V1012" s="35"/>
      <c r="W1012" s="35"/>
      <c r="X1012" s="35"/>
      <c r="Y1012" s="35"/>
      <c r="Z1012" s="35"/>
      <c r="AA1012" s="35"/>
      <c r="AB1012" s="35"/>
      <c r="AC1012" s="35"/>
      <c r="AD1012" s="35"/>
    </row>
    <row r="1013" ht="22.5" customHeight="1">
      <c r="A1013" s="112"/>
      <c r="B1013" s="113"/>
      <c r="C1013" s="112"/>
      <c r="D1013" s="66"/>
      <c r="E1013" s="114"/>
      <c r="F1013" s="66"/>
      <c r="G1013" s="67"/>
      <c r="H1013" s="67"/>
      <c r="I1013" s="67"/>
      <c r="J1013" s="68"/>
      <c r="K1013" s="57"/>
      <c r="L1013" s="35"/>
      <c r="M1013" s="35"/>
      <c r="N1013" s="35"/>
      <c r="O1013" s="35"/>
      <c r="P1013" s="35"/>
      <c r="Q1013" s="35"/>
      <c r="R1013" s="35"/>
      <c r="S1013" s="35"/>
      <c r="T1013" s="35"/>
      <c r="U1013" s="35"/>
      <c r="V1013" s="35"/>
      <c r="W1013" s="35"/>
      <c r="X1013" s="35"/>
      <c r="Y1013" s="35"/>
      <c r="Z1013" s="35"/>
      <c r="AA1013" s="35"/>
      <c r="AB1013" s="35"/>
      <c r="AC1013" s="35"/>
      <c r="AD1013" s="35"/>
    </row>
    <row r="1014" ht="22.5" customHeight="1">
      <c r="A1014" s="112"/>
      <c r="B1014" s="113"/>
      <c r="C1014" s="112"/>
      <c r="D1014" s="66"/>
      <c r="E1014" s="114"/>
      <c r="F1014" s="66"/>
      <c r="G1014" s="67"/>
      <c r="H1014" s="67"/>
      <c r="I1014" s="67"/>
      <c r="J1014" s="68"/>
      <c r="K1014" s="57"/>
      <c r="L1014" s="35"/>
      <c r="M1014" s="35"/>
      <c r="N1014" s="35"/>
      <c r="O1014" s="35"/>
      <c r="P1014" s="35"/>
      <c r="Q1014" s="35"/>
      <c r="R1014" s="35"/>
      <c r="S1014" s="35"/>
      <c r="T1014" s="35"/>
      <c r="U1014" s="35"/>
      <c r="V1014" s="35"/>
      <c r="W1014" s="35"/>
      <c r="X1014" s="35"/>
      <c r="Y1014" s="35"/>
      <c r="Z1014" s="35"/>
      <c r="AA1014" s="35"/>
      <c r="AB1014" s="35"/>
      <c r="AC1014" s="35"/>
      <c r="AD1014" s="35"/>
    </row>
    <row r="1015" ht="22.5" customHeight="1">
      <c r="A1015" s="112"/>
      <c r="B1015" s="113"/>
      <c r="C1015" s="112"/>
      <c r="D1015" s="66"/>
      <c r="E1015" s="114"/>
      <c r="F1015" s="66"/>
      <c r="G1015" s="67"/>
      <c r="H1015" s="67"/>
      <c r="I1015" s="67"/>
      <c r="J1015" s="68"/>
      <c r="K1015" s="57"/>
      <c r="L1015" s="35"/>
      <c r="M1015" s="35"/>
      <c r="N1015" s="35"/>
      <c r="O1015" s="35"/>
      <c r="P1015" s="35"/>
      <c r="Q1015" s="35"/>
      <c r="R1015" s="35"/>
      <c r="S1015" s="35"/>
      <c r="T1015" s="35"/>
      <c r="U1015" s="35"/>
      <c r="V1015" s="35"/>
      <c r="W1015" s="35"/>
      <c r="X1015" s="35"/>
      <c r="Y1015" s="35"/>
      <c r="Z1015" s="35"/>
      <c r="AA1015" s="35"/>
      <c r="AB1015" s="35"/>
      <c r="AC1015" s="35"/>
      <c r="AD1015" s="35"/>
    </row>
    <row r="1016" ht="22.5" customHeight="1">
      <c r="A1016" s="112"/>
      <c r="B1016" s="113"/>
      <c r="C1016" s="112"/>
      <c r="D1016" s="66"/>
      <c r="E1016" s="114"/>
      <c r="F1016" s="66"/>
      <c r="G1016" s="67"/>
      <c r="H1016" s="67"/>
      <c r="I1016" s="67"/>
      <c r="J1016" s="68"/>
      <c r="K1016" s="57"/>
      <c r="L1016" s="35"/>
      <c r="M1016" s="35"/>
      <c r="N1016" s="35"/>
      <c r="O1016" s="35"/>
      <c r="P1016" s="35"/>
      <c r="Q1016" s="35"/>
      <c r="R1016" s="35"/>
      <c r="S1016" s="35"/>
      <c r="T1016" s="35"/>
      <c r="U1016" s="35"/>
      <c r="V1016" s="35"/>
      <c r="W1016" s="35"/>
      <c r="X1016" s="35"/>
      <c r="Y1016" s="35"/>
      <c r="Z1016" s="35"/>
      <c r="AA1016" s="35"/>
      <c r="AB1016" s="35"/>
      <c r="AC1016" s="35"/>
      <c r="AD1016" s="35"/>
    </row>
    <row r="1017" ht="22.5" customHeight="1">
      <c r="A1017" s="112"/>
      <c r="B1017" s="113"/>
      <c r="C1017" s="112"/>
      <c r="D1017" s="66"/>
      <c r="E1017" s="114"/>
      <c r="F1017" s="66"/>
      <c r="G1017" s="67"/>
      <c r="H1017" s="67"/>
      <c r="I1017" s="67"/>
      <c r="J1017" s="68"/>
      <c r="K1017" s="57"/>
      <c r="L1017" s="35"/>
      <c r="M1017" s="35"/>
      <c r="N1017" s="35"/>
      <c r="O1017" s="35"/>
      <c r="P1017" s="35"/>
      <c r="Q1017" s="35"/>
      <c r="R1017" s="35"/>
      <c r="S1017" s="35"/>
      <c r="T1017" s="35"/>
      <c r="U1017" s="35"/>
      <c r="V1017" s="35"/>
      <c r="W1017" s="35"/>
      <c r="X1017" s="35"/>
      <c r="Y1017" s="35"/>
      <c r="Z1017" s="35"/>
      <c r="AA1017" s="35"/>
      <c r="AB1017" s="35"/>
      <c r="AC1017" s="35"/>
      <c r="AD1017" s="35"/>
    </row>
    <row r="1018" ht="22.5" customHeight="1">
      <c r="A1018" s="112"/>
      <c r="B1018" s="113"/>
      <c r="C1018" s="112"/>
      <c r="D1018" s="66"/>
      <c r="E1018" s="114"/>
      <c r="F1018" s="66"/>
      <c r="G1018" s="67"/>
      <c r="H1018" s="67"/>
      <c r="I1018" s="67"/>
      <c r="J1018" s="68"/>
      <c r="K1018" s="57"/>
      <c r="L1018" s="35"/>
      <c r="M1018" s="35"/>
      <c r="N1018" s="35"/>
      <c r="O1018" s="35"/>
      <c r="P1018" s="35"/>
      <c r="Q1018" s="35"/>
      <c r="R1018" s="35"/>
      <c r="S1018" s="35"/>
      <c r="T1018" s="35"/>
      <c r="U1018" s="35"/>
      <c r="V1018" s="35"/>
      <c r="W1018" s="35"/>
      <c r="X1018" s="35"/>
      <c r="Y1018" s="35"/>
      <c r="Z1018" s="35"/>
      <c r="AA1018" s="35"/>
      <c r="AB1018" s="35"/>
      <c r="AC1018" s="35"/>
      <c r="AD1018" s="35"/>
    </row>
    <row r="1019" ht="22.5" customHeight="1">
      <c r="A1019" s="112"/>
      <c r="B1019" s="113"/>
      <c r="C1019" s="112"/>
      <c r="D1019" s="66"/>
      <c r="E1019" s="114"/>
      <c r="F1019" s="66"/>
      <c r="G1019" s="67"/>
      <c r="H1019" s="67"/>
      <c r="I1019" s="67"/>
      <c r="J1019" s="68"/>
      <c r="K1019" s="57"/>
      <c r="L1019" s="35"/>
      <c r="M1019" s="35"/>
      <c r="N1019" s="35"/>
      <c r="O1019" s="35"/>
      <c r="P1019" s="35"/>
      <c r="Q1019" s="35"/>
      <c r="R1019" s="35"/>
      <c r="S1019" s="35"/>
      <c r="T1019" s="35"/>
      <c r="U1019" s="35"/>
      <c r="V1019" s="35"/>
      <c r="W1019" s="35"/>
      <c r="X1019" s="35"/>
      <c r="Y1019" s="35"/>
      <c r="Z1019" s="35"/>
      <c r="AA1019" s="35"/>
      <c r="AB1019" s="35"/>
      <c r="AC1019" s="35"/>
      <c r="AD1019" s="35"/>
    </row>
    <row r="1020" ht="22.5" customHeight="1">
      <c r="A1020" s="112"/>
      <c r="B1020" s="113"/>
      <c r="C1020" s="112"/>
      <c r="D1020" s="66"/>
      <c r="E1020" s="114"/>
      <c r="F1020" s="66"/>
      <c r="G1020" s="67"/>
      <c r="H1020" s="67"/>
      <c r="I1020" s="67"/>
      <c r="J1020" s="68"/>
      <c r="K1020" s="57"/>
      <c r="L1020" s="35"/>
      <c r="M1020" s="35"/>
      <c r="N1020" s="35"/>
      <c r="O1020" s="35"/>
      <c r="P1020" s="35"/>
      <c r="Q1020" s="35"/>
      <c r="R1020" s="35"/>
      <c r="S1020" s="35"/>
      <c r="T1020" s="35"/>
      <c r="U1020" s="35"/>
      <c r="V1020" s="35"/>
      <c r="W1020" s="35"/>
      <c r="X1020" s="35"/>
      <c r="Y1020" s="35"/>
      <c r="Z1020" s="35"/>
      <c r="AA1020" s="35"/>
      <c r="AB1020" s="35"/>
      <c r="AC1020" s="35"/>
      <c r="AD1020" s="35"/>
    </row>
    <row r="1021" ht="22.5" customHeight="1">
      <c r="A1021" s="112"/>
      <c r="B1021" s="113"/>
      <c r="C1021" s="112"/>
      <c r="D1021" s="66"/>
      <c r="E1021" s="114"/>
      <c r="F1021" s="66"/>
      <c r="G1021" s="67"/>
      <c r="H1021" s="67"/>
      <c r="I1021" s="67"/>
      <c r="J1021" s="68"/>
      <c r="K1021" s="57"/>
      <c r="L1021" s="35"/>
      <c r="M1021" s="35"/>
      <c r="N1021" s="35"/>
      <c r="O1021" s="35"/>
      <c r="P1021" s="35"/>
      <c r="Q1021" s="35"/>
      <c r="R1021" s="35"/>
      <c r="S1021" s="35"/>
      <c r="T1021" s="35"/>
      <c r="U1021" s="35"/>
      <c r="V1021" s="35"/>
      <c r="W1021" s="35"/>
      <c r="X1021" s="35"/>
      <c r="Y1021" s="35"/>
      <c r="Z1021" s="35"/>
      <c r="AA1021" s="35"/>
      <c r="AB1021" s="35"/>
      <c r="AC1021" s="35"/>
      <c r="AD1021" s="35"/>
    </row>
    <row r="1022" ht="22.5" customHeight="1">
      <c r="A1022" s="112"/>
      <c r="B1022" s="113"/>
      <c r="C1022" s="112"/>
      <c r="D1022" s="66"/>
      <c r="E1022" s="114"/>
      <c r="F1022" s="66"/>
      <c r="G1022" s="67"/>
      <c r="H1022" s="67"/>
      <c r="I1022" s="67"/>
      <c r="J1022" s="68"/>
      <c r="K1022" s="57"/>
      <c r="L1022" s="35"/>
      <c r="M1022" s="35"/>
      <c r="N1022" s="35"/>
      <c r="O1022" s="35"/>
      <c r="P1022" s="35"/>
      <c r="Q1022" s="35"/>
      <c r="R1022" s="35"/>
      <c r="S1022" s="35"/>
      <c r="T1022" s="35"/>
      <c r="U1022" s="35"/>
      <c r="V1022" s="35"/>
      <c r="W1022" s="35"/>
      <c r="X1022" s="35"/>
      <c r="Y1022" s="35"/>
      <c r="Z1022" s="35"/>
      <c r="AA1022" s="35"/>
      <c r="AB1022" s="35"/>
      <c r="AC1022" s="35"/>
      <c r="AD1022" s="35"/>
    </row>
    <row r="1023" ht="22.5" customHeight="1">
      <c r="A1023" s="112"/>
      <c r="B1023" s="113"/>
      <c r="C1023" s="112"/>
      <c r="D1023" s="66"/>
      <c r="E1023" s="114"/>
      <c r="F1023" s="66"/>
      <c r="G1023" s="67"/>
      <c r="H1023" s="67"/>
      <c r="I1023" s="67"/>
      <c r="J1023" s="68"/>
      <c r="K1023" s="57"/>
      <c r="L1023" s="35"/>
      <c r="M1023" s="35"/>
      <c r="N1023" s="35"/>
      <c r="O1023" s="35"/>
      <c r="P1023" s="35"/>
      <c r="Q1023" s="35"/>
      <c r="R1023" s="35"/>
      <c r="S1023" s="35"/>
      <c r="T1023" s="35"/>
      <c r="U1023" s="35"/>
      <c r="V1023" s="35"/>
      <c r="W1023" s="35"/>
      <c r="X1023" s="35"/>
      <c r="Y1023" s="35"/>
      <c r="Z1023" s="35"/>
      <c r="AA1023" s="35"/>
      <c r="AB1023" s="35"/>
      <c r="AC1023" s="35"/>
      <c r="AD1023" s="35"/>
    </row>
    <row r="1024" ht="22.5" customHeight="1">
      <c r="A1024" s="112"/>
      <c r="B1024" s="113"/>
      <c r="C1024" s="112"/>
      <c r="D1024" s="66"/>
      <c r="E1024" s="114"/>
      <c r="F1024" s="66"/>
      <c r="G1024" s="67"/>
      <c r="H1024" s="67"/>
      <c r="I1024" s="67"/>
      <c r="J1024" s="68"/>
      <c r="K1024" s="57"/>
      <c r="L1024" s="35"/>
      <c r="M1024" s="35"/>
      <c r="N1024" s="35"/>
      <c r="O1024" s="35"/>
      <c r="P1024" s="35"/>
      <c r="Q1024" s="35"/>
      <c r="R1024" s="35"/>
      <c r="S1024" s="35"/>
      <c r="T1024" s="35"/>
      <c r="U1024" s="35"/>
      <c r="V1024" s="35"/>
      <c r="W1024" s="35"/>
      <c r="X1024" s="35"/>
      <c r="Y1024" s="35"/>
      <c r="Z1024" s="35"/>
      <c r="AA1024" s="35"/>
      <c r="AB1024" s="35"/>
      <c r="AC1024" s="35"/>
      <c r="AD1024" s="35"/>
    </row>
    <row r="1025" ht="22.5" customHeight="1">
      <c r="A1025" s="112"/>
      <c r="B1025" s="113"/>
      <c r="C1025" s="112"/>
      <c r="D1025" s="66"/>
      <c r="E1025" s="114"/>
      <c r="F1025" s="66"/>
      <c r="G1025" s="67"/>
      <c r="H1025" s="67"/>
      <c r="I1025" s="67"/>
      <c r="J1025" s="68"/>
      <c r="K1025" s="57"/>
      <c r="L1025" s="35"/>
      <c r="M1025" s="35"/>
      <c r="N1025" s="35"/>
      <c r="O1025" s="35"/>
      <c r="P1025" s="35"/>
      <c r="Q1025" s="35"/>
      <c r="R1025" s="35"/>
      <c r="S1025" s="35"/>
      <c r="T1025" s="35"/>
      <c r="U1025" s="35"/>
      <c r="V1025" s="35"/>
      <c r="W1025" s="35"/>
      <c r="X1025" s="35"/>
      <c r="Y1025" s="35"/>
      <c r="Z1025" s="35"/>
      <c r="AA1025" s="35"/>
      <c r="AB1025" s="35"/>
      <c r="AC1025" s="35"/>
      <c r="AD1025" s="35"/>
    </row>
    <row r="1026" ht="22.5" customHeight="1">
      <c r="A1026" s="112"/>
      <c r="B1026" s="113"/>
      <c r="C1026" s="112"/>
      <c r="D1026" s="66"/>
      <c r="E1026" s="114"/>
      <c r="F1026" s="66"/>
      <c r="G1026" s="67"/>
      <c r="H1026" s="67"/>
      <c r="I1026" s="67"/>
      <c r="J1026" s="68"/>
      <c r="K1026" s="57"/>
      <c r="L1026" s="35"/>
      <c r="M1026" s="35"/>
      <c r="N1026" s="35"/>
      <c r="O1026" s="35"/>
      <c r="P1026" s="35"/>
      <c r="Q1026" s="35"/>
      <c r="R1026" s="35"/>
      <c r="S1026" s="35"/>
      <c r="T1026" s="35"/>
      <c r="U1026" s="35"/>
      <c r="V1026" s="35"/>
      <c r="W1026" s="35"/>
      <c r="X1026" s="35"/>
      <c r="Y1026" s="35"/>
      <c r="Z1026" s="35"/>
      <c r="AA1026" s="35"/>
      <c r="AB1026" s="35"/>
      <c r="AC1026" s="35"/>
      <c r="AD1026" s="35"/>
    </row>
    <row r="1027" ht="22.5" customHeight="1">
      <c r="A1027" s="112"/>
      <c r="B1027" s="113"/>
      <c r="C1027" s="112"/>
      <c r="D1027" s="66"/>
      <c r="E1027" s="114"/>
      <c r="F1027" s="66"/>
      <c r="G1027" s="67"/>
      <c r="H1027" s="67"/>
      <c r="I1027" s="67"/>
      <c r="J1027" s="68"/>
      <c r="K1027" s="57"/>
      <c r="L1027" s="35"/>
      <c r="M1027" s="35"/>
      <c r="N1027" s="35"/>
      <c r="O1027" s="35"/>
      <c r="P1027" s="35"/>
      <c r="Q1027" s="35"/>
      <c r="R1027" s="35"/>
      <c r="S1027" s="35"/>
      <c r="T1027" s="35"/>
      <c r="U1027" s="35"/>
      <c r="V1027" s="35"/>
      <c r="W1027" s="35"/>
      <c r="X1027" s="35"/>
      <c r="Y1027" s="35"/>
      <c r="Z1027" s="35"/>
      <c r="AA1027" s="35"/>
      <c r="AB1027" s="35"/>
      <c r="AC1027" s="35"/>
      <c r="AD1027" s="35"/>
    </row>
    <row r="1028" ht="22.5" customHeight="1">
      <c r="A1028" s="112"/>
      <c r="B1028" s="113"/>
      <c r="C1028" s="112"/>
      <c r="D1028" s="66"/>
      <c r="E1028" s="114"/>
      <c r="F1028" s="66"/>
      <c r="G1028" s="67"/>
      <c r="H1028" s="67"/>
      <c r="I1028" s="67"/>
      <c r="J1028" s="68"/>
      <c r="K1028" s="57"/>
      <c r="L1028" s="35"/>
      <c r="M1028" s="35"/>
      <c r="N1028" s="35"/>
      <c r="O1028" s="35"/>
      <c r="P1028" s="35"/>
      <c r="Q1028" s="35"/>
      <c r="R1028" s="35"/>
      <c r="S1028" s="35"/>
      <c r="T1028" s="35"/>
      <c r="U1028" s="35"/>
      <c r="V1028" s="35"/>
      <c r="W1028" s="35"/>
      <c r="X1028" s="35"/>
      <c r="Y1028" s="35"/>
      <c r="Z1028" s="35"/>
      <c r="AA1028" s="35"/>
      <c r="AB1028" s="35"/>
      <c r="AC1028" s="35"/>
      <c r="AD1028" s="35"/>
    </row>
    <row r="1029" ht="22.5" customHeight="1">
      <c r="A1029" s="112"/>
      <c r="B1029" s="113"/>
      <c r="C1029" s="112"/>
      <c r="D1029" s="66"/>
      <c r="E1029" s="114"/>
      <c r="F1029" s="66"/>
      <c r="G1029" s="67"/>
      <c r="H1029" s="67"/>
      <c r="I1029" s="67"/>
      <c r="J1029" s="68"/>
      <c r="K1029" s="57"/>
      <c r="L1029" s="35"/>
      <c r="M1029" s="35"/>
      <c r="N1029" s="35"/>
      <c r="O1029" s="35"/>
      <c r="P1029" s="35"/>
      <c r="Q1029" s="35"/>
      <c r="R1029" s="35"/>
      <c r="S1029" s="35"/>
      <c r="T1029" s="35"/>
      <c r="U1029" s="35"/>
      <c r="V1029" s="35"/>
      <c r="W1029" s="35"/>
      <c r="X1029" s="35"/>
      <c r="Y1029" s="35"/>
      <c r="Z1029" s="35"/>
      <c r="AA1029" s="35"/>
      <c r="AB1029" s="35"/>
      <c r="AC1029" s="35"/>
      <c r="AD1029" s="35"/>
    </row>
    <row r="1030" ht="22.5" customHeight="1">
      <c r="A1030" s="112"/>
      <c r="B1030" s="113"/>
      <c r="C1030" s="112"/>
      <c r="D1030" s="66"/>
      <c r="E1030" s="114"/>
      <c r="F1030" s="66"/>
      <c r="G1030" s="67"/>
      <c r="H1030" s="67"/>
      <c r="I1030" s="67"/>
      <c r="J1030" s="68"/>
      <c r="K1030" s="57"/>
      <c r="L1030" s="35"/>
      <c r="M1030" s="35"/>
      <c r="N1030" s="35"/>
      <c r="O1030" s="35"/>
      <c r="P1030" s="35"/>
      <c r="Q1030" s="35"/>
      <c r="R1030" s="35"/>
      <c r="S1030" s="35"/>
      <c r="T1030" s="35"/>
      <c r="U1030" s="35"/>
      <c r="V1030" s="35"/>
      <c r="W1030" s="35"/>
      <c r="X1030" s="35"/>
      <c r="Y1030" s="35"/>
      <c r="Z1030" s="35"/>
      <c r="AA1030" s="35"/>
      <c r="AB1030" s="35"/>
      <c r="AC1030" s="35"/>
      <c r="AD1030" s="35"/>
    </row>
    <row r="1031" ht="22.5" customHeight="1">
      <c r="A1031" s="112"/>
      <c r="B1031" s="113"/>
      <c r="C1031" s="112"/>
      <c r="D1031" s="66"/>
      <c r="E1031" s="114"/>
      <c r="F1031" s="66"/>
      <c r="G1031" s="67"/>
      <c r="H1031" s="67"/>
      <c r="I1031" s="67"/>
      <c r="J1031" s="68"/>
      <c r="K1031" s="57"/>
      <c r="L1031" s="35"/>
      <c r="M1031" s="35"/>
      <c r="N1031" s="35"/>
      <c r="O1031" s="35"/>
      <c r="P1031" s="35"/>
      <c r="Q1031" s="35"/>
      <c r="R1031" s="35"/>
      <c r="S1031" s="35"/>
      <c r="T1031" s="35"/>
      <c r="U1031" s="35"/>
      <c r="V1031" s="35"/>
      <c r="W1031" s="35"/>
      <c r="X1031" s="35"/>
      <c r="Y1031" s="35"/>
      <c r="Z1031" s="35"/>
      <c r="AA1031" s="35"/>
      <c r="AB1031" s="35"/>
      <c r="AC1031" s="35"/>
      <c r="AD1031" s="35"/>
    </row>
    <row r="1032" ht="22.5" customHeight="1">
      <c r="A1032" s="112"/>
      <c r="B1032" s="113"/>
      <c r="C1032" s="112"/>
      <c r="D1032" s="66"/>
      <c r="E1032" s="114"/>
      <c r="F1032" s="66"/>
      <c r="G1032" s="67"/>
      <c r="H1032" s="67"/>
      <c r="I1032" s="67"/>
      <c r="J1032" s="68"/>
      <c r="K1032" s="57"/>
      <c r="L1032" s="35"/>
      <c r="M1032" s="35"/>
      <c r="N1032" s="35"/>
      <c r="O1032" s="35"/>
      <c r="P1032" s="35"/>
      <c r="Q1032" s="35"/>
      <c r="R1032" s="35"/>
      <c r="S1032" s="35"/>
      <c r="T1032" s="35"/>
      <c r="U1032" s="35"/>
      <c r="V1032" s="35"/>
      <c r="W1032" s="35"/>
      <c r="X1032" s="35"/>
      <c r="Y1032" s="35"/>
      <c r="Z1032" s="35"/>
      <c r="AA1032" s="35"/>
      <c r="AB1032" s="35"/>
      <c r="AC1032" s="35"/>
      <c r="AD1032" s="35"/>
    </row>
    <row r="1033" ht="22.5" customHeight="1">
      <c r="A1033" s="112"/>
      <c r="B1033" s="113"/>
      <c r="C1033" s="112"/>
      <c r="D1033" s="66"/>
      <c r="E1033" s="114"/>
      <c r="F1033" s="66"/>
      <c r="G1033" s="67"/>
      <c r="H1033" s="67"/>
      <c r="I1033" s="67"/>
      <c r="J1033" s="68"/>
      <c r="K1033" s="57"/>
      <c r="L1033" s="35"/>
      <c r="M1033" s="35"/>
      <c r="N1033" s="35"/>
      <c r="O1033" s="35"/>
      <c r="P1033" s="35"/>
      <c r="Q1033" s="35"/>
      <c r="R1033" s="35"/>
      <c r="S1033" s="35"/>
      <c r="T1033" s="35"/>
      <c r="U1033" s="35"/>
      <c r="V1033" s="35"/>
      <c r="W1033" s="35"/>
      <c r="X1033" s="35"/>
      <c r="Y1033" s="35"/>
      <c r="Z1033" s="35"/>
      <c r="AA1033" s="35"/>
      <c r="AB1033" s="35"/>
      <c r="AC1033" s="35"/>
      <c r="AD1033" s="35"/>
    </row>
    <row r="1034" ht="22.5" customHeight="1">
      <c r="A1034" s="112"/>
      <c r="B1034" s="113"/>
      <c r="C1034" s="112"/>
      <c r="D1034" s="66"/>
      <c r="E1034" s="114"/>
      <c r="F1034" s="66"/>
      <c r="G1034" s="67"/>
      <c r="H1034" s="67"/>
      <c r="I1034" s="67"/>
      <c r="J1034" s="68"/>
      <c r="K1034" s="57"/>
      <c r="L1034" s="35"/>
      <c r="M1034" s="35"/>
      <c r="N1034" s="35"/>
      <c r="O1034" s="35"/>
      <c r="P1034" s="35"/>
      <c r="Q1034" s="35"/>
      <c r="R1034" s="35"/>
      <c r="S1034" s="35"/>
      <c r="T1034" s="35"/>
      <c r="U1034" s="35"/>
      <c r="V1034" s="35"/>
      <c r="W1034" s="35"/>
      <c r="X1034" s="35"/>
      <c r="Y1034" s="35"/>
      <c r="Z1034" s="35"/>
      <c r="AA1034" s="35"/>
      <c r="AB1034" s="35"/>
      <c r="AC1034" s="35"/>
      <c r="AD1034" s="35"/>
    </row>
    <row r="1035" ht="22.5" customHeight="1">
      <c r="A1035" s="112"/>
      <c r="B1035" s="113"/>
      <c r="C1035" s="112"/>
      <c r="D1035" s="66"/>
      <c r="E1035" s="114"/>
      <c r="F1035" s="66"/>
      <c r="G1035" s="67"/>
      <c r="H1035" s="67"/>
      <c r="I1035" s="67"/>
      <c r="J1035" s="68"/>
      <c r="K1035" s="57"/>
      <c r="L1035" s="35"/>
      <c r="M1035" s="35"/>
      <c r="N1035" s="35"/>
      <c r="O1035" s="35"/>
      <c r="P1035" s="35"/>
      <c r="Q1035" s="35"/>
      <c r="R1035" s="35"/>
      <c r="S1035" s="35"/>
      <c r="T1035" s="35"/>
      <c r="U1035" s="35"/>
      <c r="V1035" s="35"/>
      <c r="W1035" s="35"/>
      <c r="X1035" s="35"/>
      <c r="Y1035" s="35"/>
      <c r="Z1035" s="35"/>
      <c r="AA1035" s="35"/>
      <c r="AB1035" s="35"/>
      <c r="AC1035" s="35"/>
      <c r="AD1035" s="35"/>
    </row>
    <row r="1036" ht="22.5" customHeight="1">
      <c r="A1036" s="112"/>
      <c r="B1036" s="113"/>
      <c r="C1036" s="112"/>
      <c r="D1036" s="66"/>
      <c r="E1036" s="114"/>
      <c r="F1036" s="66"/>
      <c r="G1036" s="67"/>
      <c r="H1036" s="67"/>
      <c r="I1036" s="67"/>
      <c r="J1036" s="68"/>
      <c r="K1036" s="57"/>
      <c r="L1036" s="35"/>
      <c r="M1036" s="35"/>
      <c r="N1036" s="35"/>
      <c r="O1036" s="35"/>
      <c r="P1036" s="35"/>
      <c r="Q1036" s="35"/>
      <c r="R1036" s="35"/>
      <c r="S1036" s="35"/>
      <c r="T1036" s="35"/>
      <c r="U1036" s="35"/>
      <c r="V1036" s="35"/>
      <c r="W1036" s="35"/>
      <c r="X1036" s="35"/>
      <c r="Y1036" s="35"/>
      <c r="Z1036" s="35"/>
      <c r="AA1036" s="35"/>
      <c r="AB1036" s="35"/>
      <c r="AC1036" s="35"/>
      <c r="AD1036" s="35"/>
    </row>
    <row r="1037" ht="22.5" customHeight="1">
      <c r="A1037" s="112"/>
      <c r="B1037" s="113"/>
      <c r="C1037" s="112"/>
      <c r="D1037" s="66"/>
      <c r="E1037" s="114"/>
      <c r="F1037" s="66"/>
      <c r="G1037" s="67"/>
      <c r="H1037" s="67"/>
      <c r="I1037" s="67"/>
      <c r="J1037" s="68"/>
      <c r="K1037" s="57"/>
      <c r="L1037" s="35"/>
      <c r="M1037" s="35"/>
      <c r="N1037" s="35"/>
      <c r="O1037" s="35"/>
      <c r="P1037" s="35"/>
      <c r="Q1037" s="35"/>
      <c r="R1037" s="35"/>
      <c r="S1037" s="35"/>
      <c r="T1037" s="35"/>
      <c r="U1037" s="35"/>
      <c r="V1037" s="35"/>
      <c r="W1037" s="35"/>
      <c r="X1037" s="35"/>
      <c r="Y1037" s="35"/>
      <c r="Z1037" s="35"/>
      <c r="AA1037" s="35"/>
      <c r="AB1037" s="35"/>
      <c r="AC1037" s="35"/>
      <c r="AD1037" s="35"/>
    </row>
    <row r="1038" ht="22.5" customHeight="1">
      <c r="A1038" s="112"/>
      <c r="B1038" s="113"/>
      <c r="C1038" s="112"/>
      <c r="D1038" s="66"/>
      <c r="E1038" s="114"/>
      <c r="F1038" s="66"/>
      <c r="G1038" s="67"/>
      <c r="H1038" s="67"/>
      <c r="I1038" s="67"/>
      <c r="J1038" s="68"/>
      <c r="K1038" s="57"/>
      <c r="L1038" s="35"/>
      <c r="M1038" s="35"/>
      <c r="N1038" s="35"/>
      <c r="O1038" s="35"/>
      <c r="P1038" s="35"/>
      <c r="Q1038" s="35"/>
      <c r="R1038" s="35"/>
      <c r="S1038" s="35"/>
      <c r="T1038" s="35"/>
      <c r="U1038" s="35"/>
      <c r="V1038" s="35"/>
      <c r="W1038" s="35"/>
      <c r="X1038" s="35"/>
      <c r="Y1038" s="35"/>
      <c r="Z1038" s="35"/>
      <c r="AA1038" s="35"/>
      <c r="AB1038" s="35"/>
      <c r="AC1038" s="35"/>
      <c r="AD1038" s="35"/>
    </row>
    <row r="1039" ht="22.5" customHeight="1">
      <c r="A1039" s="112"/>
      <c r="B1039" s="113"/>
      <c r="C1039" s="112"/>
      <c r="D1039" s="66"/>
      <c r="E1039" s="114"/>
      <c r="F1039" s="66"/>
      <c r="G1039" s="67"/>
      <c r="H1039" s="67"/>
      <c r="I1039" s="67"/>
      <c r="J1039" s="68"/>
      <c r="K1039" s="57"/>
      <c r="L1039" s="35"/>
      <c r="M1039" s="35"/>
      <c r="N1039" s="35"/>
      <c r="O1039" s="35"/>
      <c r="P1039" s="35"/>
      <c r="Q1039" s="35"/>
      <c r="R1039" s="35"/>
      <c r="S1039" s="35"/>
      <c r="T1039" s="35"/>
      <c r="U1039" s="35"/>
      <c r="V1039" s="35"/>
      <c r="W1039" s="35"/>
      <c r="X1039" s="35"/>
      <c r="Y1039" s="35"/>
      <c r="Z1039" s="35"/>
      <c r="AA1039" s="35"/>
      <c r="AB1039" s="35"/>
      <c r="AC1039" s="35"/>
      <c r="AD1039" s="35"/>
    </row>
    <row r="1040" ht="22.5" customHeight="1">
      <c r="A1040" s="112"/>
      <c r="B1040" s="113"/>
      <c r="C1040" s="112"/>
      <c r="D1040" s="66"/>
      <c r="E1040" s="114"/>
      <c r="F1040" s="66"/>
      <c r="G1040" s="67"/>
      <c r="H1040" s="67"/>
      <c r="I1040" s="67"/>
      <c r="J1040" s="68"/>
      <c r="K1040" s="57"/>
      <c r="L1040" s="35"/>
      <c r="M1040" s="35"/>
      <c r="N1040" s="35"/>
      <c r="O1040" s="35"/>
      <c r="P1040" s="35"/>
      <c r="Q1040" s="35"/>
      <c r="R1040" s="35"/>
      <c r="S1040" s="35"/>
      <c r="T1040" s="35"/>
      <c r="U1040" s="35"/>
      <c r="V1040" s="35"/>
      <c r="W1040" s="35"/>
      <c r="X1040" s="35"/>
      <c r="Y1040" s="35"/>
      <c r="Z1040" s="35"/>
      <c r="AA1040" s="35"/>
      <c r="AB1040" s="35"/>
      <c r="AC1040" s="35"/>
      <c r="AD1040" s="35"/>
    </row>
    <row r="1041" ht="22.5" customHeight="1">
      <c r="A1041" s="112"/>
      <c r="B1041" s="113"/>
      <c r="C1041" s="112"/>
      <c r="D1041" s="66"/>
      <c r="E1041" s="114"/>
      <c r="F1041" s="66"/>
      <c r="G1041" s="67"/>
      <c r="H1041" s="67"/>
      <c r="I1041" s="67"/>
      <c r="J1041" s="68"/>
      <c r="K1041" s="57"/>
      <c r="L1041" s="35"/>
      <c r="M1041" s="35"/>
      <c r="N1041" s="35"/>
      <c r="O1041" s="35"/>
      <c r="P1041" s="35"/>
      <c r="Q1041" s="35"/>
      <c r="R1041" s="35"/>
      <c r="S1041" s="35"/>
      <c r="T1041" s="35"/>
      <c r="U1041" s="35"/>
      <c r="V1041" s="35"/>
      <c r="W1041" s="35"/>
      <c r="X1041" s="35"/>
      <c r="Y1041" s="35"/>
      <c r="Z1041" s="35"/>
      <c r="AA1041" s="35"/>
      <c r="AB1041" s="35"/>
      <c r="AC1041" s="35"/>
      <c r="AD1041" s="35"/>
    </row>
    <row r="1042" ht="22.5" customHeight="1">
      <c r="A1042" s="112"/>
      <c r="B1042" s="113"/>
      <c r="C1042" s="112"/>
      <c r="D1042" s="66"/>
      <c r="E1042" s="114"/>
      <c r="F1042" s="66"/>
      <c r="G1042" s="67"/>
      <c r="H1042" s="67"/>
      <c r="I1042" s="67"/>
      <c r="J1042" s="68"/>
      <c r="K1042" s="57"/>
      <c r="L1042" s="35"/>
      <c r="M1042" s="35"/>
      <c r="N1042" s="35"/>
      <c r="O1042" s="35"/>
      <c r="P1042" s="35"/>
      <c r="Q1042" s="35"/>
      <c r="R1042" s="35"/>
      <c r="S1042" s="35"/>
      <c r="T1042" s="35"/>
      <c r="U1042" s="35"/>
      <c r="V1042" s="35"/>
      <c r="W1042" s="35"/>
      <c r="X1042" s="35"/>
      <c r="Y1042" s="35"/>
      <c r="Z1042" s="35"/>
      <c r="AA1042" s="35"/>
      <c r="AB1042" s="35"/>
      <c r="AC1042" s="35"/>
      <c r="AD1042" s="35"/>
    </row>
  </sheetData>
  <dataValidations>
    <dataValidation type="list" allowBlank="1" sqref="K2:K1042">
      <formula1>"In progress,Done,To update"</formula1>
    </dataValidation>
    <dataValidation type="list" allowBlank="1" sqref="F2:F1042">
      <formula1>#REF!</formula1>
    </dataValidation>
    <dataValidation type="list" allowBlank="1" sqref="D2:D1042">
      <formula1>"Ver 1,Ver 2"</formula1>
    </dataValidation>
    <dataValidation type="list" allowBlank="1" sqref="C2:C1042">
      <formula1>"APA Coach,EHPAD Manager,DS Admin,System"</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35.0"/>
    <col customWidth="1" min="3" max="3" width="47.88"/>
    <col customWidth="1" min="4" max="4" width="15.13"/>
    <col customWidth="1" min="5" max="5" width="24.25"/>
    <col customWidth="1" min="6" max="6" width="33.25"/>
    <col customWidth="1" min="7" max="7" width="144.75"/>
    <col customWidth="1" min="8" max="8" width="67.0"/>
    <col customWidth="1" min="9" max="9" width="79.25"/>
    <col customWidth="1" min="10" max="10" width="312.38"/>
  </cols>
  <sheetData>
    <row r="1">
      <c r="A1" s="116" t="s">
        <v>99</v>
      </c>
      <c r="B1" s="116" t="s">
        <v>100</v>
      </c>
      <c r="C1" s="116" t="s">
        <v>915</v>
      </c>
      <c r="D1" s="116" t="s">
        <v>102</v>
      </c>
      <c r="E1" s="116" t="s">
        <v>103</v>
      </c>
      <c r="F1" s="116" t="s">
        <v>104</v>
      </c>
      <c r="G1" s="17" t="s">
        <v>916</v>
      </c>
      <c r="H1" s="17" t="s">
        <v>917</v>
      </c>
      <c r="I1" s="17" t="s">
        <v>107</v>
      </c>
      <c r="J1" s="17" t="s">
        <v>62</v>
      </c>
      <c r="K1" s="17" t="s">
        <v>918</v>
      </c>
      <c r="L1" s="20"/>
      <c r="M1" s="20"/>
      <c r="N1" s="20"/>
      <c r="O1" s="20"/>
      <c r="P1" s="20"/>
      <c r="Q1" s="20"/>
      <c r="R1" s="20"/>
      <c r="S1" s="20"/>
      <c r="T1" s="20"/>
      <c r="U1" s="20"/>
      <c r="V1" s="20"/>
      <c r="W1" s="20"/>
      <c r="X1" s="20"/>
      <c r="Y1" s="20"/>
      <c r="Z1" s="20"/>
    </row>
    <row r="2">
      <c r="A2" s="117" t="s">
        <v>109</v>
      </c>
      <c r="B2" s="117" t="s">
        <v>110</v>
      </c>
      <c r="C2" s="117" t="s">
        <v>67</v>
      </c>
      <c r="D2" s="118"/>
      <c r="E2" s="117" t="s">
        <v>63</v>
      </c>
      <c r="F2" s="117" t="s">
        <v>919</v>
      </c>
      <c r="G2" s="117" t="s">
        <v>920</v>
      </c>
      <c r="H2" s="117" t="s">
        <v>921</v>
      </c>
      <c r="I2" s="117" t="s">
        <v>922</v>
      </c>
      <c r="X2" s="119"/>
      <c r="Y2" s="119"/>
      <c r="Z2" s="120"/>
    </row>
    <row r="3">
      <c r="A3" s="117" t="s">
        <v>115</v>
      </c>
      <c r="B3" s="117" t="s">
        <v>116</v>
      </c>
      <c r="C3" s="117" t="s">
        <v>67</v>
      </c>
      <c r="D3" s="118"/>
      <c r="E3" s="117" t="s">
        <v>63</v>
      </c>
      <c r="F3" s="117" t="s">
        <v>923</v>
      </c>
      <c r="G3" s="117" t="s">
        <v>924</v>
      </c>
      <c r="H3" s="117" t="s">
        <v>925</v>
      </c>
      <c r="I3" s="117" t="s">
        <v>926</v>
      </c>
      <c r="K3" s="119"/>
      <c r="L3" s="119"/>
      <c r="M3" s="119"/>
      <c r="N3" s="119"/>
      <c r="O3" s="119"/>
      <c r="P3" s="119"/>
      <c r="Q3" s="119"/>
      <c r="R3" s="119"/>
      <c r="S3" s="119"/>
      <c r="T3" s="119"/>
      <c r="U3" s="119"/>
      <c r="V3" s="119"/>
      <c r="W3" s="119"/>
      <c r="X3" s="119"/>
      <c r="Y3" s="119"/>
      <c r="Z3" s="121"/>
    </row>
    <row r="4">
      <c r="A4" s="117" t="s">
        <v>121</v>
      </c>
      <c r="B4" s="117" t="s">
        <v>122</v>
      </c>
      <c r="C4" s="117" t="s">
        <v>67</v>
      </c>
      <c r="D4" s="118"/>
      <c r="E4" s="117" t="s">
        <v>63</v>
      </c>
      <c r="F4" s="117" t="s">
        <v>927</v>
      </c>
      <c r="G4" s="117" t="s">
        <v>928</v>
      </c>
      <c r="H4" s="117" t="s">
        <v>929</v>
      </c>
      <c r="I4" s="117" t="s">
        <v>930</v>
      </c>
      <c r="L4" s="119"/>
      <c r="M4" s="119"/>
      <c r="N4" s="119"/>
      <c r="O4" s="119"/>
      <c r="P4" s="119"/>
      <c r="Q4" s="119"/>
      <c r="R4" s="119"/>
      <c r="S4" s="119"/>
      <c r="T4" s="119"/>
      <c r="U4" s="119"/>
      <c r="V4" s="119"/>
      <c r="W4" s="119"/>
      <c r="X4" s="119"/>
      <c r="Y4" s="119"/>
      <c r="Z4" s="121"/>
    </row>
    <row r="5">
      <c r="A5" s="117" t="s">
        <v>127</v>
      </c>
      <c r="B5" s="117" t="s">
        <v>128</v>
      </c>
      <c r="C5" s="117" t="s">
        <v>76</v>
      </c>
      <c r="D5" s="118"/>
      <c r="E5" s="117" t="s">
        <v>63</v>
      </c>
      <c r="F5" s="117" t="s">
        <v>931</v>
      </c>
      <c r="G5" s="117" t="s">
        <v>932</v>
      </c>
      <c r="H5" s="117" t="s">
        <v>933</v>
      </c>
      <c r="Z5" s="121"/>
    </row>
    <row r="6">
      <c r="A6" s="117" t="s">
        <v>132</v>
      </c>
      <c r="B6" s="117" t="s">
        <v>133</v>
      </c>
      <c r="C6" s="117" t="s">
        <v>76</v>
      </c>
      <c r="D6" s="118"/>
      <c r="E6" s="117" t="s">
        <v>63</v>
      </c>
      <c r="F6" s="117" t="s">
        <v>934</v>
      </c>
      <c r="G6" s="117" t="s">
        <v>935</v>
      </c>
      <c r="H6" s="117" t="s">
        <v>936</v>
      </c>
      <c r="I6" s="117" t="s">
        <v>937</v>
      </c>
      <c r="J6" s="119"/>
      <c r="K6" s="119"/>
      <c r="L6" s="119"/>
      <c r="M6" s="119"/>
      <c r="N6" s="119"/>
      <c r="O6" s="119"/>
      <c r="P6" s="119"/>
      <c r="Q6" s="119"/>
      <c r="R6" s="119"/>
      <c r="S6" s="119"/>
      <c r="T6" s="119"/>
      <c r="U6" s="119"/>
      <c r="V6" s="119"/>
      <c r="W6" s="119"/>
      <c r="X6" s="119"/>
      <c r="Y6" s="119"/>
      <c r="Z6" s="121"/>
    </row>
    <row r="7">
      <c r="A7" s="117" t="s">
        <v>138</v>
      </c>
      <c r="B7" s="117" t="s">
        <v>139</v>
      </c>
      <c r="C7" s="117" t="s">
        <v>70</v>
      </c>
      <c r="D7" s="118"/>
      <c r="E7" s="117" t="s">
        <v>63</v>
      </c>
      <c r="F7" s="117" t="s">
        <v>938</v>
      </c>
      <c r="G7" s="117" t="s">
        <v>939</v>
      </c>
      <c r="H7" s="117" t="s">
        <v>940</v>
      </c>
      <c r="I7" s="117" t="s">
        <v>941</v>
      </c>
      <c r="M7" s="119"/>
      <c r="N7" s="119"/>
      <c r="O7" s="119"/>
      <c r="P7" s="119"/>
      <c r="Q7" s="119"/>
      <c r="R7" s="119"/>
      <c r="S7" s="119"/>
      <c r="T7" s="119"/>
      <c r="U7" s="119"/>
      <c r="V7" s="119"/>
      <c r="W7" s="119"/>
      <c r="X7" s="119"/>
      <c r="Y7" s="119"/>
      <c r="Z7" s="121"/>
    </row>
    <row r="8">
      <c r="A8" s="117" t="s">
        <v>145</v>
      </c>
      <c r="B8" s="117" t="s">
        <v>146</v>
      </c>
      <c r="C8" s="117" t="s">
        <v>64</v>
      </c>
      <c r="D8" s="118"/>
      <c r="E8" s="117" t="s">
        <v>63</v>
      </c>
      <c r="F8" s="117" t="s">
        <v>942</v>
      </c>
      <c r="G8" s="117" t="s">
        <v>943</v>
      </c>
      <c r="H8" s="117" t="s">
        <v>944</v>
      </c>
      <c r="I8" s="117" t="s">
        <v>945</v>
      </c>
      <c r="J8" s="119"/>
      <c r="K8" s="119"/>
      <c r="L8" s="119"/>
      <c r="M8" s="119"/>
      <c r="N8" s="119"/>
      <c r="O8" s="119"/>
      <c r="P8" s="119"/>
      <c r="Q8" s="119"/>
      <c r="R8" s="119"/>
      <c r="S8" s="119"/>
      <c r="T8" s="119"/>
      <c r="U8" s="119"/>
      <c r="V8" s="119"/>
      <c r="W8" s="119"/>
      <c r="X8" s="119"/>
      <c r="Y8" s="119"/>
      <c r="Z8" s="121"/>
    </row>
    <row r="9">
      <c r="A9" s="117" t="s">
        <v>152</v>
      </c>
      <c r="B9" s="117" t="s">
        <v>153</v>
      </c>
      <c r="C9" s="117" t="s">
        <v>67</v>
      </c>
      <c r="D9" s="118"/>
      <c r="E9" s="117" t="s">
        <v>63</v>
      </c>
      <c r="F9" s="117" t="s">
        <v>946</v>
      </c>
      <c r="G9" s="117" t="s">
        <v>947</v>
      </c>
      <c r="H9" s="117" t="s">
        <v>948</v>
      </c>
      <c r="I9" s="117" t="s">
        <v>949</v>
      </c>
      <c r="J9" s="117" t="s">
        <v>950</v>
      </c>
      <c r="L9" s="119"/>
      <c r="M9" s="119"/>
      <c r="N9" s="119"/>
      <c r="O9" s="119"/>
      <c r="P9" s="119"/>
      <c r="Q9" s="119"/>
      <c r="R9" s="119"/>
      <c r="S9" s="119"/>
      <c r="T9" s="119"/>
      <c r="U9" s="119"/>
      <c r="V9" s="119"/>
      <c r="W9" s="119"/>
      <c r="X9" s="119"/>
      <c r="Y9" s="119"/>
      <c r="Z9" s="121"/>
    </row>
    <row r="10">
      <c r="A10" s="117" t="s">
        <v>159</v>
      </c>
      <c r="B10" s="118"/>
      <c r="C10" s="117" t="s">
        <v>67</v>
      </c>
      <c r="D10" s="118"/>
      <c r="E10" s="117" t="s">
        <v>63</v>
      </c>
      <c r="F10" s="117" t="s">
        <v>951</v>
      </c>
      <c r="G10" s="117" t="s">
        <v>952</v>
      </c>
      <c r="H10" s="117" t="s">
        <v>953</v>
      </c>
      <c r="R10" s="119"/>
      <c r="S10" s="119"/>
      <c r="T10" s="119"/>
      <c r="U10" s="119"/>
      <c r="V10" s="119"/>
      <c r="W10" s="119"/>
      <c r="X10" s="119"/>
      <c r="Y10" s="119"/>
      <c r="Z10" s="121"/>
    </row>
    <row r="11">
      <c r="A11" s="117" t="s">
        <v>163</v>
      </c>
      <c r="B11" s="117" t="s">
        <v>164</v>
      </c>
      <c r="C11" s="117" t="s">
        <v>76</v>
      </c>
      <c r="D11" s="118"/>
      <c r="E11" s="117" t="s">
        <v>63</v>
      </c>
      <c r="F11" s="117" t="s">
        <v>954</v>
      </c>
      <c r="G11" s="117" t="s">
        <v>955</v>
      </c>
      <c r="I11" s="117" t="s">
        <v>956</v>
      </c>
      <c r="J11" s="119"/>
      <c r="K11" s="119"/>
      <c r="L11" s="119"/>
      <c r="M11" s="119"/>
      <c r="N11" s="119"/>
      <c r="O11" s="119"/>
      <c r="P11" s="119"/>
      <c r="Q11" s="119"/>
      <c r="R11" s="119"/>
      <c r="S11" s="119"/>
      <c r="T11" s="119"/>
      <c r="U11" s="119"/>
      <c r="V11" s="119"/>
      <c r="W11" s="119"/>
      <c r="X11" s="119"/>
      <c r="Y11" s="119"/>
      <c r="Z11" s="120"/>
    </row>
    <row r="12">
      <c r="A12" s="117" t="s">
        <v>168</v>
      </c>
      <c r="B12" s="118"/>
      <c r="C12" s="117" t="s">
        <v>76</v>
      </c>
      <c r="D12" s="118"/>
      <c r="E12" s="117" t="s">
        <v>63</v>
      </c>
      <c r="F12" s="117" t="s">
        <v>957</v>
      </c>
      <c r="G12" s="117" t="s">
        <v>958</v>
      </c>
      <c r="Z12" s="120"/>
    </row>
    <row r="13">
      <c r="A13" s="117" t="s">
        <v>171</v>
      </c>
      <c r="B13" s="117" t="s">
        <v>172</v>
      </c>
      <c r="C13" s="117" t="s">
        <v>67</v>
      </c>
      <c r="D13" s="118"/>
      <c r="E13" s="117" t="s">
        <v>63</v>
      </c>
      <c r="F13" s="117" t="s">
        <v>959</v>
      </c>
      <c r="G13" s="117" t="s">
        <v>960</v>
      </c>
      <c r="H13" s="117" t="s">
        <v>961</v>
      </c>
      <c r="I13" s="117" t="s">
        <v>962</v>
      </c>
      <c r="J13" s="119"/>
      <c r="K13" s="119"/>
      <c r="L13" s="119"/>
      <c r="M13" s="119"/>
      <c r="N13" s="119"/>
      <c r="O13" s="119"/>
      <c r="P13" s="119"/>
      <c r="Q13" s="119"/>
      <c r="R13" s="119"/>
      <c r="S13" s="119"/>
      <c r="T13" s="119"/>
      <c r="U13" s="119"/>
      <c r="V13" s="119"/>
      <c r="W13" s="119"/>
      <c r="X13" s="119"/>
      <c r="Y13" s="119"/>
      <c r="Z13" s="120"/>
    </row>
    <row r="14">
      <c r="A14" s="117" t="s">
        <v>177</v>
      </c>
      <c r="B14" s="117" t="s">
        <v>178</v>
      </c>
      <c r="C14" s="117" t="s">
        <v>64</v>
      </c>
      <c r="D14" s="118"/>
      <c r="E14" s="117" t="s">
        <v>63</v>
      </c>
      <c r="F14" s="117" t="s">
        <v>963</v>
      </c>
      <c r="G14" s="117" t="s">
        <v>964</v>
      </c>
      <c r="H14" s="117" t="s">
        <v>965</v>
      </c>
      <c r="I14" s="117" t="s">
        <v>966</v>
      </c>
      <c r="J14" s="119"/>
      <c r="K14" s="119"/>
      <c r="L14" s="119"/>
      <c r="M14" s="119"/>
      <c r="N14" s="119"/>
      <c r="O14" s="119"/>
      <c r="P14" s="119"/>
      <c r="Q14" s="119"/>
      <c r="R14" s="119"/>
      <c r="S14" s="119"/>
      <c r="T14" s="119"/>
      <c r="U14" s="119"/>
      <c r="V14" s="119"/>
      <c r="W14" s="119"/>
      <c r="X14" s="119"/>
      <c r="Y14" s="119"/>
      <c r="Z14" s="120"/>
    </row>
    <row r="15">
      <c r="A15" s="117" t="s">
        <v>183</v>
      </c>
      <c r="B15" s="118"/>
      <c r="C15" s="117" t="s">
        <v>73</v>
      </c>
      <c r="D15" s="118"/>
      <c r="E15" s="117" t="s">
        <v>63</v>
      </c>
      <c r="F15" s="117" t="s">
        <v>967</v>
      </c>
      <c r="G15" s="117" t="s">
        <v>968</v>
      </c>
      <c r="I15" s="117" t="s">
        <v>969</v>
      </c>
      <c r="O15" s="119"/>
      <c r="P15" s="119"/>
      <c r="Q15" s="119"/>
      <c r="R15" s="119"/>
      <c r="S15" s="119"/>
      <c r="T15" s="119"/>
      <c r="U15" s="119"/>
      <c r="V15" s="119"/>
      <c r="W15" s="119"/>
      <c r="X15" s="119"/>
      <c r="Y15" s="119"/>
      <c r="Z15" s="121"/>
    </row>
    <row r="16">
      <c r="A16" s="117" t="s">
        <v>188</v>
      </c>
      <c r="B16" s="118"/>
      <c r="C16" s="117" t="s">
        <v>70</v>
      </c>
      <c r="D16" s="118"/>
      <c r="E16" s="117" t="s">
        <v>63</v>
      </c>
      <c r="F16" s="117" t="s">
        <v>970</v>
      </c>
      <c r="G16" s="122" t="s">
        <v>971</v>
      </c>
      <c r="I16" s="117" t="s">
        <v>972</v>
      </c>
      <c r="P16" s="119"/>
      <c r="Q16" s="119"/>
      <c r="R16" s="119"/>
      <c r="S16" s="119"/>
      <c r="T16" s="119"/>
      <c r="U16" s="119"/>
      <c r="V16" s="119"/>
      <c r="W16" s="119"/>
      <c r="X16" s="119"/>
      <c r="Y16" s="119"/>
      <c r="Z16" s="121"/>
    </row>
    <row r="17">
      <c r="A17" s="117" t="s">
        <v>192</v>
      </c>
      <c r="B17" s="117" t="s">
        <v>193</v>
      </c>
      <c r="C17" s="117" t="s">
        <v>70</v>
      </c>
      <c r="D17" s="118"/>
      <c r="E17" s="117" t="s">
        <v>63</v>
      </c>
      <c r="F17" s="117" t="s">
        <v>973</v>
      </c>
      <c r="G17" s="117" t="s">
        <v>974</v>
      </c>
      <c r="I17" s="117" t="s">
        <v>975</v>
      </c>
      <c r="J17" s="119"/>
      <c r="K17" s="119"/>
      <c r="L17" s="119"/>
      <c r="M17" s="119"/>
      <c r="N17" s="119"/>
      <c r="O17" s="119"/>
      <c r="P17" s="119"/>
      <c r="Q17" s="119"/>
      <c r="R17" s="119"/>
      <c r="S17" s="119"/>
      <c r="T17" s="119"/>
      <c r="U17" s="119"/>
      <c r="V17" s="119"/>
      <c r="W17" s="119"/>
      <c r="X17" s="119"/>
      <c r="Y17" s="119"/>
      <c r="Z17" s="120"/>
    </row>
    <row r="18">
      <c r="A18" s="117" t="s">
        <v>197</v>
      </c>
      <c r="B18" s="118"/>
      <c r="C18" s="117" t="s">
        <v>67</v>
      </c>
      <c r="D18" s="118"/>
      <c r="E18" s="117" t="s">
        <v>66</v>
      </c>
      <c r="F18" s="117" t="s">
        <v>976</v>
      </c>
      <c r="G18" s="117" t="s">
        <v>977</v>
      </c>
      <c r="I18" s="117" t="s">
        <v>978</v>
      </c>
      <c r="S18" s="119"/>
      <c r="T18" s="119"/>
      <c r="U18" s="119"/>
      <c r="V18" s="119"/>
      <c r="W18" s="119"/>
      <c r="X18" s="119"/>
      <c r="Y18" s="119"/>
      <c r="Z18" s="120"/>
    </row>
    <row r="19">
      <c r="A19" s="117" t="s">
        <v>201</v>
      </c>
      <c r="B19" s="117" t="s">
        <v>202</v>
      </c>
      <c r="C19" s="117" t="s">
        <v>67</v>
      </c>
      <c r="D19" s="118"/>
      <c r="E19" s="117" t="s">
        <v>66</v>
      </c>
      <c r="F19" s="117" t="s">
        <v>979</v>
      </c>
      <c r="G19" s="117" t="s">
        <v>980</v>
      </c>
      <c r="H19" s="117" t="s">
        <v>981</v>
      </c>
      <c r="I19" s="117" t="s">
        <v>982</v>
      </c>
      <c r="J19" s="117" t="s">
        <v>207</v>
      </c>
      <c r="S19" s="119"/>
      <c r="T19" s="119"/>
      <c r="U19" s="119"/>
      <c r="V19" s="119"/>
      <c r="W19" s="119"/>
      <c r="X19" s="119"/>
      <c r="Y19" s="119"/>
      <c r="Z19" s="121"/>
    </row>
    <row r="20">
      <c r="A20" s="117" t="s">
        <v>208</v>
      </c>
      <c r="B20" s="117" t="s">
        <v>209</v>
      </c>
      <c r="C20" s="117" t="s">
        <v>67</v>
      </c>
      <c r="D20" s="118"/>
      <c r="E20" s="117" t="s">
        <v>66</v>
      </c>
      <c r="F20" s="123" t="s">
        <v>983</v>
      </c>
      <c r="G20" s="117" t="s">
        <v>984</v>
      </c>
      <c r="H20" s="117" t="s">
        <v>985</v>
      </c>
      <c r="I20" s="117" t="s">
        <v>986</v>
      </c>
      <c r="J20" s="119"/>
      <c r="K20" s="119"/>
      <c r="L20" s="119"/>
      <c r="M20" s="119"/>
      <c r="N20" s="119"/>
      <c r="O20" s="119"/>
      <c r="P20" s="119"/>
      <c r="Q20" s="119"/>
      <c r="R20" s="119"/>
      <c r="S20" s="119"/>
      <c r="T20" s="119"/>
      <c r="U20" s="119"/>
      <c r="V20" s="119"/>
      <c r="W20" s="119"/>
      <c r="X20" s="119"/>
      <c r="Y20" s="119"/>
      <c r="Z20" s="120"/>
    </row>
    <row r="21">
      <c r="A21" s="118"/>
      <c r="B21" s="118"/>
      <c r="C21" s="117" t="s">
        <v>67</v>
      </c>
      <c r="D21" s="118"/>
      <c r="E21" s="117" t="s">
        <v>66</v>
      </c>
      <c r="F21" s="117" t="s">
        <v>987</v>
      </c>
      <c r="G21" s="117" t="s">
        <v>988</v>
      </c>
      <c r="H21" s="117" t="s">
        <v>989</v>
      </c>
      <c r="I21" s="117" t="s">
        <v>990</v>
      </c>
      <c r="M21" s="119"/>
      <c r="N21" s="119"/>
      <c r="O21" s="119"/>
      <c r="P21" s="119"/>
      <c r="Q21" s="119"/>
      <c r="R21" s="119"/>
      <c r="S21" s="119"/>
      <c r="T21" s="119"/>
      <c r="U21" s="119"/>
      <c r="V21" s="119"/>
      <c r="W21" s="119"/>
      <c r="X21" s="119"/>
      <c r="Y21" s="119"/>
      <c r="Z21" s="120"/>
    </row>
    <row r="22">
      <c r="A22" s="117" t="s">
        <v>219</v>
      </c>
      <c r="B22" s="117" t="s">
        <v>220</v>
      </c>
      <c r="C22" s="117" t="s">
        <v>67</v>
      </c>
      <c r="D22" s="118"/>
      <c r="E22" s="117" t="s">
        <v>66</v>
      </c>
      <c r="F22" s="117" t="s">
        <v>991</v>
      </c>
      <c r="G22" s="117" t="s">
        <v>992</v>
      </c>
      <c r="H22" s="117" t="s">
        <v>993</v>
      </c>
      <c r="I22" s="117" t="s">
        <v>994</v>
      </c>
      <c r="J22" s="119"/>
      <c r="K22" s="119"/>
      <c r="L22" s="119"/>
      <c r="M22" s="119"/>
      <c r="N22" s="119"/>
      <c r="O22" s="119"/>
      <c r="P22" s="119"/>
      <c r="Q22" s="119"/>
      <c r="R22" s="119"/>
      <c r="S22" s="119"/>
      <c r="T22" s="119"/>
      <c r="U22" s="119"/>
      <c r="V22" s="119"/>
      <c r="W22" s="119"/>
      <c r="X22" s="119"/>
      <c r="Y22" s="119"/>
      <c r="Z22" s="121"/>
    </row>
    <row r="23">
      <c r="A23" s="117" t="s">
        <v>225</v>
      </c>
      <c r="B23" s="118"/>
      <c r="C23" s="117" t="s">
        <v>67</v>
      </c>
      <c r="D23" s="118"/>
      <c r="E23" s="117" t="s">
        <v>66</v>
      </c>
      <c r="F23" s="117" t="s">
        <v>995</v>
      </c>
      <c r="G23" s="123" t="s">
        <v>996</v>
      </c>
      <c r="H23" s="117" t="s">
        <v>997</v>
      </c>
      <c r="I23" s="117" t="s">
        <v>998</v>
      </c>
      <c r="N23" s="119"/>
      <c r="O23" s="119"/>
      <c r="P23" s="119"/>
      <c r="Q23" s="119"/>
      <c r="R23" s="119"/>
      <c r="S23" s="119"/>
      <c r="T23" s="119"/>
      <c r="U23" s="119"/>
      <c r="V23" s="119"/>
      <c r="W23" s="119"/>
      <c r="X23" s="119"/>
      <c r="Y23" s="119"/>
      <c r="Z23" s="121"/>
    </row>
    <row r="24">
      <c r="A24" s="117" t="s">
        <v>233</v>
      </c>
      <c r="B24" s="118"/>
      <c r="C24" s="117" t="s">
        <v>67</v>
      </c>
      <c r="D24" s="118"/>
      <c r="E24" s="117" t="s">
        <v>66</v>
      </c>
      <c r="F24" s="117" t="s">
        <v>999</v>
      </c>
      <c r="G24" s="117" t="s">
        <v>1000</v>
      </c>
      <c r="H24" s="117" t="s">
        <v>1001</v>
      </c>
      <c r="J24" s="117" t="s">
        <v>1002</v>
      </c>
      <c r="V24" s="119"/>
      <c r="W24" s="119"/>
      <c r="X24" s="119"/>
      <c r="Y24" s="119"/>
      <c r="Z24" s="121"/>
    </row>
    <row r="25">
      <c r="A25" s="117" t="s">
        <v>238</v>
      </c>
      <c r="B25" s="117" t="s">
        <v>239</v>
      </c>
      <c r="C25" s="117" t="s">
        <v>67</v>
      </c>
      <c r="D25" s="118"/>
      <c r="E25" s="117" t="s">
        <v>66</v>
      </c>
      <c r="F25" s="117" t="s">
        <v>1003</v>
      </c>
      <c r="G25" s="117" t="s">
        <v>1004</v>
      </c>
      <c r="H25" s="117" t="s">
        <v>1005</v>
      </c>
      <c r="I25" s="117" t="s">
        <v>1006</v>
      </c>
      <c r="J25" s="119"/>
      <c r="K25" s="119"/>
      <c r="L25" s="119"/>
      <c r="M25" s="119"/>
      <c r="N25" s="119"/>
      <c r="O25" s="119"/>
      <c r="P25" s="119"/>
      <c r="Q25" s="119"/>
      <c r="R25" s="119"/>
      <c r="S25" s="119"/>
      <c r="T25" s="119"/>
      <c r="U25" s="119"/>
      <c r="V25" s="119"/>
      <c r="W25" s="119"/>
      <c r="X25" s="119"/>
      <c r="Y25" s="119"/>
      <c r="Z25" s="121"/>
    </row>
    <row r="26">
      <c r="A26" s="117" t="s">
        <v>244</v>
      </c>
      <c r="B26" s="117" t="s">
        <v>245</v>
      </c>
      <c r="C26" s="117" t="s">
        <v>67</v>
      </c>
      <c r="D26" s="118"/>
      <c r="E26" s="117" t="s">
        <v>66</v>
      </c>
      <c r="F26" s="117" t="s">
        <v>1007</v>
      </c>
      <c r="G26" s="117" t="s">
        <v>1008</v>
      </c>
      <c r="H26" s="117" t="s">
        <v>1009</v>
      </c>
      <c r="I26" s="117" t="s">
        <v>1010</v>
      </c>
      <c r="J26" s="117" t="s">
        <v>1011</v>
      </c>
      <c r="Z26" s="121"/>
    </row>
    <row r="27">
      <c r="A27" s="117" t="s">
        <v>250</v>
      </c>
      <c r="B27" s="117" t="s">
        <v>251</v>
      </c>
      <c r="C27" s="117" t="s">
        <v>67</v>
      </c>
      <c r="D27" s="118"/>
      <c r="E27" s="117" t="s">
        <v>66</v>
      </c>
      <c r="F27" s="123" t="s">
        <v>1012</v>
      </c>
      <c r="G27" s="117" t="s">
        <v>1013</v>
      </c>
      <c r="H27" s="117" t="s">
        <v>1014</v>
      </c>
      <c r="I27" s="117" t="s">
        <v>1015</v>
      </c>
      <c r="J27" s="117" t="s">
        <v>1016</v>
      </c>
      <c r="R27" s="119"/>
      <c r="S27" s="119"/>
      <c r="T27" s="119"/>
      <c r="U27" s="119"/>
      <c r="V27" s="119"/>
      <c r="W27" s="119"/>
      <c r="X27" s="119"/>
      <c r="Y27" s="119"/>
      <c r="Z27" s="121"/>
    </row>
    <row r="28">
      <c r="A28" s="117" t="s">
        <v>257</v>
      </c>
      <c r="B28" s="117" t="s">
        <v>258</v>
      </c>
      <c r="C28" s="117" t="s">
        <v>67</v>
      </c>
      <c r="D28" s="118"/>
      <c r="E28" s="117" t="s">
        <v>66</v>
      </c>
      <c r="F28" s="117" t="s">
        <v>1017</v>
      </c>
      <c r="G28" s="117" t="s">
        <v>1018</v>
      </c>
      <c r="H28" s="117" t="s">
        <v>1019</v>
      </c>
      <c r="I28" s="117" t="s">
        <v>1020</v>
      </c>
      <c r="L28" s="119"/>
      <c r="M28" s="119"/>
      <c r="N28" s="119"/>
      <c r="O28" s="119"/>
      <c r="P28" s="119"/>
      <c r="Q28" s="119"/>
      <c r="R28" s="119"/>
      <c r="S28" s="119"/>
      <c r="T28" s="119"/>
      <c r="U28" s="119"/>
      <c r="V28" s="119"/>
      <c r="W28" s="119"/>
      <c r="X28" s="119"/>
      <c r="Y28" s="119"/>
      <c r="Z28" s="121"/>
    </row>
    <row r="29">
      <c r="A29" s="117" t="s">
        <v>263</v>
      </c>
      <c r="B29" s="117" t="s">
        <v>264</v>
      </c>
      <c r="C29" s="117" t="s">
        <v>67</v>
      </c>
      <c r="D29" s="118"/>
      <c r="E29" s="117" t="s">
        <v>66</v>
      </c>
      <c r="F29" s="117" t="s">
        <v>1021</v>
      </c>
      <c r="G29" s="117" t="s">
        <v>1022</v>
      </c>
      <c r="H29" s="117" t="s">
        <v>1023</v>
      </c>
      <c r="I29" s="117" t="s">
        <v>1024</v>
      </c>
      <c r="J29" s="117" t="s">
        <v>269</v>
      </c>
      <c r="Z29" s="121"/>
    </row>
    <row r="30">
      <c r="A30" s="117" t="s">
        <v>270</v>
      </c>
      <c r="B30" s="117" t="s">
        <v>271</v>
      </c>
      <c r="C30" s="117" t="s">
        <v>70</v>
      </c>
      <c r="D30" s="118"/>
      <c r="E30" s="117" t="s">
        <v>69</v>
      </c>
      <c r="F30" s="117" t="s">
        <v>1025</v>
      </c>
      <c r="G30" s="117" t="s">
        <v>1026</v>
      </c>
      <c r="I30" s="117" t="s">
        <v>1027</v>
      </c>
      <c r="J30" s="117" t="s">
        <v>275</v>
      </c>
      <c r="Z30" s="121"/>
    </row>
    <row r="31">
      <c r="A31" s="117" t="s">
        <v>276</v>
      </c>
      <c r="B31" s="117" t="s">
        <v>277</v>
      </c>
      <c r="C31" s="117" t="s">
        <v>70</v>
      </c>
      <c r="D31" s="118"/>
      <c r="E31" s="117" t="s">
        <v>69</v>
      </c>
      <c r="F31" s="117" t="s">
        <v>1028</v>
      </c>
      <c r="G31" s="117" t="s">
        <v>1029</v>
      </c>
      <c r="I31" s="117" t="s">
        <v>1030</v>
      </c>
      <c r="J31" s="117" t="s">
        <v>1031</v>
      </c>
      <c r="Z31" s="121"/>
    </row>
    <row r="32">
      <c r="A32" s="117" t="s">
        <v>282</v>
      </c>
      <c r="B32" s="117" t="s">
        <v>283</v>
      </c>
      <c r="C32" s="117" t="s">
        <v>70</v>
      </c>
      <c r="D32" s="118"/>
      <c r="E32" s="117" t="s">
        <v>69</v>
      </c>
      <c r="F32" s="117" t="s">
        <v>1032</v>
      </c>
      <c r="G32" s="117" t="s">
        <v>1033</v>
      </c>
      <c r="I32" s="117" t="s">
        <v>1034</v>
      </c>
      <c r="N32" s="119"/>
      <c r="O32" s="119"/>
      <c r="P32" s="119"/>
      <c r="Q32" s="119"/>
      <c r="R32" s="119"/>
      <c r="S32" s="119"/>
      <c r="T32" s="119"/>
      <c r="U32" s="119"/>
      <c r="V32" s="119"/>
      <c r="W32" s="119"/>
      <c r="X32" s="119"/>
      <c r="Y32" s="119"/>
      <c r="Z32" s="121"/>
    </row>
    <row r="33">
      <c r="A33" s="117" t="s">
        <v>287</v>
      </c>
      <c r="B33" s="118"/>
      <c r="C33" s="117" t="s">
        <v>70</v>
      </c>
      <c r="D33" s="118"/>
      <c r="E33" s="117" t="s">
        <v>69</v>
      </c>
      <c r="F33" s="117" t="s">
        <v>1035</v>
      </c>
      <c r="G33" s="117" t="s">
        <v>1036</v>
      </c>
      <c r="J33" s="119"/>
      <c r="K33" s="119"/>
      <c r="L33" s="119"/>
      <c r="M33" s="119"/>
      <c r="N33" s="119"/>
      <c r="O33" s="119"/>
      <c r="P33" s="119"/>
      <c r="Q33" s="119"/>
      <c r="R33" s="119"/>
      <c r="S33" s="119"/>
      <c r="T33" s="119"/>
      <c r="U33" s="119"/>
      <c r="V33" s="119"/>
      <c r="W33" s="119"/>
      <c r="X33" s="119"/>
      <c r="Y33" s="119"/>
      <c r="Z33" s="121"/>
    </row>
    <row r="34">
      <c r="A34" s="117" t="s">
        <v>290</v>
      </c>
      <c r="B34" s="117" t="s">
        <v>291</v>
      </c>
      <c r="C34" s="117" t="s">
        <v>70</v>
      </c>
      <c r="D34" s="118"/>
      <c r="E34" s="117" t="s">
        <v>69</v>
      </c>
      <c r="F34" s="117" t="s">
        <v>1037</v>
      </c>
      <c r="G34" s="117" t="s">
        <v>1038</v>
      </c>
      <c r="I34" s="117" t="s">
        <v>1039</v>
      </c>
      <c r="J34" s="117" t="s">
        <v>295</v>
      </c>
      <c r="Z34" s="121"/>
    </row>
    <row r="35">
      <c r="A35" s="117" t="s">
        <v>296</v>
      </c>
      <c r="B35" s="117" t="s">
        <v>297</v>
      </c>
      <c r="C35" s="117" t="s">
        <v>67</v>
      </c>
      <c r="D35" s="118"/>
      <c r="E35" s="117" t="s">
        <v>72</v>
      </c>
      <c r="F35" s="117" t="s">
        <v>1040</v>
      </c>
      <c r="G35" s="117" t="s">
        <v>1041</v>
      </c>
      <c r="H35" s="117" t="s">
        <v>1042</v>
      </c>
      <c r="I35" s="117" t="s">
        <v>1043</v>
      </c>
      <c r="J35" s="117" t="s">
        <v>1044</v>
      </c>
      <c r="Z35" s="121"/>
    </row>
    <row r="36">
      <c r="A36" s="117" t="s">
        <v>303</v>
      </c>
      <c r="B36" s="117" t="s">
        <v>304</v>
      </c>
      <c r="C36" s="117" t="s">
        <v>67</v>
      </c>
      <c r="D36" s="118"/>
      <c r="E36" s="117" t="s">
        <v>72</v>
      </c>
      <c r="F36" s="117" t="s">
        <v>1045</v>
      </c>
      <c r="G36" s="117" t="s">
        <v>1046</v>
      </c>
      <c r="H36" s="117" t="s">
        <v>1047</v>
      </c>
      <c r="I36" s="117" t="s">
        <v>1048</v>
      </c>
      <c r="R36" s="119"/>
      <c r="S36" s="119"/>
      <c r="T36" s="119"/>
      <c r="U36" s="119"/>
      <c r="V36" s="119"/>
      <c r="W36" s="119"/>
      <c r="X36" s="119"/>
      <c r="Y36" s="119"/>
      <c r="Z36" s="121"/>
    </row>
    <row r="37">
      <c r="A37" s="117" t="s">
        <v>309</v>
      </c>
      <c r="B37" s="118"/>
      <c r="C37" s="117" t="s">
        <v>70</v>
      </c>
      <c r="D37" s="118"/>
      <c r="E37" s="117" t="s">
        <v>69</v>
      </c>
      <c r="F37" s="117" t="s">
        <v>1049</v>
      </c>
      <c r="G37" s="117" t="s">
        <v>1050</v>
      </c>
      <c r="Z37" s="121"/>
    </row>
    <row r="38">
      <c r="A38" s="117" t="s">
        <v>313</v>
      </c>
      <c r="B38" s="117" t="s">
        <v>314</v>
      </c>
      <c r="C38" s="117" t="s">
        <v>70</v>
      </c>
      <c r="D38" s="118"/>
      <c r="E38" s="117" t="s">
        <v>72</v>
      </c>
      <c r="F38" s="117" t="s">
        <v>1051</v>
      </c>
      <c r="G38" s="117" t="s">
        <v>1052</v>
      </c>
      <c r="I38" s="117" t="s">
        <v>1053</v>
      </c>
      <c r="P38" s="119"/>
      <c r="Q38" s="119"/>
      <c r="R38" s="119"/>
      <c r="S38" s="119"/>
      <c r="T38" s="119"/>
      <c r="U38" s="119"/>
      <c r="V38" s="119"/>
      <c r="W38" s="119"/>
      <c r="X38" s="119"/>
      <c r="Y38" s="119"/>
      <c r="Z38" s="121"/>
    </row>
    <row r="39">
      <c r="A39" s="117" t="s">
        <v>318</v>
      </c>
      <c r="B39" s="117" t="s">
        <v>319</v>
      </c>
      <c r="C39" s="117" t="s">
        <v>76</v>
      </c>
      <c r="D39" s="118"/>
      <c r="E39" s="117" t="s">
        <v>72</v>
      </c>
      <c r="F39" s="117" t="s">
        <v>1054</v>
      </c>
      <c r="G39" s="117" t="s">
        <v>1055</v>
      </c>
      <c r="I39" s="117" t="s">
        <v>1056</v>
      </c>
      <c r="J39" s="119"/>
      <c r="K39" s="119"/>
      <c r="L39" s="119"/>
      <c r="M39" s="119"/>
      <c r="N39" s="119"/>
      <c r="O39" s="119"/>
      <c r="P39" s="119"/>
      <c r="Q39" s="119"/>
      <c r="R39" s="119"/>
      <c r="S39" s="119"/>
      <c r="T39" s="119"/>
      <c r="U39" s="119"/>
      <c r="V39" s="119"/>
      <c r="W39" s="119"/>
      <c r="X39" s="119"/>
      <c r="Y39" s="119"/>
      <c r="Z39" s="121"/>
    </row>
    <row r="40">
      <c r="A40" s="117" t="s">
        <v>324</v>
      </c>
      <c r="B40" s="117" t="s">
        <v>325</v>
      </c>
      <c r="C40" s="117" t="s">
        <v>67</v>
      </c>
      <c r="D40" s="118"/>
      <c r="E40" s="117" t="s">
        <v>72</v>
      </c>
      <c r="F40" s="117" t="s">
        <v>1057</v>
      </c>
      <c r="G40" s="117" t="s">
        <v>1058</v>
      </c>
      <c r="H40" s="117" t="s">
        <v>1059</v>
      </c>
      <c r="I40" s="117" t="s">
        <v>1060</v>
      </c>
      <c r="J40" s="119"/>
      <c r="K40" s="119"/>
      <c r="L40" s="119"/>
      <c r="M40" s="119"/>
      <c r="N40" s="119"/>
      <c r="O40" s="119"/>
      <c r="P40" s="119"/>
      <c r="Q40" s="119"/>
      <c r="R40" s="119"/>
      <c r="S40" s="119"/>
      <c r="T40" s="119"/>
      <c r="U40" s="119"/>
      <c r="V40" s="119"/>
      <c r="W40" s="119"/>
      <c r="X40" s="119"/>
      <c r="Y40" s="119"/>
      <c r="Z40" s="121"/>
    </row>
    <row r="41">
      <c r="A41" s="117" t="s">
        <v>331</v>
      </c>
      <c r="B41" s="118"/>
      <c r="C41" s="117" t="s">
        <v>67</v>
      </c>
      <c r="D41" s="118"/>
      <c r="E41" s="117" t="s">
        <v>72</v>
      </c>
      <c r="F41" s="117" t="s">
        <v>1061</v>
      </c>
      <c r="G41" s="117" t="s">
        <v>1062</v>
      </c>
      <c r="H41" s="117" t="s">
        <v>1063</v>
      </c>
      <c r="Z41" s="121"/>
    </row>
    <row r="42">
      <c r="A42" s="117" t="s">
        <v>336</v>
      </c>
      <c r="B42" s="117" t="s">
        <v>337</v>
      </c>
      <c r="C42" s="117" t="s">
        <v>70</v>
      </c>
      <c r="D42" s="118"/>
      <c r="E42" s="117" t="s">
        <v>72</v>
      </c>
      <c r="F42" s="117" t="s">
        <v>1064</v>
      </c>
      <c r="G42" s="117" t="s">
        <v>1065</v>
      </c>
      <c r="I42" s="117" t="s">
        <v>1066</v>
      </c>
      <c r="O42" s="119"/>
      <c r="P42" s="119"/>
      <c r="Q42" s="119"/>
      <c r="R42" s="119"/>
      <c r="S42" s="119"/>
      <c r="T42" s="119"/>
      <c r="U42" s="119"/>
      <c r="V42" s="119"/>
      <c r="W42" s="119"/>
      <c r="X42" s="119"/>
      <c r="Y42" s="119"/>
      <c r="Z42" s="121"/>
    </row>
    <row r="43">
      <c r="A43" s="117" t="s">
        <v>342</v>
      </c>
      <c r="B43" s="117" t="s">
        <v>343</v>
      </c>
      <c r="C43" s="117" t="s">
        <v>76</v>
      </c>
      <c r="D43" s="118"/>
      <c r="E43" s="117" t="s">
        <v>72</v>
      </c>
      <c r="F43" s="117" t="s">
        <v>1067</v>
      </c>
      <c r="G43" s="117" t="s">
        <v>1068</v>
      </c>
      <c r="I43" s="117" t="s">
        <v>1069</v>
      </c>
      <c r="J43" s="117" t="s">
        <v>1070</v>
      </c>
      <c r="Z43" s="121"/>
    </row>
    <row r="44">
      <c r="A44" s="117" t="s">
        <v>348</v>
      </c>
      <c r="B44" s="117" t="s">
        <v>1071</v>
      </c>
      <c r="C44" s="117" t="s">
        <v>76</v>
      </c>
      <c r="D44" s="118"/>
      <c r="E44" s="117" t="s">
        <v>72</v>
      </c>
      <c r="F44" s="117" t="s">
        <v>1072</v>
      </c>
      <c r="G44" s="117" t="s">
        <v>1073</v>
      </c>
      <c r="I44" s="117" t="s">
        <v>1074</v>
      </c>
      <c r="J44" s="117" t="s">
        <v>1075</v>
      </c>
      <c r="Z44" s="120"/>
    </row>
    <row r="45">
      <c r="A45" s="117" t="s">
        <v>351</v>
      </c>
      <c r="B45" s="118"/>
      <c r="C45" s="117" t="s">
        <v>76</v>
      </c>
      <c r="D45" s="118"/>
      <c r="E45" s="117" t="s">
        <v>72</v>
      </c>
      <c r="F45" s="117" t="s">
        <v>1076</v>
      </c>
      <c r="G45" s="117" t="s">
        <v>1077</v>
      </c>
      <c r="K45" s="119"/>
      <c r="L45" s="119"/>
      <c r="M45" s="119"/>
      <c r="N45" s="119"/>
      <c r="O45" s="119"/>
      <c r="P45" s="119"/>
      <c r="Q45" s="119"/>
      <c r="R45" s="119"/>
      <c r="S45" s="119"/>
      <c r="T45" s="119"/>
      <c r="U45" s="119"/>
      <c r="V45" s="119"/>
      <c r="W45" s="119"/>
      <c r="X45" s="119"/>
      <c r="Y45" s="119"/>
      <c r="Z45" s="120"/>
    </row>
    <row r="46">
      <c r="A46" s="117" t="s">
        <v>355</v>
      </c>
      <c r="B46" s="118"/>
      <c r="C46" s="117" t="s">
        <v>76</v>
      </c>
      <c r="D46" s="118"/>
      <c r="E46" s="117" t="s">
        <v>72</v>
      </c>
      <c r="F46" s="117" t="s">
        <v>1078</v>
      </c>
      <c r="G46" s="117" t="s">
        <v>1079</v>
      </c>
      <c r="J46" s="119"/>
      <c r="K46" s="119"/>
      <c r="L46" s="119"/>
      <c r="M46" s="119"/>
      <c r="N46" s="119"/>
      <c r="O46" s="119"/>
      <c r="P46" s="119"/>
      <c r="Q46" s="119"/>
      <c r="R46" s="119"/>
      <c r="S46" s="119"/>
      <c r="T46" s="119"/>
      <c r="U46" s="119"/>
      <c r="V46" s="119"/>
      <c r="W46" s="119"/>
      <c r="X46" s="119"/>
      <c r="Y46" s="119"/>
      <c r="Z46" s="121"/>
    </row>
    <row r="47">
      <c r="A47" s="117" t="s">
        <v>361</v>
      </c>
      <c r="B47" s="117" t="s">
        <v>356</v>
      </c>
      <c r="C47" s="117" t="s">
        <v>76</v>
      </c>
      <c r="D47" s="118"/>
      <c r="E47" s="117" t="s">
        <v>72</v>
      </c>
      <c r="F47" s="117" t="s">
        <v>1080</v>
      </c>
      <c r="G47" s="117" t="s">
        <v>1081</v>
      </c>
      <c r="I47" s="117" t="s">
        <v>1082</v>
      </c>
      <c r="J47" s="119"/>
      <c r="K47" s="119"/>
      <c r="L47" s="119"/>
      <c r="M47" s="119"/>
      <c r="N47" s="119"/>
      <c r="O47" s="119"/>
      <c r="P47" s="119"/>
      <c r="Q47" s="119"/>
      <c r="R47" s="119"/>
      <c r="S47" s="119"/>
      <c r="T47" s="119"/>
      <c r="U47" s="119"/>
      <c r="V47" s="119"/>
      <c r="W47" s="119"/>
      <c r="X47" s="119"/>
      <c r="Y47" s="119"/>
      <c r="Z47" s="121"/>
    </row>
    <row r="48">
      <c r="A48" s="117" t="s">
        <v>365</v>
      </c>
      <c r="B48" s="118"/>
      <c r="C48" s="117" t="s">
        <v>76</v>
      </c>
      <c r="D48" s="118"/>
      <c r="E48" s="117" t="s">
        <v>72</v>
      </c>
      <c r="F48" s="117" t="s">
        <v>1083</v>
      </c>
      <c r="G48" s="117" t="s">
        <v>1084</v>
      </c>
      <c r="J48" s="117" t="s">
        <v>1085</v>
      </c>
      <c r="Z48" s="121"/>
    </row>
    <row r="49">
      <c r="A49" s="117" t="s">
        <v>1086</v>
      </c>
      <c r="B49" s="118"/>
      <c r="C49" s="117" t="s">
        <v>76</v>
      </c>
      <c r="D49" s="118"/>
      <c r="E49" s="117" t="s">
        <v>72</v>
      </c>
      <c r="F49" s="117" t="s">
        <v>1087</v>
      </c>
      <c r="G49" s="117" t="s">
        <v>1088</v>
      </c>
      <c r="J49" s="117" t="s">
        <v>1089</v>
      </c>
      <c r="Y49" s="119"/>
      <c r="Z49" s="121"/>
    </row>
    <row r="50">
      <c r="A50" s="117" t="s">
        <v>1090</v>
      </c>
      <c r="B50" s="117" t="s">
        <v>366</v>
      </c>
      <c r="C50" s="117" t="s">
        <v>76</v>
      </c>
      <c r="D50" s="118"/>
      <c r="E50" s="117" t="s">
        <v>72</v>
      </c>
      <c r="F50" s="117" t="s">
        <v>1091</v>
      </c>
      <c r="G50" s="117" t="s">
        <v>1092</v>
      </c>
      <c r="I50" s="117" t="s">
        <v>1093</v>
      </c>
      <c r="J50" s="117" t="s">
        <v>1094</v>
      </c>
      <c r="W50" s="119"/>
      <c r="X50" s="119"/>
      <c r="Y50" s="119"/>
      <c r="Z50" s="121"/>
    </row>
    <row r="51">
      <c r="A51" s="117" t="s">
        <v>371</v>
      </c>
      <c r="B51" s="118"/>
      <c r="C51" s="117" t="s">
        <v>76</v>
      </c>
      <c r="D51" s="118"/>
      <c r="E51" s="117" t="s">
        <v>1095</v>
      </c>
      <c r="F51" s="117" t="s">
        <v>1096</v>
      </c>
      <c r="G51" s="117" t="s">
        <v>1097</v>
      </c>
      <c r="Z51" s="121"/>
    </row>
    <row r="52">
      <c r="A52" s="117" t="s">
        <v>376</v>
      </c>
      <c r="B52" s="117" t="s">
        <v>372</v>
      </c>
      <c r="C52" s="117" t="s">
        <v>76</v>
      </c>
      <c r="D52" s="118"/>
      <c r="E52" s="117" t="s">
        <v>1095</v>
      </c>
      <c r="F52" s="117" t="s">
        <v>1098</v>
      </c>
      <c r="G52" s="117" t="s">
        <v>1099</v>
      </c>
      <c r="I52" s="117" t="s">
        <v>1100</v>
      </c>
      <c r="J52" s="117" t="s">
        <v>1101</v>
      </c>
      <c r="Z52" s="121"/>
    </row>
    <row r="53">
      <c r="A53" s="117" t="s">
        <v>382</v>
      </c>
      <c r="B53" s="117" t="s">
        <v>383</v>
      </c>
      <c r="C53" s="117" t="s">
        <v>76</v>
      </c>
      <c r="D53" s="118"/>
      <c r="E53" s="117" t="s">
        <v>1095</v>
      </c>
      <c r="F53" s="117" t="s">
        <v>1102</v>
      </c>
      <c r="G53" s="117" t="s">
        <v>1103</v>
      </c>
      <c r="I53" s="117" t="s">
        <v>1104</v>
      </c>
      <c r="J53" s="117" t="s">
        <v>1105</v>
      </c>
      <c r="Z53" s="121"/>
    </row>
    <row r="54">
      <c r="A54" s="117" t="s">
        <v>388</v>
      </c>
      <c r="B54" s="118"/>
      <c r="C54" s="117" t="s">
        <v>76</v>
      </c>
      <c r="D54" s="118"/>
      <c r="E54" s="117" t="s">
        <v>1095</v>
      </c>
      <c r="F54" s="117" t="s">
        <v>1106</v>
      </c>
      <c r="G54" s="117" t="s">
        <v>1107</v>
      </c>
      <c r="Z54" s="121"/>
    </row>
    <row r="55">
      <c r="A55" s="117" t="s">
        <v>1108</v>
      </c>
      <c r="B55" s="118"/>
      <c r="C55" s="117" t="s">
        <v>76</v>
      </c>
      <c r="D55" s="118"/>
      <c r="E55" s="117" t="s">
        <v>1095</v>
      </c>
      <c r="F55" s="117" t="s">
        <v>1109</v>
      </c>
      <c r="G55" s="117" t="s">
        <v>1110</v>
      </c>
      <c r="J55" s="117" t="s">
        <v>1111</v>
      </c>
      <c r="Z55" s="121"/>
    </row>
    <row r="56">
      <c r="A56" s="117" t="s">
        <v>393</v>
      </c>
      <c r="B56" s="118"/>
      <c r="C56" s="117" t="s">
        <v>76</v>
      </c>
      <c r="D56" s="118"/>
      <c r="E56" s="117" t="s">
        <v>1095</v>
      </c>
      <c r="F56" s="117" t="s">
        <v>1112</v>
      </c>
      <c r="G56" s="117" t="s">
        <v>1113</v>
      </c>
      <c r="T56" s="119"/>
      <c r="U56" s="119"/>
      <c r="V56" s="119"/>
      <c r="W56" s="119"/>
      <c r="X56" s="119"/>
      <c r="Y56" s="119"/>
      <c r="Z56" s="121"/>
    </row>
    <row r="57">
      <c r="A57" s="117" t="s">
        <v>397</v>
      </c>
      <c r="B57" s="117" t="s">
        <v>389</v>
      </c>
      <c r="C57" s="117" t="s">
        <v>76</v>
      </c>
      <c r="D57" s="118"/>
      <c r="E57" s="117" t="s">
        <v>80</v>
      </c>
      <c r="F57" s="117" t="s">
        <v>1114</v>
      </c>
      <c r="G57" s="117" t="s">
        <v>1115</v>
      </c>
      <c r="I57" s="117" t="s">
        <v>1116</v>
      </c>
      <c r="J57" s="117" t="s">
        <v>1117</v>
      </c>
      <c r="Z57" s="121"/>
    </row>
    <row r="58">
      <c r="A58" s="117" t="s">
        <v>403</v>
      </c>
      <c r="B58" s="117" t="s">
        <v>394</v>
      </c>
      <c r="C58" s="117" t="s">
        <v>70</v>
      </c>
      <c r="D58" s="118"/>
      <c r="E58" s="117" t="s">
        <v>1118</v>
      </c>
      <c r="F58" s="117" t="s">
        <v>1119</v>
      </c>
      <c r="G58" s="117" t="s">
        <v>1120</v>
      </c>
      <c r="H58" s="117" t="s">
        <v>1121</v>
      </c>
      <c r="I58" s="117" t="s">
        <v>1122</v>
      </c>
      <c r="J58" s="117" t="s">
        <v>1123</v>
      </c>
      <c r="S58" s="119"/>
      <c r="T58" s="119"/>
      <c r="U58" s="119"/>
      <c r="V58" s="119"/>
      <c r="W58" s="119"/>
      <c r="X58" s="119"/>
      <c r="Y58" s="119"/>
      <c r="Z58" s="121"/>
    </row>
    <row r="59">
      <c r="A59" s="117" t="s">
        <v>1124</v>
      </c>
      <c r="B59" s="117" t="s">
        <v>377</v>
      </c>
      <c r="C59" s="117" t="s">
        <v>76</v>
      </c>
      <c r="D59" s="118"/>
      <c r="E59" s="117" t="s">
        <v>1118</v>
      </c>
      <c r="F59" s="117" t="s">
        <v>1125</v>
      </c>
      <c r="G59" s="117" t="s">
        <v>1126</v>
      </c>
      <c r="I59" s="117" t="s">
        <v>1127</v>
      </c>
      <c r="J59" s="119"/>
      <c r="K59" s="119"/>
      <c r="L59" s="119"/>
      <c r="M59" s="119"/>
      <c r="N59" s="119"/>
      <c r="O59" s="119"/>
      <c r="P59" s="119"/>
      <c r="Q59" s="119"/>
      <c r="R59" s="119"/>
      <c r="S59" s="119"/>
      <c r="T59" s="119"/>
      <c r="U59" s="119"/>
      <c r="V59" s="119"/>
      <c r="W59" s="119"/>
      <c r="X59" s="119"/>
      <c r="Y59" s="119"/>
      <c r="Z59" s="121"/>
    </row>
    <row r="60">
      <c r="A60" s="117" t="s">
        <v>417</v>
      </c>
      <c r="B60" s="118"/>
      <c r="C60" s="117" t="s">
        <v>70</v>
      </c>
      <c r="D60" s="118"/>
      <c r="E60" s="117" t="s">
        <v>1118</v>
      </c>
      <c r="F60" s="117" t="s">
        <v>1128</v>
      </c>
      <c r="G60" s="117" t="s">
        <v>1129</v>
      </c>
      <c r="H60" s="117" t="s">
        <v>1130</v>
      </c>
      <c r="J60" s="117" t="s">
        <v>1131</v>
      </c>
      <c r="R60" s="119"/>
      <c r="S60" s="119"/>
      <c r="T60" s="119"/>
      <c r="U60" s="119"/>
      <c r="V60" s="119"/>
      <c r="W60" s="119"/>
      <c r="X60" s="119"/>
      <c r="Y60" s="119"/>
      <c r="Z60" s="121"/>
    </row>
    <row r="61">
      <c r="A61" s="117" t="s">
        <v>423</v>
      </c>
      <c r="B61" s="117" t="s">
        <v>398</v>
      </c>
      <c r="C61" s="117" t="s">
        <v>70</v>
      </c>
      <c r="D61" s="118"/>
      <c r="E61" s="117" t="s">
        <v>1118</v>
      </c>
      <c r="F61" s="117" t="s">
        <v>1132</v>
      </c>
      <c r="G61" s="117" t="s">
        <v>1133</v>
      </c>
      <c r="H61" s="117" t="s">
        <v>1134</v>
      </c>
      <c r="I61" s="117" t="s">
        <v>1135</v>
      </c>
      <c r="J61" s="117" t="s">
        <v>1136</v>
      </c>
      <c r="X61" s="119"/>
      <c r="Y61" s="119"/>
      <c r="Z61" s="121"/>
    </row>
    <row r="62">
      <c r="A62" s="117" t="s">
        <v>430</v>
      </c>
      <c r="B62" s="118"/>
      <c r="C62" s="117" t="s">
        <v>70</v>
      </c>
      <c r="D62" s="118"/>
      <c r="E62" s="117" t="s">
        <v>1118</v>
      </c>
      <c r="F62" s="117" t="s">
        <v>1137</v>
      </c>
      <c r="G62" s="117" t="s">
        <v>1138</v>
      </c>
      <c r="H62" s="117" t="s">
        <v>1139</v>
      </c>
      <c r="Z62" s="121"/>
    </row>
    <row r="63">
      <c r="A63" s="117" t="s">
        <v>436</v>
      </c>
      <c r="B63" s="118"/>
      <c r="C63" s="117" t="s">
        <v>70</v>
      </c>
      <c r="D63" s="118"/>
      <c r="E63" s="117" t="s">
        <v>1118</v>
      </c>
      <c r="F63" s="117" t="s">
        <v>1140</v>
      </c>
      <c r="G63" s="117" t="s">
        <v>1141</v>
      </c>
      <c r="H63" s="117" t="s">
        <v>1142</v>
      </c>
      <c r="Z63" s="120"/>
    </row>
    <row r="64">
      <c r="A64" s="117" t="s">
        <v>442</v>
      </c>
      <c r="B64" s="117" t="s">
        <v>431</v>
      </c>
      <c r="C64" s="117" t="s">
        <v>70</v>
      </c>
      <c r="D64" s="118"/>
      <c r="E64" s="117" t="s">
        <v>1118</v>
      </c>
      <c r="F64" s="117" t="s">
        <v>1143</v>
      </c>
      <c r="G64" s="117" t="s">
        <v>1144</v>
      </c>
      <c r="H64" s="117" t="s">
        <v>1145</v>
      </c>
      <c r="I64" s="117" t="s">
        <v>1146</v>
      </c>
      <c r="J64" s="119"/>
      <c r="K64" s="119"/>
      <c r="L64" s="119"/>
      <c r="M64" s="119"/>
      <c r="N64" s="119"/>
      <c r="O64" s="119"/>
      <c r="P64" s="119"/>
      <c r="Q64" s="119"/>
      <c r="R64" s="119"/>
      <c r="S64" s="119"/>
      <c r="T64" s="119"/>
      <c r="U64" s="119"/>
      <c r="V64" s="119"/>
      <c r="W64" s="119"/>
      <c r="X64" s="119"/>
      <c r="Y64" s="119"/>
      <c r="Z64" s="120"/>
    </row>
    <row r="65">
      <c r="A65" s="117" t="s">
        <v>449</v>
      </c>
      <c r="B65" s="117" t="s">
        <v>404</v>
      </c>
      <c r="C65" s="117" t="s">
        <v>70</v>
      </c>
      <c r="D65" s="118"/>
      <c r="E65" s="117" t="s">
        <v>1095</v>
      </c>
      <c r="F65" s="117" t="s">
        <v>1147</v>
      </c>
      <c r="G65" s="117" t="s">
        <v>1148</v>
      </c>
      <c r="I65" s="117" t="s">
        <v>1149</v>
      </c>
      <c r="J65" s="117" t="s">
        <v>1150</v>
      </c>
      <c r="Z65" s="120"/>
    </row>
    <row r="66">
      <c r="A66" s="117" t="s">
        <v>455</v>
      </c>
      <c r="B66" s="117" t="s">
        <v>412</v>
      </c>
      <c r="C66" s="117" t="s">
        <v>81</v>
      </c>
      <c r="D66" s="118"/>
      <c r="E66" s="117" t="s">
        <v>1095</v>
      </c>
      <c r="F66" s="117" t="s">
        <v>1151</v>
      </c>
      <c r="G66" s="117" t="s">
        <v>1152</v>
      </c>
      <c r="I66" s="117" t="s">
        <v>1153</v>
      </c>
      <c r="J66" s="117" t="s">
        <v>1154</v>
      </c>
      <c r="Z66" s="120"/>
    </row>
    <row r="67">
      <c r="A67" s="117" t="s">
        <v>463</v>
      </c>
      <c r="B67" s="117" t="s">
        <v>418</v>
      </c>
      <c r="C67" s="117" t="s">
        <v>70</v>
      </c>
      <c r="D67" s="118"/>
      <c r="E67" s="117" t="s">
        <v>1095</v>
      </c>
      <c r="F67" s="117" t="s">
        <v>1155</v>
      </c>
      <c r="G67" s="117" t="s">
        <v>1156</v>
      </c>
      <c r="I67" s="117" t="s">
        <v>1157</v>
      </c>
      <c r="J67" s="117" t="s">
        <v>473</v>
      </c>
      <c r="V67" s="119"/>
      <c r="W67" s="119"/>
      <c r="X67" s="119"/>
      <c r="Y67" s="119"/>
      <c r="Z67" s="120"/>
    </row>
    <row r="68">
      <c r="A68" s="117" t="s">
        <v>469</v>
      </c>
      <c r="B68" s="118"/>
      <c r="C68" s="117" t="s">
        <v>70</v>
      </c>
      <c r="D68" s="118"/>
      <c r="E68" s="117" t="s">
        <v>1095</v>
      </c>
      <c r="F68" s="117" t="s">
        <v>1102</v>
      </c>
      <c r="G68" s="117" t="s">
        <v>1158</v>
      </c>
      <c r="J68" s="117" t="s">
        <v>1159</v>
      </c>
      <c r="Z68" s="120"/>
    </row>
    <row r="69">
      <c r="A69" s="117" t="s">
        <v>474</v>
      </c>
      <c r="B69" s="118"/>
      <c r="C69" s="117" t="s">
        <v>70</v>
      </c>
      <c r="D69" s="118"/>
      <c r="E69" s="117" t="s">
        <v>1095</v>
      </c>
      <c r="F69" s="117" t="s">
        <v>1160</v>
      </c>
      <c r="G69" s="117" t="s">
        <v>1161</v>
      </c>
      <c r="Z69" s="120"/>
    </row>
    <row r="70">
      <c r="A70" s="117" t="s">
        <v>479</v>
      </c>
      <c r="B70" s="118"/>
      <c r="C70" s="117" t="s">
        <v>70</v>
      </c>
      <c r="D70" s="118"/>
      <c r="E70" s="117" t="s">
        <v>1095</v>
      </c>
      <c r="F70" s="117" t="s">
        <v>1106</v>
      </c>
      <c r="G70" s="117" t="s">
        <v>1162</v>
      </c>
      <c r="H70" s="118"/>
      <c r="I70" s="118"/>
      <c r="J70" s="117" t="s">
        <v>1163</v>
      </c>
      <c r="T70" s="119"/>
      <c r="U70" s="119"/>
      <c r="V70" s="119"/>
      <c r="W70" s="119"/>
      <c r="X70" s="119"/>
      <c r="Y70" s="119"/>
      <c r="Z70" s="120"/>
    </row>
    <row r="71">
      <c r="A71" s="117" t="s">
        <v>1164</v>
      </c>
      <c r="B71" s="118"/>
      <c r="C71" s="117" t="s">
        <v>70</v>
      </c>
      <c r="D71" s="118"/>
      <c r="E71" s="117" t="s">
        <v>1095</v>
      </c>
      <c r="F71" s="117" t="s">
        <v>1109</v>
      </c>
      <c r="G71" s="117" t="s">
        <v>1165</v>
      </c>
      <c r="H71" s="118"/>
      <c r="I71" s="118"/>
      <c r="J71" s="117" t="s">
        <v>483</v>
      </c>
      <c r="S71" s="119"/>
      <c r="T71" s="119"/>
      <c r="U71" s="119"/>
      <c r="V71" s="119"/>
      <c r="W71" s="119"/>
      <c r="X71" s="119"/>
      <c r="Y71" s="119"/>
      <c r="Z71" s="120"/>
    </row>
    <row r="72">
      <c r="A72" s="117" t="s">
        <v>1166</v>
      </c>
      <c r="B72" s="118"/>
      <c r="C72" s="117" t="s">
        <v>70</v>
      </c>
      <c r="D72" s="118"/>
      <c r="E72" s="117" t="s">
        <v>72</v>
      </c>
      <c r="F72" s="117" t="s">
        <v>1167</v>
      </c>
      <c r="G72" s="117" t="s">
        <v>1168</v>
      </c>
      <c r="J72" s="117" t="s">
        <v>1169</v>
      </c>
      <c r="Z72" s="121"/>
    </row>
    <row r="73">
      <c r="A73" s="117" t="s">
        <v>500</v>
      </c>
      <c r="B73" s="117" t="s">
        <v>493</v>
      </c>
      <c r="C73" s="117" t="s">
        <v>70</v>
      </c>
      <c r="D73" s="118"/>
      <c r="E73" s="117" t="s">
        <v>72</v>
      </c>
      <c r="F73" s="117" t="s">
        <v>1170</v>
      </c>
      <c r="G73" s="117" t="s">
        <v>1171</v>
      </c>
      <c r="I73" s="117" t="s">
        <v>1172</v>
      </c>
      <c r="O73" s="119"/>
      <c r="P73" s="119"/>
      <c r="Q73" s="119"/>
      <c r="R73" s="119"/>
      <c r="S73" s="119"/>
      <c r="T73" s="119"/>
      <c r="U73" s="119"/>
      <c r="V73" s="119"/>
      <c r="W73" s="119"/>
      <c r="X73" s="119"/>
      <c r="Y73" s="119"/>
      <c r="Z73" s="121"/>
    </row>
    <row r="74">
      <c r="A74" s="117" t="s">
        <v>505</v>
      </c>
      <c r="B74" s="118"/>
      <c r="C74" s="117" t="s">
        <v>70</v>
      </c>
      <c r="D74" s="118"/>
      <c r="E74" s="117" t="s">
        <v>72</v>
      </c>
      <c r="F74" s="117" t="s">
        <v>1173</v>
      </c>
      <c r="G74" s="117" t="s">
        <v>1174</v>
      </c>
      <c r="W74" s="119"/>
      <c r="X74" s="119"/>
      <c r="Y74" s="119"/>
      <c r="Z74" s="121"/>
    </row>
    <row r="75">
      <c r="A75" s="117" t="s">
        <v>509</v>
      </c>
      <c r="B75" s="118"/>
      <c r="C75" s="117" t="s">
        <v>70</v>
      </c>
      <c r="D75" s="118"/>
      <c r="E75" s="117" t="s">
        <v>72</v>
      </c>
      <c r="F75" s="117" t="s">
        <v>1087</v>
      </c>
      <c r="G75" s="117" t="s">
        <v>1175</v>
      </c>
      <c r="M75" s="119"/>
      <c r="N75" s="119"/>
      <c r="O75" s="119"/>
      <c r="P75" s="119"/>
      <c r="Q75" s="119"/>
      <c r="R75" s="119"/>
      <c r="S75" s="119"/>
      <c r="T75" s="119"/>
      <c r="U75" s="119"/>
      <c r="V75" s="119"/>
      <c r="W75" s="119"/>
      <c r="X75" s="119"/>
      <c r="Y75" s="119"/>
      <c r="Z75" s="121"/>
    </row>
    <row r="76">
      <c r="A76" s="117" t="s">
        <v>513</v>
      </c>
      <c r="B76" s="118"/>
      <c r="C76" s="117" t="s">
        <v>70</v>
      </c>
      <c r="D76" s="118"/>
      <c r="E76" s="117" t="s">
        <v>72</v>
      </c>
      <c r="F76" s="117" t="s">
        <v>1176</v>
      </c>
      <c r="G76" s="117" t="s">
        <v>1177</v>
      </c>
      <c r="I76" s="118"/>
      <c r="J76" s="117" t="s">
        <v>1178</v>
      </c>
      <c r="R76" s="119"/>
      <c r="S76" s="119"/>
      <c r="T76" s="119"/>
      <c r="U76" s="119"/>
      <c r="V76" s="119"/>
      <c r="W76" s="119"/>
      <c r="X76" s="119"/>
      <c r="Y76" s="119"/>
      <c r="Z76" s="121"/>
    </row>
    <row r="77">
      <c r="A77" s="117" t="s">
        <v>517</v>
      </c>
      <c r="B77" s="118"/>
      <c r="C77" s="117" t="s">
        <v>70</v>
      </c>
      <c r="D77" s="118"/>
      <c r="E77" s="117" t="s">
        <v>72</v>
      </c>
      <c r="F77" s="117" t="s">
        <v>1083</v>
      </c>
      <c r="G77" s="117" t="s">
        <v>1179</v>
      </c>
      <c r="J77" s="119"/>
      <c r="K77" s="119"/>
      <c r="L77" s="119"/>
      <c r="M77" s="119"/>
      <c r="N77" s="119"/>
      <c r="O77" s="119"/>
      <c r="P77" s="119"/>
      <c r="Q77" s="119"/>
      <c r="R77" s="119"/>
      <c r="S77" s="119"/>
      <c r="T77" s="119"/>
      <c r="U77" s="119"/>
      <c r="V77" s="119"/>
      <c r="W77" s="119"/>
      <c r="X77" s="119"/>
      <c r="Y77" s="119"/>
      <c r="Z77" s="121"/>
    </row>
    <row r="78">
      <c r="A78" s="117" t="s">
        <v>521</v>
      </c>
      <c r="B78" s="117" t="s">
        <v>424</v>
      </c>
      <c r="C78" s="117" t="s">
        <v>70</v>
      </c>
      <c r="D78" s="118"/>
      <c r="E78" s="117" t="s">
        <v>1180</v>
      </c>
      <c r="F78" s="117" t="s">
        <v>951</v>
      </c>
      <c r="G78" s="117" t="s">
        <v>1181</v>
      </c>
      <c r="I78" s="117" t="s">
        <v>1182</v>
      </c>
      <c r="J78" s="117" t="s">
        <v>1183</v>
      </c>
      <c r="M78" s="119"/>
      <c r="N78" s="119"/>
      <c r="O78" s="119"/>
      <c r="P78" s="119"/>
      <c r="Q78" s="119"/>
      <c r="R78" s="119"/>
      <c r="S78" s="119"/>
      <c r="T78" s="119"/>
      <c r="U78" s="119"/>
      <c r="V78" s="119"/>
      <c r="W78" s="119"/>
      <c r="X78" s="119"/>
      <c r="Y78" s="119"/>
      <c r="Z78" s="121"/>
    </row>
    <row r="79">
      <c r="A79" s="117" t="s">
        <v>528</v>
      </c>
      <c r="B79" s="118"/>
      <c r="C79" s="117" t="s">
        <v>70</v>
      </c>
      <c r="D79" s="118"/>
      <c r="E79" s="117" t="s">
        <v>1180</v>
      </c>
      <c r="F79" s="117" t="s">
        <v>1184</v>
      </c>
      <c r="G79" s="117" t="s">
        <v>1185</v>
      </c>
      <c r="H79" s="118"/>
      <c r="I79" s="118"/>
      <c r="J79" s="117" t="s">
        <v>1186</v>
      </c>
      <c r="S79" s="119"/>
      <c r="T79" s="119"/>
      <c r="U79" s="119"/>
      <c r="V79" s="119"/>
      <c r="W79" s="119"/>
      <c r="X79" s="119"/>
      <c r="Y79" s="119"/>
      <c r="Z79" s="121"/>
    </row>
    <row r="80">
      <c r="A80" s="117" t="s">
        <v>540</v>
      </c>
      <c r="B80" s="118"/>
      <c r="C80" s="117" t="s">
        <v>70</v>
      </c>
      <c r="D80" s="118"/>
      <c r="E80" s="117" t="s">
        <v>1180</v>
      </c>
      <c r="F80" s="117" t="s">
        <v>1187</v>
      </c>
      <c r="G80" s="117" t="s">
        <v>1188</v>
      </c>
      <c r="H80" s="118"/>
      <c r="I80" s="118"/>
      <c r="J80" s="117" t="s">
        <v>1189</v>
      </c>
      <c r="V80" s="119"/>
      <c r="W80" s="119"/>
      <c r="X80" s="119"/>
      <c r="Y80" s="119"/>
      <c r="Z80" s="121"/>
    </row>
    <row r="81">
      <c r="A81" s="117" t="s">
        <v>646</v>
      </c>
      <c r="B81" s="117" t="s">
        <v>437</v>
      </c>
      <c r="C81" s="117" t="s">
        <v>70</v>
      </c>
      <c r="D81" s="118"/>
      <c r="E81" s="117" t="s">
        <v>80</v>
      </c>
      <c r="F81" s="124" t="s">
        <v>1190</v>
      </c>
      <c r="G81" s="117" t="s">
        <v>1191</v>
      </c>
      <c r="I81" s="117" t="s">
        <v>1192</v>
      </c>
      <c r="J81" s="117" t="s">
        <v>1193</v>
      </c>
      <c r="P81" s="119"/>
      <c r="Q81" s="119"/>
      <c r="R81" s="119"/>
      <c r="S81" s="119"/>
      <c r="T81" s="119"/>
      <c r="U81" s="119"/>
      <c r="V81" s="119"/>
      <c r="W81" s="119"/>
      <c r="X81" s="119"/>
      <c r="Y81" s="119"/>
      <c r="Z81" s="121"/>
    </row>
    <row r="82">
      <c r="A82" s="117" t="s">
        <v>549</v>
      </c>
      <c r="B82" s="117" t="s">
        <v>443</v>
      </c>
      <c r="C82" s="117" t="s">
        <v>70</v>
      </c>
      <c r="D82" s="118"/>
      <c r="E82" s="117" t="s">
        <v>80</v>
      </c>
      <c r="F82" s="117" t="s">
        <v>1194</v>
      </c>
      <c r="G82" s="117" t="s">
        <v>1195</v>
      </c>
      <c r="I82" s="117" t="s">
        <v>1196</v>
      </c>
      <c r="J82" s="117" t="s">
        <v>1197</v>
      </c>
      <c r="M82" s="119"/>
      <c r="N82" s="119"/>
      <c r="O82" s="119"/>
      <c r="P82" s="119"/>
      <c r="Q82" s="119"/>
      <c r="R82" s="119"/>
      <c r="S82" s="119"/>
      <c r="T82" s="119"/>
      <c r="U82" s="119"/>
      <c r="V82" s="119"/>
      <c r="W82" s="119"/>
      <c r="X82" s="119"/>
      <c r="Y82" s="119"/>
      <c r="Z82" s="121"/>
    </row>
    <row r="83">
      <c r="A83" s="117" t="s">
        <v>554</v>
      </c>
      <c r="B83" s="117" t="s">
        <v>450</v>
      </c>
      <c r="C83" s="117" t="s">
        <v>70</v>
      </c>
      <c r="D83" s="118"/>
      <c r="E83" s="117" t="s">
        <v>80</v>
      </c>
      <c r="F83" s="117" t="s">
        <v>1198</v>
      </c>
      <c r="G83" s="117" t="s">
        <v>1199</v>
      </c>
      <c r="I83" s="117" t="s">
        <v>1200</v>
      </c>
      <c r="M83" s="119"/>
      <c r="N83" s="119"/>
      <c r="O83" s="119"/>
      <c r="P83" s="119"/>
      <c r="Q83" s="119"/>
      <c r="R83" s="119"/>
      <c r="S83" s="119"/>
      <c r="T83" s="119"/>
      <c r="U83" s="119"/>
      <c r="V83" s="119"/>
      <c r="W83" s="119"/>
      <c r="X83" s="119"/>
      <c r="Y83" s="119"/>
      <c r="Z83" s="121"/>
    </row>
    <row r="84">
      <c r="A84" s="117" t="s">
        <v>1201</v>
      </c>
      <c r="B84" s="117" t="s">
        <v>456</v>
      </c>
      <c r="C84" s="117" t="s">
        <v>67</v>
      </c>
      <c r="D84" s="118"/>
      <c r="E84" s="117" t="s">
        <v>80</v>
      </c>
      <c r="F84" s="117" t="s">
        <v>1202</v>
      </c>
      <c r="G84" s="117" t="s">
        <v>1203</v>
      </c>
      <c r="I84" s="117" t="s">
        <v>1204</v>
      </c>
      <c r="J84" s="119"/>
      <c r="K84" s="119"/>
      <c r="L84" s="119"/>
      <c r="M84" s="119"/>
      <c r="N84" s="119"/>
      <c r="O84" s="119"/>
      <c r="P84" s="119"/>
      <c r="Q84" s="119"/>
      <c r="R84" s="119"/>
      <c r="S84" s="119"/>
      <c r="T84" s="119"/>
      <c r="U84" s="119"/>
      <c r="V84" s="119"/>
      <c r="W84" s="119"/>
      <c r="X84" s="119"/>
      <c r="Y84" s="119"/>
      <c r="Z84" s="121"/>
    </row>
    <row r="85">
      <c r="A85" s="117" t="s">
        <v>559</v>
      </c>
      <c r="B85" s="117" t="s">
        <v>464</v>
      </c>
      <c r="C85" s="117" t="s">
        <v>67</v>
      </c>
      <c r="D85" s="118"/>
      <c r="E85" s="117" t="s">
        <v>83</v>
      </c>
      <c r="F85" s="117" t="s">
        <v>1205</v>
      </c>
      <c r="G85" s="117" t="s">
        <v>1206</v>
      </c>
      <c r="I85" s="117" t="s">
        <v>1207</v>
      </c>
      <c r="J85" s="119"/>
      <c r="K85" s="119"/>
      <c r="L85" s="119"/>
      <c r="M85" s="119"/>
      <c r="N85" s="119"/>
      <c r="O85" s="119"/>
      <c r="P85" s="119"/>
      <c r="Q85" s="119"/>
      <c r="R85" s="119"/>
      <c r="S85" s="119"/>
      <c r="T85" s="119"/>
      <c r="U85" s="119"/>
      <c r="V85" s="119"/>
      <c r="W85" s="119"/>
      <c r="X85" s="119"/>
      <c r="Y85" s="119"/>
      <c r="Z85" s="121"/>
    </row>
    <row r="86">
      <c r="A86" s="117" t="s">
        <v>564</v>
      </c>
      <c r="B86" s="117" t="s">
        <v>470</v>
      </c>
      <c r="C86" s="117" t="s">
        <v>67</v>
      </c>
      <c r="D86" s="118"/>
      <c r="E86" s="117" t="s">
        <v>83</v>
      </c>
      <c r="F86" s="117" t="s">
        <v>1208</v>
      </c>
      <c r="G86" s="117" t="s">
        <v>1209</v>
      </c>
      <c r="I86" s="117" t="s">
        <v>1210</v>
      </c>
      <c r="J86" s="119"/>
      <c r="K86" s="119"/>
      <c r="L86" s="119"/>
      <c r="M86" s="119"/>
      <c r="N86" s="119"/>
      <c r="O86" s="119"/>
      <c r="P86" s="119"/>
      <c r="Q86" s="119"/>
      <c r="R86" s="119"/>
      <c r="S86" s="119"/>
      <c r="T86" s="119"/>
      <c r="U86" s="119"/>
      <c r="V86" s="119"/>
      <c r="W86" s="119"/>
      <c r="X86" s="119"/>
      <c r="Y86" s="119"/>
      <c r="Z86" s="121"/>
    </row>
    <row r="87">
      <c r="A87" s="117" t="s">
        <v>569</v>
      </c>
      <c r="B87" s="117" t="s">
        <v>475</v>
      </c>
      <c r="C87" s="117" t="s">
        <v>76</v>
      </c>
      <c r="D87" s="118"/>
      <c r="E87" s="117" t="s">
        <v>83</v>
      </c>
      <c r="F87" s="117" t="s">
        <v>1211</v>
      </c>
      <c r="G87" s="117" t="s">
        <v>1212</v>
      </c>
      <c r="I87" s="117" t="s">
        <v>1213</v>
      </c>
      <c r="J87" s="119"/>
      <c r="K87" s="119"/>
      <c r="L87" s="119"/>
      <c r="M87" s="119"/>
      <c r="N87" s="119"/>
      <c r="O87" s="119"/>
      <c r="P87" s="119"/>
      <c r="Q87" s="119"/>
      <c r="R87" s="119"/>
      <c r="S87" s="119"/>
      <c r="T87" s="119"/>
      <c r="U87" s="119"/>
      <c r="V87" s="119"/>
      <c r="W87" s="119"/>
      <c r="X87" s="119"/>
      <c r="Y87" s="119"/>
      <c r="Z87" s="121"/>
    </row>
    <row r="88">
      <c r="A88" s="117" t="s">
        <v>574</v>
      </c>
      <c r="B88" s="118"/>
      <c r="C88" s="117" t="s">
        <v>76</v>
      </c>
      <c r="D88" s="118"/>
      <c r="E88" s="117" t="s">
        <v>83</v>
      </c>
      <c r="F88" s="117" t="s">
        <v>1214</v>
      </c>
      <c r="G88" s="117" t="s">
        <v>1215</v>
      </c>
      <c r="J88" s="119"/>
      <c r="K88" s="119"/>
      <c r="L88" s="119"/>
      <c r="M88" s="119"/>
      <c r="N88" s="119"/>
      <c r="O88" s="119"/>
      <c r="P88" s="119"/>
      <c r="Q88" s="119"/>
      <c r="R88" s="119"/>
      <c r="S88" s="119"/>
      <c r="T88" s="119"/>
      <c r="U88" s="119"/>
      <c r="V88" s="119"/>
      <c r="W88" s="119"/>
      <c r="X88" s="119"/>
      <c r="Y88" s="119"/>
      <c r="Z88" s="121"/>
    </row>
    <row r="89">
      <c r="A89" s="117" t="s">
        <v>578</v>
      </c>
      <c r="B89" s="117" t="s">
        <v>1216</v>
      </c>
      <c r="C89" s="117" t="s">
        <v>70</v>
      </c>
      <c r="D89" s="118"/>
      <c r="E89" s="117" t="s">
        <v>83</v>
      </c>
      <c r="F89" s="117" t="s">
        <v>1217</v>
      </c>
      <c r="G89" s="117" t="s">
        <v>1218</v>
      </c>
      <c r="I89" s="117" t="s">
        <v>1219</v>
      </c>
      <c r="J89" s="119"/>
      <c r="K89" s="119"/>
      <c r="L89" s="119"/>
      <c r="M89" s="119"/>
      <c r="N89" s="119"/>
      <c r="O89" s="119"/>
      <c r="P89" s="119"/>
      <c r="Q89" s="119"/>
      <c r="R89" s="119"/>
      <c r="S89" s="119"/>
      <c r="T89" s="119"/>
      <c r="U89" s="119"/>
      <c r="V89" s="119"/>
      <c r="W89" s="119"/>
      <c r="X89" s="119"/>
      <c r="Y89" s="119"/>
      <c r="Z89" s="121"/>
    </row>
    <row r="90">
      <c r="A90" s="117" t="s">
        <v>583</v>
      </c>
      <c r="B90" s="117" t="s">
        <v>480</v>
      </c>
      <c r="C90" s="117" t="s">
        <v>70</v>
      </c>
      <c r="D90" s="118"/>
      <c r="E90" s="117" t="s">
        <v>83</v>
      </c>
      <c r="F90" s="117" t="s">
        <v>1220</v>
      </c>
      <c r="G90" s="117" t="s">
        <v>1221</v>
      </c>
      <c r="I90" s="117" t="s">
        <v>1222</v>
      </c>
      <c r="J90" s="119"/>
      <c r="K90" s="119"/>
      <c r="L90" s="119"/>
      <c r="M90" s="119"/>
      <c r="N90" s="119"/>
      <c r="O90" s="119"/>
      <c r="P90" s="119"/>
      <c r="Q90" s="119"/>
      <c r="R90" s="119"/>
      <c r="S90" s="119"/>
      <c r="T90" s="119"/>
      <c r="U90" s="119"/>
      <c r="V90" s="119"/>
      <c r="W90" s="119"/>
      <c r="X90" s="119"/>
      <c r="Y90" s="119"/>
      <c r="Z90" s="121"/>
    </row>
    <row r="91">
      <c r="A91" s="117" t="s">
        <v>588</v>
      </c>
      <c r="B91" s="117" t="s">
        <v>485</v>
      </c>
      <c r="C91" s="117" t="s">
        <v>70</v>
      </c>
      <c r="D91" s="118"/>
      <c r="E91" s="117" t="s">
        <v>86</v>
      </c>
      <c r="F91" s="117" t="s">
        <v>1223</v>
      </c>
      <c r="G91" s="117" t="s">
        <v>1224</v>
      </c>
      <c r="I91" s="117" t="s">
        <v>1225</v>
      </c>
      <c r="J91" s="119"/>
      <c r="K91" s="119"/>
      <c r="L91" s="119"/>
      <c r="M91" s="119"/>
      <c r="N91" s="119"/>
      <c r="O91" s="119"/>
      <c r="P91" s="119"/>
      <c r="Q91" s="119"/>
      <c r="R91" s="119"/>
      <c r="S91" s="119"/>
      <c r="T91" s="119"/>
      <c r="U91" s="119"/>
      <c r="V91" s="119"/>
      <c r="W91" s="119"/>
      <c r="X91" s="119"/>
      <c r="Y91" s="119"/>
      <c r="Z91" s="121"/>
    </row>
    <row r="92">
      <c r="A92" s="117" t="s">
        <v>593</v>
      </c>
      <c r="B92" s="117" t="s">
        <v>489</v>
      </c>
      <c r="C92" s="117" t="s">
        <v>70</v>
      </c>
      <c r="D92" s="118"/>
      <c r="E92" s="117" t="s">
        <v>86</v>
      </c>
      <c r="F92" s="117" t="s">
        <v>1226</v>
      </c>
      <c r="G92" s="117" t="s">
        <v>1227</v>
      </c>
      <c r="I92" s="117" t="s">
        <v>1228</v>
      </c>
      <c r="J92" s="119"/>
      <c r="K92" s="119"/>
      <c r="L92" s="119"/>
      <c r="M92" s="119"/>
      <c r="N92" s="119"/>
      <c r="O92" s="119"/>
      <c r="P92" s="119"/>
      <c r="Q92" s="119"/>
      <c r="R92" s="119"/>
      <c r="S92" s="119"/>
      <c r="T92" s="119"/>
      <c r="U92" s="119"/>
      <c r="V92" s="119"/>
      <c r="W92" s="119"/>
      <c r="X92" s="119"/>
      <c r="Y92" s="119"/>
      <c r="Z92" s="121"/>
    </row>
    <row r="93">
      <c r="A93" s="117" t="s">
        <v>598</v>
      </c>
      <c r="B93" s="117" t="s">
        <v>497</v>
      </c>
      <c r="C93" s="117" t="s">
        <v>70</v>
      </c>
      <c r="D93" s="118"/>
      <c r="E93" s="117" t="s">
        <v>63</v>
      </c>
      <c r="F93" s="117" t="s">
        <v>1229</v>
      </c>
      <c r="G93" s="117" t="s">
        <v>1230</v>
      </c>
      <c r="I93" s="117" t="s">
        <v>1231</v>
      </c>
      <c r="J93" s="119"/>
      <c r="K93" s="119"/>
      <c r="L93" s="119"/>
      <c r="M93" s="119"/>
      <c r="N93" s="119"/>
      <c r="O93" s="119"/>
      <c r="P93" s="119"/>
      <c r="Q93" s="119"/>
      <c r="R93" s="119"/>
      <c r="S93" s="119"/>
      <c r="T93" s="119"/>
      <c r="U93" s="119"/>
      <c r="V93" s="119"/>
      <c r="W93" s="119"/>
      <c r="X93" s="119"/>
      <c r="Y93" s="119"/>
      <c r="Z93" s="121"/>
    </row>
    <row r="94">
      <c r="A94" s="118"/>
      <c r="B94" s="117" t="s">
        <v>506</v>
      </c>
      <c r="C94" s="117" t="s">
        <v>70</v>
      </c>
      <c r="D94" s="117" t="s">
        <v>1232</v>
      </c>
      <c r="E94" s="117" t="s">
        <v>91</v>
      </c>
      <c r="F94" s="117" t="s">
        <v>1233</v>
      </c>
      <c r="G94" s="117" t="s">
        <v>1234</v>
      </c>
      <c r="I94" s="117" t="s">
        <v>1235</v>
      </c>
      <c r="J94" s="119"/>
      <c r="K94" s="119"/>
      <c r="L94" s="119"/>
      <c r="M94" s="119"/>
      <c r="N94" s="119"/>
      <c r="O94" s="119"/>
      <c r="P94" s="119"/>
      <c r="Q94" s="119"/>
      <c r="R94" s="119"/>
      <c r="S94" s="119"/>
      <c r="T94" s="119"/>
      <c r="U94" s="119"/>
      <c r="V94" s="119"/>
      <c r="W94" s="119"/>
      <c r="X94" s="119"/>
      <c r="Y94" s="119"/>
      <c r="Z94" s="121"/>
    </row>
    <row r="95">
      <c r="A95" s="117" t="s">
        <v>603</v>
      </c>
      <c r="B95" s="117" t="s">
        <v>510</v>
      </c>
      <c r="C95" s="117" t="s">
        <v>70</v>
      </c>
      <c r="D95" s="118"/>
      <c r="E95" s="117" t="s">
        <v>1236</v>
      </c>
      <c r="F95" s="117" t="s">
        <v>1237</v>
      </c>
      <c r="G95" s="117" t="s">
        <v>1238</v>
      </c>
      <c r="I95" s="117" t="s">
        <v>1239</v>
      </c>
      <c r="K95" s="119"/>
      <c r="L95" s="119"/>
      <c r="M95" s="119"/>
      <c r="N95" s="119"/>
      <c r="O95" s="119"/>
      <c r="P95" s="119"/>
      <c r="Q95" s="119"/>
      <c r="R95" s="119"/>
      <c r="S95" s="119"/>
      <c r="T95" s="119"/>
      <c r="U95" s="119"/>
      <c r="V95" s="119"/>
      <c r="W95" s="119"/>
      <c r="X95" s="119"/>
      <c r="Y95" s="119"/>
      <c r="Z95" s="121"/>
    </row>
    <row r="96">
      <c r="A96" s="117" t="s">
        <v>610</v>
      </c>
      <c r="B96" s="117" t="s">
        <v>514</v>
      </c>
      <c r="C96" s="117" t="s">
        <v>70</v>
      </c>
      <c r="D96" s="118"/>
      <c r="E96" s="117" t="s">
        <v>1236</v>
      </c>
      <c r="F96" s="117" t="s">
        <v>1240</v>
      </c>
      <c r="G96" s="117" t="s">
        <v>1241</v>
      </c>
      <c r="I96" s="117" t="s">
        <v>1242</v>
      </c>
      <c r="J96" s="119"/>
      <c r="K96" s="119"/>
      <c r="L96" s="119"/>
      <c r="M96" s="119"/>
      <c r="N96" s="119"/>
      <c r="O96" s="119"/>
      <c r="P96" s="119"/>
      <c r="Q96" s="119"/>
      <c r="R96" s="119"/>
      <c r="S96" s="119"/>
      <c r="T96" s="119"/>
      <c r="U96" s="119"/>
      <c r="V96" s="119"/>
      <c r="W96" s="119"/>
      <c r="X96" s="119"/>
      <c r="Y96" s="119"/>
      <c r="Z96" s="121"/>
    </row>
    <row r="97">
      <c r="A97" s="117" t="s">
        <v>621</v>
      </c>
      <c r="B97" s="117" t="s">
        <v>522</v>
      </c>
      <c r="C97" s="117" t="s">
        <v>70</v>
      </c>
      <c r="D97" s="118"/>
      <c r="E97" s="117" t="s">
        <v>1236</v>
      </c>
      <c r="F97" s="117" t="s">
        <v>1243</v>
      </c>
      <c r="G97" s="117" t="s">
        <v>1244</v>
      </c>
      <c r="I97" s="117" t="s">
        <v>1245</v>
      </c>
      <c r="L97" s="119"/>
      <c r="M97" s="119"/>
      <c r="N97" s="119"/>
      <c r="O97" s="119"/>
      <c r="P97" s="119"/>
      <c r="Q97" s="119"/>
      <c r="R97" s="119"/>
      <c r="S97" s="119"/>
      <c r="T97" s="119"/>
      <c r="U97" s="119"/>
      <c r="V97" s="119"/>
      <c r="W97" s="119"/>
      <c r="X97" s="119"/>
      <c r="Y97" s="119"/>
      <c r="Z97" s="121"/>
    </row>
    <row r="98">
      <c r="A98" s="117" t="s">
        <v>626</v>
      </c>
      <c r="B98" s="117" t="s">
        <v>555</v>
      </c>
      <c r="C98" s="117" t="s">
        <v>67</v>
      </c>
      <c r="D98" s="118"/>
      <c r="E98" s="117" t="s">
        <v>93</v>
      </c>
      <c r="F98" s="117" t="s">
        <v>1246</v>
      </c>
      <c r="G98" s="117" t="s">
        <v>1247</v>
      </c>
      <c r="I98" s="117" t="s">
        <v>1248</v>
      </c>
      <c r="Q98" s="119"/>
      <c r="R98" s="119"/>
      <c r="S98" s="119"/>
      <c r="T98" s="119"/>
      <c r="U98" s="119"/>
      <c r="V98" s="119"/>
      <c r="W98" s="119"/>
      <c r="X98" s="119"/>
      <c r="Y98" s="119"/>
      <c r="Z98" s="121"/>
    </row>
    <row r="99">
      <c r="A99" s="117" t="s">
        <v>631</v>
      </c>
      <c r="B99" s="117" t="s">
        <v>1249</v>
      </c>
      <c r="C99" s="117" t="s">
        <v>67</v>
      </c>
      <c r="D99" s="118"/>
      <c r="E99" s="117" t="s">
        <v>93</v>
      </c>
      <c r="F99" s="117" t="s">
        <v>1250</v>
      </c>
      <c r="G99" s="117" t="s">
        <v>1251</v>
      </c>
      <c r="I99" s="117" t="s">
        <v>1252</v>
      </c>
      <c r="T99" s="119"/>
      <c r="U99" s="119"/>
      <c r="V99" s="119"/>
      <c r="W99" s="119"/>
      <c r="X99" s="119"/>
      <c r="Y99" s="119"/>
      <c r="Z99" s="121"/>
    </row>
    <row r="100">
      <c r="A100" s="117" t="s">
        <v>636</v>
      </c>
      <c r="B100" s="117" t="s">
        <v>560</v>
      </c>
      <c r="C100" s="117" t="s">
        <v>70</v>
      </c>
      <c r="D100" s="118"/>
      <c r="E100" s="117" t="s">
        <v>95</v>
      </c>
      <c r="F100" s="117" t="s">
        <v>1253</v>
      </c>
      <c r="G100" s="117" t="s">
        <v>1254</v>
      </c>
      <c r="I100" s="117" t="s">
        <v>1255</v>
      </c>
      <c r="J100" s="117" t="s">
        <v>1256</v>
      </c>
      <c r="Z100" s="121"/>
    </row>
    <row r="101">
      <c r="A101" s="117" t="s">
        <v>641</v>
      </c>
      <c r="B101" s="117" t="s">
        <v>565</v>
      </c>
      <c r="C101" s="117" t="s">
        <v>70</v>
      </c>
      <c r="D101" s="118"/>
      <c r="E101" s="117" t="s">
        <v>95</v>
      </c>
      <c r="F101" s="117" t="s">
        <v>1257</v>
      </c>
      <c r="G101" s="117" t="s">
        <v>1258</v>
      </c>
      <c r="I101" s="117" t="s">
        <v>1259</v>
      </c>
      <c r="Q101" s="119"/>
      <c r="R101" s="119"/>
      <c r="S101" s="119"/>
      <c r="T101" s="119"/>
      <c r="U101" s="119"/>
      <c r="V101" s="119"/>
      <c r="W101" s="119"/>
      <c r="X101" s="119"/>
      <c r="Y101" s="119"/>
      <c r="Z101" s="121"/>
    </row>
    <row r="102">
      <c r="A102" s="117" t="s">
        <v>1260</v>
      </c>
      <c r="B102" s="117" t="s">
        <v>570</v>
      </c>
      <c r="C102" s="117" t="s">
        <v>70</v>
      </c>
      <c r="D102" s="118"/>
      <c r="E102" s="117" t="s">
        <v>97</v>
      </c>
      <c r="F102" s="117" t="s">
        <v>1261</v>
      </c>
      <c r="G102" s="117" t="s">
        <v>1262</v>
      </c>
      <c r="I102" s="117" t="s">
        <v>1263</v>
      </c>
      <c r="T102" s="119"/>
      <c r="U102" s="119"/>
      <c r="V102" s="119"/>
      <c r="W102" s="119"/>
      <c r="X102" s="119"/>
      <c r="Y102" s="119"/>
      <c r="Z102" s="121"/>
    </row>
    <row r="103">
      <c r="A103" s="117" t="s">
        <v>1264</v>
      </c>
      <c r="B103" s="117" t="s">
        <v>575</v>
      </c>
      <c r="C103" s="117" t="s">
        <v>70</v>
      </c>
      <c r="D103" s="118"/>
      <c r="E103" s="117" t="s">
        <v>97</v>
      </c>
      <c r="F103" s="117" t="s">
        <v>1265</v>
      </c>
      <c r="G103" s="117" t="s">
        <v>1266</v>
      </c>
      <c r="I103" s="117" t="s">
        <v>1267</v>
      </c>
      <c r="J103" s="119"/>
      <c r="K103" s="119"/>
      <c r="L103" s="119"/>
      <c r="M103" s="119"/>
      <c r="N103" s="119"/>
      <c r="O103" s="119"/>
      <c r="P103" s="119"/>
      <c r="Q103" s="119"/>
      <c r="R103" s="119"/>
      <c r="S103" s="119"/>
      <c r="T103" s="119"/>
      <c r="U103" s="119"/>
      <c r="V103" s="119"/>
      <c r="W103" s="119"/>
      <c r="X103" s="119"/>
      <c r="Y103" s="119"/>
      <c r="Z103" s="121"/>
    </row>
    <row r="104">
      <c r="A104" s="117" t="s">
        <v>1268</v>
      </c>
      <c r="B104" s="117" t="s">
        <v>579</v>
      </c>
      <c r="C104" s="117" t="s">
        <v>70</v>
      </c>
      <c r="D104" s="118"/>
      <c r="E104" s="117" t="s">
        <v>97</v>
      </c>
      <c r="F104" s="117" t="s">
        <v>1269</v>
      </c>
      <c r="G104" s="117" t="s">
        <v>1270</v>
      </c>
      <c r="H104" s="117" t="s">
        <v>1271</v>
      </c>
      <c r="I104" s="117" t="s">
        <v>1272</v>
      </c>
      <c r="M104" s="119"/>
      <c r="N104" s="119"/>
      <c r="O104" s="119"/>
      <c r="P104" s="119"/>
      <c r="Q104" s="119"/>
      <c r="R104" s="119"/>
      <c r="S104" s="119"/>
      <c r="T104" s="119"/>
      <c r="U104" s="119"/>
      <c r="V104" s="119"/>
      <c r="W104" s="119"/>
      <c r="X104" s="119"/>
      <c r="Y104" s="119"/>
      <c r="Z104" s="121"/>
    </row>
    <row r="105">
      <c r="A105" s="117" t="s">
        <v>671</v>
      </c>
      <c r="B105" s="117" t="s">
        <v>584</v>
      </c>
      <c r="C105" s="117" t="s">
        <v>70</v>
      </c>
      <c r="D105" s="118"/>
      <c r="E105" s="117" t="s">
        <v>1118</v>
      </c>
      <c r="F105" s="117" t="s">
        <v>1273</v>
      </c>
      <c r="G105" s="117" t="s">
        <v>1274</v>
      </c>
      <c r="I105" s="117" t="s">
        <v>1275</v>
      </c>
      <c r="Z105" s="121"/>
    </row>
    <row r="106">
      <c r="A106" s="117" t="s">
        <v>676</v>
      </c>
      <c r="B106" s="117" t="s">
        <v>589</v>
      </c>
      <c r="C106" s="117" t="s">
        <v>67</v>
      </c>
      <c r="D106" s="118"/>
      <c r="E106" s="117" t="s">
        <v>80</v>
      </c>
      <c r="F106" s="117" t="s">
        <v>1114</v>
      </c>
      <c r="G106" s="117" t="s">
        <v>1276</v>
      </c>
      <c r="J106" s="117" t="s">
        <v>1277</v>
      </c>
      <c r="M106" s="119"/>
      <c r="N106" s="119"/>
      <c r="O106" s="119"/>
      <c r="P106" s="119"/>
      <c r="Q106" s="119"/>
      <c r="R106" s="119"/>
      <c r="S106" s="119"/>
      <c r="T106" s="119"/>
      <c r="U106" s="119"/>
      <c r="V106" s="119"/>
      <c r="W106" s="119"/>
      <c r="X106" s="119"/>
      <c r="Y106" s="119"/>
      <c r="Z106" s="121"/>
    </row>
    <row r="107">
      <c r="A107" s="117" t="s">
        <v>680</v>
      </c>
      <c r="B107" s="117" t="s">
        <v>594</v>
      </c>
      <c r="C107" s="117" t="s">
        <v>67</v>
      </c>
      <c r="D107" s="118"/>
      <c r="E107" s="117" t="s">
        <v>63</v>
      </c>
      <c r="F107" s="117" t="s">
        <v>1278</v>
      </c>
      <c r="G107" s="117" t="s">
        <v>1279</v>
      </c>
      <c r="I107" s="118"/>
      <c r="J107" s="119"/>
      <c r="K107" s="119"/>
      <c r="L107" s="119"/>
      <c r="M107" s="119"/>
      <c r="N107" s="119"/>
      <c r="O107" s="119"/>
      <c r="P107" s="119"/>
      <c r="Q107" s="119"/>
      <c r="R107" s="119"/>
      <c r="S107" s="119"/>
      <c r="T107" s="119"/>
      <c r="U107" s="119"/>
      <c r="V107" s="119"/>
      <c r="W107" s="119"/>
      <c r="X107" s="119"/>
      <c r="Y107" s="119"/>
      <c r="Z107" s="121"/>
    </row>
    <row r="108">
      <c r="A108" s="117" t="s">
        <v>685</v>
      </c>
      <c r="B108" s="117" t="s">
        <v>599</v>
      </c>
      <c r="C108" s="117" t="s">
        <v>70</v>
      </c>
      <c r="D108" s="118"/>
      <c r="E108" s="117" t="s">
        <v>93</v>
      </c>
      <c r="F108" s="117" t="s">
        <v>1280</v>
      </c>
      <c r="G108" s="117" t="s">
        <v>1281</v>
      </c>
      <c r="J108" s="117" t="s">
        <v>1282</v>
      </c>
      <c r="P108" s="119"/>
      <c r="Q108" s="119"/>
      <c r="R108" s="119"/>
      <c r="S108" s="119"/>
      <c r="T108" s="119"/>
      <c r="U108" s="119"/>
      <c r="V108" s="119"/>
      <c r="W108" s="119"/>
      <c r="X108" s="119"/>
      <c r="Y108" s="119"/>
      <c r="Z108" s="121"/>
    </row>
    <row r="109">
      <c r="A109" s="117" t="s">
        <v>689</v>
      </c>
      <c r="B109" s="117" t="s">
        <v>604</v>
      </c>
      <c r="C109" s="117" t="s">
        <v>70</v>
      </c>
      <c r="D109" s="118"/>
      <c r="E109" s="117" t="s">
        <v>72</v>
      </c>
      <c r="F109" s="117" t="s">
        <v>1283</v>
      </c>
      <c r="G109" s="117" t="s">
        <v>1284</v>
      </c>
      <c r="J109" s="117" t="s">
        <v>1285</v>
      </c>
      <c r="Z109" s="121"/>
    </row>
    <row r="110">
      <c r="A110" s="117" t="s">
        <v>693</v>
      </c>
      <c r="B110" s="117" t="s">
        <v>611</v>
      </c>
      <c r="C110" s="117" t="s">
        <v>70</v>
      </c>
      <c r="D110" s="118"/>
      <c r="E110" s="117" t="s">
        <v>72</v>
      </c>
      <c r="F110" s="117" t="s">
        <v>1286</v>
      </c>
      <c r="G110" s="117" t="s">
        <v>1287</v>
      </c>
      <c r="N110" s="119"/>
      <c r="O110" s="119"/>
      <c r="P110" s="119"/>
      <c r="Q110" s="119"/>
      <c r="R110" s="119"/>
      <c r="S110" s="119"/>
      <c r="T110" s="119"/>
      <c r="U110" s="119"/>
      <c r="V110" s="119"/>
      <c r="W110" s="119"/>
      <c r="X110" s="119"/>
      <c r="Y110" s="119"/>
      <c r="Z110" s="121"/>
    </row>
    <row r="111">
      <c r="A111" s="117" t="s">
        <v>697</v>
      </c>
      <c r="B111" s="117" t="s">
        <v>617</v>
      </c>
      <c r="C111" s="117" t="s">
        <v>70</v>
      </c>
      <c r="D111" s="118"/>
      <c r="E111" s="117" t="s">
        <v>72</v>
      </c>
      <c r="F111" s="117" t="s">
        <v>1288</v>
      </c>
      <c r="G111" s="117" t="s">
        <v>1289</v>
      </c>
      <c r="J111" s="119"/>
      <c r="K111" s="119"/>
      <c r="L111" s="119"/>
      <c r="M111" s="119"/>
      <c r="N111" s="119"/>
      <c r="O111" s="119"/>
      <c r="P111" s="119"/>
      <c r="Q111" s="119"/>
      <c r="R111" s="119"/>
      <c r="S111" s="119"/>
      <c r="T111" s="119"/>
      <c r="U111" s="119"/>
      <c r="V111" s="119"/>
      <c r="W111" s="119"/>
      <c r="X111" s="119"/>
      <c r="Y111" s="119"/>
      <c r="Z111" s="121"/>
    </row>
    <row r="112">
      <c r="A112" s="117" t="s">
        <v>701</v>
      </c>
      <c r="B112" s="117" t="s">
        <v>622</v>
      </c>
      <c r="C112" s="117" t="s">
        <v>70</v>
      </c>
      <c r="D112" s="118"/>
      <c r="E112" s="117" t="s">
        <v>83</v>
      </c>
      <c r="F112" s="117" t="s">
        <v>1290</v>
      </c>
      <c r="G112" s="117" t="s">
        <v>1291</v>
      </c>
      <c r="K112" s="119"/>
      <c r="L112" s="119"/>
      <c r="M112" s="119"/>
      <c r="N112" s="119"/>
      <c r="O112" s="119"/>
      <c r="P112" s="119"/>
      <c r="Q112" s="119"/>
      <c r="R112" s="119"/>
      <c r="S112" s="119"/>
      <c r="T112" s="119"/>
      <c r="U112" s="119"/>
      <c r="V112" s="119"/>
      <c r="W112" s="119"/>
      <c r="X112" s="119"/>
      <c r="Y112" s="119"/>
      <c r="Z112" s="121"/>
    </row>
    <row r="113">
      <c r="A113" s="117" t="s">
        <v>705</v>
      </c>
      <c r="B113" s="117" t="s">
        <v>627</v>
      </c>
      <c r="C113" s="117" t="s">
        <v>70</v>
      </c>
      <c r="D113" s="118"/>
      <c r="E113" s="117" t="s">
        <v>83</v>
      </c>
      <c r="F113" s="117" t="s">
        <v>1292</v>
      </c>
      <c r="G113" s="117" t="s">
        <v>1293</v>
      </c>
      <c r="K113" s="119"/>
      <c r="L113" s="119"/>
      <c r="M113" s="119"/>
      <c r="N113" s="119"/>
      <c r="O113" s="119"/>
      <c r="P113" s="119"/>
      <c r="Q113" s="119"/>
      <c r="R113" s="119"/>
      <c r="S113" s="119"/>
      <c r="T113" s="119"/>
      <c r="U113" s="119"/>
      <c r="V113" s="119"/>
      <c r="W113" s="119"/>
      <c r="X113" s="119"/>
      <c r="Y113" s="119"/>
      <c r="Z113" s="121"/>
    </row>
    <row r="114">
      <c r="A114" s="117" t="s">
        <v>709</v>
      </c>
      <c r="B114" s="117" t="s">
        <v>632</v>
      </c>
      <c r="C114" s="117" t="s">
        <v>70</v>
      </c>
      <c r="D114" s="118"/>
      <c r="E114" s="117" t="s">
        <v>83</v>
      </c>
      <c r="F114" s="117" t="s">
        <v>1294</v>
      </c>
      <c r="G114" s="117" t="s">
        <v>1295</v>
      </c>
      <c r="O114" s="119"/>
      <c r="P114" s="119"/>
      <c r="Q114" s="119"/>
      <c r="R114" s="119"/>
      <c r="S114" s="119"/>
      <c r="T114" s="119"/>
      <c r="U114" s="119"/>
      <c r="V114" s="119"/>
      <c r="W114" s="119"/>
      <c r="X114" s="119"/>
      <c r="Y114" s="119"/>
      <c r="Z114" s="121"/>
    </row>
    <row r="115">
      <c r="A115" s="117" t="s">
        <v>713</v>
      </c>
      <c r="B115" s="117" t="s">
        <v>637</v>
      </c>
      <c r="C115" s="117" t="s">
        <v>70</v>
      </c>
      <c r="D115" s="118"/>
      <c r="E115" s="117" t="s">
        <v>83</v>
      </c>
      <c r="F115" s="117" t="s">
        <v>1296</v>
      </c>
      <c r="G115" s="117" t="s">
        <v>1297</v>
      </c>
      <c r="J115" s="119"/>
      <c r="K115" s="119"/>
      <c r="L115" s="119"/>
      <c r="M115" s="119"/>
      <c r="N115" s="119"/>
      <c r="O115" s="119"/>
      <c r="P115" s="119"/>
      <c r="Q115" s="119"/>
      <c r="R115" s="119"/>
      <c r="S115" s="119"/>
      <c r="T115" s="119"/>
      <c r="U115" s="119"/>
      <c r="V115" s="119"/>
      <c r="W115" s="119"/>
      <c r="X115" s="119"/>
      <c r="Y115" s="119"/>
      <c r="Z115" s="121"/>
    </row>
    <row r="116">
      <c r="A116" s="117" t="s">
        <v>717</v>
      </c>
      <c r="B116" s="117" t="s">
        <v>642</v>
      </c>
      <c r="C116" s="117" t="s">
        <v>67</v>
      </c>
      <c r="D116" s="118"/>
      <c r="E116" s="117" t="s">
        <v>83</v>
      </c>
      <c r="F116" s="117" t="s">
        <v>1214</v>
      </c>
      <c r="G116" s="117" t="s">
        <v>1298</v>
      </c>
      <c r="I116" s="118"/>
      <c r="J116" s="119"/>
      <c r="K116" s="119"/>
      <c r="L116" s="119"/>
      <c r="M116" s="119"/>
      <c r="N116" s="119"/>
      <c r="O116" s="119"/>
      <c r="P116" s="119"/>
      <c r="Q116" s="119"/>
      <c r="R116" s="119"/>
      <c r="S116" s="119"/>
      <c r="T116" s="119"/>
      <c r="U116" s="119"/>
      <c r="V116" s="119"/>
      <c r="W116" s="119"/>
      <c r="X116" s="119"/>
      <c r="Y116" s="119"/>
      <c r="Z116" s="121"/>
    </row>
    <row r="117">
      <c r="A117" s="117" t="s">
        <v>720</v>
      </c>
      <c r="B117" s="117" t="s">
        <v>647</v>
      </c>
      <c r="C117" s="117" t="s">
        <v>70</v>
      </c>
      <c r="D117" s="118"/>
      <c r="E117" s="117" t="s">
        <v>83</v>
      </c>
      <c r="F117" s="117" t="s">
        <v>1214</v>
      </c>
      <c r="G117" s="117" t="s">
        <v>1299</v>
      </c>
      <c r="I117" s="118"/>
      <c r="J117" s="119"/>
      <c r="K117" s="119"/>
      <c r="L117" s="119"/>
      <c r="M117" s="119"/>
      <c r="N117" s="119"/>
      <c r="O117" s="119"/>
      <c r="P117" s="119"/>
      <c r="Q117" s="119"/>
      <c r="R117" s="119"/>
      <c r="S117" s="119"/>
      <c r="T117" s="119"/>
      <c r="U117" s="119"/>
      <c r="V117" s="119"/>
      <c r="W117" s="119"/>
      <c r="X117" s="119"/>
      <c r="Y117" s="119"/>
      <c r="Z117" s="121"/>
    </row>
    <row r="118">
      <c r="A118" s="117" t="s">
        <v>723</v>
      </c>
      <c r="B118" s="117" t="s">
        <v>654</v>
      </c>
      <c r="C118" s="117" t="s">
        <v>70</v>
      </c>
      <c r="D118" s="118"/>
      <c r="E118" s="117" t="s">
        <v>89</v>
      </c>
      <c r="F118" s="117" t="s">
        <v>1300</v>
      </c>
      <c r="G118" s="117" t="s">
        <v>1301</v>
      </c>
      <c r="I118" s="117" t="s">
        <v>1302</v>
      </c>
      <c r="O118" s="119"/>
      <c r="P118" s="119"/>
      <c r="Q118" s="119"/>
      <c r="R118" s="119"/>
      <c r="S118" s="119"/>
      <c r="T118" s="119"/>
      <c r="U118" s="119"/>
      <c r="V118" s="119"/>
      <c r="W118" s="119"/>
      <c r="X118" s="119"/>
      <c r="Y118" s="119"/>
      <c r="Z118" s="121"/>
    </row>
    <row r="119">
      <c r="A119" s="117" t="s">
        <v>728</v>
      </c>
      <c r="B119" s="117" t="s">
        <v>660</v>
      </c>
      <c r="C119" s="117" t="s">
        <v>70</v>
      </c>
      <c r="D119" s="118"/>
      <c r="E119" s="117" t="s">
        <v>89</v>
      </c>
      <c r="F119" s="117" t="s">
        <v>1303</v>
      </c>
      <c r="G119" s="117" t="s">
        <v>1304</v>
      </c>
      <c r="I119" s="117" t="s">
        <v>1305</v>
      </c>
      <c r="P119" s="119"/>
      <c r="Q119" s="119"/>
      <c r="R119" s="119"/>
      <c r="S119" s="119"/>
      <c r="T119" s="119"/>
      <c r="U119" s="119"/>
      <c r="V119" s="119"/>
      <c r="W119" s="119"/>
      <c r="X119" s="119"/>
      <c r="Y119" s="119"/>
      <c r="Z119" s="121"/>
    </row>
    <row r="120">
      <c r="A120" s="117" t="s">
        <v>733</v>
      </c>
      <c r="B120" s="117" t="s">
        <v>666</v>
      </c>
      <c r="C120" s="117" t="s">
        <v>70</v>
      </c>
      <c r="D120" s="118"/>
      <c r="E120" s="117" t="s">
        <v>89</v>
      </c>
      <c r="F120" s="117" t="s">
        <v>1306</v>
      </c>
      <c r="G120" s="117" t="s">
        <v>1307</v>
      </c>
      <c r="I120" s="117" t="s">
        <v>1308</v>
      </c>
      <c r="J120" s="117" t="s">
        <v>1309</v>
      </c>
      <c r="Z120" s="121"/>
    </row>
    <row r="121">
      <c r="A121" s="117" t="s">
        <v>738</v>
      </c>
      <c r="B121" s="117" t="s">
        <v>672</v>
      </c>
      <c r="C121" s="117" t="s">
        <v>70</v>
      </c>
      <c r="D121" s="118"/>
      <c r="E121" s="117" t="s">
        <v>89</v>
      </c>
      <c r="F121" s="117" t="s">
        <v>1310</v>
      </c>
      <c r="G121" s="117" t="s">
        <v>1311</v>
      </c>
      <c r="I121" s="117" t="s">
        <v>1312</v>
      </c>
      <c r="N121" s="119"/>
      <c r="O121" s="119"/>
      <c r="P121" s="119"/>
      <c r="Q121" s="119"/>
      <c r="R121" s="119"/>
      <c r="S121" s="119"/>
      <c r="T121" s="119"/>
      <c r="U121" s="119"/>
      <c r="V121" s="119"/>
      <c r="W121" s="119"/>
      <c r="X121" s="119"/>
      <c r="Y121" s="119"/>
      <c r="Z121" s="121"/>
    </row>
    <row r="122">
      <c r="A122" s="117" t="s">
        <v>743</v>
      </c>
      <c r="B122" s="117" t="s">
        <v>677</v>
      </c>
      <c r="C122" s="117" t="s">
        <v>70</v>
      </c>
      <c r="D122" s="118"/>
      <c r="E122" s="117" t="s">
        <v>89</v>
      </c>
      <c r="F122" s="117" t="s">
        <v>1313</v>
      </c>
      <c r="G122" s="117" t="s">
        <v>1314</v>
      </c>
      <c r="I122" s="117" t="s">
        <v>1315</v>
      </c>
      <c r="L122" s="119"/>
      <c r="M122" s="119"/>
      <c r="N122" s="119"/>
      <c r="O122" s="119"/>
      <c r="P122" s="119"/>
      <c r="Q122" s="119"/>
      <c r="R122" s="119"/>
      <c r="S122" s="119"/>
      <c r="T122" s="119"/>
      <c r="U122" s="119"/>
      <c r="V122" s="119"/>
      <c r="W122" s="119"/>
      <c r="X122" s="119"/>
      <c r="Y122" s="119"/>
      <c r="Z122" s="121"/>
    </row>
    <row r="123">
      <c r="A123" s="117" t="s">
        <v>748</v>
      </c>
      <c r="B123" s="117" t="s">
        <v>681</v>
      </c>
      <c r="C123" s="117" t="s">
        <v>70</v>
      </c>
      <c r="D123" s="118"/>
      <c r="E123" s="117" t="s">
        <v>69</v>
      </c>
      <c r="F123" s="117" t="s">
        <v>1316</v>
      </c>
      <c r="G123" s="117" t="s">
        <v>1317</v>
      </c>
      <c r="I123" s="117" t="s">
        <v>1318</v>
      </c>
      <c r="J123" s="117" t="s">
        <v>1319</v>
      </c>
      <c r="Z123" s="121"/>
    </row>
    <row r="124">
      <c r="A124" s="117" t="s">
        <v>753</v>
      </c>
      <c r="B124" s="117" t="s">
        <v>690</v>
      </c>
      <c r="C124" s="117" t="s">
        <v>70</v>
      </c>
      <c r="D124" s="118"/>
      <c r="E124" s="117" t="s">
        <v>1236</v>
      </c>
      <c r="F124" s="117" t="s">
        <v>1236</v>
      </c>
      <c r="G124" s="117" t="s">
        <v>1320</v>
      </c>
      <c r="I124" s="117" t="s">
        <v>1321</v>
      </c>
      <c r="L124" s="119"/>
      <c r="M124" s="119"/>
      <c r="N124" s="119"/>
      <c r="O124" s="119"/>
      <c r="P124" s="119"/>
      <c r="Q124" s="119"/>
      <c r="R124" s="119"/>
      <c r="S124" s="119"/>
      <c r="T124" s="119"/>
      <c r="U124" s="119"/>
      <c r="V124" s="119"/>
      <c r="W124" s="119"/>
      <c r="X124" s="119"/>
      <c r="Y124" s="119"/>
      <c r="Z124" s="121"/>
    </row>
    <row r="125">
      <c r="A125" s="117" t="s">
        <v>753</v>
      </c>
      <c r="B125" s="117" t="s">
        <v>694</v>
      </c>
      <c r="C125" s="117" t="s">
        <v>1322</v>
      </c>
      <c r="D125" s="118"/>
      <c r="E125" s="117" t="s">
        <v>1118</v>
      </c>
      <c r="F125" s="117" t="s">
        <v>1323</v>
      </c>
      <c r="G125" s="117" t="s">
        <v>1324</v>
      </c>
      <c r="I125" s="117" t="s">
        <v>1325</v>
      </c>
      <c r="M125" s="119"/>
      <c r="N125" s="119"/>
      <c r="O125" s="119"/>
      <c r="P125" s="119"/>
      <c r="Q125" s="119"/>
      <c r="R125" s="119"/>
      <c r="S125" s="119"/>
      <c r="T125" s="119"/>
      <c r="U125" s="119"/>
      <c r="V125" s="119"/>
      <c r="W125" s="119"/>
      <c r="X125" s="119"/>
      <c r="Y125" s="119"/>
      <c r="Z125" s="121"/>
    </row>
    <row r="126">
      <c r="A126" s="117" t="s">
        <v>765</v>
      </c>
      <c r="B126" s="117" t="s">
        <v>698</v>
      </c>
      <c r="C126" s="117" t="s">
        <v>67</v>
      </c>
      <c r="D126" s="118"/>
      <c r="E126" s="117" t="s">
        <v>66</v>
      </c>
      <c r="F126" s="117" t="s">
        <v>1326</v>
      </c>
      <c r="G126" s="117" t="s">
        <v>1327</v>
      </c>
      <c r="I126" s="117" t="s">
        <v>1328</v>
      </c>
      <c r="M126" s="119"/>
      <c r="N126" s="119"/>
      <c r="O126" s="119"/>
      <c r="P126" s="119"/>
      <c r="Q126" s="119"/>
      <c r="R126" s="119"/>
      <c r="S126" s="119"/>
      <c r="T126" s="119"/>
      <c r="U126" s="119"/>
      <c r="V126" s="119"/>
      <c r="W126" s="119"/>
      <c r="X126" s="119"/>
      <c r="Y126" s="119"/>
      <c r="Z126" s="121"/>
    </row>
    <row r="127">
      <c r="A127" s="117" t="s">
        <v>770</v>
      </c>
      <c r="B127" s="117" t="s">
        <v>702</v>
      </c>
      <c r="C127" s="117" t="s">
        <v>67</v>
      </c>
      <c r="D127" s="118"/>
      <c r="E127" s="117" t="s">
        <v>63</v>
      </c>
      <c r="F127" s="117" t="s">
        <v>1329</v>
      </c>
      <c r="G127" s="117" t="s">
        <v>1330</v>
      </c>
      <c r="I127" s="117" t="s">
        <v>1331</v>
      </c>
      <c r="R127" s="119"/>
      <c r="S127" s="119"/>
      <c r="T127" s="119"/>
      <c r="U127" s="119"/>
      <c r="V127" s="119"/>
      <c r="W127" s="119"/>
      <c r="X127" s="119"/>
      <c r="Y127" s="119"/>
      <c r="Z127" s="121"/>
    </row>
    <row r="128">
      <c r="A128" s="117" t="s">
        <v>776</v>
      </c>
      <c r="B128" s="117" t="s">
        <v>706</v>
      </c>
      <c r="C128" s="117" t="s">
        <v>67</v>
      </c>
      <c r="D128" s="118"/>
      <c r="E128" s="117" t="s">
        <v>63</v>
      </c>
      <c r="F128" s="117" t="s">
        <v>1332</v>
      </c>
      <c r="G128" s="117" t="s">
        <v>1333</v>
      </c>
      <c r="I128" s="117" t="s">
        <v>1334</v>
      </c>
      <c r="Q128" s="119"/>
      <c r="R128" s="119"/>
      <c r="S128" s="119"/>
      <c r="T128" s="119"/>
      <c r="U128" s="119"/>
      <c r="V128" s="119"/>
      <c r="W128" s="119"/>
      <c r="X128" s="119"/>
      <c r="Y128" s="119"/>
      <c r="Z128" s="121"/>
    </row>
    <row r="129">
      <c r="A129" s="117" t="s">
        <v>782</v>
      </c>
      <c r="B129" s="117" t="s">
        <v>710</v>
      </c>
      <c r="C129" s="117" t="s">
        <v>1335</v>
      </c>
      <c r="D129" s="118"/>
      <c r="E129" s="117" t="s">
        <v>72</v>
      </c>
      <c r="F129" s="117" t="s">
        <v>1336</v>
      </c>
      <c r="G129" s="117" t="s">
        <v>1337</v>
      </c>
      <c r="I129" s="117" t="s">
        <v>1338</v>
      </c>
      <c r="J129" s="117" t="s">
        <v>1339</v>
      </c>
      <c r="T129" s="119"/>
      <c r="U129" s="119"/>
      <c r="V129" s="119"/>
      <c r="W129" s="119"/>
      <c r="X129" s="119"/>
      <c r="Y129" s="119"/>
      <c r="Z129" s="121"/>
    </row>
    <row r="130">
      <c r="A130" s="117" t="s">
        <v>788</v>
      </c>
      <c r="B130" s="117" t="s">
        <v>714</v>
      </c>
      <c r="C130" s="117" t="s">
        <v>67</v>
      </c>
      <c r="D130" s="118"/>
      <c r="E130" s="117" t="s">
        <v>66</v>
      </c>
      <c r="F130" s="117" t="s">
        <v>1340</v>
      </c>
      <c r="G130" s="117" t="s">
        <v>1341</v>
      </c>
      <c r="I130" s="117" t="s">
        <v>1342</v>
      </c>
      <c r="J130" s="117" t="s">
        <v>1343</v>
      </c>
      <c r="Z130" s="121"/>
    </row>
    <row r="131">
      <c r="A131" s="117" t="s">
        <v>793</v>
      </c>
      <c r="B131" s="117" t="s">
        <v>718</v>
      </c>
      <c r="C131" s="117" t="s">
        <v>70</v>
      </c>
      <c r="D131" s="118"/>
      <c r="E131" s="117" t="s">
        <v>89</v>
      </c>
      <c r="F131" s="117" t="s">
        <v>1344</v>
      </c>
      <c r="G131" s="117" t="s">
        <v>1345</v>
      </c>
      <c r="I131" s="117" t="s">
        <v>1346</v>
      </c>
      <c r="Z131" s="121"/>
    </row>
    <row r="132">
      <c r="A132" s="117" t="s">
        <v>798</v>
      </c>
      <c r="B132" s="117" t="s">
        <v>721</v>
      </c>
      <c r="C132" s="117" t="s">
        <v>70</v>
      </c>
      <c r="D132" s="118"/>
      <c r="E132" s="117" t="s">
        <v>89</v>
      </c>
      <c r="F132" s="117" t="s">
        <v>1347</v>
      </c>
      <c r="G132" s="117" t="s">
        <v>1348</v>
      </c>
      <c r="I132" s="117" t="s">
        <v>1349</v>
      </c>
      <c r="X132" s="119"/>
      <c r="Y132" s="119"/>
      <c r="Z132" s="121"/>
    </row>
    <row r="133">
      <c r="A133" s="117" t="s">
        <v>803</v>
      </c>
      <c r="B133" s="117" t="s">
        <v>724</v>
      </c>
      <c r="C133" s="117" t="s">
        <v>70</v>
      </c>
      <c r="D133" s="118"/>
      <c r="E133" s="117" t="s">
        <v>89</v>
      </c>
      <c r="F133" s="117" t="s">
        <v>1350</v>
      </c>
      <c r="G133" s="117" t="s">
        <v>1351</v>
      </c>
      <c r="I133" s="117" t="s">
        <v>1352</v>
      </c>
      <c r="W133" s="119"/>
      <c r="X133" s="119"/>
      <c r="Y133" s="119"/>
      <c r="Z133" s="121"/>
    </row>
    <row r="134">
      <c r="A134" s="117" t="s">
        <v>808</v>
      </c>
      <c r="B134" s="117" t="s">
        <v>729</v>
      </c>
      <c r="C134" s="117" t="s">
        <v>70</v>
      </c>
      <c r="D134" s="118"/>
      <c r="E134" s="117" t="s">
        <v>89</v>
      </c>
      <c r="F134" s="117" t="s">
        <v>1353</v>
      </c>
      <c r="G134" s="117" t="s">
        <v>1354</v>
      </c>
      <c r="I134" s="117" t="s">
        <v>1355</v>
      </c>
      <c r="V134" s="119"/>
      <c r="W134" s="119"/>
      <c r="X134" s="119"/>
      <c r="Y134" s="119"/>
      <c r="Z134" s="121"/>
    </row>
    <row r="135">
      <c r="A135" s="125" t="s">
        <v>813</v>
      </c>
      <c r="B135" s="125" t="s">
        <v>734</v>
      </c>
      <c r="C135" s="125" t="s">
        <v>70</v>
      </c>
      <c r="D135" s="126"/>
      <c r="E135" s="125" t="s">
        <v>89</v>
      </c>
      <c r="F135" s="125" t="s">
        <v>1356</v>
      </c>
      <c r="G135" s="125" t="s">
        <v>1357</v>
      </c>
      <c r="I135" s="125" t="s">
        <v>1358</v>
      </c>
      <c r="M135" s="127"/>
      <c r="N135" s="127"/>
      <c r="O135" s="127"/>
      <c r="P135" s="127"/>
      <c r="Q135" s="127"/>
      <c r="R135" s="127"/>
      <c r="S135" s="127"/>
      <c r="T135" s="127"/>
      <c r="U135" s="127"/>
      <c r="V135" s="127"/>
      <c r="W135" s="127"/>
      <c r="X135" s="127"/>
      <c r="Y135" s="127"/>
    </row>
    <row r="136">
      <c r="A136" s="125" t="s">
        <v>818</v>
      </c>
      <c r="B136" s="125" t="s">
        <v>739</v>
      </c>
      <c r="C136" s="125" t="s">
        <v>70</v>
      </c>
      <c r="D136" s="126"/>
      <c r="E136" s="125" t="s">
        <v>89</v>
      </c>
      <c r="F136" s="125" t="s">
        <v>1359</v>
      </c>
      <c r="G136" s="125" t="s">
        <v>1360</v>
      </c>
      <c r="I136" s="125" t="s">
        <v>1358</v>
      </c>
      <c r="M136" s="127"/>
      <c r="N136" s="127"/>
      <c r="O136" s="127"/>
      <c r="P136" s="127"/>
      <c r="Q136" s="127"/>
      <c r="R136" s="127"/>
      <c r="S136" s="127"/>
      <c r="T136" s="127"/>
      <c r="U136" s="127"/>
      <c r="V136" s="127"/>
      <c r="W136" s="127"/>
      <c r="X136" s="127"/>
      <c r="Y136" s="127"/>
    </row>
    <row r="137">
      <c r="A137" s="125" t="s">
        <v>822</v>
      </c>
      <c r="B137" s="125" t="s">
        <v>744</v>
      </c>
      <c r="C137" s="125" t="s">
        <v>70</v>
      </c>
      <c r="D137" s="126"/>
      <c r="E137" s="125" t="s">
        <v>89</v>
      </c>
      <c r="F137" s="125" t="s">
        <v>1361</v>
      </c>
      <c r="G137" s="125" t="s">
        <v>1362</v>
      </c>
    </row>
    <row r="138">
      <c r="A138" s="125" t="s">
        <v>840</v>
      </c>
      <c r="B138" s="125" t="s">
        <v>749</v>
      </c>
      <c r="C138" s="125" t="s">
        <v>67</v>
      </c>
      <c r="D138" s="126"/>
      <c r="E138" s="125" t="s">
        <v>80</v>
      </c>
      <c r="F138" s="125" t="s">
        <v>1363</v>
      </c>
      <c r="G138" s="125" t="s">
        <v>1364</v>
      </c>
      <c r="I138" s="125" t="s">
        <v>1365</v>
      </c>
      <c r="W138" s="127"/>
      <c r="X138" s="127"/>
      <c r="Y138" s="127"/>
    </row>
    <row r="139">
      <c r="A139" s="125" t="s">
        <v>845</v>
      </c>
      <c r="B139" s="125" t="s">
        <v>754</v>
      </c>
      <c r="C139" s="125" t="s">
        <v>67</v>
      </c>
      <c r="D139" s="126"/>
      <c r="E139" s="125" t="s">
        <v>80</v>
      </c>
      <c r="F139" s="125" t="s">
        <v>1366</v>
      </c>
      <c r="G139" s="125" t="s">
        <v>1367</v>
      </c>
      <c r="I139" s="125" t="s">
        <v>1368</v>
      </c>
      <c r="J139" s="128" t="s">
        <v>1369</v>
      </c>
      <c r="P139" s="127"/>
      <c r="Q139" s="127"/>
      <c r="R139" s="127"/>
      <c r="S139" s="127"/>
      <c r="T139" s="127"/>
      <c r="U139" s="127"/>
      <c r="V139" s="127"/>
      <c r="W139" s="127"/>
      <c r="X139" s="127"/>
      <c r="Y139" s="127"/>
    </row>
    <row r="140">
      <c r="A140" s="125" t="s">
        <v>850</v>
      </c>
      <c r="B140" s="125" t="s">
        <v>760</v>
      </c>
      <c r="C140" s="125" t="s">
        <v>70</v>
      </c>
      <c r="D140" s="126"/>
      <c r="E140" s="125" t="s">
        <v>80</v>
      </c>
      <c r="F140" s="125" t="s">
        <v>1370</v>
      </c>
      <c r="G140" s="125" t="s">
        <v>1371</v>
      </c>
      <c r="I140" s="125" t="s">
        <v>1372</v>
      </c>
      <c r="J140" s="128" t="s">
        <v>1373</v>
      </c>
    </row>
    <row r="141">
      <c r="A141" s="125" t="s">
        <v>855</v>
      </c>
      <c r="B141" s="125" t="s">
        <v>766</v>
      </c>
      <c r="C141" s="125" t="s">
        <v>70</v>
      </c>
      <c r="D141" s="126"/>
      <c r="E141" s="125" t="s">
        <v>80</v>
      </c>
      <c r="F141" s="125" t="s">
        <v>1374</v>
      </c>
      <c r="G141" s="125" t="s">
        <v>1375</v>
      </c>
      <c r="I141" s="125" t="s">
        <v>1376</v>
      </c>
      <c r="N141" s="127"/>
      <c r="O141" s="127"/>
      <c r="P141" s="127"/>
      <c r="Q141" s="127"/>
      <c r="R141" s="127"/>
      <c r="S141" s="127"/>
      <c r="T141" s="127"/>
      <c r="U141" s="127"/>
      <c r="V141" s="127"/>
      <c r="W141" s="127"/>
      <c r="X141" s="127"/>
      <c r="Y141" s="127"/>
    </row>
    <row r="142">
      <c r="A142" s="125" t="s">
        <v>860</v>
      </c>
      <c r="B142" s="125" t="s">
        <v>771</v>
      </c>
      <c r="C142" s="125" t="s">
        <v>70</v>
      </c>
      <c r="D142" s="126"/>
      <c r="E142" s="125" t="s">
        <v>80</v>
      </c>
      <c r="F142" s="125" t="s">
        <v>1377</v>
      </c>
      <c r="G142" s="125" t="s">
        <v>1378</v>
      </c>
      <c r="I142" s="125" t="s">
        <v>1379</v>
      </c>
      <c r="P142" s="127"/>
      <c r="Q142" s="127"/>
      <c r="R142" s="127"/>
      <c r="S142" s="127"/>
      <c r="T142" s="127"/>
      <c r="U142" s="127"/>
      <c r="V142" s="127"/>
      <c r="W142" s="127"/>
      <c r="X142" s="127"/>
      <c r="Y142" s="127"/>
    </row>
    <row r="143">
      <c r="A143" s="125" t="s">
        <v>865</v>
      </c>
      <c r="B143" s="125" t="s">
        <v>777</v>
      </c>
      <c r="C143" s="125" t="s">
        <v>70</v>
      </c>
      <c r="D143" s="126"/>
      <c r="E143" s="125" t="s">
        <v>80</v>
      </c>
      <c r="F143" s="125" t="s">
        <v>1380</v>
      </c>
      <c r="G143" s="125" t="s">
        <v>1381</v>
      </c>
      <c r="I143" s="125" t="s">
        <v>1382</v>
      </c>
      <c r="P143" s="127"/>
      <c r="Q143" s="127"/>
      <c r="R143" s="127"/>
      <c r="S143" s="127"/>
      <c r="T143" s="127"/>
      <c r="U143" s="127"/>
      <c r="V143" s="127"/>
      <c r="W143" s="127"/>
      <c r="X143" s="127"/>
      <c r="Y143" s="127"/>
    </row>
    <row r="144">
      <c r="A144" s="125" t="s">
        <v>870</v>
      </c>
      <c r="B144" s="125" t="s">
        <v>783</v>
      </c>
      <c r="C144" s="125" t="s">
        <v>70</v>
      </c>
      <c r="D144" s="126"/>
      <c r="E144" s="125" t="s">
        <v>72</v>
      </c>
      <c r="F144" s="125" t="s">
        <v>1383</v>
      </c>
      <c r="G144" s="125" t="s">
        <v>1384</v>
      </c>
      <c r="I144" s="125" t="s">
        <v>1385</v>
      </c>
      <c r="J144" s="128" t="s">
        <v>1386</v>
      </c>
      <c r="L144" s="127"/>
      <c r="M144" s="127"/>
      <c r="N144" s="127"/>
      <c r="O144" s="127"/>
      <c r="P144" s="127"/>
      <c r="Q144" s="127"/>
      <c r="R144" s="127"/>
      <c r="S144" s="127"/>
      <c r="T144" s="127"/>
      <c r="U144" s="127"/>
      <c r="V144" s="127"/>
      <c r="W144" s="127"/>
      <c r="X144" s="127"/>
      <c r="Y144" s="127"/>
    </row>
    <row r="145">
      <c r="A145" s="129" t="s">
        <v>1387</v>
      </c>
      <c r="B145" s="130"/>
      <c r="C145" s="129" t="s">
        <v>1388</v>
      </c>
      <c r="D145" s="130"/>
      <c r="E145" s="129" t="s">
        <v>1389</v>
      </c>
      <c r="F145" s="131" t="s">
        <v>1390</v>
      </c>
      <c r="G145" s="130"/>
      <c r="H145" s="130"/>
      <c r="I145" s="129" t="s">
        <v>1391</v>
      </c>
      <c r="N145" s="127"/>
      <c r="O145" s="127"/>
      <c r="P145" s="127"/>
      <c r="Q145" s="127"/>
      <c r="R145" s="127"/>
      <c r="S145" s="127"/>
      <c r="T145" s="127"/>
      <c r="U145" s="127"/>
      <c r="V145" s="127"/>
      <c r="W145" s="127"/>
      <c r="X145" s="127"/>
      <c r="Y145" s="127"/>
    </row>
    <row r="146">
      <c r="A146" s="129" t="s">
        <v>1387</v>
      </c>
      <c r="B146" s="130"/>
      <c r="C146" s="129" t="s">
        <v>1392</v>
      </c>
      <c r="D146" s="130"/>
      <c r="E146" s="129" t="s">
        <v>69</v>
      </c>
      <c r="F146" s="131" t="s">
        <v>1393</v>
      </c>
      <c r="G146" s="129" t="s">
        <v>1394</v>
      </c>
      <c r="S146" s="127"/>
      <c r="T146" s="127"/>
      <c r="U146" s="127"/>
      <c r="V146" s="127"/>
      <c r="W146" s="127"/>
      <c r="X146" s="127"/>
      <c r="Y146" s="127"/>
    </row>
    <row r="147">
      <c r="A147" s="129" t="s">
        <v>1387</v>
      </c>
      <c r="B147" s="130"/>
      <c r="C147" s="129" t="s">
        <v>1392</v>
      </c>
      <c r="D147" s="130"/>
      <c r="E147" s="129" t="s">
        <v>69</v>
      </c>
      <c r="F147" s="131" t="s">
        <v>1395</v>
      </c>
      <c r="G147" s="129" t="s">
        <v>1396</v>
      </c>
      <c r="J147" s="132"/>
      <c r="K147" s="130"/>
      <c r="L147" s="127"/>
      <c r="M147" s="127"/>
      <c r="N147" s="127"/>
      <c r="O147" s="127"/>
      <c r="P147" s="127"/>
      <c r="Q147" s="127"/>
      <c r="R147" s="127"/>
      <c r="S147" s="127"/>
      <c r="T147" s="127"/>
      <c r="U147" s="127"/>
      <c r="V147" s="127"/>
      <c r="W147" s="127"/>
      <c r="X147" s="127"/>
      <c r="Y147" s="127"/>
    </row>
    <row r="148">
      <c r="A148" s="129" t="s">
        <v>1387</v>
      </c>
      <c r="B148" s="130"/>
      <c r="C148" s="129" t="s">
        <v>1392</v>
      </c>
      <c r="D148" s="130"/>
      <c r="E148" s="129" t="s">
        <v>69</v>
      </c>
      <c r="F148" s="131" t="s">
        <v>1397</v>
      </c>
      <c r="G148" s="129" t="s">
        <v>1398</v>
      </c>
      <c r="M148" s="127"/>
      <c r="N148" s="127"/>
      <c r="O148" s="127"/>
      <c r="P148" s="127"/>
      <c r="Q148" s="127"/>
      <c r="R148" s="127"/>
      <c r="S148" s="127"/>
      <c r="T148" s="127"/>
      <c r="U148" s="127"/>
      <c r="V148" s="127"/>
      <c r="W148" s="127"/>
      <c r="X148" s="127"/>
      <c r="Y148" s="127"/>
    </row>
    <row r="149">
      <c r="A149" s="129" t="s">
        <v>1387</v>
      </c>
      <c r="B149" s="130"/>
      <c r="C149" s="129" t="s">
        <v>1399</v>
      </c>
      <c r="D149" s="130"/>
      <c r="E149" s="133" t="s">
        <v>1118</v>
      </c>
      <c r="F149" s="134"/>
      <c r="G149" s="130"/>
      <c r="H149" s="130"/>
      <c r="I149" s="130"/>
      <c r="J149" s="132"/>
      <c r="K149" s="130"/>
      <c r="L149" s="127"/>
      <c r="M149" s="127"/>
      <c r="N149" s="127"/>
      <c r="O149" s="127"/>
      <c r="P149" s="127"/>
      <c r="Q149" s="127"/>
      <c r="R149" s="127"/>
      <c r="S149" s="127"/>
      <c r="T149" s="127"/>
      <c r="U149" s="127"/>
      <c r="V149" s="127"/>
      <c r="W149" s="127"/>
      <c r="X149" s="127"/>
      <c r="Y149" s="127"/>
    </row>
    <row r="150">
      <c r="A150" s="129" t="s">
        <v>1387</v>
      </c>
      <c r="B150" s="130"/>
      <c r="C150" s="129" t="s">
        <v>70</v>
      </c>
      <c r="D150" s="130"/>
      <c r="E150" s="129" t="s">
        <v>1400</v>
      </c>
      <c r="F150" s="131" t="s">
        <v>1401</v>
      </c>
      <c r="G150" s="129" t="s">
        <v>1402</v>
      </c>
      <c r="N150" s="127"/>
      <c r="O150" s="127"/>
      <c r="P150" s="127"/>
      <c r="Q150" s="127"/>
      <c r="R150" s="127"/>
      <c r="S150" s="127"/>
      <c r="T150" s="127"/>
      <c r="U150" s="127"/>
      <c r="V150" s="127"/>
      <c r="W150" s="127"/>
      <c r="X150" s="127"/>
      <c r="Y150" s="127"/>
    </row>
    <row r="151">
      <c r="A151" s="129" t="s">
        <v>1387</v>
      </c>
      <c r="B151" s="130"/>
      <c r="C151" s="129" t="s">
        <v>1403</v>
      </c>
      <c r="D151" s="130"/>
      <c r="E151" s="129" t="s">
        <v>1095</v>
      </c>
      <c r="F151" s="134"/>
      <c r="G151" s="130"/>
      <c r="H151" s="130"/>
      <c r="I151" s="130"/>
      <c r="J151" s="132"/>
      <c r="K151" s="130"/>
      <c r="L151" s="127"/>
      <c r="M151" s="127"/>
      <c r="N151" s="127"/>
      <c r="O151" s="127"/>
      <c r="P151" s="127"/>
      <c r="Q151" s="127"/>
      <c r="R151" s="127"/>
      <c r="S151" s="127"/>
      <c r="T151" s="127"/>
      <c r="U151" s="127"/>
      <c r="V151" s="127"/>
      <c r="W151" s="127"/>
      <c r="X151" s="127"/>
      <c r="Y151" s="127"/>
      <c r="Z151" s="127"/>
    </row>
    <row r="152">
      <c r="A152" s="129" t="s">
        <v>1387</v>
      </c>
      <c r="B152" s="130"/>
      <c r="C152" s="129" t="s">
        <v>70</v>
      </c>
      <c r="D152" s="130"/>
      <c r="E152" s="133" t="s">
        <v>91</v>
      </c>
      <c r="F152" s="131" t="s">
        <v>1404</v>
      </c>
      <c r="G152" s="129" t="s">
        <v>1405</v>
      </c>
      <c r="J152" s="132"/>
      <c r="K152" s="130"/>
      <c r="L152" s="127"/>
      <c r="M152" s="127"/>
      <c r="N152" s="127"/>
      <c r="O152" s="127"/>
      <c r="P152" s="127"/>
      <c r="Q152" s="127"/>
      <c r="R152" s="127"/>
      <c r="S152" s="127"/>
      <c r="T152" s="127"/>
      <c r="U152" s="127"/>
      <c r="V152" s="127"/>
      <c r="W152" s="127"/>
      <c r="X152" s="127"/>
      <c r="Y152" s="127"/>
      <c r="Z152" s="127"/>
    </row>
  </sheetData>
  <mergeCells count="208">
    <mergeCell ref="J43:Y43"/>
    <mergeCell ref="J44:Y44"/>
    <mergeCell ref="J48:Y48"/>
    <mergeCell ref="J49:X49"/>
    <mergeCell ref="J50:V50"/>
    <mergeCell ref="G51:Y51"/>
    <mergeCell ref="J52:Y52"/>
    <mergeCell ref="J53:Y53"/>
    <mergeCell ref="G54:Y54"/>
    <mergeCell ref="J55:Y55"/>
    <mergeCell ref="G56:S56"/>
    <mergeCell ref="J57:Y57"/>
    <mergeCell ref="J58:R58"/>
    <mergeCell ref="J60:Q60"/>
    <mergeCell ref="J61:W61"/>
    <mergeCell ref="H62:Y62"/>
    <mergeCell ref="H63:Y63"/>
    <mergeCell ref="J65:Y65"/>
    <mergeCell ref="J66:Y66"/>
    <mergeCell ref="J67:U67"/>
    <mergeCell ref="J68:Y68"/>
    <mergeCell ref="G69:Y69"/>
    <mergeCell ref="J70:S70"/>
    <mergeCell ref="J71:R71"/>
    <mergeCell ref="J72:Y72"/>
    <mergeCell ref="I73:N73"/>
    <mergeCell ref="G74:V74"/>
    <mergeCell ref="G75:L75"/>
    <mergeCell ref="I98:P98"/>
    <mergeCell ref="I99:S99"/>
    <mergeCell ref="J100:Y100"/>
    <mergeCell ref="I101:P101"/>
    <mergeCell ref="I102:S102"/>
    <mergeCell ref="I104:L104"/>
    <mergeCell ref="I105:Y105"/>
    <mergeCell ref="J106:L106"/>
    <mergeCell ref="J108:O108"/>
    <mergeCell ref="J109:Y109"/>
    <mergeCell ref="G110:M110"/>
    <mergeCell ref="G114:N114"/>
    <mergeCell ref="J120:Y120"/>
    <mergeCell ref="J123:Y123"/>
    <mergeCell ref="J130:Y130"/>
    <mergeCell ref="I131:Y131"/>
    <mergeCell ref="I132:W132"/>
    <mergeCell ref="I133:V133"/>
    <mergeCell ref="I134:U134"/>
    <mergeCell ref="G137:Y137"/>
    <mergeCell ref="I138:V138"/>
    <mergeCell ref="G138:H138"/>
    <mergeCell ref="G139:H139"/>
    <mergeCell ref="J139:O139"/>
    <mergeCell ref="G140:H140"/>
    <mergeCell ref="J140:Y140"/>
    <mergeCell ref="G141:H141"/>
    <mergeCell ref="I141:M141"/>
    <mergeCell ref="G144:H144"/>
    <mergeCell ref="G147:I147"/>
    <mergeCell ref="G148:L148"/>
    <mergeCell ref="G150:M150"/>
    <mergeCell ref="G152:I152"/>
    <mergeCell ref="G142:H142"/>
    <mergeCell ref="I142:O142"/>
    <mergeCell ref="G143:H143"/>
    <mergeCell ref="I143:O143"/>
    <mergeCell ref="J144:K144"/>
    <mergeCell ref="I145:M145"/>
    <mergeCell ref="G146:R146"/>
    <mergeCell ref="I2:W2"/>
    <mergeCell ref="I3:J3"/>
    <mergeCell ref="I4:K4"/>
    <mergeCell ref="H5:Y5"/>
    <mergeCell ref="I7:L7"/>
    <mergeCell ref="J9:K9"/>
    <mergeCell ref="H10:Q10"/>
    <mergeCell ref="G11:H11"/>
    <mergeCell ref="G12:Y12"/>
    <mergeCell ref="G15:H15"/>
    <mergeCell ref="I15:N15"/>
    <mergeCell ref="G16:H16"/>
    <mergeCell ref="I16:O16"/>
    <mergeCell ref="G17:H17"/>
    <mergeCell ref="G18:H18"/>
    <mergeCell ref="I18:R18"/>
    <mergeCell ref="J19:R19"/>
    <mergeCell ref="I21:L21"/>
    <mergeCell ref="I23:M23"/>
    <mergeCell ref="H24:I24"/>
    <mergeCell ref="J24:U24"/>
    <mergeCell ref="J26:Y26"/>
    <mergeCell ref="J27:Q27"/>
    <mergeCell ref="I28:K28"/>
    <mergeCell ref="J29:Y29"/>
    <mergeCell ref="G30:H30"/>
    <mergeCell ref="J30:Y30"/>
    <mergeCell ref="J31:Y31"/>
    <mergeCell ref="G31:H31"/>
    <mergeCell ref="G32:H32"/>
    <mergeCell ref="I32:M32"/>
    <mergeCell ref="G33:I33"/>
    <mergeCell ref="G34:H34"/>
    <mergeCell ref="J34:Y34"/>
    <mergeCell ref="J35:Y35"/>
    <mergeCell ref="I36:Q36"/>
    <mergeCell ref="G37:Y37"/>
    <mergeCell ref="G38:H38"/>
    <mergeCell ref="I38:O38"/>
    <mergeCell ref="G39:H39"/>
    <mergeCell ref="H41:Y41"/>
    <mergeCell ref="I42:N42"/>
    <mergeCell ref="J76:Q76"/>
    <mergeCell ref="J78:L78"/>
    <mergeCell ref="J79:R79"/>
    <mergeCell ref="J80:U80"/>
    <mergeCell ref="J81:O81"/>
    <mergeCell ref="J82:L82"/>
    <mergeCell ref="I83:L83"/>
    <mergeCell ref="G105:H105"/>
    <mergeCell ref="G106:I106"/>
    <mergeCell ref="G107:H107"/>
    <mergeCell ref="G108:I108"/>
    <mergeCell ref="G109:I109"/>
    <mergeCell ref="G111:I111"/>
    <mergeCell ref="G112:J112"/>
    <mergeCell ref="G113:J113"/>
    <mergeCell ref="G115:I115"/>
    <mergeCell ref="G116:H116"/>
    <mergeCell ref="G117:H117"/>
    <mergeCell ref="G118:H118"/>
    <mergeCell ref="I118:N118"/>
    <mergeCell ref="I119:O119"/>
    <mergeCell ref="G119:H119"/>
    <mergeCell ref="G120:H120"/>
    <mergeCell ref="G121:H121"/>
    <mergeCell ref="I121:M121"/>
    <mergeCell ref="G122:H122"/>
    <mergeCell ref="I122:K122"/>
    <mergeCell ref="G123:H123"/>
    <mergeCell ref="I128:P128"/>
    <mergeCell ref="J129:S129"/>
    <mergeCell ref="G124:H124"/>
    <mergeCell ref="I124:K124"/>
    <mergeCell ref="G125:H125"/>
    <mergeCell ref="I125:L125"/>
    <mergeCell ref="G126:H126"/>
    <mergeCell ref="I126:L126"/>
    <mergeCell ref="I127:Q127"/>
    <mergeCell ref="G134:H134"/>
    <mergeCell ref="G135:H135"/>
    <mergeCell ref="I135:L135"/>
    <mergeCell ref="I136:L136"/>
    <mergeCell ref="G127:H127"/>
    <mergeCell ref="G128:H128"/>
    <mergeCell ref="G129:H129"/>
    <mergeCell ref="G130:H130"/>
    <mergeCell ref="G131:H131"/>
    <mergeCell ref="G132:H132"/>
    <mergeCell ref="G133:H133"/>
    <mergeCell ref="G136:H136"/>
    <mergeCell ref="G42:H42"/>
    <mergeCell ref="G43:H43"/>
    <mergeCell ref="G44:H44"/>
    <mergeCell ref="G45:J45"/>
    <mergeCell ref="G46:I46"/>
    <mergeCell ref="G47:H47"/>
    <mergeCell ref="G48:I48"/>
    <mergeCell ref="G49:I49"/>
    <mergeCell ref="G50:H50"/>
    <mergeCell ref="G52:H52"/>
    <mergeCell ref="G53:H53"/>
    <mergeCell ref="G55:I55"/>
    <mergeCell ref="G57:H57"/>
    <mergeCell ref="H60:I60"/>
    <mergeCell ref="G59:H59"/>
    <mergeCell ref="G65:H65"/>
    <mergeCell ref="G66:H66"/>
    <mergeCell ref="G67:H67"/>
    <mergeCell ref="G68:I68"/>
    <mergeCell ref="G72:I72"/>
    <mergeCell ref="G73:H73"/>
    <mergeCell ref="G76:H76"/>
    <mergeCell ref="G77:I77"/>
    <mergeCell ref="G78:H78"/>
    <mergeCell ref="G81:H81"/>
    <mergeCell ref="G82:H82"/>
    <mergeCell ref="G83:H83"/>
    <mergeCell ref="G84:H84"/>
    <mergeCell ref="G85:H85"/>
    <mergeCell ref="G86:H86"/>
    <mergeCell ref="G87:H87"/>
    <mergeCell ref="G88:I88"/>
    <mergeCell ref="G89:H89"/>
    <mergeCell ref="G90:H90"/>
    <mergeCell ref="G91:H91"/>
    <mergeCell ref="G92:H92"/>
    <mergeCell ref="G93:H93"/>
    <mergeCell ref="G94:H94"/>
    <mergeCell ref="G95:H95"/>
    <mergeCell ref="I95:J95"/>
    <mergeCell ref="G96:H96"/>
    <mergeCell ref="I97:K97"/>
    <mergeCell ref="G97:H97"/>
    <mergeCell ref="G98:H98"/>
    <mergeCell ref="G99:H99"/>
    <mergeCell ref="G100:H100"/>
    <mergeCell ref="G101:H101"/>
    <mergeCell ref="G102:H102"/>
    <mergeCell ref="G103:H10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2.63"/>
    <col customWidth="1" min="3" max="23" width="6.38"/>
  </cols>
  <sheetData>
    <row r="1">
      <c r="A1" s="135" t="s">
        <v>1406</v>
      </c>
    </row>
    <row r="2">
      <c r="A2" s="136" t="s">
        <v>1407</v>
      </c>
      <c r="B2" s="136" t="s">
        <v>19</v>
      </c>
      <c r="C2" s="136" t="s">
        <v>1408</v>
      </c>
      <c r="D2" s="136" t="s">
        <v>1409</v>
      </c>
      <c r="E2" s="136" t="s">
        <v>1410</v>
      </c>
      <c r="F2" s="136" t="s">
        <v>1411</v>
      </c>
      <c r="G2" s="136" t="s">
        <v>1412</v>
      </c>
      <c r="H2" s="136" t="s">
        <v>1413</v>
      </c>
      <c r="I2" s="136" t="s">
        <v>1414</v>
      </c>
      <c r="J2" s="136" t="s">
        <v>1415</v>
      </c>
      <c r="K2" s="136" t="s">
        <v>1416</v>
      </c>
      <c r="L2" s="136" t="s">
        <v>1417</v>
      </c>
      <c r="M2" s="136" t="s">
        <v>1418</v>
      </c>
      <c r="N2" s="136" t="s">
        <v>1419</v>
      </c>
      <c r="O2" s="136" t="s">
        <v>1420</v>
      </c>
      <c r="P2" s="136" t="s">
        <v>1421</v>
      </c>
      <c r="Q2" s="136" t="s">
        <v>19</v>
      </c>
      <c r="R2" s="136" t="s">
        <v>19</v>
      </c>
      <c r="S2" s="136" t="s">
        <v>19</v>
      </c>
      <c r="T2" s="136" t="s">
        <v>19</v>
      </c>
      <c r="U2" s="136" t="s">
        <v>19</v>
      </c>
      <c r="V2" s="136" t="s">
        <v>19</v>
      </c>
      <c r="W2" s="136" t="s">
        <v>19</v>
      </c>
    </row>
    <row r="3">
      <c r="A3" s="137" t="s">
        <v>19</v>
      </c>
      <c r="B3" s="137" t="s">
        <v>19</v>
      </c>
      <c r="C3" s="138" t="s">
        <v>19</v>
      </c>
      <c r="D3" s="138" t="s">
        <v>19</v>
      </c>
      <c r="E3" s="138" t="s">
        <v>19</v>
      </c>
      <c r="F3" s="138" t="s">
        <v>19</v>
      </c>
      <c r="G3" s="138" t="s">
        <v>19</v>
      </c>
      <c r="H3" s="138" t="s">
        <v>19</v>
      </c>
      <c r="I3" s="138" t="s">
        <v>19</v>
      </c>
      <c r="J3" s="138" t="s">
        <v>19</v>
      </c>
      <c r="K3" s="138" t="s">
        <v>19</v>
      </c>
      <c r="L3" s="138" t="s">
        <v>19</v>
      </c>
      <c r="M3" s="138" t="s">
        <v>19</v>
      </c>
      <c r="N3" s="138" t="s">
        <v>19</v>
      </c>
      <c r="O3" s="138" t="s">
        <v>19</v>
      </c>
      <c r="P3" s="138" t="s">
        <v>19</v>
      </c>
      <c r="Q3" s="138" t="s">
        <v>19</v>
      </c>
      <c r="R3" s="138" t="s">
        <v>19</v>
      </c>
      <c r="S3" s="138" t="s">
        <v>19</v>
      </c>
      <c r="T3" s="138" t="s">
        <v>19</v>
      </c>
      <c r="U3" s="138" t="s">
        <v>19</v>
      </c>
      <c r="V3" s="138" t="s">
        <v>19</v>
      </c>
      <c r="W3" s="138" t="s">
        <v>19</v>
      </c>
    </row>
    <row r="4">
      <c r="A4" s="139" t="s">
        <v>1422</v>
      </c>
    </row>
    <row r="5">
      <c r="A5" s="140" t="s">
        <v>1423</v>
      </c>
      <c r="B5" s="141" t="s">
        <v>19</v>
      </c>
      <c r="C5" s="142" t="s">
        <v>1424</v>
      </c>
      <c r="D5" s="142" t="s">
        <v>1424</v>
      </c>
      <c r="E5" s="142" t="s">
        <v>19</v>
      </c>
      <c r="F5" s="142" t="s">
        <v>19</v>
      </c>
      <c r="G5" s="142" t="s">
        <v>19</v>
      </c>
      <c r="H5" s="143" t="s">
        <v>19</v>
      </c>
      <c r="I5" s="143" t="s">
        <v>19</v>
      </c>
      <c r="J5" s="143" t="s">
        <v>19</v>
      </c>
      <c r="K5" s="143" t="s">
        <v>19</v>
      </c>
      <c r="L5" s="143" t="s">
        <v>19</v>
      </c>
      <c r="M5" s="143" t="s">
        <v>19</v>
      </c>
      <c r="N5" s="143" t="s">
        <v>19</v>
      </c>
      <c r="O5" s="143" t="s">
        <v>19</v>
      </c>
      <c r="P5" s="143" t="s">
        <v>19</v>
      </c>
      <c r="Q5" s="143" t="s">
        <v>19</v>
      </c>
      <c r="R5" s="143" t="s">
        <v>19</v>
      </c>
      <c r="S5" s="143" t="s">
        <v>19</v>
      </c>
      <c r="T5" s="143" t="s">
        <v>19</v>
      </c>
      <c r="U5" s="143" t="s">
        <v>19</v>
      </c>
      <c r="V5" s="143" t="s">
        <v>19</v>
      </c>
      <c r="W5" s="143" t="s">
        <v>19</v>
      </c>
    </row>
    <row r="6">
      <c r="A6" s="144" t="s">
        <v>1425</v>
      </c>
      <c r="B6" s="141" t="s">
        <v>19</v>
      </c>
      <c r="C6" s="142" t="s">
        <v>19</v>
      </c>
      <c r="D6" s="142" t="s">
        <v>19</v>
      </c>
      <c r="E6" s="142" t="s">
        <v>1424</v>
      </c>
      <c r="F6" s="142" t="s">
        <v>1424</v>
      </c>
      <c r="G6" s="142" t="s">
        <v>1424</v>
      </c>
      <c r="H6" s="143" t="s">
        <v>1424</v>
      </c>
      <c r="I6" s="143" t="s">
        <v>19</v>
      </c>
      <c r="J6" s="143" t="s">
        <v>19</v>
      </c>
      <c r="K6" s="143" t="s">
        <v>19</v>
      </c>
      <c r="L6" s="143" t="s">
        <v>19</v>
      </c>
      <c r="M6" s="143" t="s">
        <v>19</v>
      </c>
      <c r="N6" s="143" t="s">
        <v>19</v>
      </c>
      <c r="O6" s="143" t="s">
        <v>19</v>
      </c>
      <c r="P6" s="143" t="s">
        <v>19</v>
      </c>
      <c r="Q6" s="143" t="s">
        <v>19</v>
      </c>
      <c r="R6" s="143" t="s">
        <v>19</v>
      </c>
      <c r="S6" s="143" t="s">
        <v>19</v>
      </c>
      <c r="T6" s="143" t="s">
        <v>19</v>
      </c>
      <c r="U6" s="143" t="s">
        <v>19</v>
      </c>
      <c r="V6" s="143" t="s">
        <v>19</v>
      </c>
      <c r="W6" s="143" t="s">
        <v>19</v>
      </c>
    </row>
    <row r="7">
      <c r="A7" s="144" t="s">
        <v>19</v>
      </c>
      <c r="B7" s="141" t="s">
        <v>19</v>
      </c>
      <c r="C7" s="143" t="s">
        <v>19</v>
      </c>
      <c r="D7" s="143" t="s">
        <v>19</v>
      </c>
      <c r="E7" s="145" t="s">
        <v>19</v>
      </c>
      <c r="F7" s="146" t="s">
        <v>19</v>
      </c>
      <c r="G7" s="146" t="s">
        <v>19</v>
      </c>
      <c r="H7" s="146" t="s">
        <v>19</v>
      </c>
      <c r="I7" s="146" t="s">
        <v>19</v>
      </c>
      <c r="J7" s="143" t="s">
        <v>19</v>
      </c>
      <c r="K7" s="143" t="s">
        <v>19</v>
      </c>
      <c r="L7" s="143" t="s">
        <v>19</v>
      </c>
      <c r="M7" s="143" t="s">
        <v>19</v>
      </c>
      <c r="N7" s="143" t="s">
        <v>19</v>
      </c>
      <c r="O7" s="143" t="s">
        <v>19</v>
      </c>
      <c r="P7" s="143" t="s">
        <v>19</v>
      </c>
      <c r="Q7" s="143" t="s">
        <v>19</v>
      </c>
      <c r="R7" s="143" t="s">
        <v>19</v>
      </c>
      <c r="S7" s="143" t="s">
        <v>19</v>
      </c>
      <c r="T7" s="143" t="s">
        <v>19</v>
      </c>
      <c r="U7" s="143" t="s">
        <v>19</v>
      </c>
      <c r="V7" s="143" t="s">
        <v>19</v>
      </c>
      <c r="W7" s="143" t="s">
        <v>19</v>
      </c>
    </row>
    <row r="8">
      <c r="A8" s="147" t="s">
        <v>1426</v>
      </c>
    </row>
    <row r="9">
      <c r="A9" s="144" t="s">
        <v>1427</v>
      </c>
      <c r="B9" s="141" t="s">
        <v>19</v>
      </c>
      <c r="C9" s="143" t="s">
        <v>19</v>
      </c>
      <c r="D9" s="143" t="s">
        <v>19</v>
      </c>
      <c r="E9" s="143" t="s">
        <v>19</v>
      </c>
      <c r="F9" s="143" t="s">
        <v>1424</v>
      </c>
      <c r="G9" s="143" t="s">
        <v>1424</v>
      </c>
      <c r="H9" s="148" t="s">
        <v>19</v>
      </c>
      <c r="I9" s="148" t="s">
        <v>19</v>
      </c>
      <c r="J9" s="148" t="s">
        <v>19</v>
      </c>
      <c r="K9" s="148" t="s">
        <v>19</v>
      </c>
      <c r="L9" s="148" t="s">
        <v>19</v>
      </c>
      <c r="M9" s="143" t="s">
        <v>19</v>
      </c>
      <c r="N9" s="143" t="s">
        <v>19</v>
      </c>
      <c r="O9" s="143" t="s">
        <v>19</v>
      </c>
      <c r="P9" s="143" t="s">
        <v>19</v>
      </c>
      <c r="Q9" s="143" t="s">
        <v>19</v>
      </c>
      <c r="R9" s="143" t="s">
        <v>19</v>
      </c>
      <c r="S9" s="143" t="s">
        <v>19</v>
      </c>
      <c r="T9" s="143" t="s">
        <v>19</v>
      </c>
      <c r="U9" s="143" t="s">
        <v>19</v>
      </c>
      <c r="V9" s="143" t="s">
        <v>19</v>
      </c>
      <c r="W9" s="143" t="s">
        <v>19</v>
      </c>
    </row>
    <row r="10">
      <c r="A10" s="144" t="s">
        <v>1428</v>
      </c>
      <c r="B10" s="141" t="s">
        <v>19</v>
      </c>
      <c r="C10" s="143" t="s">
        <v>19</v>
      </c>
      <c r="D10" s="143" t="s">
        <v>19</v>
      </c>
      <c r="E10" s="145" t="s">
        <v>19</v>
      </c>
      <c r="F10" s="146" t="s">
        <v>19</v>
      </c>
      <c r="G10" s="146" t="s">
        <v>1424</v>
      </c>
      <c r="H10" s="148" t="s">
        <v>1424</v>
      </c>
      <c r="I10" s="148" t="s">
        <v>19</v>
      </c>
      <c r="J10" s="149" t="s">
        <v>19</v>
      </c>
      <c r="K10" s="149" t="s">
        <v>19</v>
      </c>
      <c r="L10" s="149" t="s">
        <v>19</v>
      </c>
      <c r="M10" s="143" t="s">
        <v>19</v>
      </c>
      <c r="N10" s="143" t="s">
        <v>19</v>
      </c>
      <c r="O10" s="143" t="s">
        <v>19</v>
      </c>
      <c r="P10" s="143" t="s">
        <v>19</v>
      </c>
      <c r="Q10" s="143" t="s">
        <v>19</v>
      </c>
      <c r="R10" s="143" t="s">
        <v>19</v>
      </c>
      <c r="S10" s="143" t="s">
        <v>19</v>
      </c>
      <c r="T10" s="143" t="s">
        <v>19</v>
      </c>
      <c r="U10" s="143" t="s">
        <v>19</v>
      </c>
      <c r="V10" s="143" t="s">
        <v>19</v>
      </c>
      <c r="W10" s="143" t="s">
        <v>19</v>
      </c>
    </row>
    <row r="11">
      <c r="A11" s="144" t="s">
        <v>19</v>
      </c>
      <c r="B11" s="141" t="s">
        <v>19</v>
      </c>
      <c r="C11" s="143" t="s">
        <v>19</v>
      </c>
      <c r="D11" s="143" t="s">
        <v>19</v>
      </c>
      <c r="E11" s="145" t="s">
        <v>19</v>
      </c>
      <c r="F11" s="146" t="s">
        <v>19</v>
      </c>
      <c r="G11" s="146" t="s">
        <v>19</v>
      </c>
      <c r="H11" s="148" t="s">
        <v>19</v>
      </c>
      <c r="I11" s="148" t="s">
        <v>19</v>
      </c>
      <c r="J11" s="149" t="s">
        <v>19</v>
      </c>
      <c r="K11" s="149" t="s">
        <v>19</v>
      </c>
      <c r="L11" s="149" t="s">
        <v>19</v>
      </c>
      <c r="M11" s="143" t="s">
        <v>19</v>
      </c>
      <c r="N11" s="143" t="s">
        <v>19</v>
      </c>
      <c r="O11" s="143" t="s">
        <v>19</v>
      </c>
      <c r="P11" s="143" t="s">
        <v>19</v>
      </c>
      <c r="Q11" s="143" t="s">
        <v>19</v>
      </c>
      <c r="R11" s="143" t="s">
        <v>19</v>
      </c>
      <c r="S11" s="143" t="s">
        <v>19</v>
      </c>
      <c r="T11" s="143" t="s">
        <v>19</v>
      </c>
      <c r="U11" s="143" t="s">
        <v>19</v>
      </c>
      <c r="V11" s="143" t="s">
        <v>19</v>
      </c>
      <c r="W11" s="143" t="s">
        <v>19</v>
      </c>
    </row>
    <row r="12">
      <c r="A12" s="144" t="s">
        <v>1429</v>
      </c>
      <c r="B12" s="141" t="s">
        <v>19</v>
      </c>
      <c r="C12" s="143" t="s">
        <v>19</v>
      </c>
      <c r="D12" s="143" t="s">
        <v>19</v>
      </c>
      <c r="E12" s="145" t="s">
        <v>19</v>
      </c>
      <c r="F12" s="146" t="s">
        <v>19</v>
      </c>
      <c r="G12" s="146" t="s">
        <v>19</v>
      </c>
      <c r="H12" s="146" t="s">
        <v>19</v>
      </c>
      <c r="I12" s="146" t="s">
        <v>19</v>
      </c>
      <c r="J12" s="143" t="s">
        <v>19</v>
      </c>
      <c r="K12" s="143" t="s">
        <v>19</v>
      </c>
      <c r="L12" s="143" t="s">
        <v>19</v>
      </c>
      <c r="M12" s="143" t="s">
        <v>19</v>
      </c>
      <c r="N12" s="143" t="s">
        <v>19</v>
      </c>
      <c r="O12" s="143" t="s">
        <v>19</v>
      </c>
      <c r="P12" s="143" t="s">
        <v>19</v>
      </c>
      <c r="Q12" s="143" t="s">
        <v>19</v>
      </c>
      <c r="R12" s="143" t="s">
        <v>19</v>
      </c>
      <c r="S12" s="143" t="s">
        <v>19</v>
      </c>
      <c r="T12" s="143" t="s">
        <v>19</v>
      </c>
      <c r="U12" s="143" t="s">
        <v>19</v>
      </c>
      <c r="V12" s="143" t="s">
        <v>19</v>
      </c>
      <c r="W12" s="143" t="s">
        <v>19</v>
      </c>
    </row>
    <row r="13">
      <c r="A13" s="147" t="s">
        <v>19</v>
      </c>
    </row>
    <row r="14">
      <c r="A14" s="144" t="s">
        <v>19</v>
      </c>
      <c r="B14" s="141" t="s">
        <v>1430</v>
      </c>
      <c r="C14" s="143" t="s">
        <v>19</v>
      </c>
      <c r="D14" s="143" t="s">
        <v>19</v>
      </c>
      <c r="E14" s="145" t="s">
        <v>19</v>
      </c>
      <c r="F14" s="146" t="s">
        <v>19</v>
      </c>
      <c r="G14" s="146" t="s">
        <v>19</v>
      </c>
      <c r="H14" s="146" t="s">
        <v>19</v>
      </c>
      <c r="I14" s="146" t="s">
        <v>1424</v>
      </c>
      <c r="J14" s="143" t="s">
        <v>1424</v>
      </c>
      <c r="K14" s="143" t="s">
        <v>1424</v>
      </c>
      <c r="L14" s="143" t="s">
        <v>19</v>
      </c>
      <c r="M14" s="150" t="s">
        <v>19</v>
      </c>
      <c r="N14" s="150" t="s">
        <v>19</v>
      </c>
      <c r="O14" s="150" t="s">
        <v>19</v>
      </c>
      <c r="P14" s="143" t="s">
        <v>19</v>
      </c>
      <c r="Q14" s="143" t="s">
        <v>19</v>
      </c>
      <c r="R14" s="143" t="s">
        <v>19</v>
      </c>
      <c r="S14" s="143" t="s">
        <v>19</v>
      </c>
      <c r="T14" s="143" t="s">
        <v>19</v>
      </c>
      <c r="U14" s="143" t="s">
        <v>19</v>
      </c>
      <c r="V14" s="143" t="s">
        <v>19</v>
      </c>
      <c r="W14" s="143" t="s">
        <v>19</v>
      </c>
    </row>
    <row r="15">
      <c r="A15" s="144" t="s">
        <v>19</v>
      </c>
      <c r="B15" s="141" t="s">
        <v>1431</v>
      </c>
      <c r="C15" s="143" t="s">
        <v>19</v>
      </c>
      <c r="D15" s="143" t="s">
        <v>19</v>
      </c>
      <c r="E15" s="143" t="s">
        <v>19</v>
      </c>
      <c r="F15" s="143" t="s">
        <v>19</v>
      </c>
      <c r="G15" s="143" t="s">
        <v>19</v>
      </c>
      <c r="H15" s="146" t="s">
        <v>19</v>
      </c>
      <c r="I15" s="146" t="s">
        <v>19</v>
      </c>
      <c r="J15" s="146" t="s">
        <v>1424</v>
      </c>
      <c r="K15" s="146" t="s">
        <v>1424</v>
      </c>
      <c r="L15" s="146" t="s">
        <v>19</v>
      </c>
      <c r="M15" s="150" t="s">
        <v>19</v>
      </c>
      <c r="N15" s="150" t="s">
        <v>19</v>
      </c>
      <c r="O15" s="150" t="s">
        <v>19</v>
      </c>
      <c r="P15" s="143" t="s">
        <v>19</v>
      </c>
      <c r="Q15" s="143" t="s">
        <v>19</v>
      </c>
      <c r="R15" s="143" t="s">
        <v>19</v>
      </c>
      <c r="S15" s="143" t="s">
        <v>19</v>
      </c>
      <c r="T15" s="143" t="s">
        <v>19</v>
      </c>
      <c r="U15" s="143" t="s">
        <v>19</v>
      </c>
      <c r="V15" s="143" t="s">
        <v>19</v>
      </c>
      <c r="W15" s="143" t="s">
        <v>19</v>
      </c>
    </row>
    <row r="16">
      <c r="A16" s="144" t="s">
        <v>31</v>
      </c>
      <c r="B16" s="141" t="s">
        <v>1432</v>
      </c>
      <c r="C16" s="143" t="s">
        <v>19</v>
      </c>
      <c r="D16" s="143" t="s">
        <v>19</v>
      </c>
      <c r="E16" s="143" t="s">
        <v>19</v>
      </c>
      <c r="F16" s="143" t="s">
        <v>19</v>
      </c>
      <c r="G16" s="143" t="s">
        <v>19</v>
      </c>
      <c r="H16" s="143" t="s">
        <v>19</v>
      </c>
      <c r="I16" s="143" t="s">
        <v>19</v>
      </c>
      <c r="J16" s="143" t="s">
        <v>1424</v>
      </c>
      <c r="K16" s="143" t="s">
        <v>1424</v>
      </c>
      <c r="L16" s="143" t="s">
        <v>1424</v>
      </c>
      <c r="M16" s="143" t="s">
        <v>19</v>
      </c>
      <c r="N16" s="150" t="s">
        <v>19</v>
      </c>
      <c r="O16" s="150" t="s">
        <v>19</v>
      </c>
      <c r="P16" s="150" t="s">
        <v>19</v>
      </c>
      <c r="Q16" s="146" t="s">
        <v>19</v>
      </c>
      <c r="R16" s="146" t="s">
        <v>19</v>
      </c>
      <c r="S16" s="146" t="s">
        <v>19</v>
      </c>
      <c r="T16" s="146" t="s">
        <v>19</v>
      </c>
      <c r="U16" s="143" t="s">
        <v>19</v>
      </c>
      <c r="V16" s="143" t="s">
        <v>19</v>
      </c>
      <c r="W16" s="143" t="s">
        <v>19</v>
      </c>
    </row>
    <row r="17">
      <c r="A17" s="144" t="s">
        <v>19</v>
      </c>
      <c r="B17" s="141" t="s">
        <v>1433</v>
      </c>
      <c r="C17" s="143" t="s">
        <v>19</v>
      </c>
      <c r="D17" s="143" t="s">
        <v>19</v>
      </c>
      <c r="E17" s="143" t="s">
        <v>19</v>
      </c>
      <c r="F17" s="143" t="s">
        <v>19</v>
      </c>
      <c r="G17" s="143" t="s">
        <v>19</v>
      </c>
      <c r="H17" s="143" t="s">
        <v>19</v>
      </c>
      <c r="I17" s="143" t="s">
        <v>19</v>
      </c>
      <c r="J17" s="143" t="s">
        <v>19</v>
      </c>
      <c r="K17" s="143" t="s">
        <v>1424</v>
      </c>
      <c r="L17" s="143" t="s">
        <v>1424</v>
      </c>
      <c r="M17" s="143" t="s">
        <v>19</v>
      </c>
      <c r="N17" s="143" t="s">
        <v>19</v>
      </c>
      <c r="O17" s="150" t="s">
        <v>19</v>
      </c>
      <c r="P17" s="150" t="s">
        <v>19</v>
      </c>
      <c r="Q17" s="142" t="s">
        <v>19</v>
      </c>
      <c r="R17" s="146" t="s">
        <v>19</v>
      </c>
      <c r="S17" s="146" t="s">
        <v>19</v>
      </c>
      <c r="T17" s="146" t="s">
        <v>19</v>
      </c>
      <c r="U17" s="143" t="s">
        <v>19</v>
      </c>
      <c r="V17" s="143" t="s">
        <v>19</v>
      </c>
      <c r="W17" s="143" t="s">
        <v>19</v>
      </c>
    </row>
    <row r="18">
      <c r="A18" s="144" t="s">
        <v>19</v>
      </c>
      <c r="B18" s="141" t="s">
        <v>1434</v>
      </c>
      <c r="C18" s="143" t="s">
        <v>19</v>
      </c>
      <c r="D18" s="143" t="s">
        <v>19</v>
      </c>
      <c r="E18" s="143" t="s">
        <v>19</v>
      </c>
      <c r="F18" s="143" t="s">
        <v>19</v>
      </c>
      <c r="G18" s="143" t="s">
        <v>19</v>
      </c>
      <c r="H18" s="143" t="s">
        <v>19</v>
      </c>
      <c r="I18" s="143" t="s">
        <v>19</v>
      </c>
      <c r="J18" s="143" t="s">
        <v>19</v>
      </c>
      <c r="K18" s="143" t="s">
        <v>19</v>
      </c>
      <c r="L18" s="143" t="s">
        <v>1424</v>
      </c>
      <c r="M18" s="143" t="s">
        <v>1424</v>
      </c>
      <c r="N18" s="143" t="s">
        <v>19</v>
      </c>
      <c r="O18" s="143" t="s">
        <v>19</v>
      </c>
      <c r="P18" s="150" t="s">
        <v>19</v>
      </c>
      <c r="Q18" s="142" t="s">
        <v>19</v>
      </c>
      <c r="R18" s="146" t="s">
        <v>19</v>
      </c>
      <c r="S18" s="146" t="s">
        <v>19</v>
      </c>
      <c r="T18" s="146" t="s">
        <v>19</v>
      </c>
      <c r="U18" s="143" t="s">
        <v>19</v>
      </c>
      <c r="V18" s="143" t="s">
        <v>19</v>
      </c>
      <c r="W18" s="143" t="s">
        <v>19</v>
      </c>
    </row>
    <row r="19">
      <c r="A19" s="144" t="s">
        <v>19</v>
      </c>
      <c r="B19" s="141" t="s">
        <v>1435</v>
      </c>
      <c r="C19" s="143" t="s">
        <v>19</v>
      </c>
      <c r="D19" s="143" t="s">
        <v>19</v>
      </c>
      <c r="E19" s="143" t="s">
        <v>19</v>
      </c>
      <c r="F19" s="143" t="s">
        <v>19</v>
      </c>
      <c r="G19" s="143" t="s">
        <v>19</v>
      </c>
      <c r="H19" s="143" t="s">
        <v>19</v>
      </c>
      <c r="I19" s="143" t="s">
        <v>19</v>
      </c>
      <c r="J19" s="143" t="s">
        <v>19</v>
      </c>
      <c r="K19" s="143" t="s">
        <v>19</v>
      </c>
      <c r="L19" s="143" t="s">
        <v>1424</v>
      </c>
      <c r="M19" s="143" t="s">
        <v>1424</v>
      </c>
      <c r="N19" s="143" t="s">
        <v>19</v>
      </c>
      <c r="O19" s="143" t="s">
        <v>19</v>
      </c>
      <c r="P19" s="150" t="s">
        <v>19</v>
      </c>
      <c r="Q19" s="142" t="s">
        <v>19</v>
      </c>
      <c r="R19" s="142" t="s">
        <v>19</v>
      </c>
      <c r="S19" s="146" t="s">
        <v>19</v>
      </c>
      <c r="T19" s="146" t="s">
        <v>19</v>
      </c>
      <c r="U19" s="143" t="s">
        <v>19</v>
      </c>
      <c r="V19" s="143" t="s">
        <v>19</v>
      </c>
      <c r="W19" s="143" t="s">
        <v>19</v>
      </c>
    </row>
    <row r="20">
      <c r="A20" s="144" t="s">
        <v>19</v>
      </c>
      <c r="B20" s="141" t="s">
        <v>1436</v>
      </c>
      <c r="C20" s="143" t="s">
        <v>19</v>
      </c>
      <c r="D20" s="143" t="s">
        <v>19</v>
      </c>
      <c r="E20" s="143" t="s">
        <v>19</v>
      </c>
      <c r="F20" s="143" t="s">
        <v>19</v>
      </c>
      <c r="G20" s="143" t="s">
        <v>19</v>
      </c>
      <c r="H20" s="143" t="s">
        <v>19</v>
      </c>
      <c r="I20" s="143" t="s">
        <v>19</v>
      </c>
      <c r="J20" s="143" t="s">
        <v>19</v>
      </c>
      <c r="K20" s="143" t="s">
        <v>19</v>
      </c>
      <c r="L20" s="143" t="s">
        <v>19</v>
      </c>
      <c r="M20" s="143" t="s">
        <v>1424</v>
      </c>
      <c r="N20" s="143" t="s">
        <v>19</v>
      </c>
      <c r="O20" s="143" t="s">
        <v>19</v>
      </c>
      <c r="P20" s="143" t="s">
        <v>19</v>
      </c>
      <c r="Q20" s="142" t="s">
        <v>19</v>
      </c>
      <c r="R20" s="142" t="s">
        <v>19</v>
      </c>
      <c r="S20" s="142" t="s">
        <v>19</v>
      </c>
      <c r="T20" s="146" t="s">
        <v>19</v>
      </c>
      <c r="U20" s="143" t="s">
        <v>19</v>
      </c>
      <c r="V20" s="143" t="s">
        <v>19</v>
      </c>
      <c r="W20" s="143" t="s">
        <v>19</v>
      </c>
    </row>
    <row r="21">
      <c r="A21" s="144" t="s">
        <v>19</v>
      </c>
      <c r="B21" s="141" t="s">
        <v>1437</v>
      </c>
      <c r="C21" s="143" t="s">
        <v>19</v>
      </c>
      <c r="D21" s="143" t="s">
        <v>19</v>
      </c>
      <c r="E21" s="143" t="s">
        <v>19</v>
      </c>
      <c r="F21" s="143" t="s">
        <v>19</v>
      </c>
      <c r="G21" s="143" t="s">
        <v>19</v>
      </c>
      <c r="H21" s="143" t="s">
        <v>19</v>
      </c>
      <c r="I21" s="143" t="s">
        <v>19</v>
      </c>
      <c r="J21" s="143" t="s">
        <v>19</v>
      </c>
      <c r="K21" s="143" t="s">
        <v>19</v>
      </c>
      <c r="L21" s="143" t="s">
        <v>19</v>
      </c>
      <c r="M21" s="143" t="s">
        <v>1424</v>
      </c>
      <c r="N21" s="143" t="s">
        <v>19</v>
      </c>
      <c r="O21" s="143" t="s">
        <v>19</v>
      </c>
      <c r="P21" s="143" t="s">
        <v>19</v>
      </c>
      <c r="Q21" s="146" t="s">
        <v>19</v>
      </c>
      <c r="R21" s="142" t="s">
        <v>19</v>
      </c>
      <c r="S21" s="142" t="s">
        <v>19</v>
      </c>
      <c r="T21" s="146" t="s">
        <v>19</v>
      </c>
      <c r="U21" s="143" t="s">
        <v>19</v>
      </c>
      <c r="V21" s="143" t="s">
        <v>19</v>
      </c>
      <c r="W21" s="143" t="s">
        <v>19</v>
      </c>
    </row>
    <row r="22">
      <c r="A22" s="144" t="s">
        <v>19</v>
      </c>
      <c r="B22" s="141" t="s">
        <v>1438</v>
      </c>
      <c r="C22" s="143" t="s">
        <v>19</v>
      </c>
      <c r="D22" s="143" t="s">
        <v>19</v>
      </c>
      <c r="E22" s="143" t="s">
        <v>19</v>
      </c>
      <c r="F22" s="143" t="s">
        <v>19</v>
      </c>
      <c r="G22" s="143" t="s">
        <v>19</v>
      </c>
      <c r="H22" s="143" t="s">
        <v>19</v>
      </c>
      <c r="I22" s="143" t="s">
        <v>19</v>
      </c>
      <c r="J22" s="143" t="s">
        <v>19</v>
      </c>
      <c r="K22" s="143" t="s">
        <v>19</v>
      </c>
      <c r="L22" s="143" t="s">
        <v>19</v>
      </c>
      <c r="M22" s="143" t="s">
        <v>1424</v>
      </c>
      <c r="N22" s="143" t="s">
        <v>19</v>
      </c>
      <c r="O22" s="143" t="s">
        <v>19</v>
      </c>
      <c r="P22" s="143" t="s">
        <v>19</v>
      </c>
      <c r="Q22" s="146" t="s">
        <v>19</v>
      </c>
      <c r="R22" s="146" t="s">
        <v>19</v>
      </c>
      <c r="S22" s="142" t="s">
        <v>19</v>
      </c>
      <c r="T22" s="142" t="s">
        <v>19</v>
      </c>
      <c r="U22" s="143" t="s">
        <v>19</v>
      </c>
      <c r="V22" s="143" t="s">
        <v>19</v>
      </c>
      <c r="W22" s="143" t="s">
        <v>19</v>
      </c>
    </row>
    <row r="23">
      <c r="A23" s="144" t="s">
        <v>19</v>
      </c>
      <c r="B23" s="141" t="s">
        <v>19</v>
      </c>
      <c r="C23" s="143" t="s">
        <v>19</v>
      </c>
      <c r="D23" s="143" t="s">
        <v>19</v>
      </c>
      <c r="E23" s="143" t="s">
        <v>19</v>
      </c>
      <c r="F23" s="143" t="s">
        <v>19</v>
      </c>
      <c r="G23" s="143" t="s">
        <v>19</v>
      </c>
      <c r="H23" s="143" t="s">
        <v>19</v>
      </c>
      <c r="I23" s="143" t="s">
        <v>19</v>
      </c>
      <c r="J23" s="143" t="s">
        <v>19</v>
      </c>
      <c r="K23" s="143" t="s">
        <v>19</v>
      </c>
      <c r="L23" s="143" t="s">
        <v>19</v>
      </c>
      <c r="M23" s="143" t="s">
        <v>19</v>
      </c>
      <c r="N23" s="143" t="s">
        <v>19</v>
      </c>
      <c r="O23" s="143" t="s">
        <v>19</v>
      </c>
      <c r="P23" s="143" t="s">
        <v>19</v>
      </c>
      <c r="Q23" s="146" t="s">
        <v>19</v>
      </c>
      <c r="R23" s="146" t="s">
        <v>19</v>
      </c>
      <c r="S23" s="142" t="s">
        <v>19</v>
      </c>
      <c r="T23" s="142" t="s">
        <v>19</v>
      </c>
      <c r="U23" s="143" t="s">
        <v>19</v>
      </c>
      <c r="V23" s="143" t="s">
        <v>19</v>
      </c>
      <c r="W23" s="143" t="s">
        <v>19</v>
      </c>
    </row>
    <row r="24">
      <c r="A24" s="144" t="s">
        <v>1439</v>
      </c>
      <c r="B24" s="141" t="s">
        <v>19</v>
      </c>
      <c r="C24" s="143" t="s">
        <v>19</v>
      </c>
      <c r="D24" s="143" t="s">
        <v>19</v>
      </c>
      <c r="E24" s="143" t="s">
        <v>19</v>
      </c>
      <c r="F24" s="143" t="s">
        <v>19</v>
      </c>
      <c r="G24" s="143" t="s">
        <v>19</v>
      </c>
      <c r="H24" s="143" t="s">
        <v>19</v>
      </c>
      <c r="I24" s="143" t="s">
        <v>19</v>
      </c>
      <c r="J24" s="143" t="s">
        <v>19</v>
      </c>
      <c r="K24" s="143" t="s">
        <v>19</v>
      </c>
      <c r="L24" s="143" t="s">
        <v>19</v>
      </c>
      <c r="M24" s="143" t="s">
        <v>19</v>
      </c>
      <c r="N24" s="143" t="s">
        <v>19</v>
      </c>
      <c r="O24" s="143" t="s">
        <v>19</v>
      </c>
      <c r="P24" s="143" t="s">
        <v>19</v>
      </c>
      <c r="Q24" s="146" t="s">
        <v>19</v>
      </c>
      <c r="R24" s="146" t="s">
        <v>19</v>
      </c>
      <c r="S24" s="146" t="s">
        <v>19</v>
      </c>
      <c r="T24" s="146" t="s">
        <v>19</v>
      </c>
      <c r="U24" s="143" t="s">
        <v>19</v>
      </c>
      <c r="V24" s="143" t="s">
        <v>19</v>
      </c>
      <c r="W24" s="143" t="s">
        <v>19</v>
      </c>
    </row>
    <row r="25">
      <c r="A25" s="147" t="s">
        <v>1440</v>
      </c>
    </row>
    <row r="26">
      <c r="A26" s="144" t="s">
        <v>19</v>
      </c>
      <c r="B26" s="141" t="s">
        <v>19</v>
      </c>
      <c r="C26" s="143" t="s">
        <v>19</v>
      </c>
      <c r="D26" s="143" t="s">
        <v>19</v>
      </c>
      <c r="E26" s="143" t="s">
        <v>19</v>
      </c>
      <c r="F26" s="143" t="s">
        <v>19</v>
      </c>
      <c r="G26" s="143" t="s">
        <v>19</v>
      </c>
      <c r="H26" s="143" t="s">
        <v>19</v>
      </c>
      <c r="I26" s="143" t="s">
        <v>19</v>
      </c>
      <c r="J26" s="143" t="s">
        <v>19</v>
      </c>
      <c r="K26" s="143" t="s">
        <v>19</v>
      </c>
      <c r="L26" s="143" t="s">
        <v>19</v>
      </c>
      <c r="M26" s="143" t="s">
        <v>19</v>
      </c>
      <c r="N26" s="143" t="s">
        <v>19</v>
      </c>
      <c r="O26" s="143" t="s">
        <v>19</v>
      </c>
      <c r="P26" s="143" t="s">
        <v>19</v>
      </c>
      <c r="Q26" s="146" t="s">
        <v>19</v>
      </c>
      <c r="R26" s="146" t="s">
        <v>19</v>
      </c>
      <c r="S26" s="146" t="s">
        <v>19</v>
      </c>
      <c r="T26" s="146" t="s">
        <v>19</v>
      </c>
      <c r="U26" s="151" t="s">
        <v>19</v>
      </c>
      <c r="V26" s="151" t="s">
        <v>19</v>
      </c>
      <c r="W26" s="143" t="s">
        <v>19</v>
      </c>
    </row>
    <row r="27">
      <c r="A27" s="144" t="s">
        <v>1441</v>
      </c>
      <c r="B27" s="141" t="s">
        <v>19</v>
      </c>
      <c r="C27" s="143" t="s">
        <v>19</v>
      </c>
      <c r="D27" s="143" t="s">
        <v>19</v>
      </c>
      <c r="E27" s="143" t="s">
        <v>19</v>
      </c>
      <c r="F27" s="143" t="s">
        <v>19</v>
      </c>
      <c r="G27" s="143" t="s">
        <v>19</v>
      </c>
      <c r="H27" s="143" t="s">
        <v>19</v>
      </c>
      <c r="I27" s="143" t="s">
        <v>19</v>
      </c>
      <c r="J27" s="143" t="s">
        <v>19</v>
      </c>
      <c r="K27" s="143" t="s">
        <v>19</v>
      </c>
      <c r="L27" s="143" t="s">
        <v>19</v>
      </c>
      <c r="M27" s="143" t="s">
        <v>19</v>
      </c>
      <c r="N27" s="143" t="s">
        <v>19</v>
      </c>
      <c r="O27" s="143" t="s">
        <v>19</v>
      </c>
      <c r="P27" s="143" t="s">
        <v>19</v>
      </c>
      <c r="Q27" s="146" t="s">
        <v>19</v>
      </c>
      <c r="R27" s="146" t="s">
        <v>19</v>
      </c>
      <c r="S27" s="146" t="s">
        <v>19</v>
      </c>
      <c r="T27" s="146" t="s">
        <v>19</v>
      </c>
      <c r="U27" s="151" t="s">
        <v>19</v>
      </c>
      <c r="V27" s="151" t="s">
        <v>19</v>
      </c>
      <c r="W27" s="143" t="s">
        <v>19</v>
      </c>
    </row>
    <row r="28">
      <c r="A28" s="144" t="s">
        <v>1442</v>
      </c>
      <c r="B28" s="141" t="s">
        <v>19</v>
      </c>
      <c r="C28" s="143" t="s">
        <v>19</v>
      </c>
      <c r="D28" s="143" t="s">
        <v>19</v>
      </c>
      <c r="E28" s="143" t="s">
        <v>19</v>
      </c>
      <c r="F28" s="143" t="s">
        <v>19</v>
      </c>
      <c r="G28" s="143" t="s">
        <v>19</v>
      </c>
      <c r="H28" s="143" t="s">
        <v>19</v>
      </c>
      <c r="I28" s="143" t="s">
        <v>19</v>
      </c>
      <c r="J28" s="143" t="s">
        <v>19</v>
      </c>
      <c r="K28" s="143" t="s">
        <v>19</v>
      </c>
      <c r="L28" s="143" t="s">
        <v>19</v>
      </c>
      <c r="M28" s="143" t="s">
        <v>19</v>
      </c>
      <c r="N28" s="143" t="s">
        <v>19</v>
      </c>
      <c r="O28" s="143" t="s">
        <v>1424</v>
      </c>
      <c r="P28" s="143" t="s">
        <v>19</v>
      </c>
      <c r="Q28" s="146" t="s">
        <v>19</v>
      </c>
      <c r="R28" s="146" t="s">
        <v>19</v>
      </c>
      <c r="S28" s="146" t="s">
        <v>19</v>
      </c>
      <c r="T28" s="146" t="s">
        <v>19</v>
      </c>
      <c r="U28" s="143" t="s">
        <v>19</v>
      </c>
      <c r="V28" s="143" t="s">
        <v>19</v>
      </c>
      <c r="W28" s="143" t="s">
        <v>19</v>
      </c>
    </row>
    <row r="29">
      <c r="A29" s="147" t="s">
        <v>1443</v>
      </c>
    </row>
    <row r="30">
      <c r="A30" s="144"/>
      <c r="B30" s="141"/>
      <c r="C30" s="152"/>
      <c r="D30" s="152"/>
      <c r="E30" s="152"/>
      <c r="F30" s="152"/>
      <c r="G30" s="152"/>
      <c r="H30" s="152"/>
      <c r="I30" s="152"/>
      <c r="J30" s="152"/>
      <c r="K30" s="152"/>
      <c r="L30" s="152"/>
      <c r="M30" s="152"/>
      <c r="N30" s="152"/>
      <c r="O30" s="152"/>
      <c r="P30" s="152"/>
      <c r="Q30" s="146"/>
      <c r="R30" s="146"/>
      <c r="S30" s="146"/>
      <c r="T30" s="146"/>
      <c r="U30" s="152"/>
      <c r="V30" s="152"/>
      <c r="W30" s="153"/>
    </row>
    <row r="31">
      <c r="A31" s="144"/>
      <c r="B31" s="141"/>
      <c r="C31" s="152"/>
      <c r="D31" s="152"/>
      <c r="E31" s="152"/>
      <c r="F31" s="152"/>
      <c r="G31" s="152"/>
      <c r="H31" s="152"/>
      <c r="I31" s="152"/>
      <c r="J31" s="152"/>
      <c r="K31" s="152"/>
      <c r="L31" s="152"/>
      <c r="M31" s="152"/>
      <c r="N31" s="152"/>
      <c r="O31" s="152"/>
      <c r="P31" s="152"/>
      <c r="Q31" s="146"/>
      <c r="R31" s="146"/>
      <c r="S31" s="146"/>
      <c r="T31" s="146"/>
      <c r="U31" s="152"/>
      <c r="V31" s="152"/>
      <c r="W31" s="153"/>
    </row>
    <row r="32">
      <c r="A32" s="144"/>
      <c r="B32" s="141"/>
      <c r="C32" s="152"/>
      <c r="D32" s="152"/>
      <c r="E32" s="152"/>
      <c r="F32" s="152"/>
      <c r="G32" s="152"/>
      <c r="H32" s="152"/>
      <c r="I32" s="152"/>
      <c r="J32" s="152"/>
      <c r="K32" s="152"/>
      <c r="L32" s="152"/>
      <c r="M32" s="152"/>
      <c r="N32" s="152"/>
      <c r="O32" s="152"/>
      <c r="P32" s="152"/>
      <c r="Q32" s="146"/>
      <c r="R32" s="146"/>
      <c r="S32" s="146"/>
      <c r="T32" s="146"/>
      <c r="U32" s="152"/>
      <c r="V32" s="152"/>
      <c r="W32" s="152"/>
    </row>
    <row r="33">
      <c r="A33" s="144"/>
      <c r="B33" s="141"/>
      <c r="C33" s="152"/>
      <c r="D33" s="152"/>
      <c r="E33" s="152"/>
      <c r="F33" s="152"/>
      <c r="G33" s="152"/>
      <c r="H33" s="152"/>
      <c r="I33" s="152"/>
      <c r="J33" s="152"/>
      <c r="K33" s="152"/>
      <c r="L33" s="152"/>
      <c r="M33" s="152"/>
      <c r="N33" s="152"/>
      <c r="O33" s="152"/>
      <c r="P33" s="152"/>
      <c r="Q33" s="146"/>
      <c r="R33" s="146"/>
      <c r="S33" s="146"/>
      <c r="T33" s="146"/>
      <c r="U33" s="152"/>
      <c r="V33" s="152"/>
      <c r="W33" s="152"/>
    </row>
    <row r="34">
      <c r="A34" s="144"/>
      <c r="B34" s="141"/>
      <c r="C34" s="152"/>
      <c r="D34" s="152"/>
      <c r="E34" s="152"/>
      <c r="F34" s="152"/>
      <c r="G34" s="152"/>
      <c r="H34" s="152"/>
      <c r="I34" s="152"/>
      <c r="J34" s="152"/>
      <c r="K34" s="152"/>
      <c r="L34" s="152"/>
      <c r="M34" s="152"/>
      <c r="N34" s="152"/>
      <c r="O34" s="152"/>
      <c r="P34" s="152"/>
      <c r="Q34" s="146"/>
      <c r="R34" s="146"/>
      <c r="S34" s="146"/>
      <c r="T34" s="146"/>
      <c r="U34" s="152"/>
      <c r="V34" s="152"/>
      <c r="W34" s="152"/>
    </row>
    <row r="35">
      <c r="A35" s="144"/>
      <c r="B35" s="141"/>
      <c r="C35" s="152"/>
      <c r="D35" s="152"/>
      <c r="E35" s="152"/>
      <c r="F35" s="152"/>
      <c r="G35" s="152"/>
      <c r="H35" s="152"/>
      <c r="I35" s="152"/>
      <c r="J35" s="152"/>
      <c r="K35" s="152"/>
      <c r="L35" s="152"/>
      <c r="M35" s="152"/>
      <c r="N35" s="152"/>
      <c r="O35" s="152"/>
      <c r="P35" s="152"/>
      <c r="Q35" s="146"/>
      <c r="R35" s="146"/>
      <c r="S35" s="146"/>
      <c r="T35" s="146"/>
      <c r="U35" s="152"/>
      <c r="V35" s="152"/>
      <c r="W35" s="152"/>
    </row>
    <row r="36">
      <c r="A36" s="144"/>
      <c r="B36" s="141"/>
      <c r="C36" s="152"/>
      <c r="D36" s="152"/>
      <c r="E36" s="152"/>
      <c r="F36" s="152"/>
      <c r="G36" s="152"/>
      <c r="H36" s="152"/>
      <c r="I36" s="152"/>
      <c r="J36" s="152"/>
      <c r="K36" s="152"/>
      <c r="L36" s="152"/>
      <c r="M36" s="152"/>
      <c r="N36" s="152"/>
      <c r="O36" s="152"/>
      <c r="P36" s="152"/>
      <c r="Q36" s="146"/>
      <c r="R36" s="146"/>
      <c r="S36" s="146"/>
      <c r="T36" s="146"/>
      <c r="U36" s="152"/>
      <c r="V36" s="152"/>
      <c r="W36" s="152"/>
    </row>
    <row r="37">
      <c r="A37" s="140"/>
      <c r="B37" s="141"/>
      <c r="C37" s="152"/>
      <c r="D37" s="152"/>
      <c r="E37" s="152"/>
      <c r="F37" s="152"/>
      <c r="G37" s="152"/>
      <c r="H37" s="152"/>
      <c r="I37" s="152"/>
      <c r="J37" s="152"/>
      <c r="K37" s="152"/>
      <c r="L37" s="152"/>
      <c r="M37" s="152"/>
      <c r="N37" s="152"/>
      <c r="O37" s="152"/>
      <c r="P37" s="152"/>
      <c r="Q37" s="146"/>
      <c r="R37" s="146"/>
      <c r="S37" s="146"/>
      <c r="T37" s="146"/>
      <c r="U37" s="152"/>
      <c r="V37" s="152"/>
      <c r="W37" s="152"/>
    </row>
    <row r="38" hidden="1">
      <c r="A38" s="144"/>
      <c r="B38" s="141"/>
      <c r="C38" s="152"/>
      <c r="D38" s="152"/>
      <c r="E38" s="152"/>
      <c r="F38" s="152"/>
      <c r="G38" s="152"/>
      <c r="H38" s="152"/>
      <c r="I38" s="152"/>
      <c r="J38" s="152"/>
      <c r="K38" s="152"/>
      <c r="L38" s="152"/>
      <c r="M38" s="152"/>
      <c r="N38" s="152"/>
      <c r="O38" s="152"/>
      <c r="P38" s="152"/>
      <c r="Q38" s="146"/>
      <c r="R38" s="146"/>
      <c r="S38" s="146"/>
      <c r="T38" s="146"/>
      <c r="U38" s="152"/>
      <c r="V38" s="152"/>
      <c r="W38" s="152"/>
    </row>
    <row r="39" hidden="1">
      <c r="A39" s="144"/>
      <c r="B39" s="141"/>
      <c r="C39" s="152"/>
      <c r="D39" s="152"/>
      <c r="E39" s="152"/>
      <c r="F39" s="152"/>
      <c r="G39" s="152"/>
      <c r="H39" s="152"/>
      <c r="I39" s="152"/>
      <c r="J39" s="152"/>
      <c r="K39" s="152"/>
      <c r="L39" s="152"/>
      <c r="M39" s="152"/>
      <c r="N39" s="152"/>
      <c r="O39" s="152"/>
      <c r="P39" s="152"/>
      <c r="Q39" s="146"/>
      <c r="R39" s="146"/>
      <c r="S39" s="146"/>
      <c r="T39" s="146"/>
      <c r="U39" s="152"/>
      <c r="V39" s="152"/>
      <c r="W39" s="152"/>
    </row>
    <row r="40" hidden="1">
      <c r="A40" s="144"/>
      <c r="B40" s="141"/>
      <c r="C40" s="152"/>
      <c r="D40" s="152"/>
      <c r="E40" s="152"/>
      <c r="F40" s="152"/>
      <c r="G40" s="152"/>
      <c r="H40" s="152"/>
      <c r="I40" s="152"/>
      <c r="J40" s="152"/>
      <c r="K40" s="152"/>
      <c r="L40" s="152"/>
      <c r="M40" s="152"/>
      <c r="N40" s="152"/>
      <c r="O40" s="152"/>
      <c r="P40" s="152"/>
      <c r="Q40" s="146"/>
      <c r="R40" s="146"/>
      <c r="S40" s="146"/>
      <c r="T40" s="146"/>
      <c r="U40" s="152"/>
      <c r="V40" s="152"/>
      <c r="W40" s="152"/>
    </row>
    <row r="41" hidden="1">
      <c r="A41" s="144"/>
      <c r="B41" s="141"/>
      <c r="C41" s="152"/>
      <c r="D41" s="152"/>
      <c r="E41" s="152"/>
      <c r="F41" s="152"/>
      <c r="G41" s="152"/>
      <c r="H41" s="152"/>
      <c r="I41" s="152"/>
      <c r="J41" s="152"/>
      <c r="K41" s="152"/>
      <c r="L41" s="152"/>
      <c r="M41" s="152"/>
      <c r="N41" s="152"/>
      <c r="O41" s="152"/>
      <c r="P41" s="152"/>
      <c r="Q41" s="146"/>
      <c r="R41" s="146"/>
      <c r="S41" s="146"/>
      <c r="T41" s="146"/>
      <c r="U41" s="152"/>
      <c r="V41" s="152"/>
      <c r="W41" s="152"/>
    </row>
    <row r="42" hidden="1">
      <c r="A42" s="144"/>
      <c r="B42" s="141"/>
      <c r="C42" s="152"/>
      <c r="D42" s="152"/>
      <c r="E42" s="152"/>
      <c r="F42" s="152"/>
      <c r="G42" s="152"/>
      <c r="H42" s="152"/>
      <c r="I42" s="152"/>
      <c r="J42" s="152"/>
      <c r="K42" s="152"/>
      <c r="L42" s="152"/>
      <c r="M42" s="152"/>
      <c r="N42" s="152"/>
      <c r="O42" s="152"/>
      <c r="P42" s="152"/>
      <c r="Q42" s="146"/>
      <c r="R42" s="146"/>
      <c r="S42" s="146"/>
      <c r="T42" s="146"/>
      <c r="U42" s="152"/>
      <c r="V42" s="152"/>
      <c r="W42" s="152"/>
    </row>
    <row r="43" hidden="1">
      <c r="A43" s="144"/>
      <c r="B43" s="141"/>
      <c r="C43" s="152"/>
      <c r="D43" s="152"/>
      <c r="E43" s="152"/>
      <c r="F43" s="152"/>
      <c r="G43" s="152"/>
      <c r="H43" s="152"/>
      <c r="I43" s="152"/>
      <c r="J43" s="152"/>
      <c r="K43" s="152"/>
      <c r="L43" s="152"/>
      <c r="M43" s="152"/>
      <c r="N43" s="152"/>
      <c r="O43" s="152"/>
      <c r="P43" s="152"/>
      <c r="Q43" s="146"/>
      <c r="R43" s="146"/>
      <c r="S43" s="146"/>
      <c r="T43" s="146"/>
      <c r="U43" s="152"/>
      <c r="V43" s="152"/>
      <c r="W43" s="152"/>
    </row>
    <row r="44" hidden="1">
      <c r="A44" s="144"/>
      <c r="B44" s="141"/>
      <c r="C44" s="152"/>
      <c r="D44" s="152"/>
      <c r="E44" s="152"/>
      <c r="F44" s="152"/>
      <c r="G44" s="152"/>
      <c r="H44" s="152"/>
      <c r="I44" s="152"/>
      <c r="J44" s="152"/>
      <c r="K44" s="152"/>
      <c r="L44" s="152"/>
      <c r="M44" s="152"/>
      <c r="N44" s="152"/>
      <c r="O44" s="152"/>
      <c r="P44" s="152"/>
      <c r="Q44" s="146"/>
      <c r="R44" s="146"/>
      <c r="S44" s="146"/>
      <c r="T44" s="146"/>
      <c r="U44" s="152"/>
      <c r="V44" s="152"/>
      <c r="W44" s="152"/>
    </row>
    <row r="45" hidden="1">
      <c r="A45" s="144"/>
      <c r="B45" s="141"/>
      <c r="C45" s="152"/>
      <c r="D45" s="152"/>
      <c r="E45" s="152"/>
      <c r="F45" s="152"/>
      <c r="G45" s="152"/>
      <c r="H45" s="152"/>
      <c r="I45" s="152"/>
      <c r="J45" s="152"/>
      <c r="K45" s="152"/>
      <c r="L45" s="152"/>
      <c r="M45" s="152"/>
      <c r="N45" s="152"/>
      <c r="O45" s="152"/>
      <c r="P45" s="152"/>
      <c r="Q45" s="146"/>
      <c r="R45" s="146"/>
      <c r="S45" s="146"/>
      <c r="T45" s="146"/>
      <c r="U45" s="152"/>
      <c r="V45" s="152"/>
      <c r="W45" s="152"/>
    </row>
    <row r="46" hidden="1">
      <c r="A46" s="144"/>
      <c r="B46" s="141"/>
      <c r="C46" s="152"/>
      <c r="D46" s="152"/>
      <c r="E46" s="152"/>
      <c r="F46" s="152"/>
      <c r="G46" s="152"/>
      <c r="H46" s="152"/>
      <c r="I46" s="152"/>
      <c r="J46" s="152"/>
      <c r="K46" s="152"/>
      <c r="L46" s="152"/>
      <c r="M46" s="152"/>
      <c r="N46" s="152"/>
      <c r="O46" s="152"/>
      <c r="P46" s="152"/>
      <c r="Q46" s="146"/>
      <c r="R46" s="146"/>
      <c r="S46" s="146"/>
      <c r="T46" s="146"/>
      <c r="U46" s="152"/>
      <c r="V46" s="152"/>
      <c r="W46" s="152"/>
    </row>
    <row r="47" hidden="1">
      <c r="A47" s="144"/>
      <c r="B47" s="141"/>
      <c r="C47" s="152"/>
      <c r="D47" s="152"/>
      <c r="E47" s="152"/>
      <c r="F47" s="152"/>
      <c r="G47" s="152"/>
      <c r="H47" s="152"/>
      <c r="I47" s="152"/>
      <c r="J47" s="152"/>
      <c r="K47" s="152"/>
      <c r="L47" s="152"/>
      <c r="M47" s="152"/>
      <c r="N47" s="152"/>
      <c r="O47" s="152"/>
      <c r="P47" s="152"/>
      <c r="Q47" s="146"/>
      <c r="R47" s="146"/>
      <c r="S47" s="146"/>
      <c r="T47" s="146"/>
      <c r="U47" s="152"/>
      <c r="V47" s="152"/>
      <c r="W47" s="152"/>
    </row>
    <row r="48" hidden="1">
      <c r="A48" s="144"/>
      <c r="B48" s="141"/>
      <c r="C48" s="152"/>
      <c r="D48" s="152"/>
      <c r="E48" s="152"/>
      <c r="F48" s="152"/>
      <c r="G48" s="152"/>
      <c r="H48" s="152"/>
      <c r="I48" s="152"/>
      <c r="J48" s="152"/>
      <c r="K48" s="152"/>
      <c r="L48" s="152"/>
      <c r="M48" s="152"/>
      <c r="N48" s="152"/>
      <c r="O48" s="152"/>
      <c r="P48" s="152"/>
      <c r="Q48" s="146"/>
      <c r="R48" s="146"/>
      <c r="S48" s="146"/>
      <c r="T48" s="146"/>
      <c r="U48" s="152"/>
      <c r="V48" s="152"/>
      <c r="W48" s="152"/>
    </row>
    <row r="49" hidden="1">
      <c r="A49" s="144"/>
      <c r="B49" s="141"/>
      <c r="C49" s="152"/>
      <c r="D49" s="152"/>
      <c r="E49" s="152"/>
      <c r="F49" s="152"/>
      <c r="G49" s="152"/>
      <c r="H49" s="152"/>
      <c r="I49" s="152"/>
      <c r="J49" s="152"/>
      <c r="K49" s="152"/>
      <c r="L49" s="152"/>
      <c r="M49" s="152"/>
      <c r="N49" s="152"/>
      <c r="O49" s="152"/>
      <c r="P49" s="152"/>
      <c r="Q49" s="146"/>
      <c r="R49" s="146"/>
      <c r="S49" s="146"/>
      <c r="T49" s="146"/>
      <c r="U49" s="152"/>
      <c r="V49" s="152"/>
      <c r="W49" s="152"/>
    </row>
    <row r="50" hidden="1">
      <c r="A50" s="144"/>
      <c r="B50" s="141"/>
      <c r="C50" s="152"/>
      <c r="D50" s="152"/>
      <c r="E50" s="152"/>
      <c r="F50" s="152"/>
      <c r="G50" s="152"/>
      <c r="H50" s="152"/>
      <c r="I50" s="152"/>
      <c r="J50" s="152"/>
      <c r="K50" s="152"/>
      <c r="L50" s="152"/>
      <c r="M50" s="152"/>
      <c r="N50" s="152"/>
      <c r="O50" s="152"/>
      <c r="P50" s="152"/>
      <c r="Q50" s="146"/>
      <c r="R50" s="146"/>
      <c r="S50" s="146"/>
      <c r="T50" s="146"/>
      <c r="U50" s="152"/>
      <c r="V50" s="152"/>
      <c r="W50" s="152"/>
    </row>
    <row r="51" hidden="1">
      <c r="A51" s="144"/>
      <c r="B51" s="141"/>
      <c r="C51" s="152"/>
      <c r="D51" s="152"/>
      <c r="E51" s="152"/>
      <c r="F51" s="152"/>
      <c r="G51" s="152"/>
      <c r="H51" s="152"/>
      <c r="I51" s="152"/>
      <c r="J51" s="152"/>
      <c r="K51" s="152"/>
      <c r="L51" s="152"/>
      <c r="M51" s="152"/>
      <c r="N51" s="152"/>
      <c r="O51" s="152"/>
      <c r="P51" s="152"/>
      <c r="Q51" s="146"/>
      <c r="R51" s="146"/>
      <c r="S51" s="146"/>
      <c r="T51" s="146"/>
      <c r="U51" s="152"/>
      <c r="V51" s="152"/>
      <c r="W51" s="152"/>
    </row>
    <row r="52" hidden="1">
      <c r="A52" s="144"/>
      <c r="B52" s="141"/>
      <c r="C52" s="152"/>
      <c r="D52" s="152"/>
      <c r="E52" s="152"/>
      <c r="F52" s="152"/>
      <c r="G52" s="152"/>
      <c r="H52" s="152"/>
      <c r="I52" s="152"/>
      <c r="J52" s="152"/>
      <c r="K52" s="152"/>
      <c r="L52" s="152"/>
      <c r="M52" s="152"/>
      <c r="N52" s="152"/>
      <c r="O52" s="152"/>
      <c r="P52" s="152"/>
      <c r="Q52" s="146"/>
      <c r="R52" s="146"/>
      <c r="S52" s="146"/>
      <c r="T52" s="146"/>
      <c r="U52" s="152"/>
      <c r="V52" s="152"/>
      <c r="W52" s="152"/>
    </row>
    <row r="53" hidden="1">
      <c r="A53" s="144"/>
      <c r="B53" s="141"/>
      <c r="C53" s="152"/>
      <c r="D53" s="152"/>
      <c r="E53" s="152"/>
      <c r="F53" s="152"/>
      <c r="G53" s="152"/>
      <c r="H53" s="152"/>
      <c r="I53" s="152"/>
      <c r="J53" s="152"/>
      <c r="K53" s="152"/>
      <c r="L53" s="152"/>
      <c r="M53" s="152"/>
      <c r="N53" s="152"/>
      <c r="O53" s="152"/>
      <c r="P53" s="152"/>
      <c r="Q53" s="146"/>
      <c r="R53" s="146"/>
      <c r="S53" s="146"/>
      <c r="T53" s="146"/>
      <c r="U53" s="152"/>
      <c r="V53" s="152"/>
      <c r="W53" s="152"/>
    </row>
    <row r="54" hidden="1">
      <c r="A54" s="144"/>
      <c r="B54" s="141"/>
      <c r="C54" s="152"/>
      <c r="D54" s="152"/>
      <c r="E54" s="152"/>
      <c r="F54" s="152"/>
      <c r="G54" s="152"/>
      <c r="H54" s="152"/>
      <c r="I54" s="152"/>
      <c r="J54" s="152"/>
      <c r="K54" s="152"/>
      <c r="L54" s="152"/>
      <c r="M54" s="152"/>
      <c r="N54" s="152"/>
      <c r="O54" s="152"/>
      <c r="P54" s="152"/>
      <c r="Q54" s="146"/>
      <c r="R54" s="146"/>
      <c r="S54" s="146"/>
      <c r="T54" s="146"/>
      <c r="U54" s="152"/>
      <c r="V54" s="152"/>
      <c r="W54" s="152"/>
    </row>
    <row r="55" hidden="1">
      <c r="A55" s="144"/>
      <c r="B55" s="141"/>
      <c r="C55" s="152"/>
      <c r="D55" s="152"/>
      <c r="E55" s="152"/>
      <c r="F55" s="152"/>
      <c r="G55" s="152"/>
      <c r="H55" s="152"/>
      <c r="I55" s="152"/>
      <c r="J55" s="152"/>
      <c r="K55" s="152"/>
      <c r="L55" s="152"/>
      <c r="M55" s="152"/>
      <c r="N55" s="152"/>
      <c r="O55" s="152"/>
      <c r="P55" s="152"/>
      <c r="Q55" s="146"/>
      <c r="R55" s="146"/>
      <c r="S55" s="146"/>
      <c r="T55" s="146"/>
      <c r="U55" s="152"/>
      <c r="V55" s="152"/>
      <c r="W55" s="152"/>
    </row>
    <row r="56">
      <c r="A56" s="154"/>
      <c r="B56" s="155"/>
      <c r="C56" s="155"/>
      <c r="D56" s="155"/>
      <c r="E56" s="155"/>
      <c r="F56" s="155"/>
      <c r="G56" s="155"/>
      <c r="H56" s="155"/>
      <c r="I56" s="155"/>
      <c r="J56" s="155"/>
      <c r="K56" s="155"/>
      <c r="L56" s="155"/>
      <c r="M56" s="155"/>
      <c r="N56" s="155"/>
      <c r="O56" s="155"/>
      <c r="P56" s="155"/>
      <c r="Q56" s="155"/>
      <c r="R56" s="155"/>
      <c r="S56" s="155"/>
      <c r="T56" s="155"/>
      <c r="U56" s="155"/>
      <c r="V56" s="155"/>
      <c r="W56" s="155"/>
    </row>
    <row r="57">
      <c r="A57" s="155"/>
      <c r="B57" s="155"/>
      <c r="C57" s="155"/>
      <c r="D57" s="155"/>
      <c r="E57" s="155"/>
      <c r="F57" s="155"/>
      <c r="G57" s="155"/>
      <c r="H57" s="155"/>
      <c r="I57" s="155"/>
      <c r="J57" s="155"/>
      <c r="K57" s="155"/>
      <c r="L57" s="155"/>
      <c r="M57" s="155"/>
      <c r="N57" s="155"/>
      <c r="O57" s="155"/>
      <c r="P57" s="155"/>
      <c r="Q57" s="155"/>
      <c r="R57" s="155"/>
      <c r="S57" s="155"/>
      <c r="T57" s="155"/>
      <c r="U57" s="155"/>
      <c r="V57" s="155"/>
      <c r="W57" s="155"/>
    </row>
    <row r="58">
      <c r="A58" s="155"/>
      <c r="B58" s="155"/>
      <c r="C58" s="155"/>
      <c r="D58" s="155"/>
      <c r="E58" s="155"/>
      <c r="F58" s="155"/>
      <c r="G58" s="155"/>
      <c r="H58" s="155"/>
      <c r="I58" s="155"/>
      <c r="J58" s="155"/>
      <c r="K58" s="155"/>
      <c r="L58" s="155"/>
      <c r="M58" s="155"/>
      <c r="N58" s="155"/>
      <c r="O58" s="155"/>
      <c r="P58" s="155"/>
      <c r="Q58" s="155"/>
      <c r="R58" s="155"/>
      <c r="S58" s="155"/>
      <c r="T58" s="155"/>
      <c r="U58" s="155"/>
      <c r="V58" s="155"/>
      <c r="W58" s="155"/>
    </row>
    <row r="59">
      <c r="A59" s="155"/>
      <c r="B59" s="155"/>
      <c r="C59" s="155"/>
      <c r="D59" s="155"/>
      <c r="E59" s="155"/>
      <c r="F59" s="155"/>
      <c r="G59" s="155"/>
      <c r="H59" s="155"/>
      <c r="I59" s="155"/>
      <c r="J59" s="155"/>
      <c r="K59" s="155"/>
      <c r="L59" s="155"/>
      <c r="M59" s="155"/>
      <c r="N59" s="155"/>
      <c r="O59" s="155"/>
      <c r="P59" s="155"/>
      <c r="Q59" s="155"/>
      <c r="R59" s="155"/>
      <c r="S59" s="155"/>
      <c r="T59" s="155"/>
      <c r="U59" s="155"/>
      <c r="V59" s="155"/>
      <c r="W59" s="155"/>
    </row>
    <row r="60">
      <c r="A60" s="155"/>
      <c r="B60" s="155"/>
      <c r="C60" s="155"/>
      <c r="D60" s="155"/>
      <c r="E60" s="155"/>
      <c r="F60" s="155"/>
      <c r="G60" s="155"/>
      <c r="H60" s="155"/>
      <c r="I60" s="155"/>
      <c r="J60" s="155"/>
      <c r="K60" s="155"/>
      <c r="L60" s="155"/>
      <c r="M60" s="155"/>
      <c r="N60" s="155"/>
      <c r="O60" s="155"/>
      <c r="P60" s="155"/>
      <c r="Q60" s="155"/>
      <c r="R60" s="155"/>
      <c r="S60" s="155"/>
      <c r="T60" s="155"/>
      <c r="U60" s="155"/>
      <c r="V60" s="155"/>
      <c r="W60" s="155"/>
    </row>
    <row r="61">
      <c r="A61" s="155"/>
      <c r="B61" s="155"/>
      <c r="C61" s="155"/>
      <c r="D61" s="155"/>
      <c r="E61" s="155"/>
      <c r="F61" s="155"/>
      <c r="G61" s="155"/>
      <c r="H61" s="155"/>
      <c r="I61" s="155"/>
      <c r="J61" s="155"/>
      <c r="K61" s="155"/>
      <c r="L61" s="155"/>
      <c r="M61" s="155"/>
      <c r="N61" s="155"/>
      <c r="O61" s="155"/>
      <c r="P61" s="155"/>
      <c r="Q61" s="155"/>
      <c r="R61" s="155"/>
      <c r="S61" s="155"/>
      <c r="T61" s="155"/>
      <c r="U61" s="155"/>
      <c r="V61" s="155"/>
      <c r="W61" s="155"/>
    </row>
    <row r="62">
      <c r="A62" s="155"/>
      <c r="B62" s="155"/>
      <c r="C62" s="155"/>
      <c r="D62" s="155"/>
      <c r="E62" s="155"/>
      <c r="F62" s="155"/>
      <c r="G62" s="155"/>
      <c r="H62" s="155"/>
      <c r="I62" s="155"/>
      <c r="J62" s="155"/>
      <c r="K62" s="155"/>
      <c r="L62" s="155"/>
      <c r="M62" s="155"/>
      <c r="N62" s="155"/>
      <c r="O62" s="155"/>
      <c r="P62" s="155"/>
      <c r="Q62" s="155"/>
      <c r="R62" s="155"/>
      <c r="S62" s="155"/>
      <c r="T62" s="155"/>
      <c r="U62" s="155"/>
      <c r="V62" s="155"/>
      <c r="W62" s="155"/>
    </row>
    <row r="63">
      <c r="A63" s="155"/>
      <c r="B63" s="155"/>
      <c r="C63" s="155"/>
      <c r="D63" s="155"/>
      <c r="E63" s="155"/>
      <c r="F63" s="155"/>
      <c r="G63" s="155"/>
      <c r="H63" s="155"/>
      <c r="I63" s="155"/>
      <c r="J63" s="155"/>
      <c r="K63" s="155"/>
      <c r="L63" s="155"/>
      <c r="M63" s="155"/>
      <c r="N63" s="155"/>
      <c r="O63" s="155"/>
      <c r="P63" s="155"/>
      <c r="Q63" s="155"/>
      <c r="R63" s="155"/>
      <c r="S63" s="155"/>
      <c r="T63" s="155"/>
      <c r="U63" s="155"/>
      <c r="V63" s="155"/>
      <c r="W63" s="155"/>
    </row>
    <row r="64">
      <c r="A64" s="155"/>
      <c r="B64" s="155"/>
      <c r="C64" s="155"/>
      <c r="D64" s="155"/>
      <c r="E64" s="155"/>
      <c r="F64" s="155"/>
      <c r="G64" s="155"/>
      <c r="H64" s="155"/>
      <c r="I64" s="155"/>
      <c r="J64" s="155"/>
      <c r="K64" s="155"/>
      <c r="L64" s="155"/>
      <c r="M64" s="155"/>
      <c r="N64" s="155"/>
      <c r="O64" s="155"/>
      <c r="P64" s="155"/>
      <c r="Q64" s="155"/>
      <c r="R64" s="155"/>
      <c r="S64" s="155"/>
      <c r="T64" s="155"/>
      <c r="U64" s="155"/>
      <c r="V64" s="155"/>
      <c r="W64" s="155"/>
    </row>
    <row r="65">
      <c r="A65" s="155"/>
      <c r="B65" s="155"/>
      <c r="C65" s="155"/>
      <c r="D65" s="155"/>
      <c r="E65" s="155"/>
      <c r="F65" s="155"/>
      <c r="G65" s="155"/>
      <c r="H65" s="155"/>
      <c r="I65" s="155"/>
      <c r="J65" s="155"/>
      <c r="K65" s="155"/>
      <c r="L65" s="155"/>
      <c r="M65" s="155"/>
      <c r="N65" s="155"/>
      <c r="O65" s="155"/>
      <c r="P65" s="155"/>
      <c r="Q65" s="155"/>
      <c r="R65" s="155"/>
      <c r="S65" s="155"/>
      <c r="T65" s="155"/>
      <c r="U65" s="155"/>
      <c r="V65" s="155"/>
      <c r="W65" s="155"/>
    </row>
    <row r="66">
      <c r="A66" s="155"/>
      <c r="B66" s="155"/>
      <c r="C66" s="155"/>
      <c r="D66" s="155"/>
      <c r="E66" s="155"/>
      <c r="F66" s="155"/>
      <c r="G66" s="155"/>
      <c r="H66" s="155"/>
      <c r="I66" s="155"/>
      <c r="J66" s="155"/>
      <c r="K66" s="155"/>
      <c r="L66" s="155"/>
      <c r="M66" s="155"/>
      <c r="N66" s="155"/>
      <c r="O66" s="155"/>
      <c r="P66" s="155"/>
      <c r="Q66" s="155"/>
      <c r="R66" s="155"/>
      <c r="S66" s="155"/>
      <c r="T66" s="155"/>
      <c r="U66" s="155"/>
      <c r="V66" s="155"/>
      <c r="W66" s="155"/>
    </row>
    <row r="67">
      <c r="A67" s="155"/>
      <c r="B67" s="155"/>
      <c r="C67" s="155"/>
      <c r="D67" s="155"/>
      <c r="E67" s="155"/>
      <c r="F67" s="155"/>
      <c r="G67" s="155"/>
      <c r="H67" s="155"/>
      <c r="I67" s="155"/>
      <c r="J67" s="155"/>
      <c r="K67" s="155"/>
      <c r="L67" s="155"/>
      <c r="M67" s="155"/>
      <c r="N67" s="155"/>
      <c r="O67" s="155"/>
      <c r="P67" s="155"/>
      <c r="Q67" s="155"/>
      <c r="R67" s="155"/>
      <c r="S67" s="155"/>
      <c r="T67" s="155"/>
      <c r="U67" s="155"/>
      <c r="V67" s="155"/>
      <c r="W67" s="155"/>
    </row>
    <row r="68">
      <c r="A68" s="155"/>
      <c r="B68" s="155"/>
      <c r="C68" s="155"/>
      <c r="D68" s="155"/>
      <c r="E68" s="155"/>
      <c r="F68" s="155"/>
      <c r="G68" s="155"/>
      <c r="H68" s="155"/>
      <c r="I68" s="155"/>
      <c r="J68" s="155"/>
      <c r="K68" s="155"/>
      <c r="L68" s="155"/>
      <c r="M68" s="155"/>
      <c r="N68" s="155"/>
      <c r="O68" s="155"/>
      <c r="P68" s="155"/>
      <c r="Q68" s="155"/>
      <c r="R68" s="155"/>
      <c r="S68" s="155"/>
      <c r="T68" s="155"/>
      <c r="U68" s="155"/>
      <c r="V68" s="155"/>
      <c r="W68" s="155"/>
    </row>
    <row r="69">
      <c r="A69" s="155"/>
      <c r="B69" s="155"/>
      <c r="C69" s="155"/>
      <c r="D69" s="155"/>
      <c r="E69" s="155"/>
      <c r="F69" s="155"/>
      <c r="G69" s="155"/>
      <c r="H69" s="155"/>
      <c r="I69" s="155"/>
      <c r="J69" s="155"/>
      <c r="K69" s="155"/>
      <c r="L69" s="155"/>
      <c r="M69" s="155"/>
      <c r="N69" s="155"/>
      <c r="O69" s="155"/>
      <c r="P69" s="155"/>
      <c r="Q69" s="155"/>
      <c r="R69" s="155"/>
      <c r="S69" s="155"/>
      <c r="T69" s="155"/>
      <c r="U69" s="155"/>
      <c r="V69" s="155"/>
      <c r="W69" s="155"/>
    </row>
    <row r="70">
      <c r="A70" s="155"/>
      <c r="B70" s="155"/>
      <c r="C70" s="155"/>
      <c r="D70" s="155"/>
      <c r="E70" s="155"/>
      <c r="F70" s="155"/>
      <c r="G70" s="155"/>
      <c r="H70" s="155"/>
      <c r="I70" s="155"/>
      <c r="J70" s="155"/>
      <c r="K70" s="155"/>
      <c r="L70" s="155"/>
      <c r="M70" s="155"/>
      <c r="N70" s="155"/>
      <c r="O70" s="155"/>
      <c r="P70" s="155"/>
      <c r="Q70" s="155"/>
      <c r="R70" s="155"/>
      <c r="S70" s="155"/>
      <c r="T70" s="155"/>
      <c r="U70" s="155"/>
      <c r="V70" s="155"/>
      <c r="W70" s="155"/>
    </row>
    <row r="71">
      <c r="A71" s="155"/>
      <c r="B71" s="155"/>
      <c r="C71" s="155"/>
      <c r="D71" s="155"/>
      <c r="E71" s="155"/>
      <c r="F71" s="155"/>
      <c r="G71" s="155"/>
      <c r="H71" s="155"/>
      <c r="I71" s="155"/>
      <c r="J71" s="155"/>
      <c r="K71" s="155"/>
      <c r="L71" s="155"/>
      <c r="M71" s="155"/>
      <c r="N71" s="155"/>
      <c r="O71" s="155"/>
      <c r="P71" s="155"/>
      <c r="Q71" s="155"/>
      <c r="R71" s="155"/>
      <c r="S71" s="155"/>
      <c r="T71" s="155"/>
      <c r="U71" s="155"/>
      <c r="V71" s="155"/>
      <c r="W71" s="155"/>
    </row>
    <row r="72">
      <c r="A72" s="155"/>
      <c r="B72" s="155"/>
      <c r="C72" s="155"/>
      <c r="D72" s="155"/>
      <c r="E72" s="155"/>
      <c r="F72" s="155"/>
      <c r="G72" s="155"/>
      <c r="H72" s="155"/>
      <c r="I72" s="155"/>
      <c r="J72" s="155"/>
      <c r="K72" s="155"/>
      <c r="L72" s="155"/>
      <c r="M72" s="155"/>
      <c r="N72" s="155"/>
      <c r="O72" s="155"/>
      <c r="P72" s="155"/>
      <c r="Q72" s="155"/>
      <c r="R72" s="155"/>
      <c r="S72" s="155"/>
      <c r="T72" s="155"/>
      <c r="U72" s="155"/>
      <c r="V72" s="155"/>
      <c r="W72" s="155"/>
    </row>
    <row r="73">
      <c r="A73" s="155"/>
      <c r="B73" s="155"/>
      <c r="C73" s="155"/>
      <c r="D73" s="155"/>
      <c r="E73" s="155"/>
      <c r="F73" s="155"/>
      <c r="G73" s="155"/>
      <c r="H73" s="155"/>
      <c r="I73" s="155"/>
      <c r="J73" s="155"/>
      <c r="K73" s="155"/>
      <c r="L73" s="155"/>
      <c r="M73" s="155"/>
      <c r="N73" s="155"/>
      <c r="O73" s="155"/>
      <c r="P73" s="155"/>
      <c r="Q73" s="155"/>
      <c r="R73" s="155"/>
      <c r="S73" s="155"/>
      <c r="T73" s="155"/>
      <c r="U73" s="155"/>
      <c r="V73" s="155"/>
      <c r="W73" s="155"/>
    </row>
    <row r="74">
      <c r="A74" s="155"/>
      <c r="B74" s="155"/>
      <c r="C74" s="155"/>
      <c r="D74" s="155"/>
      <c r="E74" s="155"/>
      <c r="F74" s="155"/>
      <c r="G74" s="155"/>
      <c r="H74" s="155"/>
      <c r="I74" s="155"/>
      <c r="J74" s="155"/>
      <c r="K74" s="155"/>
      <c r="L74" s="155"/>
      <c r="M74" s="155"/>
      <c r="N74" s="155"/>
      <c r="O74" s="155"/>
      <c r="P74" s="155"/>
      <c r="Q74" s="155"/>
      <c r="R74" s="155"/>
      <c r="S74" s="155"/>
      <c r="T74" s="155"/>
      <c r="U74" s="155"/>
      <c r="V74" s="155"/>
      <c r="W74" s="155"/>
    </row>
    <row r="75">
      <c r="A75" s="155"/>
      <c r="B75" s="155"/>
      <c r="C75" s="155"/>
      <c r="D75" s="155"/>
      <c r="E75" s="155"/>
      <c r="F75" s="155"/>
      <c r="G75" s="155"/>
      <c r="H75" s="155"/>
      <c r="I75" s="155"/>
      <c r="J75" s="155"/>
      <c r="K75" s="155"/>
      <c r="L75" s="155"/>
      <c r="M75" s="155"/>
      <c r="N75" s="155"/>
      <c r="O75" s="155"/>
      <c r="P75" s="155"/>
      <c r="Q75" s="155"/>
      <c r="R75" s="155"/>
      <c r="S75" s="155"/>
      <c r="T75" s="155"/>
      <c r="U75" s="155"/>
      <c r="V75" s="155"/>
      <c r="W75" s="155"/>
    </row>
    <row r="76">
      <c r="A76" s="155"/>
      <c r="B76" s="155"/>
      <c r="C76" s="155"/>
      <c r="D76" s="155"/>
      <c r="E76" s="155"/>
      <c r="F76" s="155"/>
      <c r="G76" s="155"/>
      <c r="H76" s="155"/>
      <c r="I76" s="155"/>
      <c r="J76" s="155"/>
      <c r="K76" s="155"/>
      <c r="L76" s="155"/>
      <c r="M76" s="155"/>
      <c r="N76" s="155"/>
      <c r="O76" s="155"/>
      <c r="P76" s="155"/>
      <c r="Q76" s="155"/>
      <c r="R76" s="155"/>
      <c r="S76" s="155"/>
      <c r="T76" s="155"/>
      <c r="U76" s="155"/>
      <c r="V76" s="155"/>
      <c r="W76" s="155"/>
    </row>
    <row r="77">
      <c r="A77" s="155"/>
      <c r="B77" s="155"/>
      <c r="C77" s="155"/>
      <c r="D77" s="155"/>
      <c r="E77" s="155"/>
      <c r="F77" s="155"/>
      <c r="G77" s="155"/>
      <c r="H77" s="155"/>
      <c r="I77" s="155"/>
      <c r="J77" s="155"/>
      <c r="K77" s="155"/>
      <c r="L77" s="155"/>
      <c r="M77" s="155"/>
      <c r="N77" s="155"/>
      <c r="O77" s="155"/>
      <c r="P77" s="155"/>
      <c r="Q77" s="155"/>
      <c r="R77" s="155"/>
      <c r="S77" s="155"/>
      <c r="T77" s="155"/>
      <c r="U77" s="155"/>
      <c r="V77" s="155"/>
      <c r="W77" s="155"/>
    </row>
    <row r="78">
      <c r="A78" s="155"/>
      <c r="B78" s="155"/>
      <c r="C78" s="155"/>
      <c r="D78" s="155"/>
      <c r="E78" s="155"/>
      <c r="F78" s="155"/>
      <c r="G78" s="155"/>
      <c r="H78" s="155"/>
      <c r="I78" s="155"/>
      <c r="J78" s="155"/>
      <c r="K78" s="155"/>
      <c r="L78" s="155"/>
      <c r="M78" s="155"/>
      <c r="N78" s="155"/>
      <c r="O78" s="155"/>
      <c r="P78" s="155"/>
      <c r="Q78" s="155"/>
      <c r="R78" s="155"/>
      <c r="S78" s="155"/>
      <c r="T78" s="155"/>
      <c r="U78" s="155"/>
      <c r="V78" s="155"/>
      <c r="W78" s="155"/>
    </row>
    <row r="79">
      <c r="A79" s="155"/>
      <c r="B79" s="155"/>
      <c r="C79" s="155"/>
      <c r="D79" s="155"/>
      <c r="E79" s="155"/>
      <c r="F79" s="155"/>
      <c r="G79" s="155"/>
      <c r="H79" s="155"/>
      <c r="I79" s="155"/>
      <c r="J79" s="155"/>
      <c r="K79" s="155"/>
      <c r="L79" s="155"/>
      <c r="M79" s="155"/>
      <c r="N79" s="155"/>
      <c r="O79" s="155"/>
      <c r="P79" s="155"/>
      <c r="Q79" s="155"/>
      <c r="R79" s="155"/>
      <c r="S79" s="155"/>
      <c r="T79" s="155"/>
      <c r="U79" s="155"/>
      <c r="V79" s="155"/>
      <c r="W79" s="155"/>
    </row>
    <row r="80">
      <c r="A80" s="155"/>
      <c r="B80" s="155"/>
      <c r="C80" s="155"/>
      <c r="D80" s="155"/>
      <c r="E80" s="155"/>
      <c r="F80" s="155"/>
      <c r="G80" s="155"/>
      <c r="H80" s="155"/>
      <c r="I80" s="155"/>
      <c r="J80" s="155"/>
      <c r="K80" s="155"/>
      <c r="L80" s="155"/>
      <c r="M80" s="155"/>
      <c r="N80" s="155"/>
      <c r="O80" s="155"/>
      <c r="P80" s="155"/>
      <c r="Q80" s="155"/>
      <c r="R80" s="155"/>
      <c r="S80" s="155"/>
      <c r="T80" s="155"/>
      <c r="U80" s="155"/>
      <c r="V80" s="155"/>
      <c r="W80" s="155"/>
    </row>
    <row r="81">
      <c r="A81" s="155"/>
      <c r="B81" s="155"/>
      <c r="C81" s="155"/>
      <c r="D81" s="155"/>
      <c r="E81" s="155"/>
      <c r="F81" s="155"/>
      <c r="G81" s="155"/>
      <c r="H81" s="155"/>
      <c r="I81" s="155"/>
      <c r="J81" s="155"/>
      <c r="K81" s="155"/>
      <c r="L81" s="155"/>
      <c r="M81" s="155"/>
      <c r="N81" s="155"/>
      <c r="O81" s="155"/>
      <c r="P81" s="155"/>
      <c r="Q81" s="155"/>
      <c r="R81" s="155"/>
      <c r="S81" s="155"/>
      <c r="T81" s="155"/>
      <c r="U81" s="155"/>
      <c r="V81" s="155"/>
      <c r="W81" s="155"/>
    </row>
    <row r="82">
      <c r="A82" s="155"/>
      <c r="B82" s="155"/>
      <c r="C82" s="155"/>
      <c r="D82" s="155"/>
      <c r="E82" s="155"/>
      <c r="F82" s="155"/>
      <c r="G82" s="155"/>
      <c r="H82" s="155"/>
      <c r="I82" s="155"/>
      <c r="J82" s="155"/>
      <c r="K82" s="155"/>
      <c r="L82" s="155"/>
      <c r="M82" s="155"/>
      <c r="N82" s="155"/>
      <c r="O82" s="155"/>
      <c r="P82" s="155"/>
      <c r="Q82" s="155"/>
      <c r="R82" s="155"/>
      <c r="S82" s="155"/>
      <c r="T82" s="155"/>
      <c r="U82" s="155"/>
      <c r="V82" s="155"/>
      <c r="W82" s="155"/>
    </row>
    <row r="83">
      <c r="A83" s="155"/>
      <c r="B83" s="155"/>
      <c r="C83" s="155"/>
      <c r="D83" s="155"/>
      <c r="E83" s="155"/>
      <c r="F83" s="155"/>
      <c r="G83" s="155"/>
      <c r="H83" s="155"/>
      <c r="I83" s="155"/>
      <c r="J83" s="155"/>
      <c r="K83" s="155"/>
      <c r="L83" s="155"/>
      <c r="M83" s="155"/>
      <c r="N83" s="155"/>
      <c r="O83" s="155"/>
      <c r="P83" s="155"/>
      <c r="Q83" s="155"/>
      <c r="R83" s="155"/>
      <c r="S83" s="155"/>
      <c r="T83" s="155"/>
      <c r="U83" s="155"/>
      <c r="V83" s="155"/>
      <c r="W83" s="155"/>
    </row>
    <row r="84">
      <c r="A84" s="155"/>
      <c r="B84" s="155"/>
      <c r="C84" s="155"/>
      <c r="D84" s="155"/>
      <c r="E84" s="155"/>
      <c r="F84" s="155"/>
      <c r="G84" s="155"/>
      <c r="H84" s="155"/>
      <c r="I84" s="155"/>
      <c r="J84" s="155"/>
      <c r="K84" s="155"/>
      <c r="L84" s="155"/>
      <c r="M84" s="155"/>
      <c r="N84" s="155"/>
      <c r="O84" s="155"/>
      <c r="P84" s="155"/>
      <c r="Q84" s="155"/>
      <c r="R84" s="155"/>
      <c r="S84" s="155"/>
      <c r="T84" s="155"/>
      <c r="U84" s="155"/>
      <c r="V84" s="155"/>
      <c r="W84" s="155"/>
    </row>
    <row r="85">
      <c r="A85" s="155"/>
      <c r="B85" s="155"/>
      <c r="C85" s="155"/>
      <c r="D85" s="155"/>
      <c r="E85" s="155"/>
      <c r="F85" s="155"/>
      <c r="G85" s="155"/>
      <c r="H85" s="155"/>
      <c r="I85" s="155"/>
      <c r="J85" s="155"/>
      <c r="K85" s="155"/>
      <c r="L85" s="155"/>
      <c r="M85" s="155"/>
      <c r="N85" s="155"/>
      <c r="O85" s="155"/>
      <c r="P85" s="155"/>
      <c r="Q85" s="155"/>
      <c r="R85" s="155"/>
      <c r="S85" s="155"/>
      <c r="T85" s="155"/>
      <c r="U85" s="155"/>
      <c r="V85" s="155"/>
      <c r="W85" s="155"/>
    </row>
    <row r="86">
      <c r="A86" s="155"/>
      <c r="B86" s="155"/>
      <c r="C86" s="155"/>
      <c r="D86" s="155"/>
      <c r="E86" s="155"/>
      <c r="F86" s="155"/>
      <c r="G86" s="155"/>
      <c r="H86" s="155"/>
      <c r="I86" s="155"/>
      <c r="J86" s="155"/>
      <c r="K86" s="155"/>
      <c r="L86" s="155"/>
      <c r="M86" s="155"/>
      <c r="N86" s="155"/>
      <c r="O86" s="155"/>
      <c r="P86" s="155"/>
      <c r="Q86" s="155"/>
      <c r="R86" s="155"/>
      <c r="S86" s="155"/>
      <c r="T86" s="155"/>
      <c r="U86" s="155"/>
      <c r="V86" s="155"/>
      <c r="W86" s="155"/>
    </row>
    <row r="87">
      <c r="A87" s="155"/>
      <c r="B87" s="155"/>
      <c r="C87" s="155"/>
      <c r="D87" s="155"/>
      <c r="E87" s="155"/>
      <c r="F87" s="155"/>
      <c r="G87" s="155"/>
      <c r="H87" s="155"/>
      <c r="I87" s="155"/>
      <c r="J87" s="155"/>
      <c r="K87" s="155"/>
      <c r="L87" s="155"/>
      <c r="M87" s="155"/>
      <c r="N87" s="155"/>
      <c r="O87" s="155"/>
      <c r="P87" s="155"/>
      <c r="Q87" s="155"/>
      <c r="R87" s="155"/>
      <c r="S87" s="155"/>
      <c r="T87" s="155"/>
      <c r="U87" s="155"/>
      <c r="V87" s="155"/>
      <c r="W87" s="155"/>
    </row>
    <row r="88">
      <c r="A88" s="155"/>
      <c r="B88" s="155"/>
      <c r="C88" s="155"/>
      <c r="D88" s="155"/>
      <c r="E88" s="155"/>
      <c r="F88" s="155"/>
      <c r="G88" s="155"/>
      <c r="H88" s="155"/>
      <c r="I88" s="155"/>
      <c r="J88" s="155"/>
      <c r="K88" s="155"/>
      <c r="L88" s="155"/>
      <c r="M88" s="155"/>
      <c r="N88" s="155"/>
      <c r="O88" s="155"/>
      <c r="P88" s="155"/>
      <c r="Q88" s="155"/>
      <c r="R88" s="155"/>
      <c r="S88" s="155"/>
      <c r="T88" s="155"/>
      <c r="U88" s="155"/>
      <c r="V88" s="155"/>
      <c r="W88" s="155"/>
    </row>
    <row r="89">
      <c r="A89" s="155"/>
      <c r="B89" s="155"/>
      <c r="C89" s="155"/>
      <c r="D89" s="155"/>
      <c r="E89" s="155"/>
      <c r="F89" s="155"/>
      <c r="G89" s="155"/>
      <c r="H89" s="155"/>
      <c r="I89" s="155"/>
      <c r="J89" s="155"/>
      <c r="K89" s="155"/>
      <c r="L89" s="155"/>
      <c r="M89" s="155"/>
      <c r="N89" s="155"/>
      <c r="O89" s="155"/>
      <c r="P89" s="155"/>
      <c r="Q89" s="155"/>
      <c r="R89" s="155"/>
      <c r="S89" s="155"/>
      <c r="T89" s="155"/>
      <c r="U89" s="155"/>
      <c r="V89" s="155"/>
      <c r="W89" s="155"/>
    </row>
    <row r="90">
      <c r="A90" s="155"/>
      <c r="B90" s="155"/>
      <c r="C90" s="155"/>
      <c r="D90" s="155"/>
      <c r="E90" s="155"/>
      <c r="F90" s="155"/>
      <c r="G90" s="155"/>
      <c r="H90" s="155"/>
      <c r="I90" s="155"/>
      <c r="J90" s="155"/>
      <c r="K90" s="155"/>
      <c r="L90" s="155"/>
      <c r="M90" s="155"/>
      <c r="N90" s="155"/>
      <c r="O90" s="155"/>
      <c r="P90" s="155"/>
      <c r="Q90" s="155"/>
      <c r="R90" s="155"/>
      <c r="S90" s="155"/>
      <c r="T90" s="155"/>
      <c r="U90" s="155"/>
      <c r="V90" s="155"/>
      <c r="W90" s="155"/>
    </row>
    <row r="91">
      <c r="A91" s="155"/>
      <c r="B91" s="155"/>
      <c r="C91" s="155"/>
      <c r="D91" s="155"/>
      <c r="E91" s="155"/>
      <c r="F91" s="155"/>
      <c r="G91" s="155"/>
      <c r="H91" s="155"/>
      <c r="I91" s="155"/>
      <c r="J91" s="155"/>
      <c r="K91" s="155"/>
      <c r="L91" s="155"/>
      <c r="M91" s="155"/>
      <c r="N91" s="155"/>
      <c r="O91" s="155"/>
      <c r="P91" s="155"/>
      <c r="Q91" s="155"/>
      <c r="R91" s="155"/>
      <c r="S91" s="155"/>
      <c r="T91" s="155"/>
      <c r="U91" s="155"/>
      <c r="V91" s="155"/>
      <c r="W91" s="155"/>
    </row>
    <row r="92">
      <c r="A92" s="155"/>
      <c r="B92" s="155"/>
      <c r="C92" s="155"/>
      <c r="D92" s="155"/>
      <c r="E92" s="155"/>
      <c r="F92" s="155"/>
      <c r="G92" s="155"/>
      <c r="H92" s="155"/>
      <c r="I92" s="155"/>
      <c r="J92" s="155"/>
      <c r="K92" s="155"/>
      <c r="L92" s="155"/>
      <c r="M92" s="155"/>
      <c r="N92" s="155"/>
      <c r="O92" s="155"/>
      <c r="P92" s="155"/>
      <c r="Q92" s="155"/>
      <c r="R92" s="155"/>
      <c r="S92" s="155"/>
      <c r="T92" s="155"/>
      <c r="U92" s="155"/>
      <c r="V92" s="155"/>
      <c r="W92" s="155"/>
    </row>
    <row r="93">
      <c r="A93" s="155"/>
      <c r="B93" s="155"/>
      <c r="C93" s="155"/>
      <c r="D93" s="155"/>
      <c r="E93" s="155"/>
      <c r="F93" s="155"/>
      <c r="G93" s="155"/>
      <c r="H93" s="155"/>
      <c r="I93" s="155"/>
      <c r="J93" s="155"/>
      <c r="K93" s="155"/>
      <c r="L93" s="155"/>
      <c r="M93" s="155"/>
      <c r="N93" s="155"/>
      <c r="O93" s="155"/>
      <c r="P93" s="155"/>
      <c r="Q93" s="155"/>
      <c r="R93" s="155"/>
      <c r="S93" s="155"/>
      <c r="T93" s="155"/>
      <c r="U93" s="155"/>
      <c r="V93" s="155"/>
      <c r="W93" s="155"/>
    </row>
    <row r="94">
      <c r="A94" s="155"/>
      <c r="B94" s="155"/>
      <c r="C94" s="155"/>
      <c r="D94" s="155"/>
      <c r="E94" s="155"/>
      <c r="F94" s="155"/>
      <c r="G94" s="155"/>
      <c r="H94" s="155"/>
      <c r="I94" s="155"/>
      <c r="J94" s="155"/>
      <c r="K94" s="155"/>
      <c r="L94" s="155"/>
      <c r="M94" s="155"/>
      <c r="N94" s="155"/>
      <c r="O94" s="155"/>
      <c r="P94" s="155"/>
      <c r="Q94" s="155"/>
      <c r="R94" s="155"/>
      <c r="S94" s="155"/>
      <c r="T94" s="155"/>
      <c r="U94" s="155"/>
      <c r="V94" s="155"/>
      <c r="W94" s="155"/>
    </row>
    <row r="95">
      <c r="A95" s="155"/>
      <c r="B95" s="155"/>
      <c r="C95" s="155"/>
      <c r="D95" s="155"/>
      <c r="E95" s="155"/>
      <c r="F95" s="155"/>
      <c r="G95" s="155"/>
      <c r="H95" s="155"/>
      <c r="I95" s="155"/>
      <c r="J95" s="155"/>
      <c r="K95" s="155"/>
      <c r="L95" s="155"/>
      <c r="M95" s="155"/>
      <c r="N95" s="155"/>
      <c r="O95" s="155"/>
      <c r="P95" s="155"/>
      <c r="Q95" s="155"/>
      <c r="R95" s="155"/>
      <c r="S95" s="155"/>
      <c r="T95" s="155"/>
      <c r="U95" s="155"/>
      <c r="V95" s="155"/>
      <c r="W95" s="155"/>
    </row>
    <row r="96">
      <c r="A96" s="155"/>
      <c r="B96" s="155"/>
      <c r="C96" s="155"/>
      <c r="D96" s="155"/>
      <c r="E96" s="155"/>
      <c r="F96" s="155"/>
      <c r="G96" s="155"/>
      <c r="H96" s="155"/>
      <c r="I96" s="155"/>
      <c r="J96" s="155"/>
      <c r="K96" s="155"/>
      <c r="L96" s="155"/>
      <c r="M96" s="155"/>
      <c r="N96" s="155"/>
      <c r="O96" s="155"/>
      <c r="P96" s="155"/>
      <c r="Q96" s="155"/>
      <c r="R96" s="155"/>
      <c r="S96" s="155"/>
      <c r="T96" s="155"/>
      <c r="U96" s="155"/>
      <c r="V96" s="155"/>
      <c r="W96" s="155"/>
    </row>
    <row r="97">
      <c r="A97" s="155"/>
      <c r="B97" s="155"/>
      <c r="C97" s="155"/>
      <c r="D97" s="155"/>
      <c r="E97" s="155"/>
      <c r="F97" s="155"/>
      <c r="G97" s="155"/>
      <c r="H97" s="155"/>
      <c r="I97" s="155"/>
      <c r="J97" s="155"/>
      <c r="K97" s="155"/>
      <c r="L97" s="155"/>
      <c r="M97" s="155"/>
      <c r="N97" s="155"/>
      <c r="O97" s="155"/>
      <c r="P97" s="155"/>
      <c r="Q97" s="155"/>
      <c r="R97" s="155"/>
      <c r="S97" s="155"/>
      <c r="T97" s="155"/>
      <c r="U97" s="155"/>
      <c r="V97" s="155"/>
      <c r="W97" s="155"/>
    </row>
    <row r="98">
      <c r="A98" s="155"/>
      <c r="B98" s="155"/>
      <c r="C98" s="155"/>
      <c r="D98" s="155"/>
      <c r="E98" s="155"/>
      <c r="F98" s="155"/>
      <c r="G98" s="155"/>
      <c r="H98" s="155"/>
      <c r="I98" s="155"/>
      <c r="J98" s="155"/>
      <c r="K98" s="155"/>
      <c r="L98" s="155"/>
      <c r="M98" s="155"/>
      <c r="N98" s="155"/>
      <c r="O98" s="155"/>
      <c r="P98" s="155"/>
      <c r="Q98" s="155"/>
      <c r="R98" s="155"/>
      <c r="S98" s="155"/>
      <c r="T98" s="155"/>
      <c r="U98" s="155"/>
      <c r="V98" s="155"/>
      <c r="W98" s="155"/>
    </row>
    <row r="99">
      <c r="A99" s="155"/>
      <c r="B99" s="155"/>
      <c r="C99" s="155"/>
      <c r="D99" s="155"/>
      <c r="E99" s="155"/>
      <c r="F99" s="155"/>
      <c r="G99" s="155"/>
      <c r="H99" s="155"/>
      <c r="I99" s="155"/>
      <c r="J99" s="155"/>
      <c r="K99" s="155"/>
      <c r="L99" s="155"/>
      <c r="M99" s="155"/>
      <c r="N99" s="155"/>
      <c r="O99" s="155"/>
      <c r="P99" s="155"/>
      <c r="Q99" s="155"/>
      <c r="R99" s="155"/>
      <c r="S99" s="155"/>
      <c r="T99" s="155"/>
      <c r="U99" s="155"/>
      <c r="V99" s="155"/>
      <c r="W99" s="155"/>
    </row>
    <row r="100">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row>
    <row r="101">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row>
    <row r="102">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row>
    <row r="103">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row>
    <row r="104">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row>
    <row r="105">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row>
    <row r="106">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row>
    <row r="107">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row>
    <row r="108">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row>
    <row r="109">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row>
    <row r="110">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row>
    <row r="111">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row>
    <row r="112">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row>
    <row r="113">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row>
    <row r="114">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row>
    <row r="115">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row>
    <row r="116">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row>
    <row r="117">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row>
    <row r="118">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row>
    <row r="119">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row>
    <row r="120">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row>
    <row r="12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row>
    <row r="122">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row>
    <row r="12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row>
    <row r="124">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row>
    <row r="12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row>
    <row r="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row>
    <row r="127">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row>
    <row r="132">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row>
    <row r="13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row>
    <row r="134">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row>
    <row r="13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row>
    <row r="138">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row>
    <row r="20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row>
    <row r="204">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row>
    <row r="20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row>
    <row r="20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row>
    <row r="207">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row>
    <row r="208">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row>
    <row r="209">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row>
    <row r="210">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row>
    <row r="211">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row>
    <row r="212">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row>
    <row r="213">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row>
    <row r="214">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row>
    <row r="215">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row>
    <row r="216">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row>
    <row r="217">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row>
    <row r="218">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row>
    <row r="219">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row>
    <row r="220">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row>
    <row r="22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row>
    <row r="222">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row>
    <row r="223">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row>
    <row r="224">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row>
    <row r="225">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row>
    <row r="226">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row>
    <row r="227">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row>
    <row r="228">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row>
    <row r="229">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row>
    <row r="230">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row>
    <row r="23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row>
    <row r="232">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row>
    <row r="233">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row>
    <row r="234">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row>
    <row r="235">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row>
    <row r="236">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row>
    <row r="237">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row>
    <row r="238">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row>
    <row r="239">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row>
    <row r="240">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row>
    <row r="24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row>
    <row r="242">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row>
    <row r="243">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row>
    <row r="244">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row>
    <row r="245">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row>
    <row r="246">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row>
    <row r="247">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row>
    <row r="248">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row>
    <row r="249">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row>
    <row r="250">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row>
    <row r="25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row>
    <row r="252">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row>
    <row r="253">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row>
    <row r="254">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row>
    <row r="255">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row>
    <row r="256">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row>
    <row r="257">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row>
    <row r="258">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row>
    <row r="259">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row>
    <row r="260">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row>
    <row r="26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row>
    <row r="262">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row>
    <row r="263">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row>
    <row r="264">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row>
    <row r="265">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row>
    <row r="266">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row>
    <row r="267">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row>
    <row r="268">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row>
    <row r="269">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row>
    <row r="270">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row>
    <row r="27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row>
    <row r="272">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row>
    <row r="273">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row>
    <row r="274">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row>
    <row r="275">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row>
    <row r="276">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row>
    <row r="277">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row>
    <row r="278">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row>
    <row r="279">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row>
    <row r="280">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row>
    <row r="28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row>
    <row r="282">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row>
    <row r="283">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row>
    <row r="284">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row>
    <row r="285">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row>
    <row r="286">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row>
    <row r="287">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row>
    <row r="288">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row>
    <row r="289">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row>
    <row r="290">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row>
    <row r="29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row>
    <row r="292">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row>
    <row r="29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row>
    <row r="294">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row>
    <row r="295">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row>
    <row r="296">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row>
    <row r="297">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row>
    <row r="298">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row>
    <row r="299">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row>
    <row r="300">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row>
    <row r="30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row>
    <row r="302">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row>
    <row r="30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row>
    <row r="304">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row>
    <row r="305">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row>
    <row r="306">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row>
    <row r="307">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row>
    <row r="308">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row>
    <row r="309">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row>
    <row r="310">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row>
    <row r="311">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row>
    <row r="312">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row>
    <row r="31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row>
    <row r="314">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row>
    <row r="315">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row>
    <row r="316">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row>
    <row r="317">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row>
    <row r="318">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row>
    <row r="319">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row>
    <row r="320">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row>
    <row r="321">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row>
    <row r="322">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row>
    <row r="32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row>
    <row r="324">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row>
    <row r="325">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row>
    <row r="326">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row>
    <row r="327">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row>
    <row r="328">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row>
    <row r="329">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row>
    <row r="330">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row>
    <row r="331">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row>
    <row r="332">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row>
    <row r="33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row>
    <row r="334">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row>
    <row r="335">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row>
    <row r="336">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row>
    <row r="337">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row>
    <row r="338">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row>
    <row r="339">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row>
    <row r="340">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row>
    <row r="341">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row>
    <row r="342">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row>
    <row r="34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row>
    <row r="344">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row>
    <row r="345">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row>
    <row r="346">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row>
    <row r="347">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row>
    <row r="348">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row>
    <row r="349">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row>
    <row r="350">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row>
    <row r="351">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row>
    <row r="352">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row>
    <row r="35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row>
    <row r="354">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row>
    <row r="355">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row>
    <row r="356">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row>
    <row r="357">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row>
    <row r="358">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row>
    <row r="359">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row>
    <row r="360">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row>
    <row r="361">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row>
    <row r="362">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row>
    <row r="36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row>
    <row r="364">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row>
    <row r="365">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row>
    <row r="366">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row>
    <row r="367">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row>
    <row r="368">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row>
    <row r="369">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row>
    <row r="370">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row>
    <row r="371">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row>
    <row r="372">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row>
    <row r="37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row>
    <row r="374">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row>
    <row r="375">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row>
    <row r="376">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row>
    <row r="377">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row>
    <row r="378">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row>
    <row r="379">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row>
    <row r="380">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row>
    <row r="381">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row>
    <row r="382">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row>
    <row r="38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row>
    <row r="384">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row>
    <row r="385">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row>
    <row r="386">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row>
    <row r="387">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row>
    <row r="388">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row>
    <row r="389">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row>
    <row r="390">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row>
    <row r="391">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row>
    <row r="392">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row>
    <row r="39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row>
    <row r="394">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row>
    <row r="395">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row>
    <row r="396">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row>
    <row r="397">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row>
    <row r="398">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row>
    <row r="399">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row>
    <row r="400">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row>
    <row r="401">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row>
    <row r="402">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row>
    <row r="40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row>
    <row r="404">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row>
    <row r="405">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row>
    <row r="406">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row>
    <row r="407">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row>
    <row r="408">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row>
    <row r="409">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row>
    <row r="410">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row>
    <row r="411">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row>
    <row r="412">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row>
    <row r="41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row>
    <row r="414">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row>
    <row r="415">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row>
    <row r="416">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row>
    <row r="417">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row>
    <row r="418">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row>
    <row r="419">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row>
    <row r="420">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row>
    <row r="421">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row>
    <row r="422">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row>
    <row r="42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row>
    <row r="424">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row>
    <row r="425">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row>
    <row r="426">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row>
    <row r="427">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row>
    <row r="428">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row>
    <row r="429">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row>
    <row r="430">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row>
    <row r="431">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row>
    <row r="432">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row>
    <row r="43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row>
    <row r="434">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row>
    <row r="435">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row>
    <row r="436">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row>
    <row r="437">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row>
    <row r="438">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row>
    <row r="439">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row>
    <row r="440">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row>
    <row r="441">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row>
    <row r="442">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row>
    <row r="44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row>
    <row r="444">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row>
    <row r="445">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row>
    <row r="446">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row>
    <row r="447">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row>
    <row r="448">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row>
    <row r="449">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row>
    <row r="450">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row>
    <row r="451">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row>
    <row r="452">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row>
    <row r="45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row>
    <row r="454">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row>
    <row r="455">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row>
    <row r="456">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row>
    <row r="457">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row>
    <row r="458">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row>
    <row r="459">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row>
    <row r="460">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row>
    <row r="461">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row>
    <row r="462">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row>
    <row r="46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row>
    <row r="464">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row>
    <row r="465">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row>
    <row r="466">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row>
    <row r="467">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row>
    <row r="468">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row>
    <row r="469">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row>
    <row r="470">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row>
    <row r="471">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row>
    <row r="472">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row>
    <row r="47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row>
    <row r="474">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row>
    <row r="475">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row>
    <row r="476">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row>
    <row r="477">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row>
    <row r="478">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row>
    <row r="479">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row>
    <row r="480">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row>
    <row r="481">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row>
    <row r="482">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row>
    <row r="48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row>
    <row r="484">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row>
    <row r="485">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row>
    <row r="486">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row>
    <row r="487">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row>
    <row r="488">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row>
    <row r="489">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row>
    <row r="490">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row>
    <row r="491">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row>
    <row r="492">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row>
    <row r="49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row>
    <row r="494">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row>
    <row r="495">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row>
    <row r="496">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row>
    <row r="497">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row>
    <row r="498">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row>
    <row r="499">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row>
    <row r="500">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row>
    <row r="501">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row>
    <row r="502">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row>
    <row r="50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row>
    <row r="504">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row>
    <row r="505">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row>
    <row r="506">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row>
    <row r="507">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row>
    <row r="508">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row>
    <row r="509">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row>
    <row r="510">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row>
    <row r="511">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row>
    <row r="512">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row>
    <row r="51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row>
    <row r="514">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row>
    <row r="515">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row>
    <row r="516">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row>
    <row r="517">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row>
    <row r="518">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row>
    <row r="519">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row>
    <row r="520">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row>
    <row r="521">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row>
    <row r="522">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row>
    <row r="52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row>
    <row r="524">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row>
    <row r="525">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row>
    <row r="526">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row>
    <row r="527">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row>
    <row r="528">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row>
    <row r="529">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row>
    <row r="530">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row>
    <row r="531">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row>
    <row r="532">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row>
    <row r="53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row>
    <row r="534">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row>
    <row r="535">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row>
    <row r="536">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row>
    <row r="537">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row>
    <row r="538">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row>
    <row r="539">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row>
    <row r="540">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row>
    <row r="541">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row>
    <row r="542">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row>
    <row r="54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row>
    <row r="544">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row>
    <row r="545">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row>
    <row r="546">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row>
    <row r="547">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row>
    <row r="548">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row>
    <row r="549">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row>
    <row r="550">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row>
    <row r="551">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row>
    <row r="552">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row>
    <row r="55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row>
    <row r="554">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row>
    <row r="555">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row>
    <row r="556">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row>
    <row r="557">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row>
    <row r="558">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row>
    <row r="559">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row>
    <row r="560">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row>
    <row r="561">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row>
    <row r="562">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row>
    <row r="56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row>
    <row r="564">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row>
    <row r="565">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row>
    <row r="566">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row>
    <row r="567">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row>
    <row r="568">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row>
    <row r="569">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row>
    <row r="570">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row>
    <row r="571">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row>
    <row r="572">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row>
    <row r="57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row>
    <row r="574">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row>
    <row r="575">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row>
    <row r="576">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row>
    <row r="577">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row>
    <row r="578">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row>
    <row r="579">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row>
    <row r="580">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row>
    <row r="581">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row>
    <row r="582">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row>
    <row r="58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row>
    <row r="584">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row>
    <row r="585">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row>
    <row r="586">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row>
    <row r="587">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row>
    <row r="588">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row>
    <row r="589">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row>
    <row r="590">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row>
    <row r="591">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row>
    <row r="592">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row>
    <row r="59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row>
    <row r="594">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row>
    <row r="595">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row>
    <row r="596">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row>
    <row r="597">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row>
    <row r="598">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row>
    <row r="599">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row>
    <row r="600">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row>
    <row r="601">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row>
    <row r="602">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row>
    <row r="60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row>
    <row r="604">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row>
    <row r="605">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row>
    <row r="606">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row>
    <row r="607">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row>
    <row r="608">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row>
    <row r="609">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row>
    <row r="610">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row>
    <row r="611">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row>
    <row r="612">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row>
    <row r="61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row>
    <row r="614">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row>
    <row r="615">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row>
    <row r="616">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row>
    <row r="617">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row>
    <row r="618">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row>
    <row r="619">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row>
    <row r="620">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row>
    <row r="621">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row>
    <row r="622">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row>
    <row r="62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row>
    <row r="624">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row>
    <row r="625">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row>
    <row r="626">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row>
    <row r="627">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row>
    <row r="628">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row>
    <row r="629">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row>
    <row r="630">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row>
    <row r="631">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row>
    <row r="632">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row>
    <row r="63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row>
    <row r="634">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row>
    <row r="635">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row>
    <row r="636">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row>
    <row r="637">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row>
    <row r="638">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row>
    <row r="639">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row>
    <row r="640">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row>
    <row r="641">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row>
    <row r="642">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row>
    <row r="64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row>
    <row r="644">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row>
    <row r="645">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row>
    <row r="646">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row>
    <row r="647">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row>
    <row r="648">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row>
    <row r="649">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row>
    <row r="650">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row>
    <row r="651">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row>
    <row r="652">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row>
    <row r="65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row>
    <row r="654">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row>
    <row r="655">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row>
    <row r="656">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row>
    <row r="657">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row>
    <row r="658">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row>
    <row r="659">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row>
    <row r="660">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row>
    <row r="661">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row>
    <row r="662">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row>
    <row r="66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row>
    <row r="664">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row>
    <row r="665">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row>
    <row r="666">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row>
    <row r="667">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row>
    <row r="668">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row>
    <row r="669">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row>
    <row r="670">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row>
    <row r="671">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row>
    <row r="672">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row>
    <row r="67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row>
    <row r="674">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row>
    <row r="675">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row>
    <row r="676">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row>
    <row r="677">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row>
    <row r="678">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row>
    <row r="679">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row>
    <row r="680">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row>
    <row r="681">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row>
    <row r="682">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row>
    <row r="68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row>
    <row r="684">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row>
    <row r="685">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row>
    <row r="686">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row>
    <row r="687">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row>
    <row r="688">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row>
    <row r="689">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row>
    <row r="690">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row>
    <row r="691">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row>
    <row r="692">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row>
    <row r="69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row>
    <row r="694">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row>
    <row r="695">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row>
    <row r="696">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row>
    <row r="697">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row>
    <row r="698">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row>
    <row r="699">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row>
    <row r="700">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row>
    <row r="701">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row>
    <row r="702">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row>
    <row r="70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row>
    <row r="704">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row>
    <row r="705">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row>
    <row r="706">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row>
    <row r="707">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row>
    <row r="708">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row>
    <row r="709">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row>
    <row r="710">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row>
    <row r="711">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row>
    <row r="712">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row>
    <row r="71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row>
    <row r="714">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row>
    <row r="715">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row>
    <row r="716">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row>
    <row r="717">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row>
    <row r="718">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row>
    <row r="719">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row>
    <row r="720">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row>
    <row r="721">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row>
    <row r="722">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row>
    <row r="72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row>
    <row r="724">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row>
    <row r="725">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row>
    <row r="726">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row>
    <row r="727">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row>
    <row r="728">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row>
    <row r="729">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row>
    <row r="730">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row>
    <row r="731">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row>
    <row r="732">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row>
    <row r="73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row>
    <row r="734">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row>
    <row r="735">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row>
    <row r="736">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row>
    <row r="737">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row>
    <row r="738">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row>
    <row r="739">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row>
    <row r="740">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row>
    <row r="741">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row>
    <row r="742">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row>
    <row r="74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row>
    <row r="744">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row>
    <row r="745">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row>
    <row r="746">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row>
    <row r="747">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row>
    <row r="748">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row>
    <row r="749">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row>
    <row r="750">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row>
    <row r="751">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row>
    <row r="752">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row>
    <row r="75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row>
    <row r="754">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row>
    <row r="755">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row>
    <row r="756">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row>
    <row r="757">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row>
    <row r="758">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row>
    <row r="759">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row>
    <row r="760">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row>
    <row r="761">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row>
    <row r="762">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row>
    <row r="76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row>
    <row r="764">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row>
    <row r="765">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row>
    <row r="766">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row>
    <row r="767">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row>
    <row r="768">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row>
    <row r="769">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row>
    <row r="770">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row>
    <row r="771">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row>
    <row r="772">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row>
    <row r="773">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row>
    <row r="774">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row>
    <row r="775">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row>
    <row r="776">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row>
    <row r="777">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row>
    <row r="778">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row>
    <row r="779">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row>
    <row r="780">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row>
    <row r="781">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row>
    <row r="782">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row>
    <row r="783">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row>
    <row r="784">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row>
    <row r="785">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row>
    <row r="786">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row>
    <row r="787">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row>
    <row r="788">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row>
    <row r="789">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row>
    <row r="790">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row>
    <row r="791">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row>
    <row r="792">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row>
    <row r="793">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row>
    <row r="794">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row>
    <row r="795">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row>
    <row r="796">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row>
    <row r="797">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row>
    <row r="798">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row>
    <row r="799">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row>
    <row r="800">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row>
    <row r="801">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row>
    <row r="802">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row>
    <row r="803">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row>
    <row r="804">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row>
    <row r="805">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row>
    <row r="806">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row>
    <row r="807">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row>
    <row r="808">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row>
    <row r="809">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row>
    <row r="810">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row>
    <row r="811">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row>
    <row r="812">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row>
    <row r="813">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row>
    <row r="814">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row>
    <row r="815">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row>
    <row r="816">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row>
    <row r="817">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row>
    <row r="818">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row>
    <row r="819">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row>
    <row r="820">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row>
    <row r="821">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row>
    <row r="822">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row>
    <row r="823">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row>
    <row r="824">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row>
    <row r="825">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row>
    <row r="826">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row>
    <row r="827">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row>
    <row r="828">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row>
    <row r="829">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row>
    <row r="830">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row>
    <row r="831">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row>
    <row r="832">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row>
    <row r="833">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row>
    <row r="834">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row>
    <row r="835">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row>
    <row r="836">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row>
    <row r="837">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row>
    <row r="838">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row>
    <row r="839">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row>
    <row r="840">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row>
    <row r="841">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row>
    <row r="842">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row>
    <row r="843">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row>
    <row r="844">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row>
    <row r="845">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row>
    <row r="846">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row>
    <row r="847">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row>
    <row r="848">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row>
    <row r="849">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row>
    <row r="850">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row>
    <row r="851">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row>
    <row r="852">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row>
    <row r="853">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row>
    <row r="854">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row>
    <row r="855">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row>
    <row r="856">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row>
    <row r="857">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row>
    <row r="858">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row>
    <row r="859">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row>
    <row r="860">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row>
    <row r="861">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row>
    <row r="862">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row>
    <row r="863">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row>
    <row r="864">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row>
    <row r="865">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row>
    <row r="866">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row>
    <row r="867">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row>
    <row r="868">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row>
    <row r="869">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row>
    <row r="870">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row>
    <row r="871">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row>
    <row r="872">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row>
    <row r="873">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row>
    <row r="874">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row>
    <row r="875">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row>
    <row r="876">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row>
    <row r="877">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row>
    <row r="878">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row>
    <row r="879">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row>
    <row r="880">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row>
    <row r="881">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row>
    <row r="882">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row>
    <row r="883">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row>
    <row r="884">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row>
    <row r="885">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row>
    <row r="886">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row>
    <row r="887">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row>
    <row r="888">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row>
    <row r="889">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row>
    <row r="890">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row>
    <row r="891">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row>
    <row r="892">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row>
    <row r="893">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row>
    <row r="894">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row>
    <row r="895">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row>
    <row r="896">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row>
    <row r="897">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row>
    <row r="898">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row>
    <row r="899">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row>
    <row r="900">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row>
    <row r="901">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row>
    <row r="902">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row>
    <row r="903">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row>
    <row r="904">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row>
    <row r="905">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row>
    <row r="906">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row>
    <row r="907">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row>
    <row r="908">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row>
    <row r="909">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row>
    <row r="910">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row>
    <row r="911">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row>
    <row r="912">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row>
    <row r="913">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row>
    <row r="914">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row>
    <row r="915">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row>
    <row r="916">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row>
    <row r="917">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row>
    <row r="918">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row>
    <row r="919">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row>
    <row r="920">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row>
    <row r="921">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row>
    <row r="922">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row>
    <row r="923">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row>
    <row r="924">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row>
    <row r="925">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row>
    <row r="926">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row>
    <row r="927">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row>
    <row r="928">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row>
    <row r="929">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row>
    <row r="930">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row>
    <row r="931">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row>
    <row r="932">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row>
    <row r="933">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row>
    <row r="934">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row>
    <row r="935">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row>
    <row r="936">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row>
    <row r="937">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row>
    <row r="938">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row>
    <row r="939">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row>
    <row r="940">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row>
    <row r="941">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row>
    <row r="942">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row>
    <row r="943">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row>
    <row r="944">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row>
    <row r="945">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row>
    <row r="946">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row>
    <row r="947">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row>
    <row r="948">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row>
    <row r="949">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row>
    <row r="950">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row>
    <row r="951">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row>
    <row r="952">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row>
    <row r="953">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row>
    <row r="954">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row>
    <row r="955">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row>
    <row r="956">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row>
    <row r="957">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row>
    <row r="958">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row>
    <row r="959">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row>
    <row r="960">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row>
    <row r="961">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row>
    <row r="962">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row>
    <row r="963">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row>
    <row r="964">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row>
    <row r="965">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row>
    <row r="966">
      <c r="A966" s="155"/>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row>
    <row r="967">
      <c r="A967" s="155"/>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row>
    <row r="968">
      <c r="A968" s="155"/>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row>
    <row r="969">
      <c r="A969" s="155"/>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row>
    <row r="970">
      <c r="A970" s="155"/>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row>
    <row r="971">
      <c r="A971" s="155"/>
      <c r="B971" s="155"/>
      <c r="C971" s="155"/>
      <c r="D971" s="155"/>
      <c r="E971" s="155"/>
      <c r="F971" s="155"/>
      <c r="G971" s="155"/>
      <c r="H971" s="155"/>
      <c r="I971" s="155"/>
      <c r="J971" s="155"/>
      <c r="K971" s="155"/>
      <c r="L971" s="155"/>
      <c r="M971" s="155"/>
      <c r="N971" s="155"/>
      <c r="O971" s="155"/>
      <c r="P971" s="155"/>
      <c r="Q971" s="155"/>
      <c r="R971" s="155"/>
      <c r="S971" s="155"/>
      <c r="T971" s="155"/>
      <c r="U971" s="155"/>
      <c r="V971" s="155"/>
      <c r="W971" s="155"/>
    </row>
    <row r="972">
      <c r="A972" s="155"/>
      <c r="B972" s="155"/>
      <c r="C972" s="155"/>
      <c r="D972" s="155"/>
      <c r="E972" s="155"/>
      <c r="F972" s="155"/>
      <c r="G972" s="155"/>
      <c r="H972" s="155"/>
      <c r="I972" s="155"/>
      <c r="J972" s="155"/>
      <c r="K972" s="155"/>
      <c r="L972" s="155"/>
      <c r="M972" s="155"/>
      <c r="N972" s="155"/>
      <c r="O972" s="155"/>
      <c r="P972" s="155"/>
      <c r="Q972" s="155"/>
      <c r="R972" s="155"/>
      <c r="S972" s="155"/>
      <c r="T972" s="155"/>
      <c r="U972" s="155"/>
      <c r="V972" s="155"/>
      <c r="W972" s="155"/>
    </row>
    <row r="973">
      <c r="A973" s="155"/>
      <c r="B973" s="155"/>
      <c r="C973" s="155"/>
      <c r="D973" s="155"/>
      <c r="E973" s="155"/>
      <c r="F973" s="155"/>
      <c r="G973" s="155"/>
      <c r="H973" s="155"/>
      <c r="I973" s="155"/>
      <c r="J973" s="155"/>
      <c r="K973" s="155"/>
      <c r="L973" s="155"/>
      <c r="M973" s="155"/>
      <c r="N973" s="155"/>
      <c r="O973" s="155"/>
      <c r="P973" s="155"/>
      <c r="Q973" s="155"/>
      <c r="R973" s="155"/>
      <c r="S973" s="155"/>
      <c r="T973" s="155"/>
      <c r="U973" s="155"/>
      <c r="V973" s="155"/>
      <c r="W973" s="155"/>
    </row>
    <row r="974">
      <c r="A974" s="155"/>
      <c r="B974" s="155"/>
      <c r="C974" s="155"/>
      <c r="D974" s="155"/>
      <c r="E974" s="155"/>
      <c r="F974" s="155"/>
      <c r="G974" s="155"/>
      <c r="H974" s="155"/>
      <c r="I974" s="155"/>
      <c r="J974" s="155"/>
      <c r="K974" s="155"/>
      <c r="L974" s="155"/>
      <c r="M974" s="155"/>
      <c r="N974" s="155"/>
      <c r="O974" s="155"/>
      <c r="P974" s="155"/>
      <c r="Q974" s="155"/>
      <c r="R974" s="155"/>
      <c r="S974" s="155"/>
      <c r="T974" s="155"/>
      <c r="U974" s="155"/>
      <c r="V974" s="155"/>
      <c r="W974" s="155"/>
    </row>
    <row r="975">
      <c r="A975" s="155"/>
      <c r="B975" s="155"/>
      <c r="C975" s="155"/>
      <c r="D975" s="155"/>
      <c r="E975" s="155"/>
      <c r="F975" s="155"/>
      <c r="G975" s="155"/>
      <c r="H975" s="155"/>
      <c r="I975" s="155"/>
      <c r="J975" s="155"/>
      <c r="K975" s="155"/>
      <c r="L975" s="155"/>
      <c r="M975" s="155"/>
      <c r="N975" s="155"/>
      <c r="O975" s="155"/>
      <c r="P975" s="155"/>
      <c r="Q975" s="155"/>
      <c r="R975" s="155"/>
      <c r="S975" s="155"/>
      <c r="T975" s="155"/>
      <c r="U975" s="155"/>
      <c r="V975" s="155"/>
      <c r="W975" s="155"/>
    </row>
    <row r="976">
      <c r="A976" s="155"/>
      <c r="B976" s="155"/>
      <c r="C976" s="155"/>
      <c r="D976" s="155"/>
      <c r="E976" s="155"/>
      <c r="F976" s="155"/>
      <c r="G976" s="155"/>
      <c r="H976" s="155"/>
      <c r="I976" s="155"/>
      <c r="J976" s="155"/>
      <c r="K976" s="155"/>
      <c r="L976" s="155"/>
      <c r="M976" s="155"/>
      <c r="N976" s="155"/>
      <c r="O976" s="155"/>
      <c r="P976" s="155"/>
      <c r="Q976" s="155"/>
      <c r="R976" s="155"/>
      <c r="S976" s="155"/>
      <c r="T976" s="155"/>
      <c r="U976" s="155"/>
      <c r="V976" s="155"/>
      <c r="W976" s="155"/>
    </row>
    <row r="977">
      <c r="A977" s="155"/>
      <c r="B977" s="155"/>
      <c r="C977" s="155"/>
      <c r="D977" s="155"/>
      <c r="E977" s="155"/>
      <c r="F977" s="155"/>
      <c r="G977" s="155"/>
      <c r="H977" s="155"/>
      <c r="I977" s="155"/>
      <c r="J977" s="155"/>
      <c r="K977" s="155"/>
      <c r="L977" s="155"/>
      <c r="M977" s="155"/>
      <c r="N977" s="155"/>
      <c r="O977" s="155"/>
      <c r="P977" s="155"/>
      <c r="Q977" s="155"/>
      <c r="R977" s="155"/>
      <c r="S977" s="155"/>
      <c r="T977" s="155"/>
      <c r="U977" s="155"/>
      <c r="V977" s="155"/>
      <c r="W977" s="155"/>
    </row>
    <row r="978">
      <c r="A978" s="155"/>
      <c r="B978" s="155"/>
      <c r="C978" s="155"/>
      <c r="D978" s="155"/>
      <c r="E978" s="155"/>
      <c r="F978" s="155"/>
      <c r="G978" s="155"/>
      <c r="H978" s="155"/>
      <c r="I978" s="155"/>
      <c r="J978" s="155"/>
      <c r="K978" s="155"/>
      <c r="L978" s="155"/>
      <c r="M978" s="155"/>
      <c r="N978" s="155"/>
      <c r="O978" s="155"/>
      <c r="P978" s="155"/>
      <c r="Q978" s="155"/>
      <c r="R978" s="155"/>
      <c r="S978" s="155"/>
      <c r="T978" s="155"/>
      <c r="U978" s="155"/>
      <c r="V978" s="155"/>
      <c r="W978" s="155"/>
    </row>
    <row r="979">
      <c r="A979" s="155"/>
      <c r="B979" s="155"/>
      <c r="C979" s="155"/>
      <c r="D979" s="155"/>
      <c r="E979" s="155"/>
      <c r="F979" s="155"/>
      <c r="G979" s="155"/>
      <c r="H979" s="155"/>
      <c r="I979" s="155"/>
      <c r="J979" s="155"/>
      <c r="K979" s="155"/>
      <c r="L979" s="155"/>
      <c r="M979" s="155"/>
      <c r="N979" s="155"/>
      <c r="O979" s="155"/>
      <c r="P979" s="155"/>
      <c r="Q979" s="155"/>
      <c r="R979" s="155"/>
      <c r="S979" s="155"/>
      <c r="T979" s="155"/>
      <c r="U979" s="155"/>
      <c r="V979" s="155"/>
      <c r="W979" s="155"/>
    </row>
    <row r="980">
      <c r="A980" s="155"/>
      <c r="B980" s="155"/>
      <c r="C980" s="155"/>
      <c r="D980" s="155"/>
      <c r="E980" s="155"/>
      <c r="F980" s="155"/>
      <c r="G980" s="155"/>
      <c r="H980" s="155"/>
      <c r="I980" s="155"/>
      <c r="J980" s="155"/>
      <c r="K980" s="155"/>
      <c r="L980" s="155"/>
      <c r="M980" s="155"/>
      <c r="N980" s="155"/>
      <c r="O980" s="155"/>
      <c r="P980" s="155"/>
      <c r="Q980" s="155"/>
      <c r="R980" s="155"/>
      <c r="S980" s="155"/>
      <c r="T980" s="155"/>
      <c r="U980" s="155"/>
      <c r="V980" s="155"/>
      <c r="W980" s="155"/>
    </row>
    <row r="981">
      <c r="A981" s="155"/>
      <c r="B981" s="155"/>
      <c r="C981" s="155"/>
      <c r="D981" s="155"/>
      <c r="E981" s="155"/>
      <c r="F981" s="155"/>
      <c r="G981" s="155"/>
      <c r="H981" s="155"/>
      <c r="I981" s="155"/>
      <c r="J981" s="155"/>
      <c r="K981" s="155"/>
      <c r="L981" s="155"/>
      <c r="M981" s="155"/>
      <c r="N981" s="155"/>
      <c r="O981" s="155"/>
      <c r="P981" s="155"/>
      <c r="Q981" s="155"/>
      <c r="R981" s="155"/>
      <c r="S981" s="155"/>
      <c r="T981" s="155"/>
      <c r="U981" s="155"/>
      <c r="V981" s="155"/>
      <c r="W981" s="155"/>
    </row>
    <row r="982">
      <c r="A982" s="155"/>
      <c r="B982" s="155"/>
      <c r="C982" s="155"/>
      <c r="D982" s="155"/>
      <c r="E982" s="155"/>
      <c r="F982" s="155"/>
      <c r="G982" s="155"/>
      <c r="H982" s="155"/>
      <c r="I982" s="155"/>
      <c r="J982" s="155"/>
      <c r="K982" s="155"/>
      <c r="L982" s="155"/>
      <c r="M982" s="155"/>
      <c r="N982" s="155"/>
      <c r="O982" s="155"/>
      <c r="P982" s="155"/>
      <c r="Q982" s="155"/>
      <c r="R982" s="155"/>
      <c r="S982" s="155"/>
      <c r="T982" s="155"/>
      <c r="U982" s="155"/>
      <c r="V982" s="155"/>
      <c r="W982" s="155"/>
    </row>
    <row r="983">
      <c r="A983" s="155"/>
      <c r="B983" s="155"/>
      <c r="C983" s="155"/>
      <c r="D983" s="155"/>
      <c r="E983" s="155"/>
      <c r="F983" s="155"/>
      <c r="G983" s="155"/>
      <c r="H983" s="155"/>
      <c r="I983" s="155"/>
      <c r="J983" s="155"/>
      <c r="K983" s="155"/>
      <c r="L983" s="155"/>
      <c r="M983" s="155"/>
      <c r="N983" s="155"/>
      <c r="O983" s="155"/>
      <c r="P983" s="155"/>
      <c r="Q983" s="155"/>
      <c r="R983" s="155"/>
      <c r="S983" s="155"/>
      <c r="T983" s="155"/>
      <c r="U983" s="155"/>
      <c r="V983" s="155"/>
      <c r="W983" s="155"/>
    </row>
    <row r="984">
      <c r="A984" s="155"/>
      <c r="B984" s="155"/>
      <c r="C984" s="155"/>
      <c r="D984" s="155"/>
      <c r="E984" s="155"/>
      <c r="F984" s="155"/>
      <c r="G984" s="155"/>
      <c r="H984" s="155"/>
      <c r="I984" s="155"/>
      <c r="J984" s="155"/>
      <c r="K984" s="155"/>
      <c r="L984" s="155"/>
      <c r="M984" s="155"/>
      <c r="N984" s="155"/>
      <c r="O984" s="155"/>
      <c r="P984" s="155"/>
      <c r="Q984" s="155"/>
      <c r="R984" s="155"/>
      <c r="S984" s="155"/>
      <c r="T984" s="155"/>
      <c r="U984" s="155"/>
      <c r="V984" s="155"/>
      <c r="W984" s="155"/>
    </row>
    <row r="985">
      <c r="A985" s="155"/>
      <c r="B985" s="155"/>
      <c r="C985" s="155"/>
      <c r="D985" s="155"/>
      <c r="E985" s="155"/>
      <c r="F985" s="155"/>
      <c r="G985" s="155"/>
      <c r="H985" s="155"/>
      <c r="I985" s="155"/>
      <c r="J985" s="155"/>
      <c r="K985" s="155"/>
      <c r="L985" s="155"/>
      <c r="M985" s="155"/>
      <c r="N985" s="155"/>
      <c r="O985" s="155"/>
      <c r="P985" s="155"/>
      <c r="Q985" s="155"/>
      <c r="R985" s="155"/>
      <c r="S985" s="155"/>
      <c r="T985" s="155"/>
      <c r="U985" s="155"/>
      <c r="V985" s="155"/>
      <c r="W985" s="155"/>
    </row>
    <row r="986">
      <c r="A986" s="155"/>
      <c r="B986" s="155"/>
      <c r="C986" s="155"/>
      <c r="D986" s="155"/>
      <c r="E986" s="155"/>
      <c r="F986" s="155"/>
      <c r="G986" s="155"/>
      <c r="H986" s="155"/>
      <c r="I986" s="155"/>
      <c r="J986" s="155"/>
      <c r="K986" s="155"/>
      <c r="L986" s="155"/>
      <c r="M986" s="155"/>
      <c r="N986" s="155"/>
      <c r="O986" s="155"/>
      <c r="P986" s="155"/>
      <c r="Q986" s="155"/>
      <c r="R986" s="155"/>
      <c r="S986" s="155"/>
      <c r="T986" s="155"/>
      <c r="U986" s="155"/>
      <c r="V986" s="155"/>
      <c r="W986" s="155"/>
    </row>
    <row r="987">
      <c r="A987" s="155"/>
      <c r="B987" s="155"/>
      <c r="C987" s="155"/>
      <c r="D987" s="155"/>
      <c r="E987" s="155"/>
      <c r="F987" s="155"/>
      <c r="G987" s="155"/>
      <c r="H987" s="155"/>
      <c r="I987" s="155"/>
      <c r="J987" s="155"/>
      <c r="K987" s="155"/>
      <c r="L987" s="155"/>
      <c r="M987" s="155"/>
      <c r="N987" s="155"/>
      <c r="O987" s="155"/>
      <c r="P987" s="155"/>
      <c r="Q987" s="155"/>
      <c r="R987" s="155"/>
      <c r="S987" s="155"/>
      <c r="T987" s="155"/>
      <c r="U987" s="155"/>
      <c r="V987" s="155"/>
      <c r="W987" s="155"/>
    </row>
    <row r="988">
      <c r="A988" s="155"/>
      <c r="B988" s="155"/>
      <c r="C988" s="155"/>
      <c r="D988" s="155"/>
      <c r="E988" s="155"/>
      <c r="F988" s="155"/>
      <c r="G988" s="155"/>
      <c r="H988" s="155"/>
      <c r="I988" s="155"/>
      <c r="J988" s="155"/>
      <c r="K988" s="155"/>
      <c r="L988" s="155"/>
      <c r="M988" s="155"/>
      <c r="N988" s="155"/>
      <c r="O988" s="155"/>
      <c r="P988" s="155"/>
      <c r="Q988" s="155"/>
      <c r="R988" s="155"/>
      <c r="S988" s="155"/>
      <c r="T988" s="155"/>
      <c r="U988" s="155"/>
      <c r="V988" s="155"/>
      <c r="W988" s="155"/>
    </row>
    <row r="989">
      <c r="A989" s="155"/>
      <c r="B989" s="155"/>
      <c r="C989" s="155"/>
      <c r="D989" s="155"/>
      <c r="E989" s="155"/>
      <c r="F989" s="155"/>
      <c r="G989" s="155"/>
      <c r="H989" s="155"/>
      <c r="I989" s="155"/>
      <c r="J989" s="155"/>
      <c r="K989" s="155"/>
      <c r="L989" s="155"/>
      <c r="M989" s="155"/>
      <c r="N989" s="155"/>
      <c r="O989" s="155"/>
      <c r="P989" s="155"/>
      <c r="Q989" s="155"/>
      <c r="R989" s="155"/>
      <c r="S989" s="155"/>
      <c r="T989" s="155"/>
      <c r="U989" s="155"/>
      <c r="V989" s="155"/>
      <c r="W989" s="155"/>
    </row>
    <row r="990">
      <c r="A990" s="155"/>
      <c r="B990" s="155"/>
      <c r="C990" s="155"/>
      <c r="D990" s="155"/>
      <c r="E990" s="155"/>
      <c r="F990" s="155"/>
      <c r="G990" s="155"/>
      <c r="H990" s="155"/>
      <c r="I990" s="155"/>
      <c r="J990" s="155"/>
      <c r="K990" s="155"/>
      <c r="L990" s="155"/>
      <c r="M990" s="155"/>
      <c r="N990" s="155"/>
      <c r="O990" s="155"/>
      <c r="P990" s="155"/>
      <c r="Q990" s="155"/>
      <c r="R990" s="155"/>
      <c r="S990" s="155"/>
      <c r="T990" s="155"/>
      <c r="U990" s="155"/>
      <c r="V990" s="155"/>
      <c r="W990" s="155"/>
    </row>
    <row r="991">
      <c r="A991" s="155"/>
      <c r="B991" s="155"/>
      <c r="C991" s="155"/>
      <c r="D991" s="155"/>
      <c r="E991" s="155"/>
      <c r="F991" s="155"/>
      <c r="G991" s="155"/>
      <c r="H991" s="155"/>
      <c r="I991" s="155"/>
      <c r="J991" s="155"/>
      <c r="K991" s="155"/>
      <c r="L991" s="155"/>
      <c r="M991" s="155"/>
      <c r="N991" s="155"/>
      <c r="O991" s="155"/>
      <c r="P991" s="155"/>
      <c r="Q991" s="155"/>
      <c r="R991" s="155"/>
      <c r="S991" s="155"/>
      <c r="T991" s="155"/>
      <c r="U991" s="155"/>
      <c r="V991" s="155"/>
      <c r="W991" s="155"/>
    </row>
    <row r="992">
      <c r="A992" s="155"/>
      <c r="B992" s="155"/>
      <c r="C992" s="155"/>
      <c r="D992" s="155"/>
      <c r="E992" s="155"/>
      <c r="F992" s="155"/>
      <c r="G992" s="155"/>
      <c r="H992" s="155"/>
      <c r="I992" s="155"/>
      <c r="J992" s="155"/>
      <c r="K992" s="155"/>
      <c r="L992" s="155"/>
      <c r="M992" s="155"/>
      <c r="N992" s="155"/>
      <c r="O992" s="155"/>
      <c r="P992" s="155"/>
      <c r="Q992" s="155"/>
      <c r="R992" s="155"/>
      <c r="S992" s="155"/>
      <c r="T992" s="155"/>
      <c r="U992" s="155"/>
      <c r="V992" s="155"/>
      <c r="W992" s="155"/>
    </row>
    <row r="993">
      <c r="A993" s="155"/>
      <c r="B993" s="155"/>
      <c r="C993" s="155"/>
      <c r="D993" s="155"/>
      <c r="E993" s="155"/>
      <c r="F993" s="155"/>
      <c r="G993" s="155"/>
      <c r="H993" s="155"/>
      <c r="I993" s="155"/>
      <c r="J993" s="155"/>
      <c r="K993" s="155"/>
      <c r="L993" s="155"/>
      <c r="M993" s="155"/>
      <c r="N993" s="155"/>
      <c r="O993" s="155"/>
      <c r="P993" s="155"/>
      <c r="Q993" s="155"/>
      <c r="R993" s="155"/>
      <c r="S993" s="155"/>
      <c r="T993" s="155"/>
      <c r="U993" s="155"/>
      <c r="V993" s="155"/>
      <c r="W993" s="155"/>
    </row>
    <row r="994">
      <c r="A994" s="155"/>
      <c r="B994" s="155"/>
      <c r="C994" s="155"/>
      <c r="D994" s="155"/>
      <c r="E994" s="155"/>
      <c r="F994" s="155"/>
      <c r="G994" s="155"/>
      <c r="H994" s="155"/>
      <c r="I994" s="155"/>
      <c r="J994" s="155"/>
      <c r="K994" s="155"/>
      <c r="L994" s="155"/>
      <c r="M994" s="155"/>
      <c r="N994" s="155"/>
      <c r="O994" s="155"/>
      <c r="P994" s="155"/>
      <c r="Q994" s="155"/>
      <c r="R994" s="155"/>
      <c r="S994" s="155"/>
      <c r="T994" s="155"/>
      <c r="U994" s="155"/>
      <c r="V994" s="155"/>
      <c r="W994" s="155"/>
    </row>
    <row r="995">
      <c r="A995" s="155"/>
      <c r="B995" s="155"/>
      <c r="C995" s="155"/>
      <c r="D995" s="155"/>
      <c r="E995" s="155"/>
      <c r="F995" s="155"/>
      <c r="G995" s="155"/>
      <c r="H995" s="155"/>
      <c r="I995" s="155"/>
      <c r="J995" s="155"/>
      <c r="K995" s="155"/>
      <c r="L995" s="155"/>
      <c r="M995" s="155"/>
      <c r="N995" s="155"/>
      <c r="O995" s="155"/>
      <c r="P995" s="155"/>
      <c r="Q995" s="155"/>
      <c r="R995" s="155"/>
      <c r="S995" s="155"/>
      <c r="T995" s="155"/>
      <c r="U995" s="155"/>
      <c r="V995" s="155"/>
      <c r="W995" s="155"/>
    </row>
    <row r="996">
      <c r="A996" s="155"/>
      <c r="B996" s="155"/>
      <c r="C996" s="155"/>
      <c r="D996" s="155"/>
      <c r="E996" s="155"/>
      <c r="F996" s="155"/>
      <c r="G996" s="155"/>
      <c r="H996" s="155"/>
      <c r="I996" s="155"/>
      <c r="J996" s="155"/>
      <c r="K996" s="155"/>
      <c r="L996" s="155"/>
      <c r="M996" s="155"/>
      <c r="N996" s="155"/>
      <c r="O996" s="155"/>
      <c r="P996" s="155"/>
      <c r="Q996" s="155"/>
      <c r="R996" s="155"/>
      <c r="S996" s="155"/>
      <c r="T996" s="155"/>
      <c r="U996" s="155"/>
      <c r="V996" s="155"/>
      <c r="W996" s="155"/>
    </row>
    <row r="997">
      <c r="A997" s="155"/>
      <c r="B997" s="155"/>
      <c r="C997" s="155"/>
      <c r="D997" s="155"/>
      <c r="E997" s="155"/>
      <c r="F997" s="155"/>
      <c r="G997" s="155"/>
      <c r="H997" s="155"/>
      <c r="I997" s="155"/>
      <c r="J997" s="155"/>
      <c r="K997" s="155"/>
      <c r="L997" s="155"/>
      <c r="M997" s="155"/>
      <c r="N997" s="155"/>
      <c r="O997" s="155"/>
      <c r="P997" s="155"/>
      <c r="Q997" s="155"/>
      <c r="R997" s="155"/>
      <c r="S997" s="155"/>
      <c r="T997" s="155"/>
      <c r="U997" s="155"/>
      <c r="V997" s="155"/>
      <c r="W997" s="155"/>
    </row>
    <row r="998">
      <c r="A998" s="155"/>
      <c r="B998" s="155"/>
      <c r="C998" s="155"/>
      <c r="D998" s="155"/>
      <c r="E998" s="155"/>
      <c r="F998" s="155"/>
      <c r="G998" s="155"/>
      <c r="H998" s="155"/>
      <c r="I998" s="155"/>
      <c r="J998" s="155"/>
      <c r="K998" s="155"/>
      <c r="L998" s="155"/>
      <c r="M998" s="155"/>
      <c r="N998" s="155"/>
      <c r="O998" s="155"/>
      <c r="P998" s="155"/>
      <c r="Q998" s="155"/>
      <c r="R998" s="155"/>
      <c r="S998" s="155"/>
      <c r="T998" s="155"/>
      <c r="U998" s="155"/>
      <c r="V998" s="155"/>
      <c r="W998" s="155"/>
    </row>
    <row r="999">
      <c r="A999" s="155"/>
      <c r="B999" s="155"/>
      <c r="C999" s="155"/>
      <c r="D999" s="155"/>
      <c r="E999" s="155"/>
      <c r="F999" s="155"/>
      <c r="G999" s="155"/>
      <c r="H999" s="155"/>
      <c r="I999" s="155"/>
      <c r="J999" s="155"/>
      <c r="K999" s="155"/>
      <c r="L999" s="155"/>
      <c r="M999" s="155"/>
      <c r="N999" s="155"/>
      <c r="O999" s="155"/>
      <c r="P999" s="155"/>
      <c r="Q999" s="155"/>
      <c r="R999" s="155"/>
      <c r="S999" s="155"/>
      <c r="T999" s="155"/>
      <c r="U999" s="155"/>
      <c r="V999" s="155"/>
      <c r="W999" s="155"/>
    </row>
    <row r="1000">
      <c r="A1000" s="155"/>
      <c r="B1000" s="155"/>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row>
    <row r="1001">
      <c r="A1001" s="155"/>
      <c r="B1001" s="155"/>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row>
    <row r="1002">
      <c r="A1002" s="155"/>
      <c r="B1002" s="155"/>
      <c r="C1002" s="155"/>
      <c r="D1002" s="155"/>
      <c r="E1002" s="155"/>
      <c r="F1002" s="155"/>
      <c r="G1002" s="155"/>
      <c r="H1002" s="155"/>
      <c r="I1002" s="155"/>
      <c r="J1002" s="155"/>
      <c r="K1002" s="155"/>
      <c r="L1002" s="155"/>
      <c r="M1002" s="155"/>
      <c r="N1002" s="155"/>
      <c r="O1002" s="155"/>
      <c r="P1002" s="155"/>
      <c r="Q1002" s="155"/>
      <c r="R1002" s="155"/>
      <c r="S1002" s="155"/>
      <c r="T1002" s="155"/>
      <c r="U1002" s="155"/>
      <c r="V1002" s="155"/>
      <c r="W1002" s="155"/>
    </row>
    <row r="1003">
      <c r="A1003" s="155"/>
      <c r="B1003" s="155"/>
      <c r="C1003" s="155"/>
      <c r="D1003" s="155"/>
      <c r="E1003" s="155"/>
      <c r="F1003" s="155"/>
      <c r="G1003" s="155"/>
      <c r="H1003" s="155"/>
      <c r="I1003" s="155"/>
      <c r="J1003" s="155"/>
      <c r="K1003" s="155"/>
      <c r="L1003" s="155"/>
      <c r="M1003" s="155"/>
      <c r="N1003" s="155"/>
      <c r="O1003" s="155"/>
      <c r="P1003" s="155"/>
      <c r="Q1003" s="155"/>
      <c r="R1003" s="155"/>
      <c r="S1003" s="155"/>
      <c r="T1003" s="155"/>
      <c r="U1003" s="155"/>
      <c r="V1003" s="155"/>
      <c r="W1003" s="155"/>
    </row>
    <row r="1004">
      <c r="A1004" s="155"/>
      <c r="B1004" s="155"/>
      <c r="C1004" s="155"/>
      <c r="D1004" s="155"/>
      <c r="E1004" s="155"/>
      <c r="F1004" s="155"/>
      <c r="G1004" s="155"/>
      <c r="H1004" s="155"/>
      <c r="I1004" s="155"/>
      <c r="J1004" s="155"/>
      <c r="K1004" s="155"/>
      <c r="L1004" s="155"/>
      <c r="M1004" s="155"/>
      <c r="N1004" s="155"/>
      <c r="O1004" s="155"/>
      <c r="P1004" s="155"/>
      <c r="Q1004" s="155"/>
      <c r="R1004" s="155"/>
      <c r="S1004" s="155"/>
      <c r="T1004" s="155"/>
      <c r="U1004" s="155"/>
      <c r="V1004" s="155"/>
      <c r="W1004" s="155"/>
    </row>
    <row r="1005">
      <c r="A1005" s="155"/>
      <c r="B1005" s="155"/>
      <c r="C1005" s="155"/>
      <c r="D1005" s="155"/>
      <c r="E1005" s="155"/>
      <c r="F1005" s="155"/>
      <c r="G1005" s="155"/>
      <c r="H1005" s="155"/>
      <c r="I1005" s="155"/>
      <c r="J1005" s="155"/>
      <c r="K1005" s="155"/>
      <c r="L1005" s="155"/>
      <c r="M1005" s="155"/>
      <c r="N1005" s="155"/>
      <c r="O1005" s="155"/>
      <c r="P1005" s="155"/>
      <c r="Q1005" s="155"/>
      <c r="R1005" s="155"/>
      <c r="S1005" s="155"/>
      <c r="T1005" s="155"/>
      <c r="U1005" s="155"/>
      <c r="V1005" s="155"/>
      <c r="W1005" s="155"/>
    </row>
    <row r="1006">
      <c r="A1006" s="155"/>
      <c r="B1006" s="155"/>
      <c r="C1006" s="155"/>
      <c r="D1006" s="155"/>
      <c r="E1006" s="155"/>
      <c r="F1006" s="155"/>
      <c r="G1006" s="155"/>
      <c r="H1006" s="155"/>
      <c r="I1006" s="155"/>
      <c r="J1006" s="155"/>
      <c r="K1006" s="155"/>
      <c r="L1006" s="155"/>
      <c r="M1006" s="155"/>
      <c r="N1006" s="155"/>
      <c r="O1006" s="155"/>
      <c r="P1006" s="155"/>
      <c r="Q1006" s="155"/>
      <c r="R1006" s="155"/>
      <c r="S1006" s="155"/>
      <c r="T1006" s="155"/>
      <c r="U1006" s="155"/>
      <c r="V1006" s="155"/>
      <c r="W1006" s="155"/>
    </row>
    <row r="1007">
      <c r="A1007" s="155"/>
      <c r="B1007" s="155"/>
      <c r="C1007" s="155"/>
      <c r="D1007" s="155"/>
      <c r="E1007" s="155"/>
      <c r="F1007" s="155"/>
      <c r="G1007" s="155"/>
      <c r="H1007" s="155"/>
      <c r="I1007" s="155"/>
      <c r="J1007" s="155"/>
      <c r="K1007" s="155"/>
      <c r="L1007" s="155"/>
      <c r="M1007" s="155"/>
      <c r="N1007" s="155"/>
      <c r="O1007" s="155"/>
      <c r="P1007" s="155"/>
      <c r="Q1007" s="155"/>
      <c r="R1007" s="155"/>
      <c r="S1007" s="155"/>
      <c r="T1007" s="155"/>
      <c r="U1007" s="155"/>
      <c r="V1007" s="155"/>
      <c r="W1007" s="155"/>
    </row>
    <row r="1008">
      <c r="A1008" s="155"/>
      <c r="B1008" s="155"/>
      <c r="C1008" s="155"/>
      <c r="D1008" s="155"/>
      <c r="E1008" s="155"/>
      <c r="F1008" s="155"/>
      <c r="G1008" s="155"/>
      <c r="H1008" s="155"/>
      <c r="I1008" s="155"/>
      <c r="J1008" s="155"/>
      <c r="K1008" s="155"/>
      <c r="L1008" s="155"/>
      <c r="M1008" s="155"/>
      <c r="N1008" s="155"/>
      <c r="O1008" s="155"/>
      <c r="P1008" s="155"/>
      <c r="Q1008" s="155"/>
      <c r="R1008" s="155"/>
      <c r="S1008" s="155"/>
      <c r="T1008" s="155"/>
      <c r="U1008" s="155"/>
      <c r="V1008" s="155"/>
      <c r="W1008" s="155"/>
    </row>
    <row r="1009">
      <c r="A1009" s="155"/>
      <c r="B1009" s="155"/>
      <c r="C1009" s="155"/>
      <c r="D1009" s="155"/>
      <c r="E1009" s="155"/>
      <c r="F1009" s="155"/>
      <c r="G1009" s="155"/>
      <c r="H1009" s="155"/>
      <c r="I1009" s="155"/>
      <c r="J1009" s="155"/>
      <c r="K1009" s="155"/>
      <c r="L1009" s="155"/>
      <c r="M1009" s="155"/>
      <c r="N1009" s="155"/>
      <c r="O1009" s="155"/>
      <c r="P1009" s="155"/>
      <c r="Q1009" s="155"/>
      <c r="R1009" s="155"/>
      <c r="S1009" s="155"/>
      <c r="T1009" s="155"/>
      <c r="U1009" s="155"/>
      <c r="V1009" s="155"/>
      <c r="W1009" s="155"/>
    </row>
    <row r="1010">
      <c r="A1010" s="155"/>
      <c r="B1010" s="155"/>
      <c r="C1010" s="155"/>
      <c r="D1010" s="155"/>
      <c r="E1010" s="155"/>
      <c r="F1010" s="155"/>
      <c r="G1010" s="155"/>
      <c r="H1010" s="155"/>
      <c r="I1010" s="155"/>
      <c r="J1010" s="155"/>
      <c r="K1010" s="155"/>
      <c r="L1010" s="155"/>
      <c r="M1010" s="155"/>
      <c r="N1010" s="155"/>
      <c r="O1010" s="155"/>
      <c r="P1010" s="155"/>
      <c r="Q1010" s="155"/>
      <c r="R1010" s="155"/>
      <c r="S1010" s="155"/>
      <c r="T1010" s="155"/>
      <c r="U1010" s="155"/>
      <c r="V1010" s="155"/>
      <c r="W1010" s="155"/>
    </row>
    <row r="1011">
      <c r="A1011" s="155"/>
      <c r="B1011" s="155"/>
      <c r="C1011" s="155"/>
      <c r="D1011" s="155"/>
      <c r="E1011" s="155"/>
      <c r="F1011" s="155"/>
      <c r="G1011" s="155"/>
      <c r="H1011" s="155"/>
      <c r="I1011" s="155"/>
      <c r="J1011" s="155"/>
      <c r="K1011" s="155"/>
      <c r="L1011" s="155"/>
      <c r="M1011" s="155"/>
      <c r="N1011" s="155"/>
      <c r="O1011" s="155"/>
      <c r="P1011" s="155"/>
      <c r="Q1011" s="155"/>
      <c r="R1011" s="155"/>
      <c r="S1011" s="155"/>
      <c r="T1011" s="155"/>
      <c r="U1011" s="155"/>
      <c r="V1011" s="155"/>
      <c r="W1011" s="155"/>
    </row>
    <row r="1012">
      <c r="A1012" s="155"/>
      <c r="B1012" s="155"/>
      <c r="C1012" s="155"/>
      <c r="D1012" s="155"/>
      <c r="E1012" s="155"/>
      <c r="F1012" s="155"/>
      <c r="G1012" s="155"/>
      <c r="H1012" s="155"/>
      <c r="I1012" s="155"/>
      <c r="J1012" s="155"/>
      <c r="K1012" s="155"/>
      <c r="L1012" s="155"/>
      <c r="M1012" s="155"/>
      <c r="N1012" s="155"/>
      <c r="O1012" s="155"/>
      <c r="P1012" s="155"/>
      <c r="Q1012" s="155"/>
      <c r="R1012" s="155"/>
      <c r="S1012" s="155"/>
      <c r="T1012" s="155"/>
      <c r="U1012" s="155"/>
      <c r="V1012" s="155"/>
      <c r="W1012" s="155"/>
    </row>
    <row r="1013">
      <c r="A1013" s="155"/>
      <c r="B1013" s="155"/>
      <c r="C1013" s="155"/>
      <c r="D1013" s="155"/>
      <c r="E1013" s="155"/>
      <c r="F1013" s="155"/>
      <c r="G1013" s="155"/>
      <c r="H1013" s="155"/>
      <c r="I1013" s="155"/>
      <c r="J1013" s="155"/>
      <c r="K1013" s="155"/>
      <c r="L1013" s="155"/>
      <c r="M1013" s="155"/>
      <c r="N1013" s="155"/>
      <c r="O1013" s="155"/>
      <c r="P1013" s="155"/>
      <c r="Q1013" s="155"/>
      <c r="R1013" s="155"/>
      <c r="S1013" s="155"/>
      <c r="T1013" s="155"/>
      <c r="U1013" s="155"/>
      <c r="V1013" s="155"/>
      <c r="W1013" s="155"/>
    </row>
    <row r="1014">
      <c r="A1014" s="155"/>
      <c r="B1014" s="155"/>
      <c r="C1014" s="155"/>
      <c r="D1014" s="155"/>
      <c r="E1014" s="155"/>
      <c r="F1014" s="155"/>
      <c r="G1014" s="155"/>
      <c r="H1014" s="155"/>
      <c r="I1014" s="155"/>
      <c r="J1014" s="155"/>
      <c r="K1014" s="155"/>
      <c r="L1014" s="155"/>
      <c r="M1014" s="155"/>
      <c r="N1014" s="155"/>
      <c r="O1014" s="155"/>
      <c r="P1014" s="155"/>
      <c r="Q1014" s="155"/>
      <c r="R1014" s="155"/>
      <c r="S1014" s="155"/>
      <c r="T1014" s="155"/>
      <c r="U1014" s="155"/>
      <c r="V1014" s="155"/>
      <c r="W1014" s="155"/>
    </row>
    <row r="1015">
      <c r="A1015" s="155"/>
      <c r="B1015" s="155"/>
      <c r="C1015" s="155"/>
      <c r="D1015" s="155"/>
      <c r="E1015" s="155"/>
      <c r="F1015" s="155"/>
      <c r="G1015" s="155"/>
      <c r="H1015" s="155"/>
      <c r="I1015" s="155"/>
      <c r="J1015" s="155"/>
      <c r="K1015" s="155"/>
      <c r="L1015" s="155"/>
      <c r="M1015" s="155"/>
      <c r="N1015" s="155"/>
      <c r="O1015" s="155"/>
      <c r="P1015" s="155"/>
      <c r="Q1015" s="155"/>
      <c r="R1015" s="155"/>
      <c r="S1015" s="155"/>
      <c r="T1015" s="155"/>
      <c r="U1015" s="155"/>
      <c r="V1015" s="155"/>
      <c r="W1015" s="155"/>
    </row>
    <row r="1016">
      <c r="A1016" s="155"/>
      <c r="B1016" s="155"/>
      <c r="C1016" s="155"/>
      <c r="D1016" s="155"/>
      <c r="E1016" s="155"/>
      <c r="F1016" s="155"/>
      <c r="G1016" s="155"/>
      <c r="H1016" s="155"/>
      <c r="I1016" s="155"/>
      <c r="J1016" s="155"/>
      <c r="K1016" s="155"/>
      <c r="L1016" s="155"/>
      <c r="M1016" s="155"/>
      <c r="N1016" s="155"/>
      <c r="O1016" s="155"/>
      <c r="P1016" s="155"/>
      <c r="Q1016" s="155"/>
      <c r="R1016" s="155"/>
      <c r="S1016" s="155"/>
      <c r="T1016" s="155"/>
      <c r="U1016" s="155"/>
      <c r="V1016" s="155"/>
      <c r="W1016" s="155"/>
    </row>
    <row r="1017">
      <c r="A1017" s="155"/>
      <c r="B1017" s="155"/>
      <c r="C1017" s="155"/>
      <c r="D1017" s="155"/>
      <c r="E1017" s="155"/>
      <c r="F1017" s="155"/>
      <c r="G1017" s="155"/>
      <c r="H1017" s="155"/>
      <c r="I1017" s="155"/>
      <c r="J1017" s="155"/>
      <c r="K1017" s="155"/>
      <c r="L1017" s="155"/>
      <c r="M1017" s="155"/>
      <c r="N1017" s="155"/>
      <c r="O1017" s="155"/>
      <c r="P1017" s="155"/>
      <c r="Q1017" s="155"/>
      <c r="R1017" s="155"/>
      <c r="S1017" s="155"/>
      <c r="T1017" s="155"/>
      <c r="U1017" s="155"/>
      <c r="V1017" s="155"/>
      <c r="W1017" s="155"/>
    </row>
    <row r="1018">
      <c r="A1018" s="155"/>
      <c r="B1018" s="155"/>
      <c r="C1018" s="155"/>
      <c r="D1018" s="155"/>
      <c r="E1018" s="155"/>
      <c r="F1018" s="155"/>
      <c r="G1018" s="155"/>
      <c r="H1018" s="155"/>
      <c r="I1018" s="155"/>
      <c r="J1018" s="155"/>
      <c r="K1018" s="155"/>
      <c r="L1018" s="155"/>
      <c r="M1018" s="155"/>
      <c r="N1018" s="155"/>
      <c r="O1018" s="155"/>
      <c r="P1018" s="155"/>
      <c r="Q1018" s="155"/>
      <c r="R1018" s="155"/>
      <c r="S1018" s="155"/>
      <c r="T1018" s="155"/>
      <c r="U1018" s="155"/>
      <c r="V1018" s="155"/>
      <c r="W1018" s="155"/>
    </row>
    <row r="1019">
      <c r="A1019" s="155"/>
      <c r="B1019" s="155"/>
      <c r="C1019" s="155"/>
      <c r="D1019" s="155"/>
      <c r="E1019" s="155"/>
      <c r="F1019" s="155"/>
      <c r="G1019" s="155"/>
      <c r="H1019" s="155"/>
      <c r="I1019" s="155"/>
      <c r="J1019" s="155"/>
      <c r="K1019" s="155"/>
      <c r="L1019" s="155"/>
      <c r="M1019" s="155"/>
      <c r="N1019" s="155"/>
      <c r="O1019" s="155"/>
      <c r="P1019" s="155"/>
      <c r="Q1019" s="155"/>
      <c r="R1019" s="155"/>
      <c r="S1019" s="155"/>
      <c r="T1019" s="155"/>
      <c r="U1019" s="155"/>
      <c r="V1019" s="155"/>
      <c r="W1019" s="155"/>
    </row>
    <row r="1020">
      <c r="A1020" s="155"/>
      <c r="B1020" s="155"/>
      <c r="C1020" s="155"/>
      <c r="D1020" s="155"/>
      <c r="E1020" s="155"/>
      <c r="F1020" s="155"/>
      <c r="G1020" s="155"/>
      <c r="H1020" s="155"/>
      <c r="I1020" s="155"/>
      <c r="J1020" s="155"/>
      <c r="K1020" s="155"/>
      <c r="L1020" s="155"/>
      <c r="M1020" s="155"/>
      <c r="N1020" s="155"/>
      <c r="O1020" s="155"/>
      <c r="P1020" s="155"/>
      <c r="Q1020" s="155"/>
      <c r="R1020" s="155"/>
      <c r="S1020" s="155"/>
      <c r="T1020" s="155"/>
      <c r="U1020" s="155"/>
      <c r="V1020" s="155"/>
      <c r="W1020" s="155"/>
    </row>
    <row r="1021">
      <c r="A1021" s="155"/>
      <c r="B1021" s="155"/>
      <c r="C1021" s="155"/>
      <c r="D1021" s="155"/>
      <c r="E1021" s="155"/>
      <c r="F1021" s="155"/>
      <c r="G1021" s="155"/>
      <c r="H1021" s="155"/>
      <c r="I1021" s="155"/>
      <c r="J1021" s="155"/>
      <c r="K1021" s="155"/>
      <c r="L1021" s="155"/>
      <c r="M1021" s="155"/>
      <c r="N1021" s="155"/>
      <c r="O1021" s="155"/>
      <c r="P1021" s="155"/>
      <c r="Q1021" s="155"/>
      <c r="R1021" s="155"/>
      <c r="S1021" s="155"/>
      <c r="T1021" s="155"/>
      <c r="U1021" s="155"/>
      <c r="V1021" s="155"/>
      <c r="W1021" s="155"/>
    </row>
    <row r="1022">
      <c r="A1022" s="155"/>
      <c r="B1022" s="155"/>
      <c r="C1022" s="155"/>
      <c r="D1022" s="155"/>
      <c r="E1022" s="155"/>
      <c r="F1022" s="155"/>
      <c r="G1022" s="155"/>
      <c r="H1022" s="155"/>
      <c r="I1022" s="155"/>
      <c r="J1022" s="155"/>
      <c r="K1022" s="155"/>
      <c r="L1022" s="155"/>
      <c r="M1022" s="155"/>
      <c r="N1022" s="155"/>
      <c r="O1022" s="155"/>
      <c r="P1022" s="155"/>
      <c r="Q1022" s="155"/>
      <c r="R1022" s="155"/>
      <c r="S1022" s="155"/>
      <c r="T1022" s="155"/>
      <c r="U1022" s="155"/>
      <c r="V1022" s="155"/>
      <c r="W1022" s="155"/>
    </row>
    <row r="1023">
      <c r="A1023" s="155"/>
      <c r="B1023" s="155"/>
      <c r="C1023" s="155"/>
      <c r="D1023" s="155"/>
      <c r="E1023" s="155"/>
      <c r="F1023" s="155"/>
      <c r="G1023" s="155"/>
      <c r="H1023" s="155"/>
      <c r="I1023" s="155"/>
      <c r="J1023" s="155"/>
      <c r="K1023" s="155"/>
      <c r="L1023" s="155"/>
      <c r="M1023" s="155"/>
      <c r="N1023" s="155"/>
      <c r="O1023" s="155"/>
      <c r="P1023" s="155"/>
      <c r="Q1023" s="155"/>
      <c r="R1023" s="155"/>
      <c r="S1023" s="155"/>
      <c r="T1023" s="155"/>
      <c r="U1023" s="155"/>
      <c r="V1023" s="155"/>
      <c r="W1023" s="155"/>
    </row>
    <row r="1024">
      <c r="A1024" s="155"/>
      <c r="B1024" s="155"/>
      <c r="C1024" s="155"/>
      <c r="D1024" s="155"/>
      <c r="E1024" s="155"/>
      <c r="F1024" s="155"/>
      <c r="G1024" s="155"/>
      <c r="H1024" s="155"/>
      <c r="I1024" s="155"/>
      <c r="J1024" s="155"/>
      <c r="K1024" s="155"/>
      <c r="L1024" s="155"/>
      <c r="M1024" s="155"/>
      <c r="N1024" s="155"/>
      <c r="O1024" s="155"/>
      <c r="P1024" s="155"/>
      <c r="Q1024" s="155"/>
      <c r="R1024" s="155"/>
      <c r="S1024" s="155"/>
      <c r="T1024" s="155"/>
      <c r="U1024" s="155"/>
      <c r="V1024" s="155"/>
      <c r="W1024" s="155"/>
    </row>
    <row r="1025">
      <c r="A1025" s="155"/>
      <c r="B1025" s="155"/>
      <c r="C1025" s="155"/>
      <c r="D1025" s="155"/>
      <c r="E1025" s="155"/>
      <c r="F1025" s="155"/>
      <c r="G1025" s="155"/>
      <c r="H1025" s="155"/>
      <c r="I1025" s="155"/>
      <c r="J1025" s="155"/>
      <c r="K1025" s="155"/>
      <c r="L1025" s="155"/>
      <c r="M1025" s="155"/>
      <c r="N1025" s="155"/>
      <c r="O1025" s="155"/>
      <c r="P1025" s="155"/>
      <c r="Q1025" s="155"/>
      <c r="R1025" s="155"/>
      <c r="S1025" s="155"/>
      <c r="T1025" s="155"/>
      <c r="U1025" s="155"/>
      <c r="V1025" s="155"/>
      <c r="W1025" s="155"/>
    </row>
    <row r="1026">
      <c r="A1026" s="155"/>
      <c r="B1026" s="155"/>
      <c r="C1026" s="155"/>
      <c r="D1026" s="155"/>
      <c r="E1026" s="155"/>
      <c r="F1026" s="155"/>
      <c r="G1026" s="155"/>
      <c r="H1026" s="155"/>
      <c r="I1026" s="155"/>
      <c r="J1026" s="155"/>
      <c r="K1026" s="155"/>
      <c r="L1026" s="155"/>
      <c r="M1026" s="155"/>
      <c r="N1026" s="155"/>
      <c r="O1026" s="155"/>
      <c r="P1026" s="155"/>
      <c r="Q1026" s="155"/>
      <c r="R1026" s="155"/>
      <c r="S1026" s="155"/>
      <c r="T1026" s="155"/>
      <c r="U1026" s="155"/>
      <c r="V1026" s="155"/>
      <c r="W1026" s="155"/>
    </row>
    <row r="1027">
      <c r="A1027" s="155"/>
      <c r="B1027" s="155"/>
      <c r="C1027" s="155"/>
      <c r="D1027" s="155"/>
      <c r="E1027" s="155"/>
      <c r="F1027" s="155"/>
      <c r="G1027" s="155"/>
      <c r="H1027" s="155"/>
      <c r="I1027" s="155"/>
      <c r="J1027" s="155"/>
      <c r="K1027" s="155"/>
      <c r="L1027" s="155"/>
      <c r="M1027" s="155"/>
      <c r="N1027" s="155"/>
      <c r="O1027" s="155"/>
      <c r="P1027" s="155"/>
      <c r="Q1027" s="155"/>
      <c r="R1027" s="155"/>
      <c r="S1027" s="155"/>
      <c r="T1027" s="155"/>
      <c r="U1027" s="155"/>
      <c r="V1027" s="155"/>
      <c r="W1027" s="155"/>
    </row>
    <row r="1028">
      <c r="A1028" s="155"/>
      <c r="B1028" s="155"/>
      <c r="C1028" s="155"/>
      <c r="D1028" s="155"/>
      <c r="E1028" s="155"/>
      <c r="F1028" s="155"/>
      <c r="G1028" s="155"/>
      <c r="H1028" s="155"/>
      <c r="I1028" s="155"/>
      <c r="J1028" s="155"/>
      <c r="K1028" s="155"/>
      <c r="L1028" s="155"/>
      <c r="M1028" s="155"/>
      <c r="N1028" s="155"/>
      <c r="O1028" s="155"/>
      <c r="P1028" s="155"/>
      <c r="Q1028" s="155"/>
      <c r="R1028" s="155"/>
      <c r="S1028" s="155"/>
      <c r="T1028" s="155"/>
      <c r="U1028" s="155"/>
      <c r="V1028" s="155"/>
      <c r="W1028" s="155"/>
    </row>
    <row r="1029">
      <c r="A1029" s="155"/>
      <c r="B1029" s="155"/>
      <c r="C1029" s="155"/>
      <c r="D1029" s="155"/>
      <c r="E1029" s="155"/>
      <c r="F1029" s="155"/>
      <c r="G1029" s="155"/>
      <c r="H1029" s="155"/>
      <c r="I1029" s="155"/>
      <c r="J1029" s="155"/>
      <c r="K1029" s="155"/>
      <c r="L1029" s="155"/>
      <c r="M1029" s="155"/>
      <c r="N1029" s="155"/>
      <c r="O1029" s="155"/>
      <c r="P1029" s="155"/>
      <c r="Q1029" s="155"/>
      <c r="R1029" s="155"/>
      <c r="S1029" s="155"/>
      <c r="T1029" s="155"/>
      <c r="U1029" s="155"/>
      <c r="V1029" s="155"/>
      <c r="W1029" s="155"/>
    </row>
    <row r="1030">
      <c r="A1030" s="155"/>
      <c r="B1030" s="155"/>
      <c r="C1030" s="155"/>
      <c r="D1030" s="155"/>
      <c r="E1030" s="155"/>
      <c r="F1030" s="155"/>
      <c r="G1030" s="155"/>
      <c r="H1030" s="155"/>
      <c r="I1030" s="155"/>
      <c r="J1030" s="155"/>
      <c r="K1030" s="155"/>
      <c r="L1030" s="155"/>
      <c r="M1030" s="155"/>
      <c r="N1030" s="155"/>
      <c r="O1030" s="155"/>
      <c r="P1030" s="155"/>
      <c r="Q1030" s="155"/>
      <c r="R1030" s="155"/>
      <c r="S1030" s="155"/>
      <c r="T1030" s="155"/>
      <c r="U1030" s="155"/>
      <c r="V1030" s="155"/>
      <c r="W1030" s="155"/>
    </row>
    <row r="1031">
      <c r="A1031" s="155"/>
      <c r="B1031" s="155"/>
      <c r="C1031" s="155"/>
      <c r="D1031" s="155"/>
      <c r="E1031" s="155"/>
      <c r="F1031" s="155"/>
      <c r="G1031" s="155"/>
      <c r="H1031" s="155"/>
      <c r="I1031" s="155"/>
      <c r="J1031" s="155"/>
      <c r="K1031" s="155"/>
      <c r="L1031" s="155"/>
      <c r="M1031" s="155"/>
      <c r="N1031" s="155"/>
      <c r="O1031" s="155"/>
      <c r="P1031" s="155"/>
      <c r="Q1031" s="155"/>
      <c r="R1031" s="155"/>
      <c r="S1031" s="155"/>
      <c r="T1031" s="155"/>
      <c r="U1031" s="155"/>
      <c r="V1031" s="155"/>
      <c r="W1031" s="155"/>
    </row>
    <row r="1032">
      <c r="A1032" s="155"/>
      <c r="B1032" s="155"/>
      <c r="C1032" s="155"/>
      <c r="D1032" s="155"/>
      <c r="E1032" s="155"/>
      <c r="F1032" s="155"/>
      <c r="G1032" s="155"/>
      <c r="H1032" s="155"/>
      <c r="I1032" s="155"/>
      <c r="J1032" s="155"/>
      <c r="K1032" s="155"/>
      <c r="L1032" s="155"/>
      <c r="M1032" s="155"/>
      <c r="N1032" s="155"/>
      <c r="O1032" s="155"/>
      <c r="P1032" s="155"/>
      <c r="Q1032" s="155"/>
      <c r="R1032" s="155"/>
      <c r="S1032" s="155"/>
      <c r="T1032" s="155"/>
      <c r="U1032" s="155"/>
      <c r="V1032" s="155"/>
      <c r="W1032" s="155"/>
    </row>
    <row r="1033">
      <c r="A1033" s="155"/>
      <c r="B1033" s="155"/>
      <c r="C1033" s="155"/>
      <c r="D1033" s="155"/>
      <c r="E1033" s="155"/>
      <c r="F1033" s="155"/>
      <c r="G1033" s="155"/>
      <c r="H1033" s="155"/>
      <c r="I1033" s="155"/>
      <c r="J1033" s="155"/>
      <c r="K1033" s="155"/>
      <c r="L1033" s="155"/>
      <c r="M1033" s="155"/>
      <c r="N1033" s="155"/>
      <c r="O1033" s="155"/>
      <c r="P1033" s="155"/>
      <c r="Q1033" s="155"/>
      <c r="R1033" s="155"/>
      <c r="S1033" s="155"/>
      <c r="T1033" s="155"/>
      <c r="U1033" s="155"/>
      <c r="V1033" s="155"/>
      <c r="W1033" s="155"/>
    </row>
    <row r="1034">
      <c r="A1034" s="155"/>
      <c r="B1034" s="155"/>
      <c r="C1034" s="155"/>
      <c r="D1034" s="155"/>
      <c r="E1034" s="155"/>
      <c r="F1034" s="155"/>
      <c r="G1034" s="155"/>
      <c r="H1034" s="155"/>
      <c r="I1034" s="155"/>
      <c r="J1034" s="155"/>
      <c r="K1034" s="155"/>
      <c r="L1034" s="155"/>
      <c r="M1034" s="155"/>
      <c r="N1034" s="155"/>
      <c r="O1034" s="155"/>
      <c r="P1034" s="155"/>
      <c r="Q1034" s="155"/>
      <c r="R1034" s="155"/>
      <c r="S1034" s="155"/>
      <c r="T1034" s="155"/>
      <c r="U1034" s="155"/>
      <c r="V1034" s="155"/>
      <c r="W1034" s="155"/>
    </row>
    <row r="1035">
      <c r="A1035" s="155"/>
      <c r="B1035" s="155"/>
      <c r="C1035" s="155"/>
      <c r="D1035" s="155"/>
      <c r="E1035" s="155"/>
      <c r="F1035" s="155"/>
      <c r="G1035" s="155"/>
      <c r="H1035" s="155"/>
      <c r="I1035" s="155"/>
      <c r="J1035" s="155"/>
      <c r="K1035" s="155"/>
      <c r="L1035" s="155"/>
      <c r="M1035" s="155"/>
      <c r="N1035" s="155"/>
      <c r="O1035" s="155"/>
      <c r="P1035" s="155"/>
      <c r="Q1035" s="155"/>
      <c r="R1035" s="155"/>
      <c r="S1035" s="155"/>
      <c r="T1035" s="155"/>
      <c r="U1035" s="155"/>
      <c r="V1035" s="155"/>
      <c r="W1035" s="155"/>
    </row>
    <row r="1036">
      <c r="A1036" s="155"/>
      <c r="B1036" s="155"/>
      <c r="C1036" s="155"/>
      <c r="D1036" s="155"/>
      <c r="E1036" s="155"/>
      <c r="F1036" s="155"/>
      <c r="G1036" s="155"/>
      <c r="H1036" s="155"/>
      <c r="I1036" s="155"/>
      <c r="J1036" s="155"/>
      <c r="K1036" s="155"/>
      <c r="L1036" s="155"/>
      <c r="M1036" s="155"/>
      <c r="N1036" s="155"/>
      <c r="O1036" s="155"/>
      <c r="P1036" s="155"/>
      <c r="Q1036" s="155"/>
      <c r="R1036" s="155"/>
      <c r="S1036" s="155"/>
      <c r="T1036" s="155"/>
      <c r="U1036" s="155"/>
      <c r="V1036" s="155"/>
      <c r="W1036" s="155"/>
    </row>
    <row r="1037">
      <c r="A1037" s="155"/>
      <c r="B1037" s="155"/>
      <c r="C1037" s="155"/>
      <c r="D1037" s="155"/>
      <c r="E1037" s="155"/>
      <c r="F1037" s="155"/>
      <c r="G1037" s="155"/>
      <c r="H1037" s="155"/>
      <c r="I1037" s="155"/>
      <c r="J1037" s="155"/>
      <c r="K1037" s="155"/>
      <c r="L1037" s="155"/>
      <c r="M1037" s="155"/>
      <c r="N1037" s="155"/>
      <c r="O1037" s="155"/>
      <c r="P1037" s="155"/>
      <c r="Q1037" s="155"/>
      <c r="R1037" s="155"/>
      <c r="S1037" s="155"/>
      <c r="T1037" s="155"/>
      <c r="U1037" s="155"/>
      <c r="V1037" s="155"/>
      <c r="W1037" s="155"/>
    </row>
    <row r="1038">
      <c r="A1038" s="155"/>
      <c r="B1038" s="155"/>
      <c r="C1038" s="155"/>
      <c r="D1038" s="155"/>
      <c r="E1038" s="155"/>
      <c r="F1038" s="155"/>
      <c r="G1038" s="155"/>
      <c r="H1038" s="155"/>
      <c r="I1038" s="155"/>
      <c r="J1038" s="155"/>
      <c r="K1038" s="155"/>
      <c r="L1038" s="155"/>
      <c r="M1038" s="155"/>
      <c r="N1038" s="155"/>
      <c r="O1038" s="155"/>
      <c r="P1038" s="155"/>
      <c r="Q1038" s="155"/>
      <c r="R1038" s="155"/>
      <c r="S1038" s="155"/>
      <c r="T1038" s="155"/>
      <c r="U1038" s="155"/>
      <c r="V1038" s="155"/>
      <c r="W1038" s="155"/>
    </row>
    <row r="1039">
      <c r="A1039" s="155"/>
      <c r="B1039" s="155"/>
      <c r="C1039" s="155"/>
      <c r="D1039" s="155"/>
      <c r="E1039" s="155"/>
      <c r="F1039" s="155"/>
      <c r="G1039" s="155"/>
      <c r="H1039" s="155"/>
      <c r="I1039" s="155"/>
      <c r="J1039" s="155"/>
      <c r="K1039" s="155"/>
      <c r="L1039" s="155"/>
      <c r="M1039" s="155"/>
      <c r="N1039" s="155"/>
      <c r="O1039" s="155"/>
      <c r="P1039" s="155"/>
      <c r="Q1039" s="155"/>
      <c r="R1039" s="155"/>
      <c r="S1039" s="155"/>
      <c r="T1039" s="155"/>
      <c r="U1039" s="155"/>
      <c r="V1039" s="155"/>
      <c r="W1039" s="155"/>
    </row>
    <row r="1040">
      <c r="A1040" s="155"/>
      <c r="B1040" s="155"/>
      <c r="C1040" s="155"/>
      <c r="D1040" s="155"/>
      <c r="E1040" s="155"/>
      <c r="F1040" s="155"/>
      <c r="G1040" s="155"/>
      <c r="H1040" s="155"/>
      <c r="I1040" s="155"/>
      <c r="J1040" s="155"/>
      <c r="K1040" s="155"/>
      <c r="L1040" s="155"/>
      <c r="M1040" s="155"/>
      <c r="N1040" s="155"/>
      <c r="O1040" s="155"/>
      <c r="P1040" s="155"/>
      <c r="Q1040" s="155"/>
      <c r="R1040" s="155"/>
      <c r="S1040" s="155"/>
      <c r="T1040" s="155"/>
      <c r="U1040" s="155"/>
      <c r="V1040" s="155"/>
      <c r="W1040" s="155"/>
    </row>
    <row r="1041">
      <c r="A1041" s="155"/>
      <c r="B1041" s="155"/>
      <c r="C1041" s="155"/>
      <c r="D1041" s="155"/>
      <c r="E1041" s="155"/>
      <c r="F1041" s="155"/>
      <c r="G1041" s="155"/>
      <c r="H1041" s="155"/>
      <c r="I1041" s="155"/>
      <c r="J1041" s="155"/>
      <c r="K1041" s="155"/>
      <c r="L1041" s="155"/>
      <c r="M1041" s="155"/>
      <c r="N1041" s="155"/>
      <c r="O1041" s="155"/>
      <c r="P1041" s="155"/>
      <c r="Q1041" s="155"/>
      <c r="R1041" s="155"/>
      <c r="S1041" s="155"/>
      <c r="T1041" s="155"/>
      <c r="U1041" s="155"/>
      <c r="V1041" s="155"/>
      <c r="W1041" s="155"/>
    </row>
    <row r="1042">
      <c r="A1042" s="155"/>
      <c r="B1042" s="155"/>
      <c r="C1042" s="155"/>
      <c r="D1042" s="155"/>
      <c r="E1042" s="155"/>
      <c r="F1042" s="155"/>
      <c r="G1042" s="155"/>
      <c r="H1042" s="155"/>
      <c r="I1042" s="155"/>
      <c r="J1042" s="155"/>
      <c r="K1042" s="155"/>
      <c r="L1042" s="155"/>
      <c r="M1042" s="155"/>
      <c r="N1042" s="155"/>
      <c r="O1042" s="155"/>
      <c r="P1042" s="155"/>
      <c r="Q1042" s="155"/>
      <c r="R1042" s="155"/>
      <c r="S1042" s="155"/>
      <c r="T1042" s="155"/>
      <c r="U1042" s="155"/>
      <c r="V1042" s="155"/>
      <c r="W1042" s="155"/>
    </row>
    <row r="1043">
      <c r="A1043" s="155"/>
      <c r="B1043" s="155"/>
      <c r="C1043" s="155"/>
      <c r="D1043" s="155"/>
      <c r="E1043" s="155"/>
      <c r="F1043" s="155"/>
      <c r="G1043" s="155"/>
      <c r="H1043" s="155"/>
      <c r="I1043" s="155"/>
      <c r="J1043" s="155"/>
      <c r="K1043" s="155"/>
      <c r="L1043" s="155"/>
      <c r="M1043" s="155"/>
      <c r="N1043" s="155"/>
      <c r="O1043" s="155"/>
      <c r="P1043" s="155"/>
      <c r="Q1043" s="155"/>
      <c r="R1043" s="155"/>
      <c r="S1043" s="155"/>
      <c r="T1043" s="155"/>
      <c r="U1043" s="155"/>
      <c r="V1043" s="155"/>
      <c r="W1043" s="155"/>
    </row>
    <row r="1044">
      <c r="A1044" s="155"/>
      <c r="B1044" s="155"/>
      <c r="C1044" s="155"/>
      <c r="D1044" s="155"/>
      <c r="E1044" s="155"/>
      <c r="F1044" s="155"/>
      <c r="G1044" s="155"/>
      <c r="H1044" s="155"/>
      <c r="I1044" s="155"/>
      <c r="J1044" s="155"/>
      <c r="K1044" s="155"/>
      <c r="L1044" s="155"/>
      <c r="M1044" s="155"/>
      <c r="N1044" s="155"/>
      <c r="O1044" s="155"/>
      <c r="P1044" s="155"/>
      <c r="Q1044" s="155"/>
      <c r="R1044" s="155"/>
      <c r="S1044" s="155"/>
      <c r="T1044" s="155"/>
      <c r="U1044" s="155"/>
      <c r="V1044" s="155"/>
      <c r="W1044" s="155"/>
    </row>
  </sheetData>
  <mergeCells count="6">
    <mergeCell ref="A1:W1"/>
    <mergeCell ref="A4:W4"/>
    <mergeCell ref="A8:W8"/>
    <mergeCell ref="A13:W13"/>
    <mergeCell ref="A25:W25"/>
    <mergeCell ref="A29:W2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68.38"/>
  </cols>
  <sheetData>
    <row r="1" ht="22.5" customHeight="1">
      <c r="A1" s="1" t="s">
        <v>1444</v>
      </c>
      <c r="B1" s="1" t="s">
        <v>2</v>
      </c>
      <c r="C1" s="2"/>
      <c r="D1" s="2"/>
      <c r="E1" s="2"/>
      <c r="F1" s="2"/>
      <c r="G1" s="2"/>
      <c r="H1" s="2"/>
      <c r="I1" s="2"/>
      <c r="J1" s="2"/>
      <c r="K1" s="2"/>
      <c r="L1" s="2"/>
      <c r="M1" s="2"/>
      <c r="N1" s="2"/>
      <c r="O1" s="2"/>
      <c r="P1" s="2"/>
      <c r="Q1" s="2"/>
      <c r="R1" s="2"/>
      <c r="S1" s="2"/>
      <c r="T1" s="2"/>
      <c r="U1" s="2"/>
      <c r="V1" s="2"/>
      <c r="W1" s="2"/>
      <c r="X1" s="2"/>
      <c r="Y1" s="2"/>
    </row>
    <row r="2" ht="22.5" customHeight="1">
      <c r="A2" s="3" t="s">
        <v>101</v>
      </c>
      <c r="B2" s="3" t="s">
        <v>1445</v>
      </c>
    </row>
    <row r="3" ht="22.5" customHeight="1">
      <c r="A3" s="3" t="s">
        <v>1446</v>
      </c>
      <c r="B3" s="3" t="s">
        <v>1447</v>
      </c>
    </row>
    <row r="4" ht="22.5" customHeight="1">
      <c r="A4" s="3" t="s">
        <v>1448</v>
      </c>
      <c r="B4" s="3" t="s">
        <v>1449</v>
      </c>
    </row>
    <row r="5" ht="22.5" customHeight="1">
      <c r="A5" s="4" t="s">
        <v>1450</v>
      </c>
      <c r="B5" s="5" t="s">
        <v>1451</v>
      </c>
    </row>
    <row r="6" ht="22.5" customHeight="1">
      <c r="A6" s="4" t="s">
        <v>1452</v>
      </c>
      <c r="B6" s="4" t="s">
        <v>1453</v>
      </c>
    </row>
    <row r="7" ht="22.5" customHeight="1">
      <c r="A7" s="4" t="s">
        <v>1454</v>
      </c>
      <c r="B7" s="4" t="s">
        <v>1455</v>
      </c>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8"/>
    </row>
    <row r="18">
      <c r="A18" s="7"/>
      <c r="B18" s="8"/>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42.0"/>
    <col customWidth="1" min="3" max="3" width="49.75"/>
    <col customWidth="1" min="4" max="4" width="48.75"/>
    <col customWidth="1" min="5" max="5" width="42.25"/>
  </cols>
  <sheetData>
    <row r="1">
      <c r="A1" s="16"/>
      <c r="B1" s="16"/>
      <c r="C1" s="13"/>
      <c r="D1" s="13"/>
      <c r="E1" s="16"/>
      <c r="F1" s="16"/>
      <c r="G1" s="16"/>
      <c r="H1" s="16"/>
      <c r="I1" s="16"/>
      <c r="J1" s="16"/>
      <c r="K1" s="16"/>
      <c r="L1" s="16"/>
      <c r="M1" s="16"/>
      <c r="N1" s="16"/>
      <c r="O1" s="16"/>
      <c r="P1" s="16"/>
      <c r="Q1" s="16"/>
      <c r="R1" s="16"/>
      <c r="S1" s="16"/>
      <c r="T1" s="16"/>
      <c r="U1" s="16"/>
      <c r="V1" s="16"/>
      <c r="W1" s="16"/>
      <c r="X1" s="16"/>
      <c r="Y1" s="16"/>
      <c r="Z1" s="16"/>
    </row>
    <row r="2">
      <c r="A2" s="156" t="s">
        <v>1456</v>
      </c>
      <c r="B2" s="157"/>
      <c r="C2" s="158"/>
      <c r="D2" s="158"/>
      <c r="E2" s="157"/>
      <c r="F2" s="157"/>
      <c r="G2" s="157"/>
      <c r="H2" s="157"/>
      <c r="I2" s="157"/>
      <c r="J2" s="157"/>
      <c r="K2" s="157"/>
      <c r="L2" s="157"/>
      <c r="M2" s="157"/>
      <c r="N2" s="157"/>
      <c r="O2" s="157"/>
      <c r="P2" s="157"/>
      <c r="Q2" s="157"/>
      <c r="R2" s="157"/>
      <c r="S2" s="157"/>
      <c r="T2" s="157"/>
      <c r="U2" s="157"/>
      <c r="V2" s="157"/>
      <c r="W2" s="157"/>
      <c r="X2" s="157"/>
      <c r="Y2" s="157"/>
      <c r="Z2" s="157"/>
    </row>
    <row r="3">
      <c r="A3" s="16"/>
      <c r="B3" s="16"/>
      <c r="C3" s="13"/>
      <c r="D3" s="13"/>
      <c r="E3" s="16"/>
      <c r="F3" s="16"/>
      <c r="G3" s="16"/>
      <c r="H3" s="16"/>
      <c r="I3" s="16"/>
      <c r="J3" s="16"/>
      <c r="K3" s="16"/>
      <c r="L3" s="16"/>
      <c r="M3" s="16"/>
      <c r="N3" s="16"/>
      <c r="O3" s="16"/>
      <c r="P3" s="16"/>
      <c r="Q3" s="16"/>
      <c r="R3" s="16"/>
      <c r="S3" s="16"/>
      <c r="T3" s="16"/>
      <c r="U3" s="16"/>
      <c r="V3" s="16"/>
      <c r="W3" s="16"/>
      <c r="X3" s="16"/>
      <c r="Y3" s="16"/>
      <c r="Z3" s="16"/>
    </row>
    <row r="4">
      <c r="A4" s="16"/>
      <c r="B4" s="16"/>
      <c r="C4" s="13"/>
      <c r="D4" s="13"/>
      <c r="E4" s="16"/>
      <c r="F4" s="16"/>
      <c r="G4" s="16"/>
      <c r="H4" s="16"/>
      <c r="I4" s="16"/>
      <c r="J4" s="16"/>
      <c r="K4" s="16"/>
      <c r="L4" s="16"/>
      <c r="M4" s="16"/>
      <c r="N4" s="16"/>
      <c r="O4" s="16"/>
      <c r="P4" s="16"/>
      <c r="Q4" s="16"/>
      <c r="R4" s="16"/>
      <c r="S4" s="16"/>
      <c r="T4" s="16"/>
      <c r="U4" s="16"/>
      <c r="V4" s="16"/>
      <c r="W4" s="16"/>
      <c r="X4" s="16"/>
      <c r="Y4" s="16"/>
      <c r="Z4" s="16"/>
    </row>
    <row r="5">
      <c r="A5" s="16"/>
      <c r="B5" s="16"/>
      <c r="C5" s="13"/>
      <c r="D5" s="13"/>
      <c r="E5" s="16"/>
      <c r="F5" s="16"/>
      <c r="G5" s="16"/>
      <c r="H5" s="16"/>
      <c r="I5" s="16"/>
      <c r="J5" s="16"/>
      <c r="K5" s="16"/>
      <c r="L5" s="16"/>
      <c r="M5" s="16"/>
      <c r="N5" s="16"/>
      <c r="O5" s="16"/>
      <c r="P5" s="16"/>
      <c r="Q5" s="16"/>
      <c r="R5" s="16"/>
      <c r="S5" s="16"/>
      <c r="T5" s="16"/>
      <c r="U5" s="16"/>
      <c r="V5" s="16"/>
      <c r="W5" s="16"/>
      <c r="X5" s="16"/>
      <c r="Y5" s="16"/>
      <c r="Z5" s="16"/>
    </row>
    <row r="6">
      <c r="A6" s="16"/>
      <c r="B6" s="16"/>
      <c r="C6" s="13"/>
      <c r="D6" s="13"/>
      <c r="E6" s="16"/>
      <c r="F6" s="16"/>
      <c r="G6" s="16"/>
      <c r="H6" s="16"/>
      <c r="I6" s="16"/>
      <c r="J6" s="16"/>
      <c r="K6" s="16"/>
      <c r="L6" s="16"/>
      <c r="M6" s="16"/>
      <c r="N6" s="16"/>
      <c r="O6" s="16"/>
      <c r="P6" s="16"/>
      <c r="Q6" s="16"/>
      <c r="R6" s="16"/>
      <c r="S6" s="16"/>
      <c r="T6" s="16"/>
      <c r="U6" s="16"/>
      <c r="V6" s="16"/>
      <c r="W6" s="16"/>
      <c r="X6" s="16"/>
      <c r="Y6" s="16"/>
      <c r="Z6" s="16"/>
    </row>
    <row r="7">
      <c r="A7" s="16"/>
      <c r="B7" s="16"/>
      <c r="C7" s="13"/>
      <c r="D7" s="13"/>
      <c r="E7" s="16"/>
      <c r="F7" s="16"/>
      <c r="G7" s="16"/>
      <c r="H7" s="16"/>
      <c r="I7" s="16"/>
      <c r="J7" s="16"/>
      <c r="K7" s="16"/>
      <c r="L7" s="16"/>
      <c r="M7" s="16"/>
      <c r="N7" s="16"/>
      <c r="O7" s="16"/>
      <c r="P7" s="16"/>
      <c r="Q7" s="16"/>
      <c r="R7" s="16"/>
      <c r="S7" s="16"/>
      <c r="T7" s="16"/>
      <c r="U7" s="16"/>
      <c r="V7" s="16"/>
      <c r="W7" s="16"/>
      <c r="X7" s="16"/>
      <c r="Y7" s="16"/>
      <c r="Z7" s="16"/>
    </row>
    <row r="8">
      <c r="A8" s="16"/>
      <c r="B8" s="16"/>
      <c r="C8" s="13"/>
      <c r="D8" s="13"/>
      <c r="E8" s="16"/>
      <c r="F8" s="16"/>
      <c r="G8" s="16"/>
      <c r="H8" s="16"/>
      <c r="I8" s="16"/>
      <c r="J8" s="16"/>
      <c r="K8" s="16"/>
      <c r="L8" s="16"/>
      <c r="M8" s="16"/>
      <c r="N8" s="16"/>
      <c r="O8" s="16"/>
      <c r="P8" s="16"/>
      <c r="Q8" s="16"/>
      <c r="R8" s="16"/>
      <c r="S8" s="16"/>
      <c r="T8" s="16"/>
      <c r="U8" s="16"/>
      <c r="V8" s="16"/>
      <c r="W8" s="16"/>
      <c r="X8" s="16"/>
      <c r="Y8" s="16"/>
      <c r="Z8" s="16"/>
    </row>
    <row r="9">
      <c r="A9" s="16"/>
      <c r="B9" s="16"/>
      <c r="C9" s="13"/>
      <c r="D9" s="13"/>
      <c r="E9" s="16"/>
      <c r="F9" s="16"/>
      <c r="G9" s="16"/>
      <c r="H9" s="16"/>
      <c r="I9" s="16"/>
      <c r="J9" s="16"/>
      <c r="K9" s="16"/>
      <c r="L9" s="16"/>
      <c r="M9" s="16"/>
      <c r="N9" s="16"/>
      <c r="O9" s="16"/>
      <c r="P9" s="16"/>
      <c r="Q9" s="16"/>
      <c r="R9" s="16"/>
      <c r="S9" s="16"/>
      <c r="T9" s="16"/>
      <c r="U9" s="16"/>
      <c r="V9" s="16"/>
      <c r="W9" s="16"/>
      <c r="X9" s="16"/>
      <c r="Y9" s="16"/>
      <c r="Z9" s="16"/>
    </row>
    <row r="10">
      <c r="A10" s="16"/>
      <c r="B10" s="16"/>
      <c r="C10" s="13"/>
      <c r="D10" s="13"/>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3"/>
      <c r="D11" s="13"/>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3"/>
      <c r="D12" s="13"/>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3"/>
      <c r="D13" s="13"/>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3"/>
      <c r="D14" s="13"/>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3"/>
      <c r="D15" s="13"/>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3"/>
      <c r="D16" s="13"/>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3"/>
      <c r="D17" s="13"/>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3"/>
      <c r="D18" s="13"/>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3"/>
      <c r="D19" s="13"/>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3"/>
      <c r="D20" s="13"/>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3"/>
      <c r="D21" s="13"/>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3"/>
      <c r="D22" s="13"/>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3"/>
      <c r="D23" s="13"/>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3"/>
      <c r="D24" s="13"/>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3"/>
      <c r="D25" s="13"/>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3"/>
      <c r="D26" s="13"/>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3"/>
      <c r="D27" s="13"/>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3"/>
      <c r="D28" s="13"/>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3"/>
      <c r="D29" s="13"/>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3"/>
      <c r="D30" s="13"/>
      <c r="E30" s="16"/>
      <c r="F30" s="16"/>
      <c r="G30" s="16"/>
      <c r="H30" s="16"/>
      <c r="I30" s="16"/>
      <c r="J30" s="16"/>
      <c r="K30" s="16"/>
      <c r="L30" s="16"/>
      <c r="M30" s="16"/>
      <c r="N30" s="16"/>
      <c r="O30" s="16"/>
      <c r="P30" s="16"/>
      <c r="Q30" s="16"/>
      <c r="R30" s="16"/>
      <c r="S30" s="16"/>
      <c r="T30" s="16"/>
      <c r="U30" s="16"/>
      <c r="V30" s="16"/>
      <c r="W30" s="16"/>
      <c r="X30" s="16"/>
      <c r="Y30" s="16"/>
      <c r="Z30" s="16"/>
    </row>
    <row r="31">
      <c r="A31" s="156" t="s">
        <v>1457</v>
      </c>
      <c r="B31" s="16"/>
      <c r="C31" s="13"/>
      <c r="D31" s="13"/>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3"/>
      <c r="D32" s="13"/>
      <c r="E32" s="16"/>
      <c r="F32" s="16"/>
      <c r="G32" s="16"/>
      <c r="H32" s="16"/>
      <c r="I32" s="16"/>
      <c r="J32" s="16"/>
      <c r="K32" s="16"/>
      <c r="L32" s="16"/>
      <c r="M32" s="16"/>
      <c r="N32" s="16"/>
      <c r="O32" s="16"/>
      <c r="P32" s="16"/>
      <c r="Q32" s="16"/>
      <c r="R32" s="16"/>
      <c r="S32" s="16"/>
      <c r="T32" s="16"/>
      <c r="U32" s="16"/>
      <c r="V32" s="16"/>
      <c r="W32" s="16"/>
      <c r="X32" s="16"/>
      <c r="Y32" s="16"/>
      <c r="Z32" s="16"/>
    </row>
    <row r="33">
      <c r="A33" s="159" t="s">
        <v>1458</v>
      </c>
      <c r="B33" s="159" t="s">
        <v>1459</v>
      </c>
      <c r="C33" s="160" t="s">
        <v>1460</v>
      </c>
      <c r="D33" s="160" t="s">
        <v>1461</v>
      </c>
      <c r="E33" s="16"/>
      <c r="F33" s="16"/>
      <c r="G33" s="16"/>
      <c r="H33" s="16"/>
      <c r="I33" s="16"/>
      <c r="J33" s="16"/>
      <c r="K33" s="16"/>
      <c r="L33" s="16"/>
      <c r="M33" s="16"/>
      <c r="N33" s="16"/>
      <c r="O33" s="16"/>
      <c r="P33" s="16"/>
      <c r="Q33" s="16"/>
      <c r="R33" s="16"/>
      <c r="S33" s="16"/>
      <c r="T33" s="16"/>
      <c r="U33" s="16"/>
      <c r="V33" s="16"/>
      <c r="W33" s="16"/>
      <c r="X33" s="16"/>
      <c r="Y33" s="16"/>
      <c r="Z33" s="16"/>
    </row>
    <row r="34">
      <c r="A34" s="161" t="s">
        <v>1462</v>
      </c>
      <c r="B34" s="162" t="s">
        <v>1463</v>
      </c>
      <c r="C34" s="163"/>
      <c r="D34" s="164"/>
      <c r="E34" s="16"/>
      <c r="F34" s="16"/>
      <c r="G34" s="16"/>
      <c r="H34" s="16"/>
      <c r="I34" s="16"/>
      <c r="J34" s="16"/>
      <c r="K34" s="16"/>
      <c r="L34" s="16"/>
      <c r="M34" s="16"/>
      <c r="N34" s="16"/>
      <c r="O34" s="16"/>
      <c r="P34" s="16"/>
      <c r="Q34" s="16"/>
      <c r="R34" s="16"/>
      <c r="S34" s="16"/>
      <c r="T34" s="16"/>
      <c r="U34" s="16"/>
      <c r="V34" s="16"/>
      <c r="W34" s="16"/>
      <c r="X34" s="16"/>
      <c r="Y34" s="16"/>
      <c r="Z34" s="16"/>
    </row>
    <row r="35">
      <c r="A35" s="161" t="s">
        <v>1464</v>
      </c>
      <c r="B35" s="162" t="s">
        <v>1463</v>
      </c>
      <c r="C35" s="163"/>
      <c r="D35" s="164"/>
      <c r="E35" s="16"/>
      <c r="F35" s="16"/>
      <c r="G35" s="16"/>
      <c r="H35" s="16"/>
      <c r="I35" s="16"/>
      <c r="J35" s="16"/>
      <c r="K35" s="16"/>
      <c r="L35" s="16"/>
      <c r="M35" s="16"/>
      <c r="N35" s="16"/>
      <c r="O35" s="16"/>
      <c r="P35" s="16"/>
      <c r="Q35" s="16"/>
      <c r="R35" s="16"/>
      <c r="S35" s="16"/>
      <c r="T35" s="16"/>
      <c r="U35" s="16"/>
      <c r="V35" s="16"/>
      <c r="W35" s="16"/>
      <c r="X35" s="16"/>
      <c r="Y35" s="16"/>
      <c r="Z35" s="16"/>
    </row>
    <row r="36">
      <c r="A36" s="161" t="s">
        <v>1465</v>
      </c>
      <c r="B36" s="162" t="s">
        <v>1463</v>
      </c>
      <c r="C36" s="163"/>
      <c r="D36" s="164"/>
      <c r="E36" s="16"/>
      <c r="F36" s="16"/>
      <c r="G36" s="16"/>
      <c r="H36" s="16"/>
      <c r="I36" s="16"/>
      <c r="J36" s="16"/>
      <c r="K36" s="16"/>
      <c r="L36" s="16"/>
      <c r="M36" s="16"/>
      <c r="N36" s="16"/>
      <c r="O36" s="16"/>
      <c r="P36" s="16"/>
      <c r="Q36" s="16"/>
      <c r="R36" s="16"/>
      <c r="S36" s="16"/>
      <c r="T36" s="16"/>
      <c r="U36" s="16"/>
      <c r="V36" s="16"/>
      <c r="W36" s="16"/>
      <c r="X36" s="16"/>
      <c r="Y36" s="16"/>
      <c r="Z36" s="16"/>
    </row>
    <row r="37">
      <c r="A37" s="165" t="s">
        <v>1466</v>
      </c>
      <c r="B37" s="162" t="s">
        <v>1463</v>
      </c>
      <c r="C37" s="166" t="s">
        <v>1467</v>
      </c>
      <c r="D37" s="164"/>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3"/>
      <c r="D38" s="13"/>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3"/>
      <c r="D39" s="13"/>
      <c r="E39" s="16"/>
      <c r="F39" s="16"/>
      <c r="G39" s="16"/>
      <c r="H39" s="16"/>
      <c r="I39" s="16"/>
      <c r="J39" s="16"/>
      <c r="K39" s="16"/>
      <c r="L39" s="16"/>
      <c r="M39" s="16"/>
      <c r="N39" s="16"/>
      <c r="O39" s="16"/>
      <c r="P39" s="16"/>
      <c r="Q39" s="16"/>
      <c r="R39" s="16"/>
      <c r="S39" s="16"/>
      <c r="T39" s="16"/>
      <c r="U39" s="16"/>
      <c r="V39" s="16"/>
      <c r="W39" s="16"/>
      <c r="X39" s="16"/>
      <c r="Y39" s="16"/>
      <c r="Z39" s="16"/>
    </row>
    <row r="40">
      <c r="A40" s="156" t="s">
        <v>1468</v>
      </c>
      <c r="B40" s="16"/>
      <c r="C40" s="13"/>
      <c r="D40" s="13"/>
      <c r="E40" s="16"/>
      <c r="F40" s="16"/>
      <c r="G40" s="16"/>
      <c r="H40" s="16"/>
      <c r="I40" s="16"/>
      <c r="J40" s="16"/>
      <c r="K40" s="16"/>
      <c r="L40" s="16"/>
      <c r="M40" s="16"/>
      <c r="N40" s="16"/>
      <c r="O40" s="16"/>
      <c r="P40" s="16"/>
      <c r="Q40" s="16"/>
      <c r="R40" s="16"/>
      <c r="S40" s="16"/>
      <c r="T40" s="16"/>
      <c r="U40" s="16"/>
      <c r="V40" s="16"/>
      <c r="W40" s="16"/>
      <c r="X40" s="16"/>
      <c r="Y40" s="16"/>
      <c r="Z40" s="16"/>
    </row>
    <row r="41">
      <c r="A41" s="167" t="s">
        <v>1469</v>
      </c>
      <c r="B41" s="16"/>
      <c r="C41" s="13"/>
      <c r="D41" s="13"/>
      <c r="E41" s="16"/>
      <c r="F41" s="16"/>
      <c r="G41" s="16"/>
      <c r="H41" s="16"/>
      <c r="I41" s="16"/>
      <c r="J41" s="16"/>
      <c r="K41" s="16"/>
      <c r="L41" s="16"/>
      <c r="M41" s="16"/>
      <c r="N41" s="16"/>
      <c r="O41" s="16"/>
      <c r="P41" s="16"/>
      <c r="Q41" s="16"/>
      <c r="R41" s="16"/>
      <c r="S41" s="16"/>
      <c r="T41" s="16"/>
      <c r="U41" s="16"/>
      <c r="V41" s="16"/>
      <c r="W41" s="16"/>
      <c r="X41" s="16"/>
      <c r="Y41" s="16"/>
      <c r="Z41" s="16"/>
    </row>
    <row r="42">
      <c r="A42" s="168" t="s">
        <v>1470</v>
      </c>
      <c r="B42" s="35"/>
      <c r="C42" s="39"/>
      <c r="D42" s="13"/>
      <c r="E42" s="16"/>
      <c r="F42" s="16"/>
      <c r="G42" s="16"/>
      <c r="H42" s="16"/>
      <c r="I42" s="16"/>
      <c r="J42" s="16"/>
      <c r="K42" s="16"/>
      <c r="L42" s="16"/>
      <c r="M42" s="16"/>
      <c r="N42" s="16"/>
      <c r="O42" s="16"/>
      <c r="P42" s="16"/>
      <c r="Q42" s="16"/>
      <c r="R42" s="16"/>
      <c r="S42" s="16"/>
      <c r="T42" s="16"/>
      <c r="U42" s="16"/>
      <c r="V42" s="16"/>
      <c r="W42" s="16"/>
      <c r="X42" s="16"/>
      <c r="Y42" s="16"/>
      <c r="Z42" s="16"/>
    </row>
    <row r="43">
      <c r="A43" s="35"/>
      <c r="B43" s="35"/>
      <c r="C43" s="39"/>
      <c r="D43" s="13"/>
      <c r="E43" s="16"/>
      <c r="F43" s="16"/>
      <c r="G43" s="16"/>
      <c r="H43" s="16"/>
      <c r="I43" s="16"/>
      <c r="J43" s="16"/>
      <c r="K43" s="16"/>
      <c r="L43" s="16"/>
      <c r="M43" s="16"/>
      <c r="N43" s="16"/>
      <c r="O43" s="16"/>
      <c r="P43" s="16"/>
      <c r="Q43" s="16"/>
      <c r="R43" s="16"/>
      <c r="S43" s="16"/>
      <c r="T43" s="16"/>
      <c r="U43" s="16"/>
      <c r="V43" s="16"/>
      <c r="W43" s="16"/>
      <c r="X43" s="16"/>
      <c r="Y43" s="16"/>
      <c r="Z43" s="16"/>
    </row>
    <row r="44">
      <c r="A44" s="169" t="s">
        <v>1471</v>
      </c>
      <c r="B44" s="169" t="s">
        <v>1459</v>
      </c>
      <c r="C44" s="169" t="s">
        <v>62</v>
      </c>
      <c r="D44" s="13"/>
      <c r="E44" s="16"/>
      <c r="F44" s="16"/>
      <c r="G44" s="16"/>
      <c r="H44" s="16"/>
      <c r="I44" s="16"/>
      <c r="J44" s="16"/>
      <c r="K44" s="16"/>
      <c r="L44" s="16"/>
      <c r="M44" s="16"/>
      <c r="N44" s="16"/>
      <c r="O44" s="16"/>
      <c r="P44" s="16"/>
      <c r="Q44" s="16"/>
      <c r="R44" s="16"/>
      <c r="S44" s="16"/>
      <c r="T44" s="16"/>
      <c r="U44" s="16"/>
      <c r="V44" s="16"/>
      <c r="W44" s="16"/>
      <c r="X44" s="16"/>
      <c r="Y44" s="16"/>
      <c r="Z44" s="16"/>
    </row>
    <row r="45">
      <c r="A45" s="166" t="s">
        <v>1472</v>
      </c>
      <c r="B45" s="166" t="s">
        <v>1473</v>
      </c>
      <c r="C45" s="163"/>
      <c r="D45" s="13"/>
      <c r="E45" s="16"/>
      <c r="F45" s="16"/>
      <c r="G45" s="16"/>
      <c r="H45" s="16"/>
      <c r="I45" s="16"/>
      <c r="J45" s="16"/>
      <c r="K45" s="16"/>
      <c r="L45" s="16"/>
      <c r="M45" s="16"/>
      <c r="N45" s="16"/>
      <c r="O45" s="16"/>
      <c r="P45" s="16"/>
      <c r="Q45" s="16"/>
      <c r="R45" s="16"/>
      <c r="S45" s="16"/>
      <c r="T45" s="16"/>
      <c r="U45" s="16"/>
      <c r="V45" s="16"/>
      <c r="W45" s="16"/>
      <c r="X45" s="16"/>
      <c r="Y45" s="16"/>
      <c r="Z45" s="16"/>
    </row>
    <row r="46">
      <c r="A46" s="166" t="s">
        <v>1474</v>
      </c>
      <c r="B46" s="166" t="s">
        <v>1475</v>
      </c>
      <c r="C46" s="163"/>
      <c r="D46" s="13"/>
      <c r="E46" s="16"/>
      <c r="F46" s="16"/>
      <c r="G46" s="16"/>
      <c r="H46" s="16"/>
      <c r="I46" s="16"/>
      <c r="J46" s="16"/>
      <c r="K46" s="16"/>
      <c r="L46" s="16"/>
      <c r="M46" s="16"/>
      <c r="N46" s="16"/>
      <c r="O46" s="16"/>
      <c r="P46" s="16"/>
      <c r="Q46" s="16"/>
      <c r="R46" s="16"/>
      <c r="S46" s="16"/>
      <c r="T46" s="16"/>
      <c r="U46" s="16"/>
      <c r="V46" s="16"/>
      <c r="W46" s="16"/>
      <c r="X46" s="16"/>
      <c r="Y46" s="16"/>
      <c r="Z46" s="16"/>
    </row>
    <row r="47">
      <c r="A47" s="166" t="s">
        <v>1476</v>
      </c>
      <c r="B47" s="166" t="s">
        <v>1477</v>
      </c>
      <c r="C47" s="163"/>
      <c r="D47" s="13"/>
      <c r="E47" s="16"/>
      <c r="F47" s="16"/>
      <c r="G47" s="16"/>
      <c r="H47" s="16"/>
      <c r="I47" s="16"/>
      <c r="J47" s="16"/>
      <c r="K47" s="16"/>
      <c r="L47" s="16"/>
      <c r="M47" s="16"/>
      <c r="N47" s="16"/>
      <c r="O47" s="16"/>
      <c r="P47" s="16"/>
      <c r="Q47" s="16"/>
      <c r="R47" s="16"/>
      <c r="S47" s="16"/>
      <c r="T47" s="16"/>
      <c r="U47" s="16"/>
      <c r="V47" s="16"/>
      <c r="W47" s="16"/>
      <c r="X47" s="16"/>
      <c r="Y47" s="16"/>
      <c r="Z47" s="16"/>
    </row>
    <row r="48">
      <c r="A48" s="166" t="s">
        <v>1478</v>
      </c>
      <c r="B48" s="166" t="s">
        <v>1479</v>
      </c>
      <c r="C48" s="163"/>
      <c r="D48" s="13"/>
      <c r="E48" s="16"/>
      <c r="F48" s="16"/>
      <c r="G48" s="16"/>
      <c r="H48" s="16"/>
      <c r="I48" s="16"/>
      <c r="J48" s="16"/>
      <c r="K48" s="16"/>
      <c r="L48" s="16"/>
      <c r="M48" s="16"/>
      <c r="N48" s="16"/>
      <c r="O48" s="16"/>
      <c r="P48" s="16"/>
      <c r="Q48" s="16"/>
      <c r="R48" s="16"/>
      <c r="S48" s="16"/>
      <c r="T48" s="16"/>
      <c r="U48" s="16"/>
      <c r="V48" s="16"/>
      <c r="W48" s="16"/>
      <c r="X48" s="16"/>
      <c r="Y48" s="16"/>
      <c r="Z48" s="16"/>
    </row>
    <row r="49">
      <c r="A49" s="166" t="s">
        <v>1480</v>
      </c>
      <c r="B49" s="166" t="s">
        <v>1481</v>
      </c>
      <c r="C49" s="163"/>
      <c r="D49" s="13"/>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3"/>
      <c r="D50" s="13"/>
      <c r="E50" s="16"/>
      <c r="F50" s="16"/>
      <c r="G50" s="16"/>
      <c r="H50" s="16"/>
      <c r="I50" s="16"/>
      <c r="J50" s="16"/>
      <c r="K50" s="16"/>
      <c r="L50" s="16"/>
      <c r="M50" s="16"/>
      <c r="N50" s="16"/>
      <c r="O50" s="16"/>
      <c r="P50" s="16"/>
      <c r="Q50" s="16"/>
      <c r="R50" s="16"/>
      <c r="S50" s="16"/>
      <c r="T50" s="16"/>
      <c r="U50" s="16"/>
      <c r="V50" s="16"/>
      <c r="W50" s="16"/>
      <c r="X50" s="16"/>
      <c r="Y50" s="16"/>
      <c r="Z50" s="16"/>
    </row>
    <row r="51">
      <c r="A51" s="167" t="s">
        <v>1482</v>
      </c>
      <c r="B51" s="170"/>
      <c r="C51" s="171"/>
      <c r="D51" s="171"/>
      <c r="E51" s="170"/>
      <c r="F51" s="170"/>
      <c r="G51" s="170"/>
      <c r="H51" s="170"/>
      <c r="I51" s="170"/>
      <c r="J51" s="170"/>
      <c r="K51" s="170"/>
      <c r="L51" s="170"/>
      <c r="M51" s="170"/>
      <c r="N51" s="170"/>
      <c r="O51" s="170"/>
      <c r="P51" s="170"/>
      <c r="Q51" s="170"/>
      <c r="R51" s="170"/>
      <c r="S51" s="170"/>
      <c r="T51" s="170"/>
      <c r="U51" s="170"/>
      <c r="V51" s="170"/>
      <c r="W51" s="170"/>
      <c r="X51" s="170"/>
      <c r="Y51" s="170"/>
      <c r="Z51" s="170"/>
    </row>
    <row r="52">
      <c r="A52" s="168" t="s">
        <v>1483</v>
      </c>
      <c r="B52" s="35"/>
      <c r="C52" s="39"/>
      <c r="D52" s="13"/>
      <c r="E52" s="16"/>
      <c r="F52" s="16"/>
      <c r="G52" s="16"/>
      <c r="H52" s="16"/>
      <c r="I52" s="16"/>
      <c r="J52" s="16"/>
      <c r="K52" s="16"/>
      <c r="L52" s="16"/>
      <c r="M52" s="16"/>
      <c r="N52" s="16"/>
      <c r="O52" s="16"/>
      <c r="P52" s="16"/>
      <c r="Q52" s="16"/>
      <c r="R52" s="16"/>
      <c r="S52" s="16"/>
      <c r="T52" s="16"/>
      <c r="U52" s="16"/>
      <c r="V52" s="16"/>
      <c r="W52" s="16"/>
      <c r="X52" s="16"/>
      <c r="Y52" s="16"/>
      <c r="Z52" s="16"/>
    </row>
    <row r="53">
      <c r="A53" s="35"/>
      <c r="B53" s="35"/>
      <c r="C53" s="39"/>
      <c r="D53" s="13"/>
      <c r="E53" s="16"/>
      <c r="F53" s="16"/>
      <c r="G53" s="16"/>
      <c r="H53" s="16"/>
      <c r="I53" s="16"/>
      <c r="J53" s="16"/>
      <c r="K53" s="16"/>
      <c r="L53" s="16"/>
      <c r="M53" s="16"/>
      <c r="N53" s="16"/>
      <c r="O53" s="16"/>
      <c r="P53" s="16"/>
      <c r="Q53" s="16"/>
      <c r="R53" s="16"/>
      <c r="S53" s="16"/>
      <c r="T53" s="16"/>
      <c r="U53" s="16"/>
      <c r="V53" s="16"/>
      <c r="W53" s="16"/>
      <c r="X53" s="16"/>
      <c r="Y53" s="16"/>
      <c r="Z53" s="16"/>
    </row>
    <row r="54">
      <c r="A54" s="172" t="s">
        <v>1471</v>
      </c>
      <c r="B54" s="173" t="s">
        <v>1459</v>
      </c>
      <c r="C54" s="169" t="s">
        <v>62</v>
      </c>
      <c r="D54" s="13"/>
      <c r="E54" s="16"/>
      <c r="F54" s="16"/>
      <c r="G54" s="16"/>
      <c r="H54" s="16"/>
      <c r="I54" s="16"/>
      <c r="J54" s="16"/>
      <c r="K54" s="16"/>
      <c r="L54" s="16"/>
      <c r="M54" s="16"/>
      <c r="N54" s="16"/>
      <c r="O54" s="16"/>
      <c r="P54" s="16"/>
      <c r="Q54" s="16"/>
      <c r="R54" s="16"/>
      <c r="S54" s="16"/>
      <c r="T54" s="16"/>
      <c r="U54" s="16"/>
      <c r="V54" s="16"/>
      <c r="W54" s="16"/>
      <c r="X54" s="16"/>
      <c r="Y54" s="16"/>
      <c r="Z54" s="16"/>
    </row>
    <row r="55">
      <c r="A55" s="174" t="s">
        <v>1484</v>
      </c>
      <c r="B55" s="174" t="s">
        <v>1485</v>
      </c>
      <c r="C55" s="163"/>
      <c r="D55" s="13"/>
      <c r="E55" s="16"/>
      <c r="F55" s="16"/>
      <c r="G55" s="16"/>
      <c r="H55" s="16"/>
      <c r="I55" s="16"/>
      <c r="J55" s="16"/>
      <c r="K55" s="16"/>
      <c r="L55" s="16"/>
      <c r="M55" s="16"/>
      <c r="N55" s="16"/>
      <c r="O55" s="16"/>
      <c r="P55" s="16"/>
      <c r="Q55" s="16"/>
      <c r="R55" s="16"/>
      <c r="S55" s="16"/>
      <c r="T55" s="16"/>
      <c r="U55" s="16"/>
      <c r="V55" s="16"/>
      <c r="W55" s="16"/>
      <c r="X55" s="16"/>
      <c r="Y55" s="16"/>
      <c r="Z55" s="16"/>
    </row>
    <row r="56">
      <c r="A56" s="174" t="s">
        <v>1486</v>
      </c>
      <c r="B56" s="174" t="s">
        <v>1487</v>
      </c>
      <c r="C56" s="163"/>
      <c r="D56" s="13"/>
      <c r="E56" s="16"/>
      <c r="F56" s="16"/>
      <c r="G56" s="16"/>
      <c r="H56" s="16"/>
      <c r="I56" s="16"/>
      <c r="J56" s="16"/>
      <c r="K56" s="16"/>
      <c r="L56" s="16"/>
      <c r="M56" s="16"/>
      <c r="N56" s="16"/>
      <c r="O56" s="16"/>
      <c r="P56" s="16"/>
      <c r="Q56" s="16"/>
      <c r="R56" s="16"/>
      <c r="S56" s="16"/>
      <c r="T56" s="16"/>
      <c r="U56" s="16"/>
      <c r="V56" s="16"/>
      <c r="W56" s="16"/>
      <c r="X56" s="16"/>
      <c r="Y56" s="16"/>
      <c r="Z56" s="16"/>
    </row>
    <row r="57">
      <c r="A57" s="174" t="s">
        <v>1488</v>
      </c>
      <c r="B57" s="174" t="s">
        <v>1489</v>
      </c>
      <c r="C57" s="163"/>
      <c r="D57" s="13"/>
      <c r="E57" s="16"/>
      <c r="F57" s="16"/>
      <c r="G57" s="16"/>
      <c r="H57" s="16"/>
      <c r="I57" s="16"/>
      <c r="J57" s="16"/>
      <c r="K57" s="16"/>
      <c r="L57" s="16"/>
      <c r="M57" s="16"/>
      <c r="N57" s="16"/>
      <c r="O57" s="16"/>
      <c r="P57" s="16"/>
      <c r="Q57" s="16"/>
      <c r="R57" s="16"/>
      <c r="S57" s="16"/>
      <c r="T57" s="16"/>
      <c r="U57" s="16"/>
      <c r="V57" s="16"/>
      <c r="W57" s="16"/>
      <c r="X57" s="16"/>
      <c r="Y57" s="16"/>
      <c r="Z57" s="16"/>
    </row>
    <row r="58">
      <c r="A58" s="174" t="s">
        <v>1478</v>
      </c>
      <c r="B58" s="174" t="s">
        <v>1490</v>
      </c>
      <c r="C58" s="163"/>
      <c r="D58" s="13"/>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3"/>
      <c r="D59" s="13"/>
      <c r="E59" s="16"/>
      <c r="F59" s="16"/>
      <c r="G59" s="16"/>
      <c r="H59" s="16"/>
      <c r="I59" s="16"/>
      <c r="J59" s="16"/>
      <c r="K59" s="16"/>
      <c r="L59" s="16"/>
      <c r="M59" s="16"/>
      <c r="N59" s="16"/>
      <c r="O59" s="16"/>
      <c r="P59" s="16"/>
      <c r="Q59" s="16"/>
      <c r="R59" s="16"/>
      <c r="S59" s="16"/>
      <c r="T59" s="16"/>
      <c r="U59" s="16"/>
      <c r="V59" s="16"/>
      <c r="W59" s="16"/>
      <c r="X59" s="16"/>
      <c r="Y59" s="16"/>
      <c r="Z59" s="16"/>
    </row>
    <row r="60">
      <c r="A60" s="167" t="s">
        <v>1491</v>
      </c>
      <c r="B60" s="16"/>
      <c r="C60" s="13"/>
      <c r="D60" s="13"/>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3"/>
      <c r="D61" s="13"/>
      <c r="E61" s="16"/>
      <c r="F61" s="16"/>
      <c r="G61" s="16"/>
      <c r="H61" s="16"/>
      <c r="I61" s="16"/>
      <c r="J61" s="16"/>
      <c r="K61" s="16"/>
      <c r="L61" s="16"/>
      <c r="M61" s="16"/>
      <c r="N61" s="16"/>
      <c r="O61" s="16"/>
      <c r="P61" s="16"/>
      <c r="Q61" s="16"/>
      <c r="R61" s="16"/>
      <c r="S61" s="16"/>
      <c r="T61" s="16"/>
      <c r="U61" s="16"/>
      <c r="V61" s="16"/>
      <c r="W61" s="16"/>
      <c r="X61" s="16"/>
      <c r="Y61" s="16"/>
      <c r="Z61" s="16"/>
    </row>
    <row r="62">
      <c r="A62" s="175" t="s">
        <v>1492</v>
      </c>
      <c r="B62" s="176"/>
      <c r="C62" s="177"/>
      <c r="D62" s="177"/>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6"/>
      <c r="B63" s="16"/>
      <c r="C63" s="13"/>
      <c r="D63" s="13"/>
      <c r="E63" s="16"/>
      <c r="F63" s="16"/>
      <c r="G63" s="16"/>
      <c r="H63" s="16"/>
      <c r="I63" s="16"/>
      <c r="J63" s="16"/>
      <c r="K63" s="16"/>
      <c r="L63" s="16"/>
      <c r="M63" s="16"/>
      <c r="N63" s="16"/>
      <c r="O63" s="16"/>
      <c r="P63" s="16"/>
      <c r="Q63" s="16"/>
      <c r="R63" s="16"/>
      <c r="S63" s="16"/>
      <c r="T63" s="16"/>
      <c r="U63" s="16"/>
      <c r="V63" s="16"/>
      <c r="W63" s="16"/>
      <c r="X63" s="16"/>
      <c r="Y63" s="16"/>
      <c r="Z63" s="16"/>
    </row>
    <row r="64">
      <c r="A64" s="179" t="s">
        <v>1493</v>
      </c>
      <c r="B64" s="16"/>
      <c r="C64" s="13"/>
      <c r="D64" s="13"/>
      <c r="E64" s="16"/>
      <c r="F64" s="16"/>
      <c r="G64" s="16"/>
      <c r="H64" s="16"/>
      <c r="I64" s="16"/>
      <c r="J64" s="16"/>
      <c r="K64" s="16"/>
      <c r="L64" s="16"/>
      <c r="M64" s="16"/>
      <c r="N64" s="16"/>
      <c r="O64" s="16"/>
      <c r="P64" s="16"/>
      <c r="Q64" s="16"/>
      <c r="R64" s="16"/>
      <c r="S64" s="16"/>
      <c r="T64" s="16"/>
      <c r="U64" s="16"/>
      <c r="V64" s="16"/>
      <c r="W64" s="16"/>
      <c r="X64" s="16"/>
      <c r="Y64" s="16"/>
      <c r="Z64" s="16"/>
    </row>
    <row r="65">
      <c r="A65" s="180" t="s">
        <v>1471</v>
      </c>
      <c r="B65" s="180" t="s">
        <v>1459</v>
      </c>
      <c r="C65" s="13"/>
      <c r="D65" s="13"/>
      <c r="E65" s="16"/>
      <c r="F65" s="16"/>
      <c r="G65" s="16"/>
      <c r="H65" s="16"/>
      <c r="I65" s="16"/>
      <c r="J65" s="16"/>
      <c r="K65" s="16"/>
      <c r="L65" s="16"/>
      <c r="M65" s="16"/>
      <c r="N65" s="16"/>
      <c r="O65" s="16"/>
      <c r="P65" s="16"/>
      <c r="Q65" s="16"/>
      <c r="R65" s="16"/>
      <c r="S65" s="16"/>
      <c r="T65" s="16"/>
      <c r="U65" s="16"/>
      <c r="V65" s="16"/>
      <c r="W65" s="16"/>
      <c r="X65" s="16"/>
      <c r="Y65" s="16"/>
      <c r="Z65" s="16"/>
    </row>
    <row r="66">
      <c r="A66" s="181" t="s">
        <v>1494</v>
      </c>
      <c r="B66" s="181" t="s">
        <v>1495</v>
      </c>
      <c r="C66" s="13"/>
      <c r="D66" s="13"/>
      <c r="E66" s="16"/>
      <c r="F66" s="16"/>
      <c r="G66" s="16"/>
      <c r="H66" s="16"/>
      <c r="I66" s="16"/>
      <c r="J66" s="16"/>
      <c r="K66" s="16"/>
      <c r="L66" s="16"/>
      <c r="M66" s="16"/>
      <c r="N66" s="16"/>
      <c r="O66" s="16"/>
      <c r="P66" s="16"/>
      <c r="Q66" s="16"/>
      <c r="R66" s="16"/>
      <c r="S66" s="16"/>
      <c r="T66" s="16"/>
      <c r="U66" s="16"/>
      <c r="V66" s="16"/>
      <c r="W66" s="16"/>
      <c r="X66" s="16"/>
      <c r="Y66" s="16"/>
      <c r="Z66" s="16"/>
    </row>
    <row r="67">
      <c r="A67" s="181" t="s">
        <v>1496</v>
      </c>
      <c r="B67" s="181" t="s">
        <v>1497</v>
      </c>
      <c r="C67" s="13"/>
      <c r="D67" s="13"/>
      <c r="E67" s="16"/>
      <c r="F67" s="16"/>
      <c r="G67" s="16"/>
      <c r="H67" s="16"/>
      <c r="I67" s="16"/>
      <c r="J67" s="16"/>
      <c r="K67" s="16"/>
      <c r="L67" s="16"/>
      <c r="M67" s="16"/>
      <c r="N67" s="16"/>
      <c r="O67" s="16"/>
      <c r="P67" s="16"/>
      <c r="Q67" s="16"/>
      <c r="R67" s="16"/>
      <c r="S67" s="16"/>
      <c r="T67" s="16"/>
      <c r="U67" s="16"/>
      <c r="V67" s="16"/>
      <c r="W67" s="16"/>
      <c r="X67" s="16"/>
      <c r="Y67" s="16"/>
      <c r="Z67" s="16"/>
    </row>
    <row r="68">
      <c r="C68" s="13"/>
      <c r="D68" s="13"/>
      <c r="E68" s="16"/>
      <c r="F68" s="16"/>
      <c r="G68" s="16"/>
      <c r="H68" s="16"/>
      <c r="I68" s="16"/>
      <c r="J68" s="16"/>
      <c r="K68" s="16"/>
      <c r="L68" s="16"/>
      <c r="M68" s="16"/>
      <c r="N68" s="16"/>
      <c r="O68" s="16"/>
      <c r="P68" s="16"/>
      <c r="Q68" s="16"/>
      <c r="R68" s="16"/>
      <c r="S68" s="16"/>
      <c r="T68" s="16"/>
      <c r="U68" s="16"/>
      <c r="V68" s="16"/>
      <c r="W68" s="16"/>
      <c r="X68" s="16"/>
      <c r="Y68" s="16"/>
      <c r="Z68" s="16"/>
    </row>
    <row r="69">
      <c r="A69" s="179" t="s">
        <v>1498</v>
      </c>
      <c r="C69" s="13"/>
      <c r="D69" s="13"/>
      <c r="E69" s="16"/>
      <c r="F69" s="16"/>
      <c r="G69" s="16"/>
      <c r="H69" s="16"/>
      <c r="I69" s="16"/>
      <c r="J69" s="16"/>
      <c r="K69" s="16"/>
      <c r="L69" s="16"/>
      <c r="M69" s="16"/>
      <c r="N69" s="16"/>
      <c r="O69" s="16"/>
      <c r="P69" s="16"/>
      <c r="Q69" s="16"/>
      <c r="R69" s="16"/>
      <c r="S69" s="16"/>
      <c r="T69" s="16"/>
      <c r="U69" s="16"/>
      <c r="V69" s="16"/>
      <c r="W69" s="16"/>
      <c r="X69" s="16"/>
      <c r="Y69" s="16"/>
      <c r="Z69" s="16"/>
    </row>
    <row r="70">
      <c r="A70" s="182" t="s">
        <v>1499</v>
      </c>
      <c r="B70" s="182" t="s">
        <v>1500</v>
      </c>
      <c r="C70" s="183" t="s">
        <v>1501</v>
      </c>
      <c r="D70" s="13"/>
      <c r="E70" s="16"/>
      <c r="F70" s="16"/>
      <c r="G70" s="16"/>
      <c r="H70" s="16"/>
      <c r="I70" s="16"/>
      <c r="J70" s="16"/>
      <c r="K70" s="16"/>
      <c r="L70" s="16"/>
      <c r="M70" s="16"/>
      <c r="N70" s="16"/>
      <c r="O70" s="16"/>
      <c r="P70" s="16"/>
      <c r="Q70" s="16"/>
      <c r="R70" s="16"/>
      <c r="S70" s="16"/>
      <c r="T70" s="16"/>
      <c r="U70" s="16"/>
      <c r="V70" s="16"/>
      <c r="W70" s="16"/>
      <c r="X70" s="16"/>
      <c r="Y70" s="16"/>
      <c r="Z70" s="16"/>
    </row>
    <row r="71">
      <c r="A71" s="184" t="s">
        <v>1502</v>
      </c>
      <c r="B71" s="185">
        <v>25.0</v>
      </c>
      <c r="C71" s="186" t="s">
        <v>1503</v>
      </c>
      <c r="D71" s="13"/>
      <c r="E71" s="16"/>
      <c r="F71" s="16"/>
      <c r="G71" s="16"/>
      <c r="H71" s="16"/>
      <c r="I71" s="16"/>
      <c r="J71" s="16"/>
      <c r="K71" s="16"/>
      <c r="L71" s="16"/>
      <c r="M71" s="16"/>
      <c r="N71" s="16"/>
      <c r="O71" s="16"/>
      <c r="P71" s="16"/>
      <c r="Q71" s="16"/>
      <c r="R71" s="16"/>
      <c r="S71" s="16"/>
      <c r="T71" s="16"/>
      <c r="U71" s="16"/>
      <c r="V71" s="16"/>
      <c r="W71" s="16"/>
      <c r="X71" s="16"/>
      <c r="Y71" s="16"/>
      <c r="Z71" s="16"/>
    </row>
    <row r="72">
      <c r="A72" s="184" t="s">
        <v>1504</v>
      </c>
      <c r="B72" s="185">
        <v>20.0</v>
      </c>
      <c r="C72" s="186" t="s">
        <v>1505</v>
      </c>
      <c r="D72" s="13"/>
      <c r="E72" s="16"/>
      <c r="F72" s="16"/>
      <c r="G72" s="16"/>
      <c r="H72" s="16"/>
      <c r="I72" s="16"/>
      <c r="J72" s="16"/>
      <c r="K72" s="16"/>
      <c r="L72" s="16"/>
      <c r="M72" s="16"/>
      <c r="N72" s="16"/>
      <c r="O72" s="16"/>
      <c r="P72" s="16"/>
      <c r="Q72" s="16"/>
      <c r="R72" s="16"/>
      <c r="S72" s="16"/>
      <c r="T72" s="16"/>
      <c r="U72" s="16"/>
      <c r="V72" s="16"/>
      <c r="W72" s="16"/>
      <c r="X72" s="16"/>
      <c r="Y72" s="16"/>
      <c r="Z72" s="16"/>
    </row>
    <row r="73">
      <c r="A73" s="184" t="s">
        <v>1506</v>
      </c>
      <c r="B73" s="185">
        <v>10.0</v>
      </c>
      <c r="C73" s="186" t="s">
        <v>1507</v>
      </c>
      <c r="D73" s="13"/>
      <c r="E73" s="16"/>
      <c r="F73" s="16"/>
      <c r="G73" s="16"/>
      <c r="H73" s="16"/>
      <c r="I73" s="16"/>
      <c r="J73" s="16"/>
      <c r="K73" s="16"/>
      <c r="L73" s="16"/>
      <c r="M73" s="16"/>
      <c r="N73" s="16"/>
      <c r="O73" s="16"/>
      <c r="P73" s="16"/>
      <c r="Q73" s="16"/>
      <c r="R73" s="16"/>
      <c r="S73" s="16"/>
      <c r="T73" s="16"/>
      <c r="U73" s="16"/>
      <c r="V73" s="16"/>
      <c r="W73" s="16"/>
      <c r="X73" s="16"/>
      <c r="Y73" s="16"/>
      <c r="Z73" s="16"/>
    </row>
    <row r="74">
      <c r="A74" s="184" t="s">
        <v>1508</v>
      </c>
      <c r="B74" s="185">
        <v>5.0</v>
      </c>
      <c r="C74" s="186" t="s">
        <v>1509</v>
      </c>
      <c r="D74" s="13"/>
      <c r="E74" s="16"/>
      <c r="F74" s="16"/>
      <c r="G74" s="16"/>
      <c r="H74" s="16"/>
      <c r="I74" s="16"/>
      <c r="J74" s="16"/>
      <c r="K74" s="16"/>
      <c r="L74" s="16"/>
      <c r="M74" s="16"/>
      <c r="N74" s="16"/>
      <c r="O74" s="16"/>
      <c r="P74" s="16"/>
      <c r="Q74" s="16"/>
      <c r="R74" s="16"/>
      <c r="S74" s="16"/>
      <c r="T74" s="16"/>
      <c r="U74" s="16"/>
      <c r="V74" s="16"/>
      <c r="W74" s="16"/>
      <c r="X74" s="16"/>
      <c r="Y74" s="16"/>
      <c r="Z74" s="16"/>
    </row>
    <row r="75">
      <c r="A75" s="187" t="s">
        <v>1510</v>
      </c>
      <c r="B75" s="188">
        <v>60.0</v>
      </c>
      <c r="C75" s="186" t="s">
        <v>1511</v>
      </c>
      <c r="D75" s="13"/>
      <c r="E75" s="13"/>
      <c r="F75" s="13"/>
      <c r="G75" s="13"/>
      <c r="H75" s="13"/>
      <c r="I75" s="13"/>
      <c r="J75" s="13"/>
      <c r="K75" s="13"/>
      <c r="L75" s="13"/>
      <c r="M75" s="13"/>
      <c r="N75" s="13"/>
      <c r="O75" s="13"/>
      <c r="P75" s="13"/>
      <c r="Q75" s="13"/>
      <c r="R75" s="13"/>
      <c r="S75" s="13"/>
      <c r="T75" s="13"/>
      <c r="U75" s="13"/>
      <c r="V75" s="13"/>
      <c r="W75" s="13"/>
      <c r="X75" s="13"/>
      <c r="Y75" s="13"/>
      <c r="Z75" s="13"/>
    </row>
    <row r="76">
      <c r="A76" s="189" t="s">
        <v>1512</v>
      </c>
      <c r="B76" s="190">
        <v>-20.0</v>
      </c>
      <c r="C76" s="186" t="s">
        <v>1505</v>
      </c>
      <c r="D76" s="13"/>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3"/>
      <c r="D77" s="13"/>
      <c r="E77" s="16"/>
      <c r="F77" s="16"/>
      <c r="G77" s="16"/>
      <c r="H77" s="16"/>
      <c r="I77" s="16"/>
      <c r="J77" s="16"/>
      <c r="K77" s="16"/>
      <c r="L77" s="16"/>
      <c r="M77" s="16"/>
      <c r="N77" s="16"/>
      <c r="O77" s="16"/>
      <c r="P77" s="16"/>
      <c r="Q77" s="16"/>
      <c r="R77" s="16"/>
      <c r="S77" s="16"/>
      <c r="T77" s="16"/>
      <c r="U77" s="16"/>
      <c r="V77" s="16"/>
      <c r="W77" s="16"/>
      <c r="X77" s="16"/>
      <c r="Y77" s="16"/>
      <c r="Z77" s="16"/>
    </row>
    <row r="78">
      <c r="A78" s="179" t="s">
        <v>1513</v>
      </c>
      <c r="B78" s="16"/>
      <c r="C78" s="13"/>
      <c r="D78" s="13"/>
      <c r="E78" s="16"/>
      <c r="F78" s="16"/>
      <c r="G78" s="16"/>
      <c r="H78" s="16"/>
      <c r="I78" s="16"/>
      <c r="J78" s="16"/>
      <c r="K78" s="16"/>
      <c r="L78" s="16"/>
      <c r="M78" s="16"/>
      <c r="N78" s="16"/>
      <c r="O78" s="16"/>
      <c r="P78" s="16"/>
      <c r="Q78" s="16"/>
      <c r="R78" s="16"/>
      <c r="S78" s="16"/>
      <c r="T78" s="16"/>
      <c r="U78" s="16"/>
      <c r="V78" s="16"/>
      <c r="W78" s="16"/>
      <c r="X78" s="16"/>
      <c r="Y78" s="16"/>
      <c r="Z78" s="16"/>
    </row>
    <row r="79">
      <c r="A79" s="15" t="s">
        <v>1514</v>
      </c>
      <c r="B79" s="16"/>
      <c r="C79" s="13"/>
      <c r="D79" s="13"/>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3"/>
      <c r="D80" s="13"/>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3"/>
      <c r="D81" s="13"/>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3"/>
      <c r="D82" s="13"/>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3"/>
      <c r="D83" s="13"/>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3"/>
      <c r="D84" s="13"/>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3"/>
      <c r="D85" s="13"/>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3"/>
      <c r="D86" s="13"/>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3"/>
      <c r="D87" s="13"/>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3"/>
      <c r="D88" s="13"/>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3"/>
      <c r="D89" s="13"/>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3"/>
      <c r="D90" s="13"/>
      <c r="E90" s="16"/>
      <c r="F90" s="16"/>
      <c r="G90" s="16"/>
      <c r="H90" s="16"/>
      <c r="I90" s="16"/>
      <c r="J90" s="16"/>
      <c r="K90" s="16"/>
      <c r="L90" s="16"/>
      <c r="M90" s="16"/>
      <c r="N90" s="16"/>
      <c r="O90" s="16"/>
      <c r="P90" s="16"/>
      <c r="Q90" s="16"/>
      <c r="R90" s="16"/>
      <c r="S90" s="16"/>
      <c r="T90" s="16"/>
      <c r="U90" s="16"/>
      <c r="V90" s="16"/>
      <c r="W90" s="16"/>
      <c r="X90" s="16"/>
      <c r="Y90" s="16"/>
      <c r="Z90" s="16"/>
    </row>
    <row r="91">
      <c r="A91" s="191" t="s">
        <v>1515</v>
      </c>
      <c r="B91" s="191" t="s">
        <v>2</v>
      </c>
      <c r="C91" s="191" t="s">
        <v>1516</v>
      </c>
      <c r="D91" s="191" t="s">
        <v>1460</v>
      </c>
      <c r="E91" s="191" t="s">
        <v>1461</v>
      </c>
      <c r="F91" s="16"/>
      <c r="G91" s="16"/>
      <c r="H91" s="16"/>
      <c r="I91" s="16"/>
      <c r="J91" s="16"/>
      <c r="K91" s="16"/>
      <c r="L91" s="16"/>
      <c r="M91" s="16"/>
      <c r="N91" s="16"/>
      <c r="O91" s="16"/>
      <c r="P91" s="16"/>
      <c r="Q91" s="16"/>
      <c r="R91" s="16"/>
      <c r="S91" s="16"/>
      <c r="T91" s="16"/>
      <c r="U91" s="16"/>
      <c r="V91" s="16"/>
      <c r="W91" s="16"/>
      <c r="X91" s="16"/>
      <c r="Y91" s="16"/>
      <c r="Z91" s="16"/>
    </row>
    <row r="92">
      <c r="A92" s="192" t="s">
        <v>1517</v>
      </c>
      <c r="B92" s="192" t="s">
        <v>1518</v>
      </c>
      <c r="C92" s="192" t="s">
        <v>1519</v>
      </c>
      <c r="D92" s="192"/>
      <c r="E92" s="193"/>
      <c r="F92" s="16"/>
      <c r="G92" s="16"/>
      <c r="H92" s="16"/>
      <c r="I92" s="16"/>
      <c r="J92" s="16"/>
      <c r="K92" s="16"/>
      <c r="L92" s="16"/>
      <c r="M92" s="16"/>
      <c r="N92" s="16"/>
      <c r="O92" s="16"/>
      <c r="P92" s="16"/>
      <c r="Q92" s="16"/>
      <c r="R92" s="16"/>
      <c r="S92" s="16"/>
      <c r="T92" s="16"/>
      <c r="U92" s="16"/>
      <c r="V92" s="16"/>
      <c r="W92" s="16"/>
      <c r="X92" s="16"/>
      <c r="Y92" s="16"/>
      <c r="Z92" s="16"/>
    </row>
    <row r="93">
      <c r="A93" s="192" t="s">
        <v>1520</v>
      </c>
      <c r="B93" s="192" t="s">
        <v>1521</v>
      </c>
      <c r="C93" s="192" t="s">
        <v>1522</v>
      </c>
      <c r="D93" s="192" t="s">
        <v>1523</v>
      </c>
      <c r="E93" s="193"/>
      <c r="F93" s="16"/>
      <c r="G93" s="16"/>
      <c r="H93" s="16"/>
      <c r="I93" s="16"/>
      <c r="J93" s="16"/>
      <c r="K93" s="16"/>
      <c r="L93" s="16"/>
      <c r="M93" s="16"/>
      <c r="N93" s="16"/>
      <c r="O93" s="16"/>
      <c r="P93" s="16"/>
      <c r="Q93" s="16"/>
      <c r="R93" s="16"/>
      <c r="S93" s="16"/>
      <c r="T93" s="16"/>
      <c r="U93" s="16"/>
      <c r="V93" s="16"/>
      <c r="W93" s="16"/>
      <c r="X93" s="16"/>
      <c r="Y93" s="16"/>
      <c r="Z93" s="16"/>
    </row>
    <row r="94">
      <c r="A94" s="192" t="s">
        <v>1524</v>
      </c>
      <c r="B94" s="192" t="s">
        <v>1525</v>
      </c>
      <c r="C94" s="192" t="s">
        <v>1526</v>
      </c>
      <c r="D94" s="192"/>
      <c r="E94" s="193"/>
      <c r="F94" s="16"/>
      <c r="G94" s="16"/>
      <c r="H94" s="16"/>
      <c r="I94" s="16"/>
      <c r="J94" s="16"/>
      <c r="K94" s="16"/>
      <c r="L94" s="16"/>
      <c r="M94" s="16"/>
      <c r="N94" s="16"/>
      <c r="O94" s="16"/>
      <c r="P94" s="16"/>
      <c r="Q94" s="16"/>
      <c r="R94" s="16"/>
      <c r="S94" s="16"/>
      <c r="T94" s="16"/>
      <c r="U94" s="16"/>
      <c r="V94" s="16"/>
      <c r="W94" s="16"/>
      <c r="X94" s="16"/>
      <c r="Y94" s="16"/>
      <c r="Z94" s="16"/>
    </row>
    <row r="95">
      <c r="A95" s="16"/>
      <c r="B95" s="16"/>
      <c r="C95" s="13"/>
      <c r="D95" s="13"/>
      <c r="E95" s="16"/>
      <c r="F95" s="16"/>
      <c r="G95" s="16"/>
      <c r="H95" s="16"/>
      <c r="I95" s="16"/>
      <c r="J95" s="16"/>
      <c r="K95" s="16"/>
      <c r="L95" s="16"/>
      <c r="M95" s="16"/>
      <c r="N95" s="16"/>
      <c r="O95" s="16"/>
      <c r="P95" s="16"/>
      <c r="Q95" s="16"/>
      <c r="R95" s="16"/>
      <c r="S95" s="16"/>
      <c r="T95" s="16"/>
      <c r="U95" s="16"/>
      <c r="V95" s="16"/>
      <c r="W95" s="16"/>
      <c r="X95" s="16"/>
      <c r="Y95" s="16"/>
      <c r="Z95" s="16"/>
    </row>
    <row r="96">
      <c r="A96" s="194" t="s">
        <v>1471</v>
      </c>
      <c r="B96" s="194" t="s">
        <v>1459</v>
      </c>
      <c r="C96" s="195" t="s">
        <v>1460</v>
      </c>
      <c r="D96" s="195" t="s">
        <v>1461</v>
      </c>
      <c r="E96" s="16"/>
      <c r="F96" s="16"/>
      <c r="G96" s="16"/>
      <c r="H96" s="16"/>
      <c r="I96" s="16"/>
      <c r="J96" s="16"/>
      <c r="K96" s="16"/>
      <c r="L96" s="16"/>
      <c r="M96" s="16"/>
      <c r="N96" s="16"/>
      <c r="O96" s="16"/>
      <c r="P96" s="16"/>
      <c r="Q96" s="16"/>
      <c r="R96" s="16"/>
      <c r="S96" s="16"/>
      <c r="T96" s="16"/>
      <c r="U96" s="16"/>
      <c r="V96" s="16"/>
      <c r="W96" s="16"/>
      <c r="X96" s="16"/>
      <c r="Y96" s="16"/>
      <c r="Z96" s="16"/>
    </row>
    <row r="97">
      <c r="A97" s="196" t="s">
        <v>1527</v>
      </c>
      <c r="B97" s="196" t="s">
        <v>1528</v>
      </c>
      <c r="C97" s="197"/>
      <c r="D97" s="164"/>
      <c r="E97" s="16"/>
      <c r="F97" s="16"/>
      <c r="G97" s="16"/>
      <c r="H97" s="16"/>
      <c r="I97" s="16"/>
      <c r="J97" s="16"/>
      <c r="K97" s="16"/>
      <c r="L97" s="16"/>
      <c r="M97" s="16"/>
      <c r="N97" s="16"/>
      <c r="O97" s="16"/>
      <c r="P97" s="16"/>
      <c r="Q97" s="16"/>
      <c r="R97" s="16"/>
      <c r="S97" s="16"/>
      <c r="T97" s="16"/>
      <c r="U97" s="16"/>
      <c r="V97" s="16"/>
      <c r="W97" s="16"/>
      <c r="X97" s="16"/>
      <c r="Y97" s="16"/>
      <c r="Z97" s="16"/>
    </row>
    <row r="98">
      <c r="A98" s="196" t="s">
        <v>1529</v>
      </c>
      <c r="B98" s="196" t="s">
        <v>1528</v>
      </c>
      <c r="C98" s="197"/>
      <c r="D98" s="164"/>
      <c r="E98" s="16"/>
      <c r="F98" s="16"/>
      <c r="G98" s="16"/>
      <c r="H98" s="16"/>
      <c r="I98" s="16"/>
      <c r="J98" s="16"/>
      <c r="K98" s="16"/>
      <c r="L98" s="16"/>
      <c r="M98" s="16"/>
      <c r="N98" s="16"/>
      <c r="O98" s="16"/>
      <c r="P98" s="16"/>
      <c r="Q98" s="16"/>
      <c r="R98" s="16"/>
      <c r="S98" s="16"/>
      <c r="T98" s="16"/>
      <c r="U98" s="16"/>
      <c r="V98" s="16"/>
      <c r="W98" s="16"/>
      <c r="X98" s="16"/>
      <c r="Y98" s="16"/>
      <c r="Z98" s="16"/>
    </row>
    <row r="99">
      <c r="A99" s="196" t="s">
        <v>1530</v>
      </c>
      <c r="B99" s="196" t="s">
        <v>1531</v>
      </c>
      <c r="C99" s="186" t="s">
        <v>1532</v>
      </c>
      <c r="D99" s="164"/>
      <c r="E99" s="16"/>
      <c r="F99" s="16"/>
      <c r="G99" s="16"/>
      <c r="H99" s="16"/>
      <c r="I99" s="16"/>
      <c r="J99" s="16"/>
      <c r="K99" s="16"/>
      <c r="L99" s="16"/>
      <c r="M99" s="16"/>
      <c r="N99" s="16"/>
      <c r="O99" s="16"/>
      <c r="P99" s="16"/>
      <c r="Q99" s="16"/>
      <c r="R99" s="16"/>
      <c r="S99" s="16"/>
      <c r="T99" s="16"/>
      <c r="U99" s="16"/>
      <c r="V99" s="16"/>
      <c r="W99" s="16"/>
      <c r="X99" s="16"/>
      <c r="Y99" s="16"/>
      <c r="Z99" s="16"/>
    </row>
    <row r="100">
      <c r="A100" s="196" t="s">
        <v>1533</v>
      </c>
      <c r="B100" s="196" t="s">
        <v>1534</v>
      </c>
      <c r="C100" s="186" t="s">
        <v>1535</v>
      </c>
      <c r="D100" s="164"/>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C101" s="13"/>
      <c r="D101" s="13"/>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8"/>
      <c r="B102" s="35"/>
      <c r="C102" s="13"/>
      <c r="D102" s="13"/>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98"/>
      <c r="B103" s="35"/>
      <c r="C103" s="13"/>
      <c r="D103" s="13"/>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8" t="s">
        <v>1536</v>
      </c>
      <c r="B104" s="35"/>
      <c r="C104" s="13"/>
      <c r="D104" s="13"/>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8" t="s">
        <v>1537</v>
      </c>
      <c r="B105" s="35"/>
      <c r="C105" s="13"/>
      <c r="D105" s="13"/>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3"/>
      <c r="D106" s="13"/>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79" t="s">
        <v>1538</v>
      </c>
      <c r="B107" s="16"/>
      <c r="C107" s="13"/>
      <c r="D107" s="13"/>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79"/>
      <c r="B108" s="16"/>
      <c r="C108" s="13"/>
      <c r="D108" s="13"/>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79" t="s">
        <v>1539</v>
      </c>
      <c r="B109" s="16"/>
      <c r="C109" s="13"/>
      <c r="D109" s="13"/>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94" t="s">
        <v>1540</v>
      </c>
      <c r="B110" s="194" t="s">
        <v>1541</v>
      </c>
      <c r="C110" s="194" t="s">
        <v>1542</v>
      </c>
      <c r="D110" s="191" t="s">
        <v>1543</v>
      </c>
      <c r="E110" s="194" t="s">
        <v>1461</v>
      </c>
      <c r="F110" s="16"/>
      <c r="G110" s="16"/>
      <c r="H110" s="16"/>
      <c r="I110" s="16"/>
      <c r="J110" s="16"/>
      <c r="K110" s="16"/>
      <c r="L110" s="16"/>
      <c r="M110" s="16"/>
      <c r="N110" s="16"/>
      <c r="O110" s="16"/>
      <c r="P110" s="16"/>
      <c r="Q110" s="16"/>
      <c r="R110" s="16"/>
      <c r="S110" s="16"/>
      <c r="T110" s="16"/>
      <c r="U110" s="16"/>
      <c r="V110" s="16"/>
      <c r="W110" s="16"/>
      <c r="X110" s="16"/>
      <c r="Y110" s="16"/>
      <c r="Z110" s="16"/>
    </row>
    <row r="111">
      <c r="A111" s="199" t="s">
        <v>1544</v>
      </c>
      <c r="B111" s="199" t="s">
        <v>1545</v>
      </c>
      <c r="C111" s="199" t="b">
        <v>0</v>
      </c>
      <c r="D111" s="192" t="s">
        <v>1546</v>
      </c>
      <c r="E111" s="193"/>
      <c r="F111" s="16"/>
      <c r="G111" s="16"/>
      <c r="H111" s="16"/>
      <c r="I111" s="16"/>
      <c r="J111" s="16"/>
      <c r="K111" s="16"/>
      <c r="L111" s="16"/>
      <c r="M111" s="16"/>
      <c r="N111" s="16"/>
      <c r="O111" s="16"/>
      <c r="P111" s="16"/>
      <c r="Q111" s="16"/>
      <c r="R111" s="16"/>
      <c r="S111" s="16"/>
      <c r="T111" s="16"/>
      <c r="U111" s="16"/>
      <c r="V111" s="16"/>
      <c r="W111" s="16"/>
      <c r="X111" s="16"/>
      <c r="Y111" s="16"/>
      <c r="Z111" s="16"/>
    </row>
    <row r="112">
      <c r="A112" s="199" t="s">
        <v>1544</v>
      </c>
      <c r="B112" s="199" t="s">
        <v>1545</v>
      </c>
      <c r="C112" s="199" t="b">
        <v>1</v>
      </c>
      <c r="D112" s="192" t="s">
        <v>1546</v>
      </c>
      <c r="E112" s="193"/>
      <c r="F112" s="16"/>
      <c r="G112" s="16"/>
      <c r="H112" s="16"/>
      <c r="I112" s="16"/>
      <c r="J112" s="16"/>
      <c r="K112" s="16"/>
      <c r="L112" s="16"/>
      <c r="M112" s="16"/>
      <c r="N112" s="16"/>
      <c r="O112" s="16"/>
      <c r="P112" s="16"/>
      <c r="Q112" s="16"/>
      <c r="R112" s="16"/>
      <c r="S112" s="16"/>
      <c r="T112" s="16"/>
      <c r="U112" s="16"/>
      <c r="V112" s="16"/>
      <c r="W112" s="16"/>
      <c r="X112" s="16"/>
      <c r="Y112" s="16"/>
      <c r="Z112" s="16"/>
    </row>
    <row r="113">
      <c r="A113" s="199" t="s">
        <v>1544</v>
      </c>
      <c r="B113" s="199" t="s">
        <v>1547</v>
      </c>
      <c r="C113" s="199" t="b">
        <v>0</v>
      </c>
      <c r="D113" s="192" t="s">
        <v>1546</v>
      </c>
      <c r="E113" s="193"/>
      <c r="F113" s="16"/>
      <c r="G113" s="16"/>
      <c r="H113" s="16"/>
      <c r="I113" s="16"/>
      <c r="J113" s="16"/>
      <c r="K113" s="16"/>
      <c r="L113" s="16"/>
      <c r="M113" s="16"/>
      <c r="N113" s="16"/>
      <c r="O113" s="16"/>
      <c r="P113" s="16"/>
      <c r="Q113" s="16"/>
      <c r="R113" s="16"/>
      <c r="S113" s="16"/>
      <c r="T113" s="16"/>
      <c r="U113" s="16"/>
      <c r="V113" s="16"/>
      <c r="W113" s="16"/>
      <c r="X113" s="16"/>
      <c r="Y113" s="16"/>
      <c r="Z113" s="16"/>
    </row>
    <row r="114">
      <c r="A114" s="199" t="s">
        <v>1544</v>
      </c>
      <c r="B114" s="199" t="s">
        <v>1547</v>
      </c>
      <c r="C114" s="199" t="b">
        <v>1</v>
      </c>
      <c r="D114" s="192" t="s">
        <v>1546</v>
      </c>
      <c r="E114" s="193"/>
      <c r="F114" s="16"/>
      <c r="G114" s="16"/>
      <c r="H114" s="16"/>
      <c r="I114" s="16"/>
      <c r="J114" s="16"/>
      <c r="K114" s="16"/>
      <c r="L114" s="16"/>
      <c r="M114" s="16"/>
      <c r="N114" s="16"/>
      <c r="O114" s="16"/>
      <c r="P114" s="16"/>
      <c r="Q114" s="16"/>
      <c r="R114" s="16"/>
      <c r="S114" s="16"/>
      <c r="T114" s="16"/>
      <c r="U114" s="16"/>
      <c r="V114" s="16"/>
      <c r="W114" s="16"/>
      <c r="X114" s="16"/>
      <c r="Y114" s="16"/>
      <c r="Z114" s="16"/>
    </row>
    <row r="115">
      <c r="A115" s="199" t="s">
        <v>1548</v>
      </c>
      <c r="B115" s="199" t="s">
        <v>1545</v>
      </c>
      <c r="C115" s="199" t="b">
        <v>0</v>
      </c>
      <c r="D115" s="192" t="s">
        <v>1549</v>
      </c>
      <c r="E115" s="193"/>
      <c r="F115" s="16"/>
      <c r="G115" s="16"/>
      <c r="H115" s="16"/>
      <c r="I115" s="16"/>
      <c r="J115" s="16"/>
      <c r="K115" s="16"/>
      <c r="L115" s="16"/>
      <c r="M115" s="16"/>
      <c r="N115" s="16"/>
      <c r="O115" s="16"/>
      <c r="P115" s="16"/>
      <c r="Q115" s="16"/>
      <c r="R115" s="16"/>
      <c r="S115" s="16"/>
      <c r="T115" s="16"/>
      <c r="U115" s="16"/>
      <c r="V115" s="16"/>
      <c r="W115" s="16"/>
      <c r="X115" s="16"/>
      <c r="Y115" s="16"/>
      <c r="Z115" s="16"/>
    </row>
    <row r="116">
      <c r="A116" s="199" t="s">
        <v>1548</v>
      </c>
      <c r="B116" s="199" t="s">
        <v>1545</v>
      </c>
      <c r="C116" s="199" t="b">
        <v>1</v>
      </c>
      <c r="D116" s="192" t="s">
        <v>1550</v>
      </c>
      <c r="E116" s="193"/>
      <c r="F116" s="16"/>
      <c r="G116" s="16"/>
      <c r="H116" s="16"/>
      <c r="I116" s="16"/>
      <c r="J116" s="16"/>
      <c r="K116" s="16"/>
      <c r="L116" s="16"/>
      <c r="M116" s="16"/>
      <c r="N116" s="16"/>
      <c r="O116" s="16"/>
      <c r="P116" s="16"/>
      <c r="Q116" s="16"/>
      <c r="R116" s="16"/>
      <c r="S116" s="16"/>
      <c r="T116" s="16"/>
      <c r="U116" s="16"/>
      <c r="V116" s="16"/>
      <c r="W116" s="16"/>
      <c r="X116" s="16"/>
      <c r="Y116" s="16"/>
      <c r="Z116" s="16"/>
    </row>
    <row r="117">
      <c r="A117" s="199" t="s">
        <v>1548</v>
      </c>
      <c r="B117" s="199" t="s">
        <v>1547</v>
      </c>
      <c r="C117" s="199" t="b">
        <v>0</v>
      </c>
      <c r="D117" s="192" t="s">
        <v>1550</v>
      </c>
      <c r="E117" s="193"/>
      <c r="F117" s="16"/>
      <c r="G117" s="16"/>
      <c r="H117" s="16"/>
      <c r="I117" s="16"/>
      <c r="J117" s="16"/>
      <c r="K117" s="16"/>
      <c r="L117" s="16"/>
      <c r="M117" s="16"/>
      <c r="N117" s="16"/>
      <c r="O117" s="16"/>
      <c r="P117" s="16"/>
      <c r="Q117" s="16"/>
      <c r="R117" s="16"/>
      <c r="S117" s="16"/>
      <c r="T117" s="16"/>
      <c r="U117" s="16"/>
      <c r="V117" s="16"/>
      <c r="W117" s="16"/>
      <c r="X117" s="16"/>
      <c r="Y117" s="16"/>
      <c r="Z117" s="16"/>
    </row>
    <row r="118">
      <c r="A118" s="199" t="s">
        <v>1548</v>
      </c>
      <c r="B118" s="199" t="s">
        <v>1547</v>
      </c>
      <c r="C118" s="199" t="b">
        <v>1</v>
      </c>
      <c r="D118" s="192" t="s">
        <v>1550</v>
      </c>
      <c r="E118" s="193"/>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3"/>
      <c r="D119" s="13"/>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3"/>
      <c r="D120" s="13"/>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79" t="s">
        <v>1551</v>
      </c>
      <c r="B121" s="16"/>
      <c r="C121" s="13"/>
      <c r="D121" s="13"/>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00"/>
      <c r="B122" s="200"/>
      <c r="C122" s="200"/>
      <c r="D122" s="201"/>
      <c r="E122" s="200"/>
      <c r="F122" s="16"/>
      <c r="G122" s="16"/>
      <c r="H122" s="16"/>
      <c r="I122" s="16"/>
      <c r="J122" s="16"/>
      <c r="K122" s="16"/>
      <c r="L122" s="16"/>
      <c r="M122" s="16"/>
      <c r="N122" s="16"/>
      <c r="O122" s="16"/>
      <c r="P122" s="16"/>
      <c r="Q122" s="16"/>
      <c r="R122" s="16"/>
      <c r="S122" s="16"/>
      <c r="T122" s="16"/>
      <c r="U122" s="16"/>
      <c r="V122" s="16"/>
      <c r="W122" s="16"/>
      <c r="X122" s="16"/>
      <c r="Y122" s="16"/>
      <c r="Z122" s="16"/>
    </row>
    <row r="123">
      <c r="A123" s="194" t="s">
        <v>1540</v>
      </c>
      <c r="B123" s="194" t="s">
        <v>1541</v>
      </c>
      <c r="C123" s="194" t="s">
        <v>1542</v>
      </c>
      <c r="D123" s="191" t="s">
        <v>1543</v>
      </c>
      <c r="E123" s="194" t="s">
        <v>1461</v>
      </c>
      <c r="F123" s="16"/>
      <c r="G123" s="16"/>
      <c r="H123" s="16"/>
      <c r="I123" s="16"/>
      <c r="J123" s="16"/>
      <c r="K123" s="16"/>
      <c r="L123" s="16"/>
      <c r="M123" s="16"/>
      <c r="N123" s="16"/>
      <c r="O123" s="16"/>
      <c r="P123" s="16"/>
      <c r="Q123" s="16"/>
      <c r="R123" s="16"/>
      <c r="S123" s="16"/>
      <c r="T123" s="16"/>
      <c r="U123" s="16"/>
      <c r="V123" s="16"/>
      <c r="W123" s="16"/>
      <c r="X123" s="16"/>
      <c r="Y123" s="16"/>
      <c r="Z123" s="16"/>
    </row>
    <row r="124">
      <c r="A124" s="199" t="s">
        <v>1544</v>
      </c>
      <c r="B124" s="199" t="s">
        <v>1545</v>
      </c>
      <c r="C124" s="199" t="b">
        <v>0</v>
      </c>
      <c r="D124" s="192" t="s">
        <v>1546</v>
      </c>
      <c r="E124" s="193"/>
      <c r="F124" s="16"/>
      <c r="G124" s="16"/>
      <c r="H124" s="16"/>
      <c r="I124" s="16"/>
      <c r="J124" s="16"/>
      <c r="K124" s="16"/>
      <c r="L124" s="16"/>
      <c r="M124" s="16"/>
      <c r="N124" s="16"/>
      <c r="O124" s="16"/>
      <c r="P124" s="16"/>
      <c r="Q124" s="16"/>
      <c r="R124" s="16"/>
      <c r="S124" s="16"/>
      <c r="T124" s="16"/>
      <c r="U124" s="16"/>
      <c r="V124" s="16"/>
      <c r="W124" s="16"/>
      <c r="X124" s="16"/>
      <c r="Y124" s="16"/>
      <c r="Z124" s="16"/>
    </row>
    <row r="125">
      <c r="A125" s="199" t="s">
        <v>1544</v>
      </c>
      <c r="B125" s="199" t="s">
        <v>1545</v>
      </c>
      <c r="C125" s="199" t="b">
        <v>1</v>
      </c>
      <c r="D125" s="192" t="s">
        <v>1546</v>
      </c>
      <c r="E125" s="193"/>
      <c r="F125" s="16"/>
      <c r="G125" s="16"/>
      <c r="H125" s="16"/>
      <c r="I125" s="16"/>
      <c r="J125" s="16"/>
      <c r="K125" s="16"/>
      <c r="L125" s="16"/>
      <c r="M125" s="16"/>
      <c r="N125" s="16"/>
      <c r="O125" s="16"/>
      <c r="P125" s="16"/>
      <c r="Q125" s="16"/>
      <c r="R125" s="16"/>
      <c r="S125" s="16"/>
      <c r="T125" s="16"/>
      <c r="U125" s="16"/>
      <c r="V125" s="16"/>
      <c r="W125" s="16"/>
      <c r="X125" s="16"/>
      <c r="Y125" s="16"/>
      <c r="Z125" s="16"/>
    </row>
    <row r="126">
      <c r="A126" s="199" t="s">
        <v>1544</v>
      </c>
      <c r="B126" s="199" t="s">
        <v>1547</v>
      </c>
      <c r="C126" s="199" t="b">
        <v>0</v>
      </c>
      <c r="D126" s="192" t="s">
        <v>1546</v>
      </c>
      <c r="E126" s="193"/>
      <c r="F126" s="16"/>
      <c r="G126" s="16"/>
      <c r="H126" s="16"/>
      <c r="I126" s="16"/>
      <c r="J126" s="16"/>
      <c r="K126" s="16"/>
      <c r="L126" s="16"/>
      <c r="M126" s="16"/>
      <c r="N126" s="16"/>
      <c r="O126" s="16"/>
      <c r="P126" s="16"/>
      <c r="Q126" s="16"/>
      <c r="R126" s="16"/>
      <c r="S126" s="16"/>
      <c r="T126" s="16"/>
      <c r="U126" s="16"/>
      <c r="V126" s="16"/>
      <c r="W126" s="16"/>
      <c r="X126" s="16"/>
      <c r="Y126" s="16"/>
      <c r="Z126" s="16"/>
    </row>
    <row r="127">
      <c r="A127" s="199" t="s">
        <v>1544</v>
      </c>
      <c r="B127" s="199" t="s">
        <v>1547</v>
      </c>
      <c r="C127" s="199" t="b">
        <v>1</v>
      </c>
      <c r="D127" s="192" t="s">
        <v>1546</v>
      </c>
      <c r="E127" s="193"/>
      <c r="F127" s="16"/>
      <c r="G127" s="16"/>
      <c r="H127" s="16"/>
      <c r="I127" s="16"/>
      <c r="J127" s="16"/>
      <c r="K127" s="16"/>
      <c r="L127" s="16"/>
      <c r="M127" s="16"/>
      <c r="N127" s="16"/>
      <c r="O127" s="16"/>
      <c r="P127" s="16"/>
      <c r="Q127" s="16"/>
      <c r="R127" s="16"/>
      <c r="S127" s="16"/>
      <c r="T127" s="16"/>
      <c r="U127" s="16"/>
      <c r="V127" s="16"/>
      <c r="W127" s="16"/>
      <c r="X127" s="16"/>
      <c r="Y127" s="16"/>
      <c r="Z127" s="16"/>
    </row>
    <row r="128">
      <c r="A128" s="199" t="s">
        <v>1548</v>
      </c>
      <c r="B128" s="199" t="s">
        <v>1545</v>
      </c>
      <c r="C128" s="199" t="b">
        <v>0</v>
      </c>
      <c r="D128" s="192" t="s">
        <v>1549</v>
      </c>
      <c r="E128" s="193"/>
      <c r="F128" s="16"/>
      <c r="G128" s="16"/>
      <c r="H128" s="16"/>
      <c r="I128" s="16"/>
      <c r="J128" s="16"/>
      <c r="K128" s="16"/>
      <c r="L128" s="16"/>
      <c r="M128" s="16"/>
      <c r="N128" s="16"/>
      <c r="O128" s="16"/>
      <c r="P128" s="16"/>
      <c r="Q128" s="16"/>
      <c r="R128" s="16"/>
      <c r="S128" s="16"/>
      <c r="T128" s="16"/>
      <c r="U128" s="16"/>
      <c r="V128" s="16"/>
      <c r="W128" s="16"/>
      <c r="X128" s="16"/>
      <c r="Y128" s="16"/>
      <c r="Z128" s="16"/>
    </row>
    <row r="129">
      <c r="A129" s="199" t="s">
        <v>1548</v>
      </c>
      <c r="B129" s="199" t="s">
        <v>1545</v>
      </c>
      <c r="C129" s="199" t="b">
        <v>1</v>
      </c>
      <c r="D129" s="192" t="s">
        <v>1550</v>
      </c>
      <c r="E129" s="193"/>
      <c r="F129" s="16"/>
      <c r="G129" s="16"/>
      <c r="H129" s="16"/>
      <c r="I129" s="16"/>
      <c r="J129" s="16"/>
      <c r="K129" s="16"/>
      <c r="L129" s="16"/>
      <c r="M129" s="16"/>
      <c r="N129" s="16"/>
      <c r="O129" s="16"/>
      <c r="P129" s="16"/>
      <c r="Q129" s="16"/>
      <c r="R129" s="16"/>
      <c r="S129" s="16"/>
      <c r="T129" s="16"/>
      <c r="U129" s="16"/>
      <c r="V129" s="16"/>
      <c r="W129" s="16"/>
      <c r="X129" s="16"/>
      <c r="Y129" s="16"/>
      <c r="Z129" s="16"/>
    </row>
    <row r="130">
      <c r="A130" s="199" t="s">
        <v>1548</v>
      </c>
      <c r="B130" s="199" t="s">
        <v>1547</v>
      </c>
      <c r="C130" s="199" t="b">
        <v>0</v>
      </c>
      <c r="D130" s="192" t="s">
        <v>1550</v>
      </c>
      <c r="E130" s="193"/>
      <c r="F130" s="16"/>
      <c r="G130" s="16"/>
      <c r="H130" s="16"/>
      <c r="I130" s="16"/>
      <c r="J130" s="16"/>
      <c r="K130" s="16"/>
      <c r="L130" s="16"/>
      <c r="M130" s="16"/>
      <c r="N130" s="16"/>
      <c r="O130" s="16"/>
      <c r="P130" s="16"/>
      <c r="Q130" s="16"/>
      <c r="R130" s="16"/>
      <c r="S130" s="16"/>
      <c r="T130" s="16"/>
      <c r="U130" s="16"/>
      <c r="V130" s="16"/>
      <c r="W130" s="16"/>
      <c r="X130" s="16"/>
      <c r="Y130" s="16"/>
      <c r="Z130" s="16"/>
    </row>
    <row r="131">
      <c r="A131" s="199" t="s">
        <v>1548</v>
      </c>
      <c r="B131" s="199" t="s">
        <v>1547</v>
      </c>
      <c r="C131" s="199" t="b">
        <v>1</v>
      </c>
      <c r="D131" s="192" t="s">
        <v>1550</v>
      </c>
      <c r="E131" s="193"/>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3"/>
      <c r="D132" s="13"/>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3"/>
      <c r="D133" s="13"/>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79" t="s">
        <v>1552</v>
      </c>
      <c r="B134" s="16"/>
      <c r="C134" s="13"/>
      <c r="D134" s="13"/>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5"/>
      <c r="B135" s="16"/>
      <c r="C135" s="13"/>
      <c r="D135" s="13"/>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5" t="s">
        <v>1553</v>
      </c>
      <c r="B136" s="16"/>
      <c r="C136" s="13"/>
      <c r="D136" s="13"/>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3"/>
      <c r="D137" s="13"/>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3"/>
      <c r="D138" s="13"/>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3"/>
      <c r="D139" s="13"/>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3"/>
      <c r="D140" s="13"/>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3"/>
      <c r="D141" s="13"/>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3"/>
      <c r="D142" s="13"/>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3"/>
      <c r="D143" s="13"/>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3"/>
      <c r="D144" s="13"/>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3"/>
      <c r="D145" s="13"/>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94" t="s">
        <v>1515</v>
      </c>
      <c r="B146" s="194" t="s">
        <v>2</v>
      </c>
      <c r="C146" s="194" t="s">
        <v>1501</v>
      </c>
      <c r="D146" s="194" t="s">
        <v>1461</v>
      </c>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99" t="s">
        <v>1554</v>
      </c>
      <c r="B147" s="199" t="s">
        <v>1555</v>
      </c>
      <c r="C147" s="199" t="s">
        <v>1556</v>
      </c>
      <c r="D147" s="164"/>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99" t="s">
        <v>1557</v>
      </c>
      <c r="B148" s="199" t="s">
        <v>1558</v>
      </c>
      <c r="C148" s="202" t="s">
        <v>1559</v>
      </c>
      <c r="D148" s="164"/>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99" t="s">
        <v>1560</v>
      </c>
      <c r="B149" s="199" t="s">
        <v>1561</v>
      </c>
      <c r="C149" s="199" t="s">
        <v>1562</v>
      </c>
      <c r="D149" s="164"/>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3"/>
      <c r="D150" s="13"/>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3"/>
      <c r="D151" s="13"/>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94" t="s">
        <v>1563</v>
      </c>
      <c r="B152" s="194" t="s">
        <v>1564</v>
      </c>
      <c r="C152" s="194" t="s">
        <v>1565</v>
      </c>
      <c r="D152" s="194" t="s">
        <v>1461</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03">
        <v>0.0</v>
      </c>
      <c r="B153" s="203" t="s">
        <v>1566</v>
      </c>
      <c r="C153" s="199" t="s">
        <v>1567</v>
      </c>
      <c r="D153" s="164"/>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03" t="s">
        <v>1568</v>
      </c>
      <c r="B154" s="203">
        <v>0.6</v>
      </c>
      <c r="C154" s="199" t="s">
        <v>1569</v>
      </c>
      <c r="D154" s="164"/>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03" t="s">
        <v>1570</v>
      </c>
      <c r="B155" s="203">
        <v>0.75</v>
      </c>
      <c r="C155" s="199" t="s">
        <v>1571</v>
      </c>
      <c r="D155" s="164"/>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03" t="s">
        <v>1572</v>
      </c>
      <c r="B156" s="203">
        <v>0.85</v>
      </c>
      <c r="C156" s="199" t="s">
        <v>1573</v>
      </c>
      <c r="D156" s="164"/>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03" t="s">
        <v>1574</v>
      </c>
      <c r="B157" s="203">
        <v>0.93</v>
      </c>
      <c r="C157" s="199" t="s">
        <v>1575</v>
      </c>
      <c r="D157" s="164"/>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03" t="s">
        <v>1576</v>
      </c>
      <c r="B158" s="203">
        <v>1.0</v>
      </c>
      <c r="C158" s="199" t="s">
        <v>1577</v>
      </c>
      <c r="D158" s="164"/>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3"/>
      <c r="D159" s="13"/>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3"/>
      <c r="D160" s="13"/>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79" t="s">
        <v>1578</v>
      </c>
      <c r="B161" s="16"/>
      <c r="C161" s="13"/>
      <c r="D161" s="13"/>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3"/>
      <c r="D162" s="13"/>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79" t="s">
        <v>1579</v>
      </c>
      <c r="B163" s="16"/>
      <c r="C163" s="13"/>
      <c r="D163" s="13"/>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79"/>
      <c r="B164" s="16"/>
      <c r="C164" s="13"/>
      <c r="D164" s="13"/>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94" t="s">
        <v>1580</v>
      </c>
      <c r="B165" s="194" t="s">
        <v>1506</v>
      </c>
      <c r="C165" s="194" t="s">
        <v>1581</v>
      </c>
      <c r="D165" s="13"/>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99" t="s">
        <v>1582</v>
      </c>
      <c r="B166" s="203">
        <v>10.0</v>
      </c>
      <c r="C166" s="199" t="s">
        <v>1583</v>
      </c>
      <c r="D166" s="12"/>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99" t="s">
        <v>1584</v>
      </c>
      <c r="B167" s="203">
        <v>7.0</v>
      </c>
      <c r="C167" s="199" t="s">
        <v>1585</v>
      </c>
      <c r="D167" s="13"/>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99" t="s">
        <v>1586</v>
      </c>
      <c r="B168" s="203">
        <v>4.0</v>
      </c>
      <c r="C168" s="199" t="s">
        <v>1585</v>
      </c>
      <c r="D168" s="13"/>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99" t="s">
        <v>1587</v>
      </c>
      <c r="B169" s="203">
        <v>2.0</v>
      </c>
      <c r="C169" s="199" t="s">
        <v>1585</v>
      </c>
      <c r="D169" s="13"/>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99" t="s">
        <v>1588</v>
      </c>
      <c r="B170" s="203">
        <v>1.0</v>
      </c>
      <c r="C170" s="199" t="s">
        <v>1589</v>
      </c>
      <c r="D170" s="13"/>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99" t="s">
        <v>1590</v>
      </c>
      <c r="B171" s="203">
        <v>0.0</v>
      </c>
      <c r="C171" s="199" t="s">
        <v>1591</v>
      </c>
      <c r="D171" s="13"/>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3"/>
      <c r="D172" s="13"/>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3"/>
      <c r="D173" s="13"/>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79" t="s">
        <v>1592</v>
      </c>
      <c r="B174" s="16"/>
      <c r="C174" s="13"/>
      <c r="D174" s="13"/>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00"/>
      <c r="B175" s="200"/>
      <c r="C175" s="13"/>
      <c r="D175" s="13"/>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94" t="s">
        <v>1458</v>
      </c>
      <c r="B176" s="194" t="s">
        <v>1459</v>
      </c>
      <c r="C176" s="13"/>
      <c r="D176" s="13"/>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04" t="s">
        <v>1593</v>
      </c>
      <c r="B177" s="205" t="s">
        <v>1594</v>
      </c>
      <c r="C177" s="13"/>
      <c r="D177" s="13"/>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04" t="s">
        <v>1595</v>
      </c>
      <c r="B178" s="205" t="s">
        <v>1596</v>
      </c>
      <c r="C178" s="13"/>
      <c r="D178" s="13"/>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3"/>
      <c r="D179" s="13"/>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3"/>
      <c r="D180" s="13"/>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3"/>
      <c r="D181" s="13"/>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06" t="s">
        <v>1460</v>
      </c>
      <c r="B182" s="207"/>
      <c r="C182" s="208" t="s">
        <v>1461</v>
      </c>
      <c r="D182" s="13"/>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09" t="s">
        <v>1597</v>
      </c>
      <c r="B183" s="210"/>
      <c r="C183" s="164"/>
      <c r="D183" s="13"/>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09" t="s">
        <v>1598</v>
      </c>
      <c r="B184" s="210"/>
      <c r="C184" s="164"/>
      <c r="D184" s="13"/>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09" t="s">
        <v>1599</v>
      </c>
      <c r="B185" s="210"/>
      <c r="C185" s="164"/>
      <c r="D185" s="13"/>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09" t="s">
        <v>1600</v>
      </c>
      <c r="B186" s="210"/>
      <c r="C186" s="164"/>
      <c r="D186" s="13"/>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11" t="s">
        <v>1601</v>
      </c>
      <c r="B187" s="212"/>
      <c r="C187" s="164"/>
      <c r="D187" s="13"/>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3"/>
      <c r="D188" s="13"/>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3"/>
      <c r="D189" s="13"/>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79" t="s">
        <v>1602</v>
      </c>
      <c r="B190" s="16"/>
      <c r="C190" s="13"/>
      <c r="D190" s="13"/>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5"/>
      <c r="B191" s="16"/>
      <c r="C191" s="13"/>
      <c r="D191" s="13"/>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79" t="s">
        <v>1603</v>
      </c>
      <c r="B192" s="16"/>
      <c r="C192" s="13"/>
      <c r="D192" s="13"/>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94" t="s">
        <v>1604</v>
      </c>
      <c r="B193" s="194" t="s">
        <v>1508</v>
      </c>
      <c r="C193" s="13"/>
      <c r="D193" s="13"/>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92" t="s">
        <v>1605</v>
      </c>
      <c r="B194" s="199">
        <v>5.0</v>
      </c>
      <c r="C194" s="13"/>
      <c r="D194" s="13"/>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92" t="s">
        <v>1606</v>
      </c>
      <c r="B195" s="199">
        <v>2.0</v>
      </c>
      <c r="C195" s="13"/>
      <c r="D195" s="13"/>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92" t="s">
        <v>1607</v>
      </c>
      <c r="B196" s="199">
        <v>0.0</v>
      </c>
      <c r="C196" s="13"/>
      <c r="D196" s="13"/>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3"/>
      <c r="D197" s="13"/>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3"/>
      <c r="D198" s="13"/>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5" t="s">
        <v>1608</v>
      </c>
      <c r="B199" s="16"/>
      <c r="C199" s="13"/>
      <c r="D199" s="13"/>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94" t="s">
        <v>1460</v>
      </c>
      <c r="B200" s="194" t="s">
        <v>1461</v>
      </c>
      <c r="C200" s="13"/>
      <c r="D200" s="13"/>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6" t="s">
        <v>1609</v>
      </c>
      <c r="B201" s="193"/>
      <c r="C201" s="13"/>
      <c r="D201" s="13"/>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6" t="s">
        <v>1610</v>
      </c>
      <c r="B202" s="193"/>
      <c r="C202" s="13"/>
      <c r="D202" s="13"/>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3"/>
      <c r="D203" s="13"/>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79" t="s">
        <v>1611</v>
      </c>
      <c r="B204" s="16"/>
      <c r="C204" s="13"/>
      <c r="D204" s="13"/>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3"/>
      <c r="D205" s="13"/>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3"/>
      <c r="D206" s="13"/>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80" t="s">
        <v>1612</v>
      </c>
      <c r="B207" s="180" t="s">
        <v>1613</v>
      </c>
      <c r="C207" s="180" t="s">
        <v>1614</v>
      </c>
      <c r="D207" s="195" t="s">
        <v>1460</v>
      </c>
      <c r="E207" s="195" t="s">
        <v>1461</v>
      </c>
      <c r="F207" s="16"/>
      <c r="G207" s="16"/>
      <c r="H207" s="16"/>
      <c r="I207" s="16"/>
      <c r="J207" s="16"/>
      <c r="K207" s="16"/>
      <c r="L207" s="16"/>
      <c r="M207" s="16"/>
      <c r="N207" s="16"/>
      <c r="O207" s="16"/>
      <c r="P207" s="16"/>
      <c r="Q207" s="16"/>
      <c r="R207" s="16"/>
      <c r="S207" s="16"/>
      <c r="T207" s="16"/>
      <c r="U207" s="16"/>
      <c r="V207" s="16"/>
      <c r="W207" s="16"/>
      <c r="X207" s="16"/>
      <c r="Y207" s="16"/>
      <c r="Z207" s="16"/>
    </row>
    <row r="208">
      <c r="A208" s="181" t="s">
        <v>1615</v>
      </c>
      <c r="B208" s="213">
        <v>-6.0</v>
      </c>
      <c r="C208" s="181" t="s">
        <v>1616</v>
      </c>
      <c r="D208" s="166" t="s">
        <v>1617</v>
      </c>
      <c r="E208" s="193"/>
      <c r="F208" s="16"/>
      <c r="G208" s="16"/>
      <c r="H208" s="16"/>
      <c r="I208" s="16"/>
      <c r="J208" s="16"/>
      <c r="K208" s="16"/>
      <c r="L208" s="16"/>
      <c r="M208" s="16"/>
      <c r="N208" s="16"/>
      <c r="O208" s="16"/>
      <c r="P208" s="16"/>
      <c r="Q208" s="16"/>
      <c r="R208" s="16"/>
      <c r="S208" s="16"/>
      <c r="T208" s="16"/>
      <c r="U208" s="16"/>
      <c r="V208" s="16"/>
      <c r="W208" s="16"/>
      <c r="X208" s="16"/>
      <c r="Y208" s="16"/>
      <c r="Z208" s="16"/>
    </row>
    <row r="209">
      <c r="A209" s="181" t="s">
        <v>1618</v>
      </c>
      <c r="B209" s="213">
        <v>-2.0</v>
      </c>
      <c r="C209" s="181" t="s">
        <v>1616</v>
      </c>
      <c r="D209" s="166" t="s">
        <v>1619</v>
      </c>
      <c r="E209" s="193"/>
      <c r="F209" s="16"/>
      <c r="G209" s="16"/>
      <c r="H209" s="16"/>
      <c r="I209" s="16"/>
      <c r="J209" s="16"/>
      <c r="K209" s="16"/>
      <c r="L209" s="16"/>
      <c r="M209" s="16"/>
      <c r="N209" s="16"/>
      <c r="O209" s="16"/>
      <c r="P209" s="16"/>
      <c r="Q209" s="16"/>
      <c r="R209" s="16"/>
      <c r="S209" s="16"/>
      <c r="T209" s="16"/>
      <c r="U209" s="16"/>
      <c r="V209" s="16"/>
      <c r="W209" s="16"/>
      <c r="X209" s="16"/>
      <c r="Y209" s="16"/>
      <c r="Z209" s="16"/>
    </row>
    <row r="210">
      <c r="A210" s="181" t="s">
        <v>1620</v>
      </c>
      <c r="B210" s="213">
        <v>-2.0</v>
      </c>
      <c r="C210" s="181" t="s">
        <v>1616</v>
      </c>
      <c r="D210" s="166" t="s">
        <v>1621</v>
      </c>
      <c r="E210" s="193"/>
      <c r="F210" s="16"/>
      <c r="G210" s="16"/>
      <c r="H210" s="16"/>
      <c r="I210" s="16"/>
      <c r="J210" s="16"/>
      <c r="K210" s="16"/>
      <c r="L210" s="16"/>
      <c r="M210" s="16"/>
      <c r="N210" s="16"/>
      <c r="O210" s="16"/>
      <c r="P210" s="16"/>
      <c r="Q210" s="16"/>
      <c r="R210" s="16"/>
      <c r="S210" s="16"/>
      <c r="T210" s="16"/>
      <c r="U210" s="16"/>
      <c r="V210" s="16"/>
      <c r="W210" s="16"/>
      <c r="X210" s="16"/>
      <c r="Y210" s="16"/>
      <c r="Z210" s="16"/>
    </row>
    <row r="211">
      <c r="A211" s="181" t="s">
        <v>1622</v>
      </c>
      <c r="B211" s="213">
        <v>-5.0</v>
      </c>
      <c r="C211" s="181" t="s">
        <v>1623</v>
      </c>
      <c r="D211" s="166" t="s">
        <v>1624</v>
      </c>
      <c r="E211" s="193"/>
      <c r="F211" s="16"/>
      <c r="G211" s="16"/>
      <c r="H211" s="16"/>
      <c r="I211" s="16"/>
      <c r="J211" s="16"/>
      <c r="K211" s="16"/>
      <c r="L211" s="16"/>
      <c r="M211" s="16"/>
      <c r="N211" s="16"/>
      <c r="O211" s="16"/>
      <c r="P211" s="16"/>
      <c r="Q211" s="16"/>
      <c r="R211" s="16"/>
      <c r="S211" s="16"/>
      <c r="T211" s="16"/>
      <c r="U211" s="16"/>
      <c r="V211" s="16"/>
      <c r="W211" s="16"/>
      <c r="X211" s="16"/>
      <c r="Y211" s="16"/>
      <c r="Z211" s="16"/>
    </row>
    <row r="212">
      <c r="A212" s="181" t="s">
        <v>1625</v>
      </c>
      <c r="B212" s="213" t="s">
        <v>1626</v>
      </c>
      <c r="C212" s="181" t="s">
        <v>1627</v>
      </c>
      <c r="D212" s="166" t="s">
        <v>1628</v>
      </c>
      <c r="E212" s="193"/>
      <c r="F212" s="16"/>
      <c r="G212" s="16"/>
      <c r="H212" s="16"/>
      <c r="I212" s="16"/>
      <c r="J212" s="16"/>
      <c r="K212" s="16"/>
      <c r="L212" s="16"/>
      <c r="M212" s="16"/>
      <c r="N212" s="16"/>
      <c r="O212" s="16"/>
      <c r="P212" s="16"/>
      <c r="Q212" s="16"/>
      <c r="R212" s="16"/>
      <c r="S212" s="16"/>
      <c r="T212" s="16"/>
      <c r="U212" s="16"/>
      <c r="V212" s="16"/>
      <c r="W212" s="16"/>
      <c r="X212" s="16"/>
      <c r="Y212" s="16"/>
      <c r="Z212" s="16"/>
    </row>
    <row r="213">
      <c r="A213" s="193"/>
      <c r="B213" s="193"/>
      <c r="C213" s="164"/>
      <c r="D213" s="166" t="s">
        <v>1629</v>
      </c>
      <c r="E213" s="193"/>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3"/>
      <c r="D214" s="13"/>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79" t="s">
        <v>1630</v>
      </c>
      <c r="B215" s="16"/>
      <c r="C215" s="13"/>
      <c r="D215" s="13"/>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14" t="s">
        <v>1631</v>
      </c>
      <c r="B216" s="16"/>
      <c r="C216" s="13"/>
      <c r="D216" s="13"/>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14" t="s">
        <v>1632</v>
      </c>
      <c r="B217" s="16"/>
      <c r="C217" s="13"/>
      <c r="D217" s="13"/>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14" t="s">
        <v>1633</v>
      </c>
      <c r="B218" s="16"/>
      <c r="C218" s="13"/>
      <c r="D218" s="13"/>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14" t="s">
        <v>1634</v>
      </c>
      <c r="B219" s="16"/>
      <c r="C219" s="13"/>
      <c r="D219" s="13"/>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14" t="s">
        <v>1635</v>
      </c>
      <c r="B220" s="16"/>
      <c r="C220" s="13"/>
      <c r="D220" s="13"/>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14" t="s">
        <v>1636</v>
      </c>
      <c r="B221" s="16"/>
      <c r="C221" s="13"/>
      <c r="D221" s="13"/>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14" t="s">
        <v>1637</v>
      </c>
      <c r="B222" s="16"/>
      <c r="C222" s="13"/>
      <c r="D222" s="13"/>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14" t="s">
        <v>1638</v>
      </c>
      <c r="B223" s="16"/>
      <c r="C223" s="13"/>
      <c r="D223" s="13"/>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14" t="s">
        <v>1639</v>
      </c>
      <c r="B224" s="16"/>
      <c r="C224" s="13"/>
      <c r="D224" s="13"/>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B225" s="16"/>
      <c r="C225" s="13"/>
      <c r="D225" s="13"/>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15" t="s">
        <v>1640</v>
      </c>
      <c r="B226" s="16"/>
      <c r="C226" s="13"/>
      <c r="D226" s="13"/>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16"/>
      <c r="B227" s="16"/>
      <c r="C227" s="13"/>
      <c r="D227" s="13"/>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94" t="s">
        <v>1641</v>
      </c>
      <c r="B228" s="194" t="s">
        <v>2</v>
      </c>
      <c r="C228" s="13"/>
      <c r="D228" s="13"/>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99" t="s">
        <v>1642</v>
      </c>
      <c r="B229" s="199" t="s">
        <v>1643</v>
      </c>
      <c r="C229" s="13"/>
      <c r="D229" s="13"/>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99" t="s">
        <v>1644</v>
      </c>
      <c r="B230" s="199" t="s">
        <v>1645</v>
      </c>
      <c r="C230" s="13"/>
      <c r="D230" s="13"/>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99" t="s">
        <v>1646</v>
      </c>
      <c r="B231" s="199" t="s">
        <v>1647</v>
      </c>
      <c r="C231" s="13"/>
      <c r="D231" s="13"/>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99" t="s">
        <v>1648</v>
      </c>
      <c r="B232" s="199" t="s">
        <v>1649</v>
      </c>
      <c r="C232" s="13"/>
      <c r="D232" s="13"/>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99" t="s">
        <v>1650</v>
      </c>
      <c r="B233" s="199" t="s">
        <v>1651</v>
      </c>
      <c r="C233" s="13"/>
      <c r="D233" s="13"/>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99" t="s">
        <v>1652</v>
      </c>
      <c r="B234" s="199" t="s">
        <v>1653</v>
      </c>
      <c r="C234" s="13"/>
      <c r="D234" s="13"/>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99" t="s">
        <v>1654</v>
      </c>
      <c r="B235" s="199" t="s">
        <v>1655</v>
      </c>
      <c r="C235" s="13"/>
      <c r="D235" s="13"/>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99" t="s">
        <v>1656</v>
      </c>
      <c r="B236" s="199" t="s">
        <v>1657</v>
      </c>
      <c r="C236" s="13"/>
      <c r="D236" s="13"/>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99" t="s">
        <v>1658</v>
      </c>
      <c r="B237" s="199" t="s">
        <v>1659</v>
      </c>
      <c r="C237" s="13"/>
      <c r="D237" s="13"/>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3"/>
      <c r="D238" s="13"/>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3"/>
      <c r="D239" s="13"/>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79" t="s">
        <v>1660</v>
      </c>
      <c r="B240" s="16"/>
      <c r="C240" s="13"/>
      <c r="D240" s="13"/>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3"/>
      <c r="D241" s="13"/>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16" t="s">
        <v>1661</v>
      </c>
      <c r="B242" s="16"/>
      <c r="C242" s="13"/>
      <c r="D242" s="13"/>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17"/>
      <c r="B243" s="16"/>
      <c r="C243" s="13"/>
      <c r="D243" s="13"/>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18" t="s">
        <v>1662</v>
      </c>
      <c r="B244" s="16"/>
      <c r="C244" s="13"/>
      <c r="D244" s="13"/>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18"/>
      <c r="B245" s="16"/>
      <c r="C245" s="13"/>
      <c r="D245" s="13"/>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94" t="s">
        <v>1460</v>
      </c>
      <c r="B246" s="194" t="s">
        <v>1461</v>
      </c>
      <c r="C246" s="13"/>
      <c r="D246" s="13"/>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19" t="s">
        <v>1663</v>
      </c>
      <c r="B247" s="193"/>
      <c r="C247" s="13"/>
      <c r="D247" s="13"/>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19" t="s">
        <v>1664</v>
      </c>
      <c r="B248" s="193"/>
      <c r="C248" s="13"/>
      <c r="D248" s="13"/>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20"/>
      <c r="B249" s="16"/>
      <c r="C249" s="13"/>
      <c r="D249" s="13"/>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21" t="s">
        <v>1665</v>
      </c>
      <c r="B250" s="221" t="s">
        <v>1666</v>
      </c>
      <c r="C250" s="13"/>
      <c r="D250" s="13"/>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22" t="s">
        <v>1667</v>
      </c>
      <c r="B251" s="222" t="s">
        <v>1668</v>
      </c>
      <c r="C251" s="13"/>
      <c r="D251" s="13"/>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22" t="s">
        <v>1669</v>
      </c>
      <c r="B252" s="222" t="s">
        <v>1670</v>
      </c>
      <c r="C252" s="13"/>
      <c r="D252" s="13"/>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22" t="s">
        <v>1671</v>
      </c>
      <c r="B253" s="222" t="s">
        <v>1672</v>
      </c>
      <c r="C253" s="13"/>
      <c r="D253" s="13"/>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22" t="s">
        <v>1673</v>
      </c>
      <c r="B254" s="222" t="s">
        <v>1674</v>
      </c>
      <c r="C254" s="13"/>
      <c r="D254" s="13"/>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22" t="s">
        <v>1675</v>
      </c>
      <c r="B255" s="222" t="s">
        <v>1676</v>
      </c>
      <c r="C255" s="13"/>
      <c r="D255" s="13"/>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3"/>
      <c r="D256" s="13"/>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3"/>
      <c r="D257" s="13"/>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79" t="s">
        <v>1538</v>
      </c>
      <c r="B258" s="16"/>
      <c r="C258" s="13"/>
      <c r="D258" s="13"/>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3"/>
      <c r="D259" s="13"/>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94" t="s">
        <v>1677</v>
      </c>
      <c r="B260" s="194" t="s">
        <v>1678</v>
      </c>
      <c r="C260" s="194" t="s">
        <v>1679</v>
      </c>
      <c r="D260" s="194" t="s">
        <v>1680</v>
      </c>
      <c r="E260" s="194" t="s">
        <v>1461</v>
      </c>
      <c r="F260" s="16"/>
      <c r="G260" s="16"/>
      <c r="H260" s="16"/>
      <c r="I260" s="16"/>
      <c r="J260" s="16"/>
      <c r="K260" s="16"/>
      <c r="L260" s="16"/>
      <c r="M260" s="16"/>
      <c r="N260" s="16"/>
      <c r="O260" s="16"/>
      <c r="P260" s="16"/>
      <c r="Q260" s="16"/>
      <c r="R260" s="16"/>
      <c r="S260" s="16"/>
      <c r="T260" s="16"/>
      <c r="U260" s="16"/>
      <c r="V260" s="16"/>
      <c r="W260" s="16"/>
      <c r="X260" s="16"/>
      <c r="Y260" s="16"/>
      <c r="Z260" s="16"/>
    </row>
    <row r="261">
      <c r="A261" s="199" t="s">
        <v>1681</v>
      </c>
      <c r="B261" s="199" t="s">
        <v>1682</v>
      </c>
      <c r="C261" s="199" t="s">
        <v>1682</v>
      </c>
      <c r="D261" s="199" t="s">
        <v>1683</v>
      </c>
      <c r="E261" s="199"/>
      <c r="F261" s="16"/>
      <c r="G261" s="16"/>
      <c r="H261" s="16"/>
      <c r="I261" s="16"/>
      <c r="J261" s="16"/>
      <c r="K261" s="16"/>
      <c r="L261" s="16"/>
      <c r="M261" s="16"/>
      <c r="N261" s="16"/>
      <c r="O261" s="16"/>
      <c r="P261" s="16"/>
      <c r="Q261" s="16"/>
      <c r="R261" s="16"/>
      <c r="S261" s="16"/>
      <c r="T261" s="16"/>
      <c r="U261" s="16"/>
      <c r="V261" s="16"/>
      <c r="W261" s="16"/>
      <c r="X261" s="16"/>
      <c r="Y261" s="16"/>
      <c r="Z261" s="16"/>
    </row>
    <row r="262">
      <c r="A262" s="199" t="s">
        <v>1684</v>
      </c>
      <c r="B262" s="199" t="s">
        <v>1682</v>
      </c>
      <c r="C262" s="199" t="s">
        <v>1682</v>
      </c>
      <c r="D262" s="199" t="s">
        <v>1683</v>
      </c>
      <c r="E262" s="199"/>
      <c r="F262" s="223"/>
      <c r="G262" s="223"/>
      <c r="H262" s="16"/>
      <c r="I262" s="16"/>
      <c r="J262" s="16"/>
      <c r="K262" s="16"/>
      <c r="L262" s="16"/>
      <c r="M262" s="16"/>
      <c r="N262" s="16"/>
      <c r="O262" s="16"/>
      <c r="P262" s="16"/>
      <c r="Q262" s="16"/>
      <c r="R262" s="16"/>
      <c r="S262" s="16"/>
      <c r="T262" s="16"/>
      <c r="U262" s="16"/>
      <c r="V262" s="16"/>
      <c r="W262" s="16"/>
      <c r="X262" s="16"/>
      <c r="Y262" s="16"/>
      <c r="Z262" s="16"/>
    </row>
    <row r="263">
      <c r="A263" s="199" t="s">
        <v>1685</v>
      </c>
      <c r="B263" s="199" t="s">
        <v>1686</v>
      </c>
      <c r="C263" s="199" t="s">
        <v>1682</v>
      </c>
      <c r="D263" s="199" t="s">
        <v>1683</v>
      </c>
      <c r="E263" s="199"/>
      <c r="F263" s="223"/>
      <c r="G263" s="223"/>
      <c r="H263" s="16"/>
      <c r="I263" s="16"/>
      <c r="J263" s="16"/>
      <c r="K263" s="16"/>
      <c r="L263" s="16"/>
      <c r="M263" s="16"/>
      <c r="N263" s="16"/>
      <c r="O263" s="16"/>
      <c r="P263" s="16"/>
      <c r="Q263" s="16"/>
      <c r="R263" s="16"/>
      <c r="S263" s="16"/>
      <c r="T263" s="16"/>
      <c r="U263" s="16"/>
      <c r="V263" s="16"/>
      <c r="W263" s="16"/>
      <c r="X263" s="16"/>
      <c r="Y263" s="16"/>
      <c r="Z263" s="16"/>
    </row>
    <row r="264">
      <c r="A264" s="199" t="s">
        <v>1687</v>
      </c>
      <c r="B264" s="199" t="s">
        <v>1688</v>
      </c>
      <c r="C264" s="199" t="s">
        <v>1682</v>
      </c>
      <c r="D264" s="199" t="s">
        <v>1689</v>
      </c>
      <c r="E264" s="199"/>
      <c r="F264" s="223"/>
      <c r="G264" s="223"/>
      <c r="H264" s="16"/>
      <c r="I264" s="16"/>
      <c r="J264" s="16"/>
      <c r="K264" s="16"/>
      <c r="L264" s="16"/>
      <c r="M264" s="16"/>
      <c r="N264" s="16"/>
      <c r="O264" s="16"/>
      <c r="P264" s="16"/>
      <c r="Q264" s="16"/>
      <c r="R264" s="16"/>
      <c r="S264" s="16"/>
      <c r="T264" s="16"/>
      <c r="U264" s="16"/>
      <c r="V264" s="16"/>
      <c r="W264" s="16"/>
      <c r="X264" s="16"/>
      <c r="Y264" s="16"/>
      <c r="Z264" s="16"/>
    </row>
    <row r="265">
      <c r="A265" s="199" t="s">
        <v>1690</v>
      </c>
      <c r="B265" s="199" t="s">
        <v>1691</v>
      </c>
      <c r="C265" s="199" t="s">
        <v>1682</v>
      </c>
      <c r="D265" s="199" t="s">
        <v>1689</v>
      </c>
      <c r="E265" s="199"/>
      <c r="F265" s="223"/>
      <c r="G265" s="223"/>
      <c r="H265" s="16"/>
      <c r="I265" s="16"/>
      <c r="J265" s="16"/>
      <c r="K265" s="16"/>
      <c r="L265" s="16"/>
      <c r="M265" s="16"/>
      <c r="N265" s="16"/>
      <c r="O265" s="16"/>
      <c r="P265" s="16"/>
      <c r="Q265" s="16"/>
      <c r="R265" s="16"/>
      <c r="S265" s="16"/>
      <c r="T265" s="16"/>
      <c r="U265" s="16"/>
      <c r="V265" s="16"/>
      <c r="W265" s="16"/>
      <c r="X265" s="16"/>
      <c r="Y265" s="16"/>
      <c r="Z265" s="16"/>
    </row>
    <row r="266">
      <c r="A266" s="199" t="s">
        <v>1690</v>
      </c>
      <c r="B266" s="199" t="s">
        <v>1692</v>
      </c>
      <c r="C266" s="199" t="s">
        <v>1682</v>
      </c>
      <c r="D266" s="199" t="s">
        <v>1693</v>
      </c>
      <c r="E266" s="199"/>
      <c r="F266" s="223"/>
      <c r="G266" s="223"/>
      <c r="H266" s="16"/>
      <c r="I266" s="16"/>
      <c r="J266" s="16"/>
      <c r="K266" s="16"/>
      <c r="L266" s="16"/>
      <c r="M266" s="16"/>
      <c r="N266" s="16"/>
      <c r="O266" s="16"/>
      <c r="P266" s="16"/>
      <c r="Q266" s="16"/>
      <c r="R266" s="16"/>
      <c r="S266" s="16"/>
      <c r="T266" s="16"/>
      <c r="U266" s="16"/>
      <c r="V266" s="16"/>
      <c r="W266" s="16"/>
      <c r="X266" s="16"/>
      <c r="Y266" s="16"/>
      <c r="Z266" s="16"/>
    </row>
    <row r="267">
      <c r="A267" s="199" t="s">
        <v>1694</v>
      </c>
      <c r="B267" s="199" t="s">
        <v>1695</v>
      </c>
      <c r="C267" s="199" t="s">
        <v>1682</v>
      </c>
      <c r="D267" s="199" t="s">
        <v>1693</v>
      </c>
      <c r="E267" s="199"/>
      <c r="F267" s="223"/>
      <c r="G267" s="223"/>
      <c r="H267" s="16"/>
      <c r="I267" s="16"/>
      <c r="J267" s="16"/>
      <c r="K267" s="16"/>
      <c r="L267" s="16"/>
      <c r="M267" s="16"/>
      <c r="N267" s="16"/>
      <c r="O267" s="16"/>
      <c r="P267" s="16"/>
      <c r="Q267" s="16"/>
      <c r="R267" s="16"/>
      <c r="S267" s="16"/>
      <c r="T267" s="16"/>
      <c r="U267" s="16"/>
      <c r="V267" s="16"/>
      <c r="W267" s="16"/>
      <c r="X267" s="16"/>
      <c r="Y267" s="16"/>
      <c r="Z267" s="16"/>
    </row>
    <row r="268">
      <c r="A268" s="199" t="s">
        <v>1694</v>
      </c>
      <c r="B268" s="199" t="s">
        <v>1696</v>
      </c>
      <c r="C268" s="199" t="s">
        <v>1682</v>
      </c>
      <c r="D268" s="199" t="s">
        <v>1697</v>
      </c>
      <c r="E268" s="199"/>
      <c r="F268" s="223"/>
      <c r="G268" s="223"/>
      <c r="H268" s="16"/>
      <c r="I268" s="16"/>
      <c r="J268" s="16"/>
      <c r="K268" s="16"/>
      <c r="L268" s="16"/>
      <c r="M268" s="16"/>
      <c r="N268" s="16"/>
      <c r="O268" s="16"/>
      <c r="P268" s="16"/>
      <c r="Q268" s="16"/>
      <c r="R268" s="16"/>
      <c r="S268" s="16"/>
      <c r="T268" s="16"/>
      <c r="U268" s="16"/>
      <c r="V268" s="16"/>
      <c r="W268" s="16"/>
      <c r="X268" s="16"/>
      <c r="Y268" s="16"/>
      <c r="Z268" s="16"/>
    </row>
    <row r="269">
      <c r="A269" s="199" t="s">
        <v>1698</v>
      </c>
      <c r="B269" s="199" t="s">
        <v>1699</v>
      </c>
      <c r="C269" s="199" t="s">
        <v>1682</v>
      </c>
      <c r="D269" s="199" t="s">
        <v>1697</v>
      </c>
      <c r="E269" s="199"/>
      <c r="F269" s="223"/>
      <c r="G269" s="223"/>
      <c r="H269" s="16"/>
      <c r="I269" s="16"/>
      <c r="J269" s="16"/>
      <c r="K269" s="16"/>
      <c r="L269" s="16"/>
      <c r="M269" s="16"/>
      <c r="N269" s="16"/>
      <c r="O269" s="16"/>
      <c r="P269" s="16"/>
      <c r="Q269" s="16"/>
      <c r="R269" s="16"/>
      <c r="S269" s="16"/>
      <c r="T269" s="16"/>
      <c r="U269" s="16"/>
      <c r="V269" s="16"/>
      <c r="W269" s="16"/>
      <c r="X269" s="16"/>
      <c r="Y269" s="16"/>
      <c r="Z269" s="16"/>
    </row>
    <row r="270">
      <c r="A270" s="199" t="s">
        <v>1698</v>
      </c>
      <c r="B270" s="199" t="s">
        <v>1700</v>
      </c>
      <c r="C270" s="199" t="s">
        <v>1701</v>
      </c>
      <c r="D270" s="199" t="s">
        <v>1697</v>
      </c>
      <c r="E270" s="199"/>
      <c r="F270" s="223"/>
      <c r="G270" s="223"/>
      <c r="H270" s="16"/>
      <c r="I270" s="16"/>
      <c r="J270" s="16"/>
      <c r="K270" s="16"/>
      <c r="L270" s="16"/>
      <c r="M270" s="16"/>
      <c r="N270" s="16"/>
      <c r="O270" s="16"/>
      <c r="P270" s="16"/>
      <c r="Q270" s="16"/>
      <c r="R270" s="16"/>
      <c r="S270" s="16"/>
      <c r="T270" s="16"/>
      <c r="U270" s="16"/>
      <c r="V270" s="16"/>
      <c r="W270" s="16"/>
      <c r="X270" s="16"/>
      <c r="Y270" s="16"/>
      <c r="Z270" s="16"/>
    </row>
    <row r="271">
      <c r="A271" s="199" t="s">
        <v>1698</v>
      </c>
      <c r="B271" s="199" t="s">
        <v>1700</v>
      </c>
      <c r="C271" s="199" t="s">
        <v>1702</v>
      </c>
      <c r="D271" s="199" t="s">
        <v>1703</v>
      </c>
      <c r="E271" s="199"/>
      <c r="F271" s="223"/>
      <c r="G271" s="223"/>
      <c r="H271" s="16"/>
      <c r="I271" s="16"/>
      <c r="J271" s="16"/>
      <c r="K271" s="16"/>
      <c r="L271" s="16"/>
      <c r="M271" s="16"/>
      <c r="N271" s="16"/>
      <c r="O271" s="16"/>
      <c r="P271" s="16"/>
      <c r="Q271" s="16"/>
      <c r="R271" s="16"/>
      <c r="S271" s="16"/>
      <c r="T271" s="16"/>
      <c r="U271" s="16"/>
      <c r="V271" s="16"/>
      <c r="W271" s="16"/>
      <c r="X271" s="16"/>
      <c r="Y271" s="16"/>
      <c r="Z271" s="16"/>
    </row>
    <row r="272">
      <c r="A272" s="223"/>
      <c r="B272" s="223"/>
      <c r="C272" s="223"/>
      <c r="D272" s="223"/>
      <c r="E272" s="223"/>
      <c r="F272" s="223"/>
      <c r="G272" s="223"/>
      <c r="H272" s="16"/>
      <c r="I272" s="16"/>
      <c r="J272" s="16"/>
      <c r="K272" s="16"/>
      <c r="L272" s="16"/>
      <c r="M272" s="16"/>
      <c r="N272" s="16"/>
      <c r="O272" s="16"/>
      <c r="P272" s="16"/>
      <c r="Q272" s="16"/>
      <c r="R272" s="16"/>
      <c r="S272" s="16"/>
      <c r="T272" s="16"/>
      <c r="U272" s="16"/>
      <c r="V272" s="16"/>
      <c r="W272" s="16"/>
      <c r="X272" s="16"/>
      <c r="Y272" s="16"/>
      <c r="Z272" s="16"/>
    </row>
    <row r="273">
      <c r="A273" s="223"/>
      <c r="B273" s="223"/>
      <c r="C273" s="223"/>
      <c r="D273" s="223"/>
      <c r="E273" s="223"/>
      <c r="F273" s="223"/>
      <c r="G273" s="223"/>
      <c r="H273" s="16"/>
      <c r="I273" s="16"/>
      <c r="J273" s="16"/>
      <c r="K273" s="16"/>
      <c r="L273" s="16"/>
      <c r="M273" s="16"/>
      <c r="N273" s="16"/>
      <c r="O273" s="16"/>
      <c r="P273" s="16"/>
      <c r="Q273" s="16"/>
      <c r="R273" s="16"/>
      <c r="S273" s="16"/>
      <c r="T273" s="16"/>
      <c r="U273" s="16"/>
      <c r="V273" s="16"/>
      <c r="W273" s="16"/>
      <c r="X273" s="16"/>
      <c r="Y273" s="16"/>
      <c r="Z273" s="16"/>
    </row>
    <row r="274">
      <c r="A274" s="224" t="s">
        <v>1704</v>
      </c>
      <c r="B274" s="223"/>
      <c r="C274" s="223"/>
      <c r="D274" s="223"/>
      <c r="E274" s="223"/>
      <c r="F274" s="223"/>
      <c r="G274" s="223"/>
      <c r="H274" s="16"/>
      <c r="I274" s="16"/>
      <c r="J274" s="16"/>
      <c r="K274" s="16"/>
      <c r="L274" s="16"/>
      <c r="M274" s="16"/>
      <c r="N274" s="16"/>
      <c r="O274" s="16"/>
      <c r="P274" s="16"/>
      <c r="Q274" s="16"/>
      <c r="R274" s="16"/>
      <c r="S274" s="16"/>
      <c r="T274" s="16"/>
      <c r="U274" s="16"/>
      <c r="V274" s="16"/>
      <c r="W274" s="16"/>
      <c r="X274" s="16"/>
      <c r="Y274" s="16"/>
      <c r="Z274" s="16"/>
    </row>
    <row r="275">
      <c r="A275" s="223"/>
      <c r="B275" s="223"/>
      <c r="C275" s="223"/>
      <c r="D275" s="223"/>
      <c r="E275" s="223"/>
      <c r="F275" s="223"/>
      <c r="G275" s="223"/>
      <c r="H275" s="16"/>
      <c r="I275" s="16"/>
      <c r="J275" s="16"/>
      <c r="K275" s="16"/>
      <c r="L275" s="16"/>
      <c r="M275" s="16"/>
      <c r="N275" s="16"/>
      <c r="O275" s="16"/>
      <c r="P275" s="16"/>
      <c r="Q275" s="16"/>
      <c r="R275" s="16"/>
      <c r="S275" s="16"/>
      <c r="T275" s="16"/>
      <c r="U275" s="16"/>
      <c r="V275" s="16"/>
      <c r="W275" s="16"/>
      <c r="X275" s="16"/>
      <c r="Y275" s="16"/>
      <c r="Z275" s="16"/>
    </row>
    <row r="276">
      <c r="A276" s="191" t="s">
        <v>1458</v>
      </c>
      <c r="B276" s="191" t="s">
        <v>1459</v>
      </c>
      <c r="C276" s="191" t="s">
        <v>1460</v>
      </c>
      <c r="D276" s="191" t="s">
        <v>1461</v>
      </c>
      <c r="E276" s="223"/>
      <c r="F276" s="223"/>
      <c r="G276" s="223"/>
      <c r="H276" s="16"/>
      <c r="I276" s="16"/>
      <c r="J276" s="16"/>
      <c r="K276" s="16"/>
      <c r="L276" s="16"/>
      <c r="M276" s="16"/>
      <c r="N276" s="16"/>
      <c r="O276" s="16"/>
      <c r="P276" s="16"/>
      <c r="Q276" s="16"/>
      <c r="R276" s="16"/>
      <c r="S276" s="16"/>
      <c r="T276" s="16"/>
      <c r="U276" s="16"/>
      <c r="V276" s="16"/>
      <c r="W276" s="16"/>
      <c r="X276" s="16"/>
      <c r="Y276" s="16"/>
      <c r="Z276" s="16"/>
    </row>
    <row r="277">
      <c r="A277" s="192" t="s">
        <v>1705</v>
      </c>
      <c r="B277" s="192" t="s">
        <v>1706</v>
      </c>
      <c r="C277" s="225" t="s">
        <v>1707</v>
      </c>
      <c r="D277" s="226"/>
      <c r="E277" s="223"/>
      <c r="F277" s="223"/>
      <c r="G277" s="223"/>
      <c r="H277" s="16"/>
      <c r="I277" s="16"/>
      <c r="J277" s="16"/>
      <c r="K277" s="16"/>
      <c r="L277" s="16"/>
      <c r="M277" s="16"/>
      <c r="N277" s="16"/>
      <c r="O277" s="16"/>
      <c r="P277" s="16"/>
      <c r="Q277" s="16"/>
      <c r="R277" s="16"/>
      <c r="S277" s="16"/>
      <c r="T277" s="16"/>
      <c r="U277" s="16"/>
      <c r="V277" s="16"/>
      <c r="W277" s="16"/>
      <c r="X277" s="16"/>
      <c r="Y277" s="16"/>
      <c r="Z277" s="16"/>
    </row>
    <row r="278">
      <c r="A278" s="192" t="s">
        <v>1708</v>
      </c>
      <c r="B278" s="192" t="s">
        <v>1709</v>
      </c>
      <c r="C278" s="199" t="s">
        <v>1710</v>
      </c>
      <c r="D278" s="226"/>
      <c r="E278" s="223"/>
      <c r="F278" s="223"/>
      <c r="G278" s="223"/>
      <c r="H278" s="16"/>
      <c r="I278" s="16"/>
      <c r="J278" s="16"/>
      <c r="K278" s="16"/>
      <c r="L278" s="16"/>
      <c r="M278" s="16"/>
      <c r="N278" s="16"/>
      <c r="O278" s="16"/>
      <c r="P278" s="16"/>
      <c r="Q278" s="16"/>
      <c r="R278" s="16"/>
      <c r="S278" s="16"/>
      <c r="T278" s="16"/>
      <c r="U278" s="16"/>
      <c r="V278" s="16"/>
      <c r="W278" s="16"/>
      <c r="X278" s="16"/>
      <c r="Y278" s="16"/>
      <c r="Z278" s="16"/>
    </row>
    <row r="279">
      <c r="A279" s="192" t="s">
        <v>1711</v>
      </c>
      <c r="B279" s="192" t="s">
        <v>1712</v>
      </c>
      <c r="C279" s="227"/>
      <c r="D279" s="226"/>
      <c r="E279" s="223"/>
      <c r="F279" s="223"/>
      <c r="G279" s="223"/>
      <c r="H279" s="16"/>
      <c r="I279" s="16"/>
      <c r="J279" s="16"/>
      <c r="K279" s="16"/>
      <c r="L279" s="16"/>
      <c r="M279" s="16"/>
      <c r="N279" s="16"/>
      <c r="O279" s="16"/>
      <c r="P279" s="16"/>
      <c r="Q279" s="16"/>
      <c r="R279" s="16"/>
      <c r="S279" s="16"/>
      <c r="T279" s="16"/>
      <c r="U279" s="16"/>
      <c r="V279" s="16"/>
      <c r="W279" s="16"/>
      <c r="X279" s="16"/>
      <c r="Y279" s="16"/>
      <c r="Z279" s="16"/>
    </row>
    <row r="280">
      <c r="A280" s="192" t="s">
        <v>1713</v>
      </c>
      <c r="B280" s="192" t="s">
        <v>1714</v>
      </c>
      <c r="C280" s="227"/>
      <c r="D280" s="226"/>
      <c r="E280" s="223"/>
      <c r="F280" s="223"/>
      <c r="G280" s="223"/>
      <c r="H280" s="16"/>
      <c r="I280" s="16"/>
      <c r="J280" s="16"/>
      <c r="K280" s="16"/>
      <c r="L280" s="16"/>
      <c r="M280" s="16"/>
      <c r="N280" s="16"/>
      <c r="O280" s="16"/>
      <c r="P280" s="16"/>
      <c r="Q280" s="16"/>
      <c r="R280" s="16"/>
      <c r="S280" s="16"/>
      <c r="T280" s="16"/>
      <c r="U280" s="16"/>
      <c r="V280" s="16"/>
      <c r="W280" s="16"/>
      <c r="X280" s="16"/>
      <c r="Y280" s="16"/>
      <c r="Z280" s="16"/>
    </row>
    <row r="281">
      <c r="A281" s="192" t="s">
        <v>1715</v>
      </c>
      <c r="B281" s="192" t="s">
        <v>1716</v>
      </c>
      <c r="C281" s="227"/>
      <c r="D281" s="226"/>
      <c r="E281" s="223"/>
      <c r="F281" s="223"/>
      <c r="G281" s="223"/>
      <c r="H281" s="16"/>
      <c r="I281" s="16"/>
      <c r="J281" s="16"/>
      <c r="K281" s="16"/>
      <c r="L281" s="16"/>
      <c r="M281" s="16"/>
      <c r="N281" s="16"/>
      <c r="O281" s="16"/>
      <c r="P281" s="16"/>
      <c r="Q281" s="16"/>
      <c r="R281" s="16"/>
      <c r="S281" s="16"/>
      <c r="T281" s="16"/>
      <c r="U281" s="16"/>
      <c r="V281" s="16"/>
      <c r="W281" s="16"/>
      <c r="X281" s="16"/>
      <c r="Y281" s="16"/>
      <c r="Z281" s="16"/>
    </row>
    <row r="282">
      <c r="A282" s="192" t="s">
        <v>1715</v>
      </c>
      <c r="B282" s="192" t="s">
        <v>1717</v>
      </c>
      <c r="C282" s="164"/>
      <c r="D282" s="164"/>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92" t="s">
        <v>1718</v>
      </c>
      <c r="B283" s="192" t="s">
        <v>1719</v>
      </c>
      <c r="C283" s="164"/>
      <c r="D283" s="164"/>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92" t="s">
        <v>1720</v>
      </c>
      <c r="B284" s="192" t="s">
        <v>1721</v>
      </c>
      <c r="C284" s="192" t="s">
        <v>1722</v>
      </c>
      <c r="D284" s="164"/>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3"/>
      <c r="D285" s="13"/>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3"/>
      <c r="D286" s="13"/>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28" t="s">
        <v>1723</v>
      </c>
      <c r="B287" s="16"/>
      <c r="C287" s="13"/>
      <c r="D287" s="13"/>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29" t="s">
        <v>1724</v>
      </c>
      <c r="B288" s="229" t="s">
        <v>1460</v>
      </c>
      <c r="C288" s="195" t="s">
        <v>1461</v>
      </c>
      <c r="D288" s="13"/>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201.75" customHeight="1">
      <c r="A289" s="228" t="s">
        <v>1725</v>
      </c>
      <c r="B289" s="230" t="s">
        <v>1726</v>
      </c>
      <c r="C289" s="164"/>
      <c r="D289" s="13"/>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27" t="s">
        <v>1727</v>
      </c>
      <c r="B290" s="231"/>
      <c r="C290" s="164"/>
      <c r="D290" s="13"/>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27" t="s">
        <v>1728</v>
      </c>
      <c r="B291" s="232" t="s">
        <v>1729</v>
      </c>
      <c r="C291" s="164"/>
      <c r="D291" s="13"/>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27" t="s">
        <v>1730</v>
      </c>
      <c r="B292" s="232" t="s">
        <v>1731</v>
      </c>
      <c r="C292" s="164"/>
      <c r="D292" s="13"/>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27" t="s">
        <v>1732</v>
      </c>
      <c r="B293" s="230" t="s">
        <v>1733</v>
      </c>
      <c r="C293" s="164"/>
      <c r="D293" s="13"/>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3"/>
      <c r="D294" s="13"/>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3"/>
      <c r="D295" s="13"/>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79" t="s">
        <v>1734</v>
      </c>
      <c r="B296" s="16"/>
      <c r="C296" s="13"/>
      <c r="D296" s="13"/>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79"/>
      <c r="B297" s="16"/>
      <c r="C297" s="13"/>
      <c r="D297" s="13"/>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79" t="s">
        <v>1735</v>
      </c>
      <c r="B298" s="16"/>
      <c r="C298" s="13"/>
      <c r="D298" s="13"/>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33" t="s">
        <v>1736</v>
      </c>
      <c r="D299" s="13"/>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3"/>
      <c r="D300" s="13"/>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79" t="s">
        <v>1737</v>
      </c>
      <c r="B301" s="16"/>
      <c r="C301" s="13"/>
      <c r="D301" s="13"/>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8" t="s">
        <v>1738</v>
      </c>
      <c r="B302" s="16"/>
      <c r="C302" s="13"/>
      <c r="D302" s="13"/>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3"/>
      <c r="D303" s="13"/>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3"/>
      <c r="D304" s="13"/>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3"/>
      <c r="D305" s="13"/>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3"/>
      <c r="D306" s="13"/>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3"/>
      <c r="D307" s="13"/>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3"/>
      <c r="D308" s="13"/>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3"/>
      <c r="D309" s="13"/>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3"/>
      <c r="D310" s="13"/>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3"/>
      <c r="D311" s="13"/>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3"/>
      <c r="D312" s="13"/>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3"/>
      <c r="D313" s="13"/>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3"/>
      <c r="D314" s="13"/>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3"/>
      <c r="D315" s="13"/>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3"/>
      <c r="D316" s="13"/>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3"/>
      <c r="D317" s="13"/>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3"/>
      <c r="D318" s="13"/>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3"/>
      <c r="D319" s="13"/>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3"/>
      <c r="D320" s="13"/>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3"/>
      <c r="D321" s="13"/>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3"/>
      <c r="D322" s="13"/>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3"/>
      <c r="D323" s="13"/>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3"/>
      <c r="D324" s="13"/>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3"/>
      <c r="D325" s="13"/>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3"/>
      <c r="D326" s="13"/>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3"/>
      <c r="D327" s="13"/>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3"/>
      <c r="D328" s="13"/>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3"/>
      <c r="D329" s="13"/>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3"/>
      <c r="D330" s="13"/>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3"/>
      <c r="D331" s="13"/>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3"/>
      <c r="D332" s="13"/>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3"/>
      <c r="D333" s="13"/>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3"/>
      <c r="D334" s="13"/>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3"/>
      <c r="D335" s="13"/>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3"/>
      <c r="D336" s="13"/>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3"/>
      <c r="D337" s="13"/>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3"/>
      <c r="D338" s="13"/>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3"/>
      <c r="D339" s="13"/>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3"/>
      <c r="D340" s="13"/>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3"/>
      <c r="D341" s="13"/>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3"/>
      <c r="D342" s="13"/>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3"/>
      <c r="D343" s="13"/>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3"/>
      <c r="D344" s="13"/>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3"/>
      <c r="D345" s="13"/>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3"/>
      <c r="D346" s="13"/>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3"/>
      <c r="D347" s="13"/>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3"/>
      <c r="D348" s="13"/>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3"/>
      <c r="D349" s="13"/>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3"/>
      <c r="D350" s="13"/>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3"/>
      <c r="D351" s="13"/>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3"/>
      <c r="D352" s="13"/>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3"/>
      <c r="D353" s="13"/>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3"/>
      <c r="D354" s="13"/>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3"/>
      <c r="D355" s="13"/>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3"/>
      <c r="D356" s="13"/>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3"/>
      <c r="D357" s="13"/>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3"/>
      <c r="D358" s="13"/>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3"/>
      <c r="D359" s="13"/>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3"/>
      <c r="D360" s="13"/>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3"/>
      <c r="D361" s="13"/>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3"/>
      <c r="D362" s="13"/>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3"/>
      <c r="D363" s="13"/>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3"/>
      <c r="D364" s="13"/>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3"/>
      <c r="D365" s="13"/>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3"/>
      <c r="D366" s="13"/>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3"/>
      <c r="D367" s="13"/>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3"/>
      <c r="D368" s="13"/>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3"/>
      <c r="D369" s="13"/>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3"/>
      <c r="D370" s="13"/>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3"/>
      <c r="D371" s="13"/>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3"/>
      <c r="D372" s="13"/>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3"/>
      <c r="D373" s="13"/>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3"/>
      <c r="D374" s="13"/>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3"/>
      <c r="D375" s="13"/>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3"/>
      <c r="D376" s="13"/>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3"/>
      <c r="D377" s="13"/>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3"/>
      <c r="D378" s="13"/>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3"/>
      <c r="D379" s="13"/>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3"/>
      <c r="D380" s="13"/>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3"/>
      <c r="D381" s="13"/>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3"/>
      <c r="D382" s="13"/>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3"/>
      <c r="D383" s="13"/>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3"/>
      <c r="D384" s="13"/>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3"/>
      <c r="D385" s="13"/>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3"/>
      <c r="D386" s="13"/>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3"/>
      <c r="D387" s="13"/>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3"/>
      <c r="D388" s="13"/>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3"/>
      <c r="D389" s="13"/>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3"/>
      <c r="D390" s="13"/>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3"/>
      <c r="D391" s="13"/>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3"/>
      <c r="D392" s="13"/>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3"/>
      <c r="D393" s="13"/>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3"/>
      <c r="D394" s="13"/>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3"/>
      <c r="D395" s="13"/>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3"/>
      <c r="D396" s="13"/>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3"/>
      <c r="D397" s="13"/>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3"/>
      <c r="D398" s="13"/>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3"/>
      <c r="D399" s="13"/>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3"/>
      <c r="D400" s="13"/>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3"/>
      <c r="D401" s="13"/>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3"/>
      <c r="D402" s="13"/>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3"/>
      <c r="D403" s="13"/>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3"/>
      <c r="D404" s="13"/>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3"/>
      <c r="D405" s="13"/>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3"/>
      <c r="D406" s="13"/>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3"/>
      <c r="D407" s="13"/>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3"/>
      <c r="D408" s="13"/>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3"/>
      <c r="D409" s="13"/>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3"/>
      <c r="D410" s="13"/>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3"/>
      <c r="D411" s="13"/>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3"/>
      <c r="D412" s="13"/>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3"/>
      <c r="D413" s="13"/>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3"/>
      <c r="D414" s="13"/>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3"/>
      <c r="D415" s="13"/>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3"/>
      <c r="D416" s="13"/>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3"/>
      <c r="D417" s="13"/>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3"/>
      <c r="D418" s="13"/>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3"/>
      <c r="D419" s="13"/>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3"/>
      <c r="D420" s="13"/>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3"/>
      <c r="D421" s="13"/>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3"/>
      <c r="D422" s="13"/>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3"/>
      <c r="D423" s="13"/>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3"/>
      <c r="D424" s="13"/>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3"/>
      <c r="D425" s="13"/>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3"/>
      <c r="D426" s="13"/>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3"/>
      <c r="D427" s="13"/>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3"/>
      <c r="D428" s="13"/>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3"/>
      <c r="D429" s="13"/>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3"/>
      <c r="D430" s="13"/>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3"/>
      <c r="D431" s="13"/>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3"/>
      <c r="D432" s="13"/>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3"/>
      <c r="D433" s="13"/>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3"/>
      <c r="D434" s="13"/>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3"/>
      <c r="D435" s="13"/>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3"/>
      <c r="D436" s="13"/>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3"/>
      <c r="D437" s="13"/>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3"/>
      <c r="D438" s="13"/>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3"/>
      <c r="D439" s="13"/>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3"/>
      <c r="D440" s="13"/>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3"/>
      <c r="D441" s="13"/>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3"/>
      <c r="D442" s="13"/>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3"/>
      <c r="D443" s="13"/>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3"/>
      <c r="D444" s="13"/>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3"/>
      <c r="D445" s="13"/>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3"/>
      <c r="D446" s="13"/>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3"/>
      <c r="D447" s="13"/>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3"/>
      <c r="D448" s="13"/>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3"/>
      <c r="D449" s="13"/>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3"/>
      <c r="D450" s="13"/>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3"/>
      <c r="D451" s="13"/>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3"/>
      <c r="D452" s="13"/>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3"/>
      <c r="D453" s="13"/>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3"/>
      <c r="D454" s="13"/>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3"/>
      <c r="D455" s="13"/>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3"/>
      <c r="D456" s="13"/>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3"/>
      <c r="D457" s="13"/>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3"/>
      <c r="D458" s="13"/>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3"/>
      <c r="D459" s="13"/>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3"/>
      <c r="D460" s="13"/>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3"/>
      <c r="D461" s="13"/>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3"/>
      <c r="D462" s="13"/>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3"/>
      <c r="D463" s="13"/>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3"/>
      <c r="D464" s="13"/>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3"/>
      <c r="D465" s="13"/>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3"/>
      <c r="D466" s="13"/>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3"/>
      <c r="D467" s="13"/>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3"/>
      <c r="D468" s="13"/>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3"/>
      <c r="D469" s="13"/>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3"/>
      <c r="D470" s="13"/>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3"/>
      <c r="D471" s="13"/>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3"/>
      <c r="D472" s="13"/>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3"/>
      <c r="D473" s="13"/>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3"/>
      <c r="D474" s="13"/>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3"/>
      <c r="D475" s="13"/>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3"/>
      <c r="D476" s="13"/>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3"/>
      <c r="D477" s="13"/>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3"/>
      <c r="D478" s="13"/>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3"/>
      <c r="D479" s="13"/>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3"/>
      <c r="D480" s="13"/>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3"/>
      <c r="D481" s="13"/>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3"/>
      <c r="D482" s="13"/>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3"/>
      <c r="D483" s="13"/>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3"/>
      <c r="D484" s="13"/>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3"/>
      <c r="D485" s="13"/>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3"/>
      <c r="D486" s="13"/>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3"/>
      <c r="D487" s="13"/>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3"/>
      <c r="D488" s="13"/>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3"/>
      <c r="D489" s="13"/>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3"/>
      <c r="D490" s="13"/>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3"/>
      <c r="D491" s="13"/>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3"/>
      <c r="D492" s="13"/>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3"/>
      <c r="D493" s="13"/>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3"/>
      <c r="D494" s="13"/>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3"/>
      <c r="D495" s="13"/>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3"/>
      <c r="D496" s="13"/>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3"/>
      <c r="D497" s="13"/>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3"/>
      <c r="D498" s="13"/>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3"/>
      <c r="D499" s="13"/>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3"/>
      <c r="D500" s="13"/>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3"/>
      <c r="D501" s="13"/>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3"/>
      <c r="D502" s="13"/>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3"/>
      <c r="D503" s="13"/>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3"/>
      <c r="D504" s="13"/>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3"/>
      <c r="D505" s="13"/>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3"/>
      <c r="D506" s="13"/>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3"/>
      <c r="D507" s="13"/>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3"/>
      <c r="D508" s="13"/>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3"/>
      <c r="D509" s="13"/>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3"/>
      <c r="D510" s="13"/>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3"/>
      <c r="D511" s="13"/>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3"/>
      <c r="D512" s="13"/>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3"/>
      <c r="D513" s="13"/>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3"/>
      <c r="D514" s="13"/>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3"/>
      <c r="D515" s="13"/>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3"/>
      <c r="D516" s="13"/>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3"/>
      <c r="D517" s="13"/>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3"/>
      <c r="D518" s="13"/>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3"/>
      <c r="D519" s="13"/>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3"/>
      <c r="D520" s="13"/>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3"/>
      <c r="D521" s="13"/>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3"/>
      <c r="D522" s="13"/>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3"/>
      <c r="D523" s="13"/>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3"/>
      <c r="D524" s="13"/>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3"/>
      <c r="D525" s="13"/>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3"/>
      <c r="D526" s="13"/>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3"/>
      <c r="D527" s="13"/>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3"/>
      <c r="D528" s="13"/>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3"/>
      <c r="D529" s="13"/>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3"/>
      <c r="D530" s="13"/>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3"/>
      <c r="D531" s="13"/>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3"/>
      <c r="D532" s="13"/>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3"/>
      <c r="D533" s="13"/>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3"/>
      <c r="D534" s="13"/>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3"/>
      <c r="D535" s="13"/>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3"/>
      <c r="D536" s="13"/>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3"/>
      <c r="D537" s="13"/>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3"/>
      <c r="D538" s="13"/>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3"/>
      <c r="D539" s="13"/>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3"/>
      <c r="D540" s="13"/>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3"/>
      <c r="D541" s="13"/>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3"/>
      <c r="D542" s="13"/>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3"/>
      <c r="D543" s="13"/>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3"/>
      <c r="D544" s="13"/>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3"/>
      <c r="D545" s="13"/>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3"/>
      <c r="D546" s="13"/>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3"/>
      <c r="D547" s="13"/>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3"/>
      <c r="D548" s="13"/>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3"/>
      <c r="D549" s="13"/>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3"/>
      <c r="D550" s="13"/>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3"/>
      <c r="D551" s="13"/>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3"/>
      <c r="D552" s="13"/>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3"/>
      <c r="D553" s="13"/>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3"/>
      <c r="D554" s="13"/>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3"/>
      <c r="D555" s="13"/>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3"/>
      <c r="D556" s="13"/>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3"/>
      <c r="D557" s="13"/>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3"/>
      <c r="D558" s="13"/>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3"/>
      <c r="D559" s="13"/>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3"/>
      <c r="D560" s="13"/>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3"/>
      <c r="D561" s="13"/>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3"/>
      <c r="D562" s="13"/>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3"/>
      <c r="D563" s="13"/>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3"/>
      <c r="D564" s="13"/>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3"/>
      <c r="D565" s="13"/>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3"/>
      <c r="D566" s="13"/>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3"/>
      <c r="D567" s="13"/>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3"/>
      <c r="D568" s="13"/>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3"/>
      <c r="D569" s="13"/>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3"/>
      <c r="D570" s="13"/>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3"/>
      <c r="D571" s="13"/>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3"/>
      <c r="D572" s="13"/>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3"/>
      <c r="D573" s="13"/>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3"/>
      <c r="D574" s="13"/>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3"/>
      <c r="D575" s="13"/>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3"/>
      <c r="D576" s="13"/>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3"/>
      <c r="D577" s="13"/>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3"/>
      <c r="D578" s="13"/>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3"/>
      <c r="D579" s="13"/>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3"/>
      <c r="D580" s="13"/>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3"/>
      <c r="D581" s="13"/>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3"/>
      <c r="D582" s="13"/>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3"/>
      <c r="D583" s="13"/>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3"/>
      <c r="D584" s="13"/>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3"/>
      <c r="D585" s="13"/>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3"/>
      <c r="D586" s="13"/>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3"/>
      <c r="D587" s="13"/>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3"/>
      <c r="D588" s="13"/>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3"/>
      <c r="D589" s="13"/>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3"/>
      <c r="D590" s="13"/>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3"/>
      <c r="D591" s="13"/>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3"/>
      <c r="D592" s="13"/>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3"/>
      <c r="D593" s="13"/>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3"/>
      <c r="D594" s="13"/>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3"/>
      <c r="D595" s="13"/>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3"/>
      <c r="D596" s="13"/>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3"/>
      <c r="D597" s="13"/>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3"/>
      <c r="D598" s="13"/>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3"/>
      <c r="D599" s="13"/>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3"/>
      <c r="D600" s="13"/>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3"/>
      <c r="D601" s="13"/>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3"/>
      <c r="D602" s="13"/>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3"/>
      <c r="D603" s="13"/>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3"/>
      <c r="D604" s="13"/>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3"/>
      <c r="D605" s="13"/>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3"/>
      <c r="D606" s="13"/>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3"/>
      <c r="D607" s="13"/>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3"/>
      <c r="D608" s="13"/>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3"/>
      <c r="D609" s="13"/>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3"/>
      <c r="D610" s="13"/>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3"/>
      <c r="D611" s="13"/>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3"/>
      <c r="D612" s="13"/>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3"/>
      <c r="D613" s="13"/>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3"/>
      <c r="D614" s="13"/>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3"/>
      <c r="D615" s="13"/>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3"/>
      <c r="D616" s="13"/>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3"/>
      <c r="D617" s="13"/>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3"/>
      <c r="D618" s="13"/>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3"/>
      <c r="D619" s="13"/>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3"/>
      <c r="D620" s="13"/>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3"/>
      <c r="D621" s="13"/>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3"/>
      <c r="D622" s="13"/>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3"/>
      <c r="D623" s="13"/>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3"/>
      <c r="D624" s="13"/>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3"/>
      <c r="D625" s="13"/>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3"/>
      <c r="D626" s="13"/>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3"/>
      <c r="D627" s="13"/>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3"/>
      <c r="D628" s="13"/>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3"/>
      <c r="D629" s="13"/>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3"/>
      <c r="D630" s="13"/>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3"/>
      <c r="D631" s="13"/>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3"/>
      <c r="D632" s="13"/>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3"/>
      <c r="D633" s="13"/>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3"/>
      <c r="D634" s="13"/>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3"/>
      <c r="D635" s="13"/>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3"/>
      <c r="D636" s="13"/>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3"/>
      <c r="D637" s="13"/>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3"/>
      <c r="D638" s="13"/>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3"/>
      <c r="D639" s="13"/>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3"/>
      <c r="D640" s="13"/>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3"/>
      <c r="D641" s="13"/>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3"/>
      <c r="D642" s="13"/>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3"/>
      <c r="D643" s="13"/>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3"/>
      <c r="D644" s="13"/>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3"/>
      <c r="D645" s="13"/>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3"/>
      <c r="D646" s="13"/>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3"/>
      <c r="D647" s="13"/>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3"/>
      <c r="D648" s="13"/>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3"/>
      <c r="D649" s="13"/>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3"/>
      <c r="D650" s="13"/>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3"/>
      <c r="D651" s="13"/>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3"/>
      <c r="D652" s="13"/>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3"/>
      <c r="D653" s="13"/>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3"/>
      <c r="D654" s="13"/>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3"/>
      <c r="D655" s="13"/>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3"/>
      <c r="D656" s="13"/>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3"/>
      <c r="D657" s="13"/>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3"/>
      <c r="D658" s="13"/>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3"/>
      <c r="D659" s="13"/>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3"/>
      <c r="D660" s="13"/>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3"/>
      <c r="D661" s="13"/>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3"/>
      <c r="D662" s="13"/>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3"/>
      <c r="D663" s="13"/>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3"/>
      <c r="D664" s="13"/>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3"/>
      <c r="D665" s="13"/>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3"/>
      <c r="D666" s="13"/>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3"/>
      <c r="D667" s="13"/>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3"/>
      <c r="D668" s="13"/>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3"/>
      <c r="D669" s="13"/>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3"/>
      <c r="D670" s="13"/>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3"/>
      <c r="D671" s="13"/>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3"/>
      <c r="D672" s="13"/>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3"/>
      <c r="D673" s="13"/>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3"/>
      <c r="D674" s="13"/>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3"/>
      <c r="D675" s="13"/>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3"/>
      <c r="D676" s="13"/>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3"/>
      <c r="D677" s="13"/>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3"/>
      <c r="D678" s="13"/>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3"/>
      <c r="D679" s="13"/>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3"/>
      <c r="D680" s="13"/>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3"/>
      <c r="D681" s="13"/>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3"/>
      <c r="D682" s="13"/>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3"/>
      <c r="D683" s="13"/>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3"/>
      <c r="D684" s="13"/>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3"/>
      <c r="D685" s="13"/>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3"/>
      <c r="D686" s="13"/>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3"/>
      <c r="D687" s="13"/>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3"/>
      <c r="D688" s="13"/>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3"/>
      <c r="D689" s="13"/>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3"/>
      <c r="D690" s="13"/>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3"/>
      <c r="D691" s="13"/>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3"/>
      <c r="D692" s="13"/>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3"/>
      <c r="D693" s="13"/>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3"/>
      <c r="D694" s="13"/>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3"/>
      <c r="D695" s="13"/>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3"/>
      <c r="D696" s="13"/>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3"/>
      <c r="D697" s="13"/>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3"/>
      <c r="D698" s="13"/>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3"/>
      <c r="D699" s="13"/>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3"/>
      <c r="D700" s="13"/>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3"/>
      <c r="D701" s="13"/>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3"/>
      <c r="D702" s="13"/>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3"/>
      <c r="D703" s="13"/>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3"/>
      <c r="D704" s="13"/>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3"/>
      <c r="D705" s="13"/>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3"/>
      <c r="D706" s="13"/>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3"/>
      <c r="D707" s="13"/>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3"/>
      <c r="D708" s="13"/>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3"/>
      <c r="D709" s="13"/>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3"/>
      <c r="D710" s="13"/>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3"/>
      <c r="D711" s="13"/>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3"/>
      <c r="D712" s="13"/>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3"/>
      <c r="D713" s="13"/>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3"/>
      <c r="D714" s="13"/>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3"/>
      <c r="D715" s="13"/>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3"/>
      <c r="D716" s="13"/>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3"/>
      <c r="D717" s="13"/>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3"/>
      <c r="D718" s="13"/>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3"/>
      <c r="D719" s="13"/>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3"/>
      <c r="D720" s="13"/>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3"/>
      <c r="D721" s="13"/>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3"/>
      <c r="D722" s="13"/>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3"/>
      <c r="D723" s="13"/>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3"/>
      <c r="D724" s="13"/>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3"/>
      <c r="D725" s="13"/>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3"/>
      <c r="D726" s="13"/>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3"/>
      <c r="D727" s="13"/>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3"/>
      <c r="D728" s="13"/>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3"/>
      <c r="D729" s="13"/>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3"/>
      <c r="D730" s="13"/>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3"/>
      <c r="D731" s="13"/>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3"/>
      <c r="D732" s="13"/>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3"/>
      <c r="D733" s="13"/>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3"/>
      <c r="D734" s="13"/>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3"/>
      <c r="D735" s="13"/>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3"/>
      <c r="D736" s="13"/>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3"/>
      <c r="D737" s="13"/>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3"/>
      <c r="D738" s="13"/>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3"/>
      <c r="D739" s="13"/>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3"/>
      <c r="D740" s="13"/>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3"/>
      <c r="D741" s="13"/>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3"/>
      <c r="D742" s="13"/>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3"/>
      <c r="D743" s="13"/>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3"/>
      <c r="D744" s="13"/>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3"/>
      <c r="D745" s="13"/>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3"/>
      <c r="D746" s="13"/>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3"/>
      <c r="D747" s="13"/>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3"/>
      <c r="D748" s="13"/>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3"/>
      <c r="D749" s="13"/>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3"/>
      <c r="D750" s="13"/>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3"/>
      <c r="D751" s="13"/>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3"/>
      <c r="D752" s="13"/>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3"/>
      <c r="D753" s="13"/>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3"/>
      <c r="D754" s="13"/>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3"/>
      <c r="D755" s="13"/>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3"/>
      <c r="D756" s="13"/>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3"/>
      <c r="D757" s="13"/>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3"/>
      <c r="D758" s="13"/>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3"/>
      <c r="D759" s="13"/>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3"/>
      <c r="D760" s="13"/>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3"/>
      <c r="D761" s="13"/>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3"/>
      <c r="D762" s="13"/>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3"/>
      <c r="D763" s="13"/>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3"/>
      <c r="D764" s="13"/>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3"/>
      <c r="D765" s="13"/>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3"/>
      <c r="D766" s="13"/>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3"/>
      <c r="D767" s="13"/>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3"/>
      <c r="D768" s="13"/>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3"/>
      <c r="D769" s="13"/>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3"/>
      <c r="D770" s="13"/>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3"/>
      <c r="D771" s="13"/>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3"/>
      <c r="D772" s="13"/>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3"/>
      <c r="D773" s="13"/>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3"/>
      <c r="D774" s="13"/>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3"/>
      <c r="D775" s="13"/>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3"/>
      <c r="D776" s="13"/>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3"/>
      <c r="D777" s="13"/>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3"/>
      <c r="D778" s="13"/>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3"/>
      <c r="D779" s="13"/>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3"/>
      <c r="D780" s="13"/>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3"/>
      <c r="D781" s="13"/>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3"/>
      <c r="D782" s="13"/>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3"/>
      <c r="D783" s="13"/>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3"/>
      <c r="D784" s="13"/>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3"/>
      <c r="D785" s="13"/>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3"/>
      <c r="D786" s="13"/>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3"/>
      <c r="D787" s="13"/>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3"/>
      <c r="D788" s="13"/>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3"/>
      <c r="D789" s="13"/>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3"/>
      <c r="D790" s="13"/>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3"/>
      <c r="D791" s="13"/>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3"/>
      <c r="D792" s="13"/>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3"/>
      <c r="D793" s="13"/>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3"/>
      <c r="D794" s="13"/>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3"/>
      <c r="D795" s="13"/>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3"/>
      <c r="D796" s="13"/>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3"/>
      <c r="D797" s="13"/>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3"/>
      <c r="D798" s="13"/>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3"/>
      <c r="D799" s="13"/>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3"/>
      <c r="D800" s="13"/>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3"/>
      <c r="D801" s="13"/>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3"/>
      <c r="D802" s="13"/>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3"/>
      <c r="D803" s="13"/>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3"/>
      <c r="D804" s="13"/>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3"/>
      <c r="D805" s="13"/>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3"/>
      <c r="D806" s="13"/>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3"/>
      <c r="D807" s="13"/>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3"/>
      <c r="D808" s="13"/>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3"/>
      <c r="D809" s="13"/>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3"/>
      <c r="D810" s="13"/>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3"/>
      <c r="D811" s="13"/>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3"/>
      <c r="D812" s="13"/>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3"/>
      <c r="D813" s="13"/>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3"/>
      <c r="D814" s="13"/>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3"/>
      <c r="D815" s="13"/>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3"/>
      <c r="D816" s="13"/>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3"/>
      <c r="D817" s="13"/>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3"/>
      <c r="D818" s="13"/>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3"/>
      <c r="D819" s="13"/>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3"/>
      <c r="D820" s="13"/>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3"/>
      <c r="D821" s="13"/>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3"/>
      <c r="D822" s="13"/>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3"/>
      <c r="D823" s="13"/>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3"/>
      <c r="D824" s="13"/>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3"/>
      <c r="D825" s="13"/>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3"/>
      <c r="D826" s="13"/>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3"/>
      <c r="D827" s="13"/>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3"/>
      <c r="D828" s="13"/>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3"/>
      <c r="D829" s="13"/>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3"/>
      <c r="D830" s="13"/>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3"/>
      <c r="D831" s="13"/>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3"/>
      <c r="D832" s="13"/>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3"/>
      <c r="D833" s="13"/>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3"/>
      <c r="D834" s="13"/>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3"/>
      <c r="D835" s="13"/>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3"/>
      <c r="D836" s="13"/>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3"/>
      <c r="D837" s="13"/>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3"/>
      <c r="D838" s="13"/>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3"/>
      <c r="D839" s="13"/>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3"/>
      <c r="D840" s="13"/>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3"/>
      <c r="D841" s="13"/>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3"/>
      <c r="D842" s="13"/>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3"/>
      <c r="D843" s="13"/>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3"/>
      <c r="D844" s="13"/>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3"/>
      <c r="D845" s="13"/>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3"/>
      <c r="D846" s="13"/>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3"/>
      <c r="D847" s="13"/>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3"/>
      <c r="D848" s="13"/>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3"/>
      <c r="D849" s="13"/>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3"/>
      <c r="D850" s="13"/>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3"/>
      <c r="D851" s="13"/>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3"/>
      <c r="D852" s="13"/>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3"/>
      <c r="D853" s="13"/>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3"/>
      <c r="D854" s="13"/>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3"/>
      <c r="D855" s="13"/>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3"/>
      <c r="D856" s="13"/>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3"/>
      <c r="D857" s="13"/>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3"/>
      <c r="D858" s="13"/>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3"/>
      <c r="D859" s="13"/>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3"/>
      <c r="D860" s="13"/>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3"/>
      <c r="D861" s="13"/>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3"/>
      <c r="D862" s="13"/>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3"/>
      <c r="D863" s="13"/>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3"/>
      <c r="D864" s="13"/>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3"/>
      <c r="D865" s="13"/>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3"/>
      <c r="D866" s="13"/>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3"/>
      <c r="D867" s="13"/>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3"/>
      <c r="D868" s="13"/>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3"/>
      <c r="D869" s="13"/>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3"/>
      <c r="D870" s="13"/>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3"/>
      <c r="D871" s="13"/>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3"/>
      <c r="D872" s="13"/>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3"/>
      <c r="D873" s="13"/>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3"/>
      <c r="D874" s="13"/>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3"/>
      <c r="D875" s="13"/>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3"/>
      <c r="D876" s="13"/>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3"/>
      <c r="D877" s="13"/>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3"/>
      <c r="D878" s="13"/>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3"/>
      <c r="D879" s="13"/>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3"/>
      <c r="D880" s="13"/>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3"/>
      <c r="D881" s="13"/>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3"/>
      <c r="D882" s="13"/>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3"/>
      <c r="D883" s="13"/>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3"/>
      <c r="D884" s="13"/>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3"/>
      <c r="D885" s="13"/>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3"/>
      <c r="D886" s="13"/>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3"/>
      <c r="D887" s="13"/>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3"/>
      <c r="D888" s="13"/>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3"/>
      <c r="D889" s="13"/>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3"/>
      <c r="D890" s="13"/>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3"/>
      <c r="D891" s="13"/>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3"/>
      <c r="D892" s="13"/>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3"/>
      <c r="D893" s="13"/>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3"/>
      <c r="D894" s="13"/>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3"/>
      <c r="D895" s="13"/>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3"/>
      <c r="D896" s="13"/>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3"/>
      <c r="D897" s="13"/>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3"/>
      <c r="D898" s="13"/>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3"/>
      <c r="D899" s="13"/>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3"/>
      <c r="D900" s="13"/>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3"/>
      <c r="D901" s="13"/>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3"/>
      <c r="D902" s="13"/>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3"/>
      <c r="D903" s="13"/>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3"/>
      <c r="D904" s="13"/>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3"/>
      <c r="D905" s="13"/>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3"/>
      <c r="D906" s="13"/>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3"/>
      <c r="D907" s="13"/>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3"/>
      <c r="D908" s="13"/>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3"/>
      <c r="D909" s="13"/>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3"/>
      <c r="D910" s="13"/>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3"/>
      <c r="D911" s="13"/>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3"/>
      <c r="D912" s="13"/>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3"/>
      <c r="D913" s="13"/>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3"/>
      <c r="D914" s="13"/>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3"/>
      <c r="D915" s="13"/>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3"/>
      <c r="D916" s="13"/>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3"/>
      <c r="D917" s="13"/>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3"/>
      <c r="D918" s="13"/>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3"/>
      <c r="D919" s="13"/>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3"/>
      <c r="D920" s="13"/>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3"/>
      <c r="D921" s="13"/>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3"/>
      <c r="D922" s="13"/>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3"/>
      <c r="D923" s="13"/>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3"/>
      <c r="D924" s="13"/>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3"/>
      <c r="D925" s="13"/>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3"/>
      <c r="D926" s="13"/>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3"/>
      <c r="D927" s="13"/>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3"/>
      <c r="D928" s="13"/>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3"/>
      <c r="D929" s="13"/>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3"/>
      <c r="D930" s="13"/>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3"/>
      <c r="D931" s="13"/>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3"/>
      <c r="D932" s="13"/>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3"/>
      <c r="D933" s="13"/>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3"/>
      <c r="D934" s="13"/>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3"/>
      <c r="D935" s="13"/>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3"/>
      <c r="D936" s="13"/>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3"/>
      <c r="D937" s="13"/>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3"/>
      <c r="D938" s="13"/>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3"/>
      <c r="D939" s="13"/>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3"/>
      <c r="D940" s="13"/>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3"/>
      <c r="D941" s="13"/>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3"/>
      <c r="D942" s="13"/>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3"/>
      <c r="D943" s="13"/>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3"/>
      <c r="D944" s="13"/>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3"/>
      <c r="D945" s="13"/>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3"/>
      <c r="D946" s="13"/>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3"/>
      <c r="D947" s="13"/>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3"/>
      <c r="D948" s="13"/>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3"/>
      <c r="D949" s="13"/>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3"/>
      <c r="D950" s="13"/>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3"/>
      <c r="D951" s="13"/>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3"/>
      <c r="D952" s="13"/>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3"/>
      <c r="D953" s="13"/>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3"/>
      <c r="D954" s="13"/>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3"/>
      <c r="D955" s="13"/>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3"/>
      <c r="D956" s="13"/>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3"/>
      <c r="D957" s="13"/>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3"/>
      <c r="D958" s="13"/>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3"/>
      <c r="D959" s="13"/>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3"/>
      <c r="D960" s="13"/>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3"/>
      <c r="D961" s="13"/>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3"/>
      <c r="D962" s="13"/>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3"/>
      <c r="D963" s="13"/>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3"/>
      <c r="D964" s="13"/>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3"/>
      <c r="D965" s="13"/>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3"/>
      <c r="D966" s="13"/>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3"/>
      <c r="D967" s="13"/>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3"/>
      <c r="D968" s="13"/>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3"/>
      <c r="D969" s="13"/>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3"/>
      <c r="D970" s="13"/>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3"/>
      <c r="D971" s="13"/>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3"/>
      <c r="D972" s="13"/>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3"/>
      <c r="D973" s="13"/>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3"/>
      <c r="D974" s="13"/>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3"/>
      <c r="D975" s="13"/>
      <c r="E975" s="16"/>
      <c r="F975" s="16"/>
      <c r="G975" s="16"/>
      <c r="H975" s="16"/>
      <c r="I975" s="16"/>
      <c r="J975" s="16"/>
      <c r="K975" s="16"/>
      <c r="L975" s="16"/>
      <c r="M975" s="16"/>
      <c r="N975" s="16"/>
      <c r="O975" s="16"/>
      <c r="P975" s="16"/>
      <c r="Q975" s="16"/>
      <c r="R975" s="16"/>
      <c r="S975" s="16"/>
      <c r="T975" s="16"/>
      <c r="U975" s="16"/>
      <c r="V975" s="16"/>
      <c r="W975" s="16"/>
      <c r="X975" s="16"/>
      <c r="Y975" s="16"/>
      <c r="Z975" s="16"/>
    </row>
  </sheetData>
  <mergeCells count="6">
    <mergeCell ref="A182:B182"/>
    <mergeCell ref="A183:B183"/>
    <mergeCell ref="A184:B184"/>
    <mergeCell ref="A185:B185"/>
    <mergeCell ref="A186:B186"/>
    <mergeCell ref="A299:C29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9.38"/>
    <col customWidth="1" min="3" max="3" width="41.13"/>
    <col customWidth="1" min="4" max="4" width="34.38"/>
    <col customWidth="1" min="5" max="5" width="32.13"/>
  </cols>
  <sheetData>
    <row r="1">
      <c r="A1" s="16"/>
      <c r="B1" s="16"/>
      <c r="C1" s="16"/>
      <c r="D1" s="16"/>
      <c r="E1" s="16"/>
      <c r="F1" s="16"/>
      <c r="G1" s="16"/>
      <c r="H1" s="16"/>
      <c r="I1" s="16"/>
      <c r="J1" s="16"/>
      <c r="K1" s="16"/>
      <c r="L1" s="16"/>
      <c r="M1" s="16"/>
      <c r="N1" s="16"/>
      <c r="O1" s="16"/>
      <c r="P1" s="16"/>
      <c r="Q1" s="16"/>
      <c r="R1" s="16"/>
      <c r="S1" s="16"/>
      <c r="T1" s="16"/>
      <c r="U1" s="16"/>
      <c r="V1" s="16"/>
      <c r="W1" s="16"/>
      <c r="X1" s="16"/>
      <c r="Y1" s="16"/>
    </row>
    <row r="2">
      <c r="A2" s="179" t="s">
        <v>1739</v>
      </c>
      <c r="B2" s="157"/>
      <c r="C2" s="16"/>
      <c r="D2" s="16"/>
      <c r="E2" s="16"/>
      <c r="F2" s="16"/>
      <c r="G2" s="16"/>
      <c r="H2" s="16"/>
      <c r="I2" s="16"/>
      <c r="J2" s="16"/>
      <c r="K2" s="16"/>
      <c r="L2" s="16"/>
      <c r="M2" s="16"/>
      <c r="N2" s="16"/>
      <c r="O2" s="16"/>
      <c r="P2" s="16"/>
      <c r="Q2" s="16"/>
      <c r="R2" s="16"/>
      <c r="S2" s="16"/>
      <c r="T2" s="16"/>
      <c r="U2" s="16"/>
      <c r="V2" s="16"/>
      <c r="W2" s="16"/>
      <c r="X2" s="16"/>
      <c r="Y2" s="16"/>
    </row>
    <row r="3">
      <c r="A3" s="234"/>
      <c r="B3" s="234"/>
      <c r="C3" s="234"/>
      <c r="D3" s="16"/>
      <c r="E3" s="16"/>
      <c r="F3" s="16"/>
      <c r="G3" s="16"/>
      <c r="H3" s="16"/>
      <c r="I3" s="16"/>
      <c r="J3" s="16"/>
      <c r="K3" s="16"/>
      <c r="L3" s="16"/>
      <c r="M3" s="16"/>
      <c r="N3" s="16"/>
      <c r="O3" s="16"/>
      <c r="P3" s="16"/>
      <c r="Q3" s="16"/>
      <c r="R3" s="16"/>
      <c r="S3" s="16"/>
      <c r="T3" s="16"/>
      <c r="U3" s="16"/>
      <c r="V3" s="16"/>
      <c r="W3" s="16"/>
      <c r="X3" s="16"/>
      <c r="Y3" s="16"/>
    </row>
    <row r="4">
      <c r="A4" s="195" t="s">
        <v>1740</v>
      </c>
      <c r="B4" s="195" t="s">
        <v>1741</v>
      </c>
      <c r="C4" s="195" t="s">
        <v>1742</v>
      </c>
      <c r="D4" s="16"/>
      <c r="E4" s="16"/>
      <c r="F4" s="16"/>
      <c r="G4" s="16"/>
      <c r="H4" s="16"/>
      <c r="I4" s="16"/>
      <c r="J4" s="16"/>
      <c r="K4" s="16"/>
      <c r="L4" s="16"/>
      <c r="M4" s="16"/>
      <c r="N4" s="16"/>
      <c r="O4" s="16"/>
      <c r="P4" s="16"/>
      <c r="Q4" s="16"/>
      <c r="R4" s="16"/>
      <c r="S4" s="16"/>
      <c r="T4" s="16"/>
      <c r="U4" s="16"/>
      <c r="V4" s="16"/>
      <c r="W4" s="16"/>
      <c r="X4" s="16"/>
      <c r="Y4" s="16"/>
    </row>
    <row r="5">
      <c r="A5" s="235" t="s">
        <v>1743</v>
      </c>
      <c r="B5" s="235" t="s">
        <v>1744</v>
      </c>
      <c r="C5" s="235" t="s">
        <v>1745</v>
      </c>
      <c r="D5" s="16"/>
      <c r="E5" s="16"/>
      <c r="F5" s="16"/>
      <c r="G5" s="16"/>
      <c r="H5" s="16"/>
      <c r="I5" s="16"/>
      <c r="J5" s="16"/>
      <c r="K5" s="16"/>
      <c r="L5" s="16"/>
      <c r="M5" s="16"/>
      <c r="N5" s="16"/>
      <c r="O5" s="16"/>
      <c r="P5" s="16"/>
      <c r="Q5" s="16"/>
      <c r="R5" s="16"/>
      <c r="S5" s="16"/>
      <c r="T5" s="16"/>
      <c r="U5" s="16"/>
      <c r="V5" s="16"/>
      <c r="W5" s="16"/>
      <c r="X5" s="16"/>
      <c r="Y5" s="16"/>
    </row>
    <row r="6">
      <c r="A6" s="235" t="s">
        <v>1746</v>
      </c>
      <c r="B6" s="235" t="s">
        <v>1747</v>
      </c>
      <c r="C6" s="235" t="s">
        <v>1745</v>
      </c>
      <c r="D6" s="16"/>
      <c r="E6" s="16"/>
      <c r="F6" s="16"/>
      <c r="G6" s="16"/>
      <c r="H6" s="16"/>
      <c r="I6" s="16"/>
      <c r="J6" s="16"/>
      <c r="K6" s="16"/>
      <c r="L6" s="16"/>
      <c r="M6" s="16"/>
      <c r="N6" s="16"/>
      <c r="O6" s="16"/>
      <c r="P6" s="16"/>
      <c r="Q6" s="16"/>
      <c r="R6" s="16"/>
      <c r="S6" s="16"/>
      <c r="T6" s="16"/>
      <c r="U6" s="16"/>
      <c r="V6" s="16"/>
      <c r="W6" s="16"/>
      <c r="X6" s="16"/>
      <c r="Y6" s="16"/>
    </row>
    <row r="7">
      <c r="A7" s="235" t="s">
        <v>1748</v>
      </c>
      <c r="B7" s="235" t="s">
        <v>1749</v>
      </c>
      <c r="C7" s="235" t="s">
        <v>1745</v>
      </c>
      <c r="D7" s="16"/>
      <c r="E7" s="16"/>
      <c r="F7" s="16"/>
      <c r="G7" s="16"/>
      <c r="H7" s="16"/>
      <c r="I7" s="16"/>
      <c r="J7" s="16"/>
      <c r="K7" s="16"/>
      <c r="L7" s="16"/>
      <c r="M7" s="16"/>
      <c r="N7" s="16"/>
      <c r="O7" s="16"/>
      <c r="P7" s="16"/>
      <c r="Q7" s="16"/>
      <c r="R7" s="16"/>
      <c r="S7" s="16"/>
      <c r="T7" s="16"/>
      <c r="U7" s="16"/>
      <c r="V7" s="16"/>
      <c r="W7" s="16"/>
      <c r="X7" s="16"/>
      <c r="Y7" s="16"/>
    </row>
    <row r="8">
      <c r="A8" s="235" t="s">
        <v>1750</v>
      </c>
      <c r="B8" s="235" t="s">
        <v>1751</v>
      </c>
      <c r="C8" s="235" t="s">
        <v>1745</v>
      </c>
      <c r="D8" s="16"/>
      <c r="E8" s="16"/>
      <c r="F8" s="16"/>
      <c r="G8" s="16"/>
      <c r="H8" s="16"/>
      <c r="I8" s="16"/>
      <c r="J8" s="16"/>
      <c r="K8" s="16"/>
      <c r="L8" s="16"/>
      <c r="M8" s="16"/>
      <c r="N8" s="16"/>
      <c r="O8" s="16"/>
      <c r="P8" s="16"/>
      <c r="Q8" s="16"/>
      <c r="R8" s="16"/>
      <c r="S8" s="16"/>
      <c r="T8" s="16"/>
      <c r="U8" s="16"/>
      <c r="V8" s="16"/>
      <c r="W8" s="16"/>
      <c r="X8" s="16"/>
      <c r="Y8" s="16"/>
    </row>
    <row r="9">
      <c r="A9" s="235" t="s">
        <v>1752</v>
      </c>
      <c r="B9" s="235" t="s">
        <v>1753</v>
      </c>
      <c r="C9" s="235" t="s">
        <v>1754</v>
      </c>
      <c r="D9" s="16"/>
      <c r="E9" s="16"/>
      <c r="F9" s="16"/>
      <c r="G9" s="16"/>
      <c r="H9" s="16"/>
      <c r="I9" s="16"/>
      <c r="J9" s="16"/>
      <c r="K9" s="16"/>
      <c r="L9" s="16"/>
      <c r="M9" s="16"/>
      <c r="N9" s="16"/>
      <c r="O9" s="16"/>
      <c r="P9" s="16"/>
      <c r="Q9" s="16"/>
      <c r="R9" s="16"/>
      <c r="S9" s="16"/>
      <c r="T9" s="16"/>
      <c r="U9" s="16"/>
      <c r="V9" s="16"/>
      <c r="W9" s="16"/>
      <c r="X9" s="16"/>
      <c r="Y9" s="16"/>
    </row>
    <row r="10">
      <c r="A10" s="235" t="s">
        <v>1755</v>
      </c>
      <c r="B10" s="235" t="s">
        <v>1756</v>
      </c>
      <c r="C10" s="235" t="s">
        <v>1757</v>
      </c>
      <c r="D10" s="16"/>
      <c r="E10" s="16"/>
      <c r="F10" s="16"/>
      <c r="G10" s="16"/>
      <c r="H10" s="16"/>
      <c r="I10" s="16"/>
      <c r="J10" s="16"/>
      <c r="K10" s="16"/>
      <c r="L10" s="16"/>
      <c r="M10" s="16"/>
      <c r="N10" s="16"/>
      <c r="O10" s="16"/>
      <c r="P10" s="16"/>
      <c r="Q10" s="16"/>
      <c r="R10" s="16"/>
      <c r="S10" s="16"/>
      <c r="T10" s="16"/>
      <c r="U10" s="16"/>
      <c r="V10" s="16"/>
      <c r="W10" s="16"/>
      <c r="X10" s="16"/>
      <c r="Y10" s="16"/>
    </row>
    <row r="11">
      <c r="A11" s="235" t="s">
        <v>1758</v>
      </c>
      <c r="B11" s="235" t="s">
        <v>1759</v>
      </c>
      <c r="C11" s="235" t="s">
        <v>1757</v>
      </c>
      <c r="D11" s="16"/>
      <c r="E11" s="16"/>
      <c r="F11" s="16"/>
      <c r="G11" s="16"/>
      <c r="H11" s="16"/>
      <c r="I11" s="16"/>
      <c r="J11" s="16"/>
      <c r="K11" s="16"/>
      <c r="L11" s="16"/>
      <c r="M11" s="16"/>
      <c r="N11" s="16"/>
      <c r="O11" s="16"/>
      <c r="P11" s="16"/>
      <c r="Q11" s="16"/>
      <c r="R11" s="16"/>
      <c r="S11" s="16"/>
      <c r="T11" s="16"/>
      <c r="U11" s="16"/>
      <c r="V11" s="16"/>
      <c r="W11" s="16"/>
      <c r="X11" s="16"/>
      <c r="Y11" s="16"/>
    </row>
    <row r="12">
      <c r="A12" s="235" t="s">
        <v>1760</v>
      </c>
      <c r="B12" s="235" t="s">
        <v>1761</v>
      </c>
      <c r="C12" s="235" t="s">
        <v>1762</v>
      </c>
      <c r="D12" s="16"/>
      <c r="E12" s="16"/>
      <c r="F12" s="16"/>
      <c r="G12" s="16"/>
      <c r="H12" s="16"/>
      <c r="I12" s="16"/>
      <c r="J12" s="16"/>
      <c r="K12" s="16"/>
      <c r="L12" s="16"/>
      <c r="M12" s="16"/>
      <c r="N12" s="16"/>
      <c r="O12" s="16"/>
      <c r="P12" s="16"/>
      <c r="Q12" s="16"/>
      <c r="R12" s="16"/>
      <c r="S12" s="16"/>
      <c r="T12" s="16"/>
      <c r="U12" s="16"/>
      <c r="V12" s="16"/>
      <c r="W12" s="16"/>
      <c r="X12" s="16"/>
      <c r="Y12" s="16"/>
    </row>
    <row r="13">
      <c r="A13" s="235" t="s">
        <v>1763</v>
      </c>
      <c r="B13" s="235" t="s">
        <v>1764</v>
      </c>
      <c r="C13" s="235" t="s">
        <v>1765</v>
      </c>
      <c r="D13" s="16"/>
      <c r="E13" s="16"/>
      <c r="F13" s="16"/>
      <c r="G13" s="16"/>
      <c r="H13" s="16"/>
      <c r="I13" s="16"/>
      <c r="J13" s="16"/>
      <c r="K13" s="16"/>
      <c r="L13" s="16"/>
      <c r="M13" s="16"/>
      <c r="N13" s="16"/>
      <c r="O13" s="16"/>
      <c r="P13" s="16"/>
      <c r="Q13" s="16"/>
      <c r="R13" s="16"/>
      <c r="S13" s="16"/>
      <c r="T13" s="16"/>
      <c r="U13" s="16"/>
      <c r="V13" s="16"/>
      <c r="W13" s="16"/>
      <c r="X13" s="16"/>
      <c r="Y13" s="16"/>
    </row>
    <row r="14">
      <c r="A14" s="235" t="s">
        <v>1766</v>
      </c>
      <c r="B14" s="235" t="s">
        <v>1767</v>
      </c>
      <c r="C14" s="235" t="s">
        <v>1768</v>
      </c>
      <c r="D14" s="16"/>
      <c r="E14" s="16"/>
      <c r="F14" s="16"/>
      <c r="G14" s="16"/>
      <c r="H14" s="16"/>
      <c r="I14" s="16"/>
      <c r="J14" s="16"/>
      <c r="K14" s="16"/>
      <c r="L14" s="16"/>
      <c r="M14" s="16"/>
      <c r="N14" s="16"/>
      <c r="O14" s="16"/>
      <c r="P14" s="16"/>
      <c r="Q14" s="16"/>
      <c r="R14" s="16"/>
      <c r="S14" s="16"/>
      <c r="T14" s="16"/>
      <c r="U14" s="16"/>
      <c r="V14" s="16"/>
      <c r="W14" s="16"/>
      <c r="X14" s="16"/>
      <c r="Y14" s="16"/>
    </row>
    <row r="15">
      <c r="A15" s="235" t="s">
        <v>1769</v>
      </c>
      <c r="B15" s="235" t="s">
        <v>1770</v>
      </c>
      <c r="C15" s="235" t="s">
        <v>1771</v>
      </c>
      <c r="D15" s="16"/>
      <c r="E15" s="16"/>
      <c r="F15" s="16"/>
      <c r="G15" s="16"/>
      <c r="H15" s="16"/>
      <c r="I15" s="16"/>
      <c r="J15" s="16"/>
      <c r="K15" s="16"/>
      <c r="L15" s="16"/>
      <c r="M15" s="16"/>
      <c r="N15" s="16"/>
      <c r="O15" s="16"/>
      <c r="P15" s="16"/>
      <c r="Q15" s="16"/>
      <c r="R15" s="16"/>
      <c r="S15" s="16"/>
      <c r="T15" s="16"/>
      <c r="U15" s="16"/>
      <c r="V15" s="16"/>
      <c r="W15" s="16"/>
      <c r="X15" s="16"/>
      <c r="Y15" s="16"/>
    </row>
    <row r="16">
      <c r="A16" s="235" t="s">
        <v>1772</v>
      </c>
      <c r="B16" s="235" t="s">
        <v>1773</v>
      </c>
      <c r="C16" s="235" t="s">
        <v>1771</v>
      </c>
      <c r="D16" s="16"/>
      <c r="E16" s="16"/>
      <c r="F16" s="16"/>
      <c r="G16" s="16"/>
      <c r="H16" s="16"/>
      <c r="I16" s="16"/>
      <c r="J16" s="16"/>
      <c r="K16" s="16"/>
      <c r="L16" s="16"/>
      <c r="M16" s="16"/>
      <c r="N16" s="16"/>
      <c r="O16" s="16"/>
      <c r="P16" s="16"/>
      <c r="Q16" s="16"/>
      <c r="R16" s="16"/>
      <c r="S16" s="16"/>
      <c r="T16" s="16"/>
      <c r="U16" s="16"/>
      <c r="V16" s="16"/>
      <c r="W16" s="16"/>
      <c r="X16" s="16"/>
      <c r="Y16" s="16"/>
    </row>
    <row r="17">
      <c r="A17" s="235" t="s">
        <v>1774</v>
      </c>
      <c r="B17" s="235" t="s">
        <v>1775</v>
      </c>
      <c r="C17" s="235" t="s">
        <v>1776</v>
      </c>
      <c r="D17" s="16"/>
      <c r="E17" s="16"/>
      <c r="F17" s="16"/>
      <c r="G17" s="16"/>
      <c r="H17" s="16"/>
      <c r="I17" s="16"/>
      <c r="J17" s="16"/>
      <c r="K17" s="16"/>
      <c r="L17" s="16"/>
      <c r="M17" s="16"/>
      <c r="N17" s="16"/>
      <c r="O17" s="16"/>
      <c r="P17" s="16"/>
      <c r="Q17" s="16"/>
      <c r="R17" s="16"/>
      <c r="S17" s="16"/>
      <c r="T17" s="16"/>
      <c r="U17" s="16"/>
      <c r="V17" s="16"/>
      <c r="W17" s="16"/>
      <c r="X17" s="16"/>
      <c r="Y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c r="A20" s="179" t="s">
        <v>1777</v>
      </c>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row>
    <row r="22">
      <c r="A22" s="15" t="s">
        <v>1778</v>
      </c>
      <c r="B22" s="16"/>
      <c r="C22" s="16"/>
      <c r="D22" s="16"/>
      <c r="E22" s="16"/>
      <c r="F22" s="16"/>
      <c r="G22" s="16"/>
      <c r="H22" s="16"/>
      <c r="I22" s="16"/>
      <c r="J22" s="16"/>
      <c r="K22" s="16"/>
      <c r="L22" s="16"/>
      <c r="M22" s="16"/>
      <c r="N22" s="16"/>
      <c r="O22" s="16"/>
      <c r="P22" s="16"/>
      <c r="Q22" s="16"/>
      <c r="R22" s="16"/>
      <c r="S22" s="16"/>
      <c r="T22" s="16"/>
      <c r="U22" s="16"/>
      <c r="V22" s="16"/>
      <c r="W22" s="16"/>
      <c r="X22" s="16"/>
      <c r="Y22" s="16"/>
    </row>
    <row r="23">
      <c r="A23" s="195" t="s">
        <v>1779</v>
      </c>
      <c r="B23" s="195" t="s">
        <v>1780</v>
      </c>
      <c r="C23" s="236" t="s">
        <v>1460</v>
      </c>
      <c r="D23" s="236" t="s">
        <v>1461</v>
      </c>
      <c r="E23" s="237"/>
      <c r="F23" s="16"/>
      <c r="G23" s="16"/>
      <c r="H23" s="16"/>
      <c r="I23" s="16"/>
      <c r="J23" s="16"/>
      <c r="K23" s="16"/>
      <c r="L23" s="16"/>
      <c r="M23" s="16"/>
      <c r="N23" s="16"/>
      <c r="O23" s="16"/>
      <c r="P23" s="16"/>
      <c r="Q23" s="16"/>
      <c r="R23" s="16"/>
      <c r="S23" s="16"/>
      <c r="T23" s="16"/>
      <c r="U23" s="16"/>
      <c r="V23" s="16"/>
      <c r="W23" s="16"/>
      <c r="X23" s="16"/>
      <c r="Y23" s="16"/>
    </row>
    <row r="24">
      <c r="A24" s="235" t="s">
        <v>1781</v>
      </c>
      <c r="B24" s="238" t="s">
        <v>1782</v>
      </c>
      <c r="C24" s="239" t="s">
        <v>1783</v>
      </c>
      <c r="D24" s="239"/>
      <c r="E24" s="237"/>
      <c r="F24" s="16"/>
      <c r="G24" s="16"/>
      <c r="H24" s="16"/>
      <c r="I24" s="16"/>
      <c r="J24" s="16"/>
      <c r="K24" s="16"/>
      <c r="L24" s="16"/>
      <c r="M24" s="16"/>
      <c r="N24" s="16"/>
      <c r="O24" s="16"/>
      <c r="P24" s="16"/>
      <c r="Q24" s="16"/>
      <c r="R24" s="16"/>
      <c r="S24" s="16"/>
      <c r="T24" s="16"/>
      <c r="U24" s="16"/>
      <c r="V24" s="16"/>
      <c r="W24" s="16"/>
      <c r="X24" s="16"/>
      <c r="Y24" s="16"/>
    </row>
    <row r="25">
      <c r="A25" s="235" t="s">
        <v>1784</v>
      </c>
      <c r="B25" s="238" t="s">
        <v>1785</v>
      </c>
      <c r="C25" s="240"/>
      <c r="D25" s="240"/>
      <c r="E25" s="237"/>
      <c r="F25" s="16"/>
      <c r="G25" s="16"/>
      <c r="H25" s="16"/>
      <c r="I25" s="16"/>
      <c r="J25" s="16"/>
      <c r="K25" s="16"/>
      <c r="L25" s="16"/>
      <c r="M25" s="16"/>
      <c r="N25" s="16"/>
      <c r="O25" s="16"/>
      <c r="P25" s="16"/>
      <c r="Q25" s="16"/>
      <c r="R25" s="16"/>
      <c r="S25" s="16"/>
      <c r="T25" s="16"/>
      <c r="U25" s="16"/>
      <c r="V25" s="16"/>
      <c r="W25" s="16"/>
      <c r="X25" s="16"/>
      <c r="Y25" s="16"/>
    </row>
    <row r="26">
      <c r="A26" s="235" t="s">
        <v>1786</v>
      </c>
      <c r="B26" s="238" t="s">
        <v>1787</v>
      </c>
      <c r="C26" s="240"/>
      <c r="D26" s="240"/>
      <c r="E26" s="237"/>
      <c r="F26" s="16"/>
      <c r="G26" s="16"/>
      <c r="H26" s="16"/>
      <c r="I26" s="16"/>
      <c r="J26" s="16"/>
      <c r="K26" s="16"/>
      <c r="L26" s="16"/>
      <c r="M26" s="16"/>
      <c r="N26" s="16"/>
      <c r="O26" s="16"/>
      <c r="P26" s="16"/>
      <c r="Q26" s="16"/>
      <c r="R26" s="16"/>
      <c r="S26" s="16"/>
      <c r="T26" s="16"/>
      <c r="U26" s="16"/>
      <c r="V26" s="16"/>
      <c r="W26" s="16"/>
      <c r="X26" s="16"/>
      <c r="Y26" s="16"/>
    </row>
    <row r="27">
      <c r="A27" s="235" t="s">
        <v>1788</v>
      </c>
      <c r="B27" s="238" t="s">
        <v>1789</v>
      </c>
      <c r="C27" s="240"/>
      <c r="D27" s="240"/>
      <c r="E27" s="237"/>
      <c r="F27" s="16"/>
      <c r="G27" s="16"/>
      <c r="H27" s="16"/>
      <c r="I27" s="16"/>
      <c r="J27" s="16"/>
      <c r="K27" s="16"/>
      <c r="L27" s="16"/>
      <c r="M27" s="16"/>
      <c r="N27" s="16"/>
      <c r="O27" s="16"/>
      <c r="P27" s="16"/>
      <c r="Q27" s="16"/>
      <c r="R27" s="16"/>
      <c r="S27" s="16"/>
      <c r="T27" s="16"/>
      <c r="U27" s="16"/>
      <c r="V27" s="16"/>
      <c r="W27" s="16"/>
      <c r="X27" s="16"/>
      <c r="Y27" s="16"/>
    </row>
    <row r="28">
      <c r="A28" s="235" t="s">
        <v>1790</v>
      </c>
      <c r="B28" s="238" t="s">
        <v>1791</v>
      </c>
      <c r="C28" s="240"/>
      <c r="D28" s="240"/>
      <c r="E28" s="237"/>
      <c r="F28" s="16"/>
      <c r="G28" s="16"/>
      <c r="H28" s="16"/>
      <c r="I28" s="16"/>
      <c r="J28" s="16"/>
      <c r="K28" s="16"/>
      <c r="L28" s="16"/>
      <c r="M28" s="16"/>
      <c r="N28" s="16"/>
      <c r="O28" s="16"/>
      <c r="P28" s="16"/>
      <c r="Q28" s="16"/>
      <c r="R28" s="16"/>
      <c r="S28" s="16"/>
      <c r="T28" s="16"/>
      <c r="U28" s="16"/>
      <c r="V28" s="16"/>
      <c r="W28" s="16"/>
      <c r="X28" s="16"/>
      <c r="Y28" s="16"/>
    </row>
    <row r="29">
      <c r="A29" s="235" t="s">
        <v>1590</v>
      </c>
      <c r="B29" s="238" t="s">
        <v>1792</v>
      </c>
      <c r="C29" s="240"/>
      <c r="D29" s="240"/>
      <c r="E29" s="237"/>
      <c r="F29" s="16"/>
      <c r="G29" s="16"/>
      <c r="H29" s="16"/>
      <c r="I29" s="16"/>
      <c r="J29" s="16"/>
      <c r="K29" s="16"/>
      <c r="L29" s="16"/>
      <c r="M29" s="16"/>
      <c r="N29" s="16"/>
      <c r="O29" s="16"/>
      <c r="P29" s="16"/>
      <c r="Q29" s="16"/>
      <c r="R29" s="16"/>
      <c r="S29" s="16"/>
      <c r="T29" s="16"/>
      <c r="U29" s="16"/>
      <c r="V29" s="16"/>
      <c r="W29" s="16"/>
      <c r="X29" s="16"/>
      <c r="Y29" s="16"/>
    </row>
    <row r="30">
      <c r="A30" s="241" t="s">
        <v>1593</v>
      </c>
      <c r="B30" s="242" t="s">
        <v>1594</v>
      </c>
      <c r="C30" s="243"/>
      <c r="D30" s="243"/>
      <c r="E30" s="237"/>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237"/>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79" t="s">
        <v>1793</v>
      </c>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236" t="s">
        <v>1563</v>
      </c>
      <c r="B34" s="236" t="s">
        <v>1564</v>
      </c>
      <c r="C34" s="236" t="s">
        <v>1460</v>
      </c>
      <c r="D34" s="236" t="s">
        <v>1461</v>
      </c>
      <c r="E34" s="16"/>
      <c r="F34" s="16"/>
      <c r="G34" s="16"/>
      <c r="H34" s="16"/>
      <c r="I34" s="16"/>
      <c r="J34" s="16"/>
      <c r="K34" s="16"/>
      <c r="L34" s="16"/>
      <c r="M34" s="16"/>
      <c r="N34" s="16"/>
      <c r="O34" s="16"/>
      <c r="P34" s="16"/>
      <c r="Q34" s="16"/>
      <c r="R34" s="16"/>
      <c r="S34" s="16"/>
      <c r="T34" s="16"/>
      <c r="U34" s="16"/>
      <c r="V34" s="16"/>
      <c r="W34" s="16"/>
      <c r="X34" s="16"/>
      <c r="Y34" s="16"/>
    </row>
    <row r="35">
      <c r="A35" s="244">
        <v>0.0</v>
      </c>
      <c r="B35" s="244" t="s">
        <v>1566</v>
      </c>
      <c r="C35" s="245" t="s">
        <v>1794</v>
      </c>
      <c r="D35" s="246"/>
      <c r="E35" s="16"/>
      <c r="F35" s="16"/>
      <c r="G35" s="16"/>
      <c r="H35" s="16"/>
      <c r="I35" s="16"/>
      <c r="J35" s="16"/>
      <c r="K35" s="16"/>
      <c r="L35" s="16"/>
      <c r="M35" s="16"/>
      <c r="N35" s="16"/>
      <c r="O35" s="16"/>
      <c r="P35" s="16"/>
      <c r="Q35" s="16"/>
      <c r="R35" s="16"/>
      <c r="S35" s="16"/>
      <c r="T35" s="16"/>
      <c r="U35" s="16"/>
      <c r="V35" s="16"/>
      <c r="W35" s="16"/>
      <c r="X35" s="16"/>
      <c r="Y35" s="16"/>
    </row>
    <row r="36">
      <c r="A36" s="244" t="s">
        <v>1568</v>
      </c>
      <c r="B36" s="244">
        <v>0.6</v>
      </c>
      <c r="C36" s="240"/>
      <c r="D36" s="240"/>
      <c r="E36" s="16"/>
      <c r="F36" s="16"/>
      <c r="G36" s="16"/>
      <c r="H36" s="16"/>
      <c r="I36" s="16"/>
      <c r="J36" s="16"/>
      <c r="K36" s="16"/>
      <c r="L36" s="16"/>
      <c r="M36" s="16"/>
      <c r="N36" s="16"/>
      <c r="O36" s="16"/>
      <c r="P36" s="16"/>
      <c r="Q36" s="16"/>
      <c r="R36" s="16"/>
      <c r="S36" s="16"/>
      <c r="T36" s="16"/>
      <c r="U36" s="16"/>
      <c r="V36" s="16"/>
      <c r="W36" s="16"/>
      <c r="X36" s="16"/>
      <c r="Y36" s="16"/>
    </row>
    <row r="37">
      <c r="A37" s="244" t="s">
        <v>1570</v>
      </c>
      <c r="B37" s="244">
        <v>0.75</v>
      </c>
      <c r="C37" s="240"/>
      <c r="D37" s="240"/>
      <c r="E37" s="16"/>
      <c r="F37" s="16"/>
      <c r="G37" s="16"/>
      <c r="H37" s="16"/>
      <c r="I37" s="16"/>
      <c r="J37" s="16"/>
      <c r="K37" s="16"/>
      <c r="L37" s="16"/>
      <c r="M37" s="16"/>
      <c r="N37" s="16"/>
      <c r="O37" s="16"/>
      <c r="P37" s="16"/>
      <c r="Q37" s="16"/>
      <c r="R37" s="16"/>
      <c r="S37" s="16"/>
      <c r="T37" s="16"/>
      <c r="U37" s="16"/>
      <c r="V37" s="16"/>
      <c r="W37" s="16"/>
      <c r="X37" s="16"/>
      <c r="Y37" s="16"/>
    </row>
    <row r="38">
      <c r="A38" s="244" t="s">
        <v>1572</v>
      </c>
      <c r="B38" s="244">
        <v>0.85</v>
      </c>
      <c r="C38" s="240"/>
      <c r="D38" s="240"/>
      <c r="E38" s="16"/>
      <c r="F38" s="16"/>
      <c r="G38" s="16"/>
      <c r="H38" s="16"/>
      <c r="I38" s="16"/>
      <c r="J38" s="16"/>
      <c r="K38" s="16"/>
      <c r="L38" s="16"/>
      <c r="M38" s="16"/>
      <c r="N38" s="16"/>
      <c r="O38" s="16"/>
      <c r="P38" s="16"/>
      <c r="Q38" s="16"/>
      <c r="R38" s="16"/>
      <c r="S38" s="16"/>
      <c r="T38" s="16"/>
      <c r="U38" s="16"/>
      <c r="V38" s="16"/>
      <c r="W38" s="16"/>
      <c r="X38" s="16"/>
      <c r="Y38" s="16"/>
    </row>
    <row r="39">
      <c r="A39" s="244" t="s">
        <v>1574</v>
      </c>
      <c r="B39" s="244">
        <v>0.93</v>
      </c>
      <c r="C39" s="240"/>
      <c r="D39" s="240"/>
      <c r="E39" s="16"/>
      <c r="F39" s="16"/>
      <c r="G39" s="16"/>
      <c r="H39" s="16"/>
      <c r="I39" s="16"/>
      <c r="J39" s="16"/>
      <c r="K39" s="16"/>
      <c r="L39" s="16"/>
      <c r="M39" s="16"/>
      <c r="N39" s="16"/>
      <c r="O39" s="16"/>
      <c r="P39" s="16"/>
      <c r="Q39" s="16"/>
      <c r="R39" s="16"/>
      <c r="S39" s="16"/>
      <c r="T39" s="16"/>
      <c r="U39" s="16"/>
      <c r="V39" s="16"/>
      <c r="W39" s="16"/>
      <c r="X39" s="16"/>
      <c r="Y39" s="16"/>
    </row>
    <row r="40">
      <c r="A40" s="244" t="s">
        <v>1576</v>
      </c>
      <c r="B40" s="244">
        <v>1.0</v>
      </c>
      <c r="C40" s="243"/>
      <c r="D40" s="243"/>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79" t="s">
        <v>1795</v>
      </c>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236" t="s">
        <v>1604</v>
      </c>
      <c r="B44" s="236" t="s">
        <v>1780</v>
      </c>
      <c r="C44" s="236" t="s">
        <v>1460</v>
      </c>
      <c r="D44" s="236" t="s">
        <v>1461</v>
      </c>
      <c r="E44" s="16"/>
      <c r="F44" s="16"/>
      <c r="G44" s="16"/>
      <c r="H44" s="16"/>
      <c r="I44" s="16"/>
      <c r="J44" s="16"/>
      <c r="K44" s="16"/>
      <c r="L44" s="16"/>
      <c r="M44" s="16"/>
      <c r="N44" s="16"/>
      <c r="O44" s="16"/>
      <c r="P44" s="16"/>
      <c r="Q44" s="16"/>
      <c r="R44" s="16"/>
      <c r="S44" s="16"/>
      <c r="T44" s="16"/>
      <c r="U44" s="16"/>
      <c r="V44" s="16"/>
      <c r="W44" s="16"/>
      <c r="X44" s="16"/>
      <c r="Y44" s="16"/>
    </row>
    <row r="45">
      <c r="A45" s="235" t="s">
        <v>1796</v>
      </c>
      <c r="B45" s="247" t="s">
        <v>1797</v>
      </c>
      <c r="C45" s="239" t="s">
        <v>1798</v>
      </c>
      <c r="D45" s="246"/>
      <c r="E45" s="16"/>
      <c r="F45" s="16"/>
      <c r="G45" s="16"/>
      <c r="H45" s="16"/>
      <c r="I45" s="16"/>
      <c r="J45" s="16"/>
      <c r="K45" s="16"/>
      <c r="L45" s="16"/>
      <c r="M45" s="16"/>
      <c r="N45" s="16"/>
      <c r="O45" s="16"/>
      <c r="P45" s="16"/>
      <c r="Q45" s="16"/>
      <c r="R45" s="16"/>
      <c r="S45" s="16"/>
      <c r="T45" s="16"/>
      <c r="U45" s="16"/>
      <c r="V45" s="16"/>
      <c r="W45" s="16"/>
      <c r="X45" s="16"/>
      <c r="Y45" s="16"/>
    </row>
    <row r="46">
      <c r="A46" s="235" t="s">
        <v>1799</v>
      </c>
      <c r="B46" s="247" t="s">
        <v>1800</v>
      </c>
      <c r="C46" s="240"/>
      <c r="D46" s="240"/>
      <c r="E46" s="16"/>
      <c r="F46" s="16"/>
      <c r="G46" s="16"/>
      <c r="H46" s="16"/>
      <c r="I46" s="16"/>
      <c r="J46" s="16"/>
      <c r="K46" s="16"/>
      <c r="L46" s="16"/>
      <c r="M46" s="16"/>
      <c r="N46" s="16"/>
      <c r="O46" s="16"/>
      <c r="P46" s="16"/>
      <c r="Q46" s="16"/>
      <c r="R46" s="16"/>
      <c r="S46" s="16"/>
      <c r="T46" s="16"/>
      <c r="U46" s="16"/>
      <c r="V46" s="16"/>
      <c r="W46" s="16"/>
      <c r="X46" s="16"/>
      <c r="Y46" s="16"/>
    </row>
    <row r="47">
      <c r="A47" s="235" t="s">
        <v>1607</v>
      </c>
      <c r="B47" s="247" t="s">
        <v>1801</v>
      </c>
      <c r="C47" s="243"/>
      <c r="D47" s="243"/>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79" t="s">
        <v>1802</v>
      </c>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95" t="s">
        <v>1665</v>
      </c>
      <c r="B51" s="195" t="s">
        <v>1666</v>
      </c>
      <c r="C51" s="236" t="s">
        <v>1460</v>
      </c>
      <c r="D51" s="236" t="s">
        <v>1461</v>
      </c>
      <c r="E51" s="16"/>
      <c r="F51" s="16"/>
      <c r="G51" s="16"/>
      <c r="H51" s="16"/>
      <c r="I51" s="16"/>
      <c r="J51" s="16"/>
      <c r="K51" s="16"/>
      <c r="L51" s="16"/>
      <c r="M51" s="16"/>
      <c r="N51" s="16"/>
      <c r="O51" s="16"/>
      <c r="P51" s="16"/>
      <c r="Q51" s="16"/>
      <c r="R51" s="16"/>
      <c r="S51" s="16"/>
      <c r="T51" s="16"/>
      <c r="U51" s="16"/>
      <c r="V51" s="16"/>
      <c r="W51" s="16"/>
      <c r="X51" s="16"/>
      <c r="Y51" s="16"/>
    </row>
    <row r="52">
      <c r="A52" s="235" t="s">
        <v>1667</v>
      </c>
      <c r="B52" s="235" t="s">
        <v>1668</v>
      </c>
      <c r="C52" s="245" t="s">
        <v>1803</v>
      </c>
      <c r="D52" s="248"/>
      <c r="E52" s="16"/>
      <c r="F52" s="16"/>
      <c r="G52" s="16"/>
      <c r="H52" s="16"/>
      <c r="I52" s="16"/>
      <c r="J52" s="16"/>
      <c r="K52" s="16"/>
      <c r="L52" s="16"/>
      <c r="M52" s="16"/>
      <c r="N52" s="16"/>
      <c r="O52" s="16"/>
      <c r="P52" s="16"/>
      <c r="Q52" s="16"/>
      <c r="R52" s="16"/>
      <c r="S52" s="16"/>
      <c r="T52" s="16"/>
      <c r="U52" s="16"/>
      <c r="V52" s="16"/>
      <c r="W52" s="16"/>
      <c r="X52" s="16"/>
      <c r="Y52" s="16"/>
    </row>
    <row r="53">
      <c r="A53" s="235" t="s">
        <v>1669</v>
      </c>
      <c r="B53" s="235" t="s">
        <v>1670</v>
      </c>
      <c r="C53" s="240"/>
      <c r="D53" s="240"/>
      <c r="E53" s="16"/>
      <c r="F53" s="16"/>
      <c r="G53" s="16"/>
      <c r="H53" s="16"/>
      <c r="I53" s="16"/>
      <c r="J53" s="16"/>
      <c r="K53" s="16"/>
      <c r="L53" s="16"/>
      <c r="M53" s="16"/>
      <c r="N53" s="16"/>
      <c r="O53" s="16"/>
      <c r="P53" s="16"/>
      <c r="Q53" s="16"/>
      <c r="R53" s="16"/>
      <c r="S53" s="16"/>
      <c r="T53" s="16"/>
      <c r="U53" s="16"/>
      <c r="V53" s="16"/>
      <c r="W53" s="16"/>
      <c r="X53" s="16"/>
      <c r="Y53" s="16"/>
    </row>
    <row r="54">
      <c r="A54" s="235" t="s">
        <v>1671</v>
      </c>
      <c r="B54" s="235" t="s">
        <v>1672</v>
      </c>
      <c r="C54" s="240"/>
      <c r="D54" s="240"/>
      <c r="E54" s="16"/>
      <c r="F54" s="16"/>
      <c r="G54" s="16"/>
      <c r="H54" s="16"/>
      <c r="I54" s="16"/>
      <c r="J54" s="16"/>
      <c r="K54" s="16"/>
      <c r="L54" s="16"/>
      <c r="M54" s="16"/>
      <c r="N54" s="16"/>
      <c r="O54" s="16"/>
      <c r="P54" s="16"/>
      <c r="Q54" s="16"/>
      <c r="R54" s="16"/>
      <c r="S54" s="16"/>
      <c r="T54" s="16"/>
      <c r="U54" s="16"/>
      <c r="V54" s="16"/>
      <c r="W54" s="16"/>
      <c r="X54" s="16"/>
      <c r="Y54" s="16"/>
    </row>
    <row r="55">
      <c r="A55" s="235" t="s">
        <v>1673</v>
      </c>
      <c r="B55" s="235" t="s">
        <v>1674</v>
      </c>
      <c r="C55" s="240"/>
      <c r="D55" s="240"/>
      <c r="E55" s="16"/>
      <c r="F55" s="16"/>
      <c r="G55" s="16"/>
      <c r="H55" s="16"/>
      <c r="I55" s="16"/>
      <c r="J55" s="16"/>
      <c r="K55" s="16"/>
      <c r="L55" s="16"/>
      <c r="M55" s="16"/>
      <c r="N55" s="16"/>
      <c r="O55" s="16"/>
      <c r="P55" s="16"/>
      <c r="Q55" s="16"/>
      <c r="R55" s="16"/>
      <c r="S55" s="16"/>
      <c r="T55" s="16"/>
      <c r="U55" s="16"/>
      <c r="V55" s="16"/>
      <c r="W55" s="16"/>
      <c r="X55" s="16"/>
      <c r="Y55" s="16"/>
    </row>
    <row r="56">
      <c r="A56" s="235" t="s">
        <v>1675</v>
      </c>
      <c r="B56" s="235" t="s">
        <v>1676</v>
      </c>
      <c r="C56" s="243"/>
      <c r="D56" s="243"/>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row>
  </sheetData>
  <mergeCells count="8">
    <mergeCell ref="C24:C30"/>
    <mergeCell ref="D24:D30"/>
    <mergeCell ref="C35:C40"/>
    <mergeCell ref="D35:D40"/>
    <mergeCell ref="C45:C47"/>
    <mergeCell ref="D45:D47"/>
    <mergeCell ref="C52:C56"/>
    <mergeCell ref="D52:D5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3.13"/>
    <col customWidth="1" min="3" max="3" width="27.63"/>
    <col customWidth="1" min="4" max="4" width="52.13"/>
    <col customWidth="1" min="5" max="5" width="26.25"/>
  </cols>
  <sheetData>
    <row r="1">
      <c r="A1" s="249" t="s">
        <v>0</v>
      </c>
      <c r="B1" s="250" t="s">
        <v>12</v>
      </c>
      <c r="C1" s="250" t="s">
        <v>1804</v>
      </c>
      <c r="D1" s="250" t="s">
        <v>2</v>
      </c>
      <c r="E1" s="7"/>
      <c r="F1" s="7"/>
      <c r="G1" s="7"/>
      <c r="H1" s="7"/>
      <c r="I1" s="7"/>
      <c r="J1" s="7"/>
      <c r="K1" s="7"/>
      <c r="L1" s="7"/>
      <c r="M1" s="7"/>
      <c r="N1" s="7"/>
      <c r="O1" s="7"/>
      <c r="P1" s="7"/>
      <c r="Q1" s="7"/>
      <c r="R1" s="7"/>
      <c r="S1" s="7"/>
      <c r="T1" s="7"/>
      <c r="U1" s="7"/>
      <c r="V1" s="7"/>
      <c r="W1" s="7"/>
      <c r="X1" s="7"/>
      <c r="Y1" s="7"/>
      <c r="Z1" s="7"/>
      <c r="AA1" s="7"/>
    </row>
    <row r="2">
      <c r="A2" s="251" t="s">
        <v>1805</v>
      </c>
      <c r="B2" s="226" t="s">
        <v>16</v>
      </c>
      <c r="C2" s="226" t="s">
        <v>1806</v>
      </c>
      <c r="D2" s="226" t="s">
        <v>1807</v>
      </c>
      <c r="E2" s="7"/>
      <c r="F2" s="7"/>
      <c r="G2" s="7"/>
      <c r="H2" s="7"/>
      <c r="I2" s="7"/>
      <c r="J2" s="7"/>
      <c r="K2" s="7"/>
      <c r="L2" s="7"/>
      <c r="M2" s="7"/>
      <c r="N2" s="7"/>
      <c r="O2" s="7"/>
      <c r="P2" s="7"/>
      <c r="Q2" s="7"/>
      <c r="R2" s="7"/>
      <c r="S2" s="7"/>
      <c r="T2" s="7"/>
      <c r="U2" s="7"/>
      <c r="V2" s="7"/>
      <c r="W2" s="7"/>
      <c r="X2" s="7"/>
      <c r="Y2" s="7"/>
      <c r="Z2" s="7"/>
      <c r="AA2" s="7"/>
    </row>
    <row r="3">
      <c r="A3" s="251" t="s">
        <v>1808</v>
      </c>
      <c r="B3" s="226" t="s">
        <v>16</v>
      </c>
      <c r="C3" s="226" t="s">
        <v>1809</v>
      </c>
      <c r="D3" s="226" t="s">
        <v>1810</v>
      </c>
      <c r="E3" s="7"/>
      <c r="F3" s="7"/>
      <c r="G3" s="7"/>
      <c r="H3" s="7"/>
      <c r="I3" s="7"/>
      <c r="J3" s="7"/>
      <c r="K3" s="7"/>
      <c r="L3" s="7"/>
      <c r="M3" s="7"/>
      <c r="N3" s="7"/>
      <c r="O3" s="7"/>
      <c r="P3" s="7"/>
      <c r="Q3" s="7"/>
      <c r="R3" s="7"/>
      <c r="S3" s="7"/>
      <c r="T3" s="7"/>
      <c r="U3" s="7"/>
      <c r="V3" s="7"/>
      <c r="W3" s="7"/>
      <c r="X3" s="7"/>
      <c r="Y3" s="7"/>
      <c r="Z3" s="7"/>
      <c r="AA3" s="7"/>
    </row>
    <row r="4">
      <c r="A4" s="251" t="s">
        <v>1811</v>
      </c>
      <c r="B4" s="226" t="s">
        <v>16</v>
      </c>
      <c r="C4" s="226" t="s">
        <v>1812</v>
      </c>
      <c r="D4" s="226" t="s">
        <v>1813</v>
      </c>
      <c r="E4" s="7"/>
      <c r="F4" s="7"/>
      <c r="G4" s="7"/>
      <c r="H4" s="7"/>
      <c r="I4" s="7"/>
      <c r="J4" s="7"/>
      <c r="K4" s="7"/>
      <c r="L4" s="7"/>
      <c r="M4" s="7"/>
      <c r="N4" s="7"/>
      <c r="O4" s="7"/>
      <c r="P4" s="7"/>
      <c r="Q4" s="7"/>
      <c r="R4" s="7"/>
      <c r="S4" s="7"/>
      <c r="T4" s="7"/>
      <c r="U4" s="7"/>
      <c r="V4" s="7"/>
      <c r="W4" s="7"/>
      <c r="X4" s="7"/>
      <c r="Y4" s="7"/>
      <c r="Z4" s="7"/>
      <c r="AA4" s="7"/>
    </row>
    <row r="5">
      <c r="A5" s="251" t="s">
        <v>1814</v>
      </c>
      <c r="B5" s="226" t="s">
        <v>16</v>
      </c>
      <c r="C5" s="226" t="s">
        <v>1815</v>
      </c>
      <c r="D5" s="226" t="s">
        <v>1816</v>
      </c>
      <c r="E5" s="7"/>
      <c r="F5" s="7"/>
      <c r="G5" s="7"/>
      <c r="H5" s="7"/>
      <c r="I5" s="7"/>
      <c r="J5" s="7"/>
      <c r="K5" s="7"/>
      <c r="L5" s="7"/>
      <c r="M5" s="7"/>
      <c r="N5" s="7"/>
      <c r="O5" s="7"/>
      <c r="P5" s="7"/>
      <c r="Q5" s="7"/>
      <c r="R5" s="7"/>
      <c r="S5" s="7"/>
      <c r="T5" s="7"/>
      <c r="U5" s="7"/>
      <c r="V5" s="7"/>
      <c r="W5" s="7"/>
      <c r="X5" s="7"/>
      <c r="Y5" s="7"/>
      <c r="Z5" s="7"/>
      <c r="AA5" s="7"/>
    </row>
    <row r="6">
      <c r="A6" s="251" t="s">
        <v>1817</v>
      </c>
      <c r="B6" s="226" t="s">
        <v>16</v>
      </c>
      <c r="C6" s="226" t="s">
        <v>1818</v>
      </c>
      <c r="D6" s="226" t="s">
        <v>1819</v>
      </c>
      <c r="E6" s="7"/>
      <c r="F6" s="7"/>
      <c r="G6" s="7"/>
      <c r="H6" s="7"/>
      <c r="I6" s="7"/>
      <c r="J6" s="7"/>
      <c r="K6" s="7"/>
      <c r="L6" s="7"/>
      <c r="M6" s="7"/>
      <c r="N6" s="7"/>
      <c r="O6" s="7"/>
      <c r="P6" s="7"/>
      <c r="Q6" s="7"/>
      <c r="R6" s="7"/>
      <c r="S6" s="7"/>
      <c r="T6" s="7"/>
      <c r="U6" s="7"/>
      <c r="V6" s="7"/>
      <c r="W6" s="7"/>
      <c r="X6" s="7"/>
      <c r="Y6" s="7"/>
      <c r="Z6" s="7"/>
      <c r="AA6" s="7"/>
    </row>
    <row r="7">
      <c r="A7" s="251" t="s">
        <v>1820</v>
      </c>
      <c r="B7" s="226" t="s">
        <v>16</v>
      </c>
      <c r="C7" s="252" t="s">
        <v>1821</v>
      </c>
      <c r="D7" s="252" t="s">
        <v>1822</v>
      </c>
      <c r="E7" s="7"/>
      <c r="F7" s="7"/>
      <c r="G7" s="7"/>
      <c r="H7" s="7"/>
      <c r="I7" s="7"/>
      <c r="J7" s="7"/>
      <c r="K7" s="7"/>
      <c r="L7" s="7"/>
      <c r="M7" s="7"/>
      <c r="N7" s="7"/>
      <c r="O7" s="7"/>
      <c r="P7" s="7"/>
      <c r="Q7" s="7"/>
      <c r="R7" s="7"/>
      <c r="S7" s="7"/>
      <c r="T7" s="7"/>
      <c r="U7" s="7"/>
      <c r="V7" s="7"/>
      <c r="W7" s="7"/>
      <c r="X7" s="7"/>
      <c r="Y7" s="7"/>
      <c r="Z7" s="7"/>
      <c r="AA7" s="7"/>
    </row>
    <row r="8">
      <c r="A8" s="251" t="s">
        <v>1823</v>
      </c>
      <c r="B8" s="226" t="s">
        <v>16</v>
      </c>
      <c r="C8" s="252" t="s">
        <v>1824</v>
      </c>
      <c r="D8" s="252" t="s">
        <v>1825</v>
      </c>
      <c r="E8" s="7"/>
      <c r="F8" s="7"/>
      <c r="G8" s="7"/>
      <c r="H8" s="7"/>
      <c r="I8" s="7"/>
      <c r="J8" s="7"/>
      <c r="K8" s="7"/>
      <c r="L8" s="7"/>
      <c r="M8" s="7"/>
      <c r="N8" s="7"/>
      <c r="O8" s="7"/>
      <c r="P8" s="7"/>
      <c r="Q8" s="7"/>
      <c r="R8" s="7"/>
      <c r="S8" s="7"/>
      <c r="T8" s="7"/>
      <c r="U8" s="7"/>
      <c r="V8" s="7"/>
      <c r="W8" s="7"/>
      <c r="X8" s="7"/>
      <c r="Y8" s="7"/>
      <c r="Z8" s="7"/>
      <c r="AA8" s="7"/>
    </row>
    <row r="9">
      <c r="A9" s="251" t="s">
        <v>1826</v>
      </c>
      <c r="B9" s="226" t="s">
        <v>16</v>
      </c>
      <c r="C9" s="226" t="s">
        <v>179</v>
      </c>
      <c r="D9" s="226" t="s">
        <v>1827</v>
      </c>
      <c r="E9" s="7"/>
      <c r="F9" s="7"/>
      <c r="G9" s="7"/>
      <c r="H9" s="7"/>
      <c r="I9" s="7"/>
      <c r="J9" s="7"/>
      <c r="K9" s="7"/>
      <c r="L9" s="7"/>
      <c r="M9" s="7"/>
      <c r="N9" s="7"/>
      <c r="O9" s="7"/>
      <c r="P9" s="7"/>
      <c r="Q9" s="7"/>
      <c r="R9" s="7"/>
      <c r="S9" s="7"/>
      <c r="T9" s="7"/>
      <c r="U9" s="7"/>
      <c r="V9" s="7"/>
      <c r="W9" s="7"/>
      <c r="X9" s="7"/>
      <c r="Y9" s="7"/>
      <c r="Z9" s="7"/>
      <c r="AA9" s="7"/>
    </row>
    <row r="10">
      <c r="A10" s="251" t="s">
        <v>1828</v>
      </c>
      <c r="B10" s="226" t="s">
        <v>21</v>
      </c>
      <c r="C10" s="226" t="s">
        <v>1829</v>
      </c>
      <c r="D10" s="226" t="s">
        <v>1830</v>
      </c>
      <c r="E10" s="7"/>
      <c r="F10" s="7"/>
      <c r="G10" s="7"/>
      <c r="H10" s="7"/>
      <c r="I10" s="7"/>
      <c r="J10" s="7"/>
      <c r="K10" s="7"/>
      <c r="L10" s="7"/>
      <c r="M10" s="7"/>
      <c r="N10" s="7"/>
      <c r="O10" s="7"/>
      <c r="P10" s="7"/>
      <c r="Q10" s="7"/>
      <c r="R10" s="7"/>
      <c r="S10" s="7"/>
      <c r="T10" s="7"/>
      <c r="U10" s="7"/>
      <c r="V10" s="7"/>
      <c r="W10" s="7"/>
      <c r="X10" s="7"/>
      <c r="Y10" s="7"/>
      <c r="Z10" s="7"/>
      <c r="AA10" s="7"/>
    </row>
    <row r="11">
      <c r="A11" s="251" t="s">
        <v>1831</v>
      </c>
      <c r="B11" s="226" t="s">
        <v>21</v>
      </c>
      <c r="C11" s="226" t="s">
        <v>1832</v>
      </c>
      <c r="D11" s="226" t="s">
        <v>1833</v>
      </c>
      <c r="E11" s="7"/>
      <c r="F11" s="7"/>
      <c r="G11" s="7"/>
      <c r="H11" s="7"/>
      <c r="I11" s="7"/>
      <c r="J11" s="7"/>
      <c r="K11" s="7"/>
      <c r="L11" s="7"/>
      <c r="M11" s="7"/>
      <c r="N11" s="7"/>
      <c r="O11" s="7"/>
      <c r="P11" s="7"/>
      <c r="Q11" s="7"/>
      <c r="R11" s="7"/>
      <c r="S11" s="7"/>
      <c r="T11" s="7"/>
      <c r="U11" s="7"/>
      <c r="V11" s="7"/>
      <c r="W11" s="7"/>
      <c r="X11" s="7"/>
      <c r="Y11" s="7"/>
      <c r="Z11" s="7"/>
      <c r="AA11" s="7"/>
    </row>
    <row r="12">
      <c r="A12" s="251" t="s">
        <v>1834</v>
      </c>
      <c r="B12" s="226" t="s">
        <v>21</v>
      </c>
      <c r="C12" s="226" t="s">
        <v>1835</v>
      </c>
      <c r="D12" s="226" t="s">
        <v>1836</v>
      </c>
      <c r="E12" s="7"/>
      <c r="F12" s="7"/>
      <c r="G12" s="7"/>
      <c r="H12" s="7"/>
      <c r="I12" s="7"/>
      <c r="J12" s="7"/>
      <c r="K12" s="7"/>
      <c r="L12" s="7"/>
      <c r="M12" s="7"/>
      <c r="N12" s="7"/>
      <c r="O12" s="7"/>
      <c r="P12" s="7"/>
      <c r="Q12" s="7"/>
      <c r="R12" s="7"/>
      <c r="S12" s="7"/>
      <c r="T12" s="7"/>
      <c r="U12" s="7"/>
      <c r="V12" s="7"/>
      <c r="W12" s="7"/>
      <c r="X12" s="7"/>
      <c r="Y12" s="7"/>
      <c r="Z12" s="7"/>
      <c r="AA12" s="7"/>
    </row>
    <row r="13">
      <c r="A13" s="251" t="s">
        <v>1837</v>
      </c>
      <c r="B13" s="226" t="s">
        <v>21</v>
      </c>
      <c r="C13" s="226" t="s">
        <v>1838</v>
      </c>
      <c r="D13" s="226" t="s">
        <v>1839</v>
      </c>
      <c r="E13" s="7"/>
      <c r="F13" s="7"/>
      <c r="G13" s="7"/>
      <c r="H13" s="7"/>
      <c r="I13" s="7"/>
      <c r="J13" s="7"/>
      <c r="K13" s="7"/>
      <c r="L13" s="7"/>
      <c r="M13" s="7"/>
      <c r="N13" s="7"/>
      <c r="O13" s="7"/>
      <c r="P13" s="7"/>
      <c r="Q13" s="7"/>
      <c r="R13" s="7"/>
      <c r="S13" s="7"/>
      <c r="T13" s="7"/>
      <c r="U13" s="7"/>
      <c r="V13" s="7"/>
      <c r="W13" s="7"/>
      <c r="X13" s="7"/>
      <c r="Y13" s="7"/>
      <c r="Z13" s="7"/>
      <c r="AA13" s="7"/>
    </row>
    <row r="14">
      <c r="A14" s="251" t="s">
        <v>1840</v>
      </c>
      <c r="B14" s="226" t="s">
        <v>21</v>
      </c>
      <c r="C14" s="226" t="s">
        <v>1841</v>
      </c>
      <c r="D14" s="226" t="s">
        <v>1842</v>
      </c>
      <c r="E14" s="7"/>
      <c r="F14" s="7"/>
      <c r="G14" s="7"/>
      <c r="H14" s="7"/>
      <c r="I14" s="7"/>
      <c r="J14" s="7"/>
      <c r="K14" s="7"/>
      <c r="L14" s="7"/>
      <c r="M14" s="7"/>
      <c r="N14" s="7"/>
      <c r="O14" s="7"/>
      <c r="P14" s="7"/>
      <c r="Q14" s="7"/>
      <c r="R14" s="7"/>
      <c r="S14" s="7"/>
      <c r="T14" s="7"/>
      <c r="U14" s="7"/>
      <c r="V14" s="7"/>
      <c r="W14" s="7"/>
      <c r="X14" s="7"/>
      <c r="Y14" s="7"/>
      <c r="Z14" s="7"/>
      <c r="AA14" s="7"/>
    </row>
    <row r="15">
      <c r="A15" s="251" t="s">
        <v>1843</v>
      </c>
      <c r="B15" s="226" t="s">
        <v>21</v>
      </c>
      <c r="C15" s="226" t="s">
        <v>1844</v>
      </c>
      <c r="D15" s="226" t="s">
        <v>1845</v>
      </c>
      <c r="E15" s="7"/>
      <c r="F15" s="7"/>
      <c r="G15" s="7"/>
      <c r="H15" s="7"/>
      <c r="I15" s="7"/>
      <c r="J15" s="7"/>
      <c r="K15" s="7"/>
      <c r="L15" s="7"/>
      <c r="M15" s="7"/>
      <c r="N15" s="7"/>
      <c r="O15" s="7"/>
      <c r="P15" s="7"/>
      <c r="Q15" s="7"/>
      <c r="R15" s="7"/>
      <c r="S15" s="7"/>
      <c r="T15" s="7"/>
      <c r="U15" s="7"/>
      <c r="V15" s="7"/>
      <c r="W15" s="7"/>
      <c r="X15" s="7"/>
      <c r="Y15" s="7"/>
      <c r="Z15" s="7"/>
      <c r="AA15" s="7"/>
    </row>
    <row r="16">
      <c r="A16" s="251" t="s">
        <v>1846</v>
      </c>
      <c r="B16" s="226" t="s">
        <v>21</v>
      </c>
      <c r="C16" s="226" t="s">
        <v>1847</v>
      </c>
      <c r="D16" s="226" t="s">
        <v>1848</v>
      </c>
      <c r="E16" s="7"/>
      <c r="F16" s="7"/>
      <c r="G16" s="7"/>
      <c r="H16" s="7"/>
      <c r="I16" s="7"/>
      <c r="J16" s="7"/>
      <c r="K16" s="7"/>
      <c r="L16" s="7"/>
      <c r="M16" s="7"/>
      <c r="N16" s="7"/>
      <c r="O16" s="7"/>
      <c r="P16" s="7"/>
      <c r="Q16" s="7"/>
      <c r="R16" s="7"/>
      <c r="S16" s="7"/>
      <c r="T16" s="7"/>
      <c r="U16" s="7"/>
      <c r="V16" s="7"/>
      <c r="W16" s="7"/>
      <c r="X16" s="7"/>
      <c r="Y16" s="7"/>
      <c r="Z16" s="7"/>
      <c r="AA16" s="7"/>
    </row>
    <row r="17">
      <c r="A17" s="251" t="s">
        <v>1849</v>
      </c>
      <c r="B17" s="226" t="s">
        <v>21</v>
      </c>
      <c r="C17" s="226" t="s">
        <v>1850</v>
      </c>
      <c r="D17" s="226" t="s">
        <v>1851</v>
      </c>
      <c r="E17" s="7"/>
      <c r="F17" s="7"/>
      <c r="G17" s="7"/>
      <c r="H17" s="7"/>
      <c r="I17" s="7"/>
      <c r="J17" s="7"/>
      <c r="K17" s="7"/>
      <c r="L17" s="7"/>
      <c r="M17" s="7"/>
      <c r="N17" s="7"/>
      <c r="O17" s="7"/>
      <c r="P17" s="7"/>
      <c r="Q17" s="7"/>
      <c r="R17" s="7"/>
      <c r="S17" s="7"/>
      <c r="T17" s="7"/>
      <c r="U17" s="7"/>
      <c r="V17" s="7"/>
      <c r="W17" s="7"/>
      <c r="X17" s="7"/>
      <c r="Y17" s="7"/>
      <c r="Z17" s="7"/>
      <c r="AA17" s="7"/>
    </row>
    <row r="18">
      <c r="A18" s="251" t="s">
        <v>1852</v>
      </c>
      <c r="B18" s="226" t="s">
        <v>21</v>
      </c>
      <c r="C18" s="226" t="s">
        <v>1853</v>
      </c>
      <c r="D18" s="226" t="s">
        <v>1854</v>
      </c>
      <c r="E18" s="7"/>
      <c r="F18" s="7"/>
      <c r="G18" s="7"/>
      <c r="H18" s="7"/>
      <c r="I18" s="7"/>
      <c r="J18" s="7"/>
      <c r="K18" s="7"/>
      <c r="L18" s="7"/>
      <c r="M18" s="7"/>
      <c r="N18" s="7"/>
      <c r="O18" s="7"/>
      <c r="P18" s="7"/>
      <c r="Q18" s="7"/>
      <c r="R18" s="7"/>
      <c r="S18" s="7"/>
      <c r="T18" s="7"/>
      <c r="U18" s="7"/>
      <c r="V18" s="7"/>
      <c r="W18" s="7"/>
      <c r="X18" s="7"/>
      <c r="Y18" s="7"/>
      <c r="Z18" s="7"/>
      <c r="AA18" s="7"/>
    </row>
    <row r="19">
      <c r="A19" s="251" t="s">
        <v>1855</v>
      </c>
      <c r="B19" s="226" t="s">
        <v>21</v>
      </c>
      <c r="C19" s="226" t="s">
        <v>1856</v>
      </c>
      <c r="D19" s="226" t="s">
        <v>1857</v>
      </c>
      <c r="E19" s="7"/>
      <c r="F19" s="7"/>
      <c r="G19" s="7"/>
      <c r="H19" s="7"/>
      <c r="I19" s="7"/>
      <c r="J19" s="7"/>
      <c r="K19" s="7"/>
      <c r="L19" s="7"/>
      <c r="M19" s="7"/>
      <c r="N19" s="7"/>
      <c r="O19" s="7"/>
      <c r="P19" s="7"/>
      <c r="Q19" s="7"/>
      <c r="R19" s="7"/>
      <c r="S19" s="7"/>
      <c r="T19" s="7"/>
      <c r="U19" s="7"/>
      <c r="V19" s="7"/>
      <c r="W19" s="7"/>
      <c r="X19" s="7"/>
      <c r="Y19" s="7"/>
      <c r="Z19" s="7"/>
      <c r="AA19" s="7"/>
    </row>
    <row r="20">
      <c r="A20" s="251" t="s">
        <v>1858</v>
      </c>
      <c r="B20" s="226" t="s">
        <v>21</v>
      </c>
      <c r="C20" s="226" t="s">
        <v>1859</v>
      </c>
      <c r="D20" s="226" t="s">
        <v>1860</v>
      </c>
      <c r="E20" s="7"/>
      <c r="F20" s="7"/>
      <c r="G20" s="7"/>
      <c r="H20" s="7"/>
      <c r="I20" s="7"/>
      <c r="J20" s="7"/>
      <c r="K20" s="7"/>
      <c r="L20" s="7"/>
      <c r="M20" s="7"/>
      <c r="N20" s="7"/>
      <c r="O20" s="7"/>
      <c r="P20" s="7"/>
      <c r="Q20" s="7"/>
      <c r="R20" s="7"/>
      <c r="S20" s="7"/>
      <c r="T20" s="7"/>
      <c r="U20" s="7"/>
      <c r="V20" s="7"/>
      <c r="W20" s="7"/>
      <c r="X20" s="7"/>
      <c r="Y20" s="7"/>
      <c r="Z20" s="7"/>
      <c r="AA20" s="7"/>
    </row>
    <row r="21">
      <c r="A21" s="251" t="s">
        <v>1861</v>
      </c>
      <c r="B21" s="226" t="s">
        <v>21</v>
      </c>
      <c r="C21" s="226" t="s">
        <v>1862</v>
      </c>
      <c r="D21" s="226" t="s">
        <v>1863</v>
      </c>
      <c r="E21" s="7"/>
      <c r="F21" s="7"/>
      <c r="G21" s="7"/>
      <c r="H21" s="7"/>
      <c r="I21" s="7"/>
      <c r="J21" s="7"/>
      <c r="K21" s="7"/>
      <c r="L21" s="7"/>
      <c r="M21" s="7"/>
      <c r="N21" s="7"/>
      <c r="O21" s="7"/>
      <c r="P21" s="7"/>
      <c r="Q21" s="7"/>
      <c r="R21" s="7"/>
      <c r="S21" s="7"/>
      <c r="T21" s="7"/>
      <c r="U21" s="7"/>
      <c r="V21" s="7"/>
      <c r="W21" s="7"/>
      <c r="X21" s="7"/>
      <c r="Y21" s="7"/>
      <c r="Z21" s="7"/>
      <c r="AA21" s="7"/>
    </row>
    <row r="22">
      <c r="A22" s="251" t="s">
        <v>1864</v>
      </c>
      <c r="B22" s="226" t="s">
        <v>21</v>
      </c>
      <c r="C22" s="226" t="s">
        <v>1865</v>
      </c>
      <c r="D22" s="226" t="s">
        <v>1866</v>
      </c>
      <c r="E22" s="7"/>
      <c r="F22" s="7"/>
      <c r="G22" s="7"/>
      <c r="H22" s="7"/>
      <c r="I22" s="7"/>
      <c r="J22" s="7"/>
      <c r="K22" s="7"/>
      <c r="L22" s="7"/>
      <c r="M22" s="7"/>
      <c r="N22" s="7"/>
      <c r="O22" s="7"/>
      <c r="P22" s="7"/>
      <c r="Q22" s="7"/>
      <c r="R22" s="7"/>
      <c r="S22" s="7"/>
      <c r="T22" s="7"/>
      <c r="U22" s="7"/>
      <c r="V22" s="7"/>
      <c r="W22" s="7"/>
      <c r="X22" s="7"/>
      <c r="Y22" s="7"/>
      <c r="Z22" s="7"/>
      <c r="AA22" s="7"/>
    </row>
    <row r="23">
      <c r="A23" s="251" t="s">
        <v>1867</v>
      </c>
      <c r="B23" s="226" t="s">
        <v>21</v>
      </c>
      <c r="C23" s="226" t="s">
        <v>1868</v>
      </c>
      <c r="D23" s="226" t="s">
        <v>1869</v>
      </c>
      <c r="E23" s="7"/>
      <c r="F23" s="7"/>
      <c r="G23" s="7"/>
      <c r="H23" s="7"/>
      <c r="I23" s="7"/>
      <c r="J23" s="7"/>
      <c r="K23" s="7"/>
      <c r="L23" s="7"/>
      <c r="M23" s="7"/>
      <c r="N23" s="7"/>
      <c r="O23" s="7"/>
      <c r="P23" s="7"/>
      <c r="Q23" s="7"/>
      <c r="R23" s="7"/>
      <c r="S23" s="7"/>
      <c r="T23" s="7"/>
      <c r="U23" s="7"/>
      <c r="V23" s="7"/>
      <c r="W23" s="7"/>
      <c r="X23" s="7"/>
      <c r="Y23" s="7"/>
      <c r="Z23" s="7"/>
      <c r="AA23" s="7"/>
    </row>
    <row r="24">
      <c r="A24" s="251" t="s">
        <v>1870</v>
      </c>
      <c r="B24" s="226" t="s">
        <v>21</v>
      </c>
      <c r="C24" s="226" t="s">
        <v>1871</v>
      </c>
      <c r="D24" s="226" t="s">
        <v>1872</v>
      </c>
      <c r="E24" s="7"/>
      <c r="F24" s="7"/>
      <c r="G24" s="7"/>
      <c r="H24" s="7"/>
      <c r="I24" s="7"/>
      <c r="J24" s="7"/>
      <c r="K24" s="7"/>
      <c r="L24" s="7"/>
      <c r="M24" s="7"/>
      <c r="N24" s="7"/>
      <c r="O24" s="7"/>
      <c r="P24" s="7"/>
      <c r="Q24" s="7"/>
      <c r="R24" s="7"/>
      <c r="S24" s="7"/>
      <c r="T24" s="7"/>
      <c r="U24" s="7"/>
      <c r="V24" s="7"/>
      <c r="W24" s="7"/>
      <c r="X24" s="7"/>
      <c r="Y24" s="7"/>
      <c r="Z24" s="7"/>
      <c r="AA24" s="7"/>
    </row>
    <row r="25">
      <c r="A25" s="251" t="s">
        <v>1873</v>
      </c>
      <c r="B25" s="226" t="s">
        <v>21</v>
      </c>
      <c r="C25" s="226" t="s">
        <v>1874</v>
      </c>
      <c r="D25" s="226" t="s">
        <v>1875</v>
      </c>
      <c r="E25" s="7"/>
      <c r="F25" s="7"/>
      <c r="G25" s="7"/>
      <c r="H25" s="7"/>
      <c r="I25" s="7"/>
      <c r="J25" s="7"/>
      <c r="K25" s="7"/>
      <c r="L25" s="7"/>
      <c r="M25" s="7"/>
      <c r="N25" s="7"/>
      <c r="O25" s="7"/>
      <c r="P25" s="7"/>
      <c r="Q25" s="7"/>
      <c r="R25" s="7"/>
      <c r="S25" s="7"/>
      <c r="T25" s="7"/>
      <c r="U25" s="7"/>
      <c r="V25" s="7"/>
      <c r="W25" s="7"/>
      <c r="X25" s="7"/>
      <c r="Y25" s="7"/>
      <c r="Z25" s="7"/>
      <c r="AA25" s="7"/>
    </row>
    <row r="26">
      <c r="A26" s="251" t="s">
        <v>1876</v>
      </c>
      <c r="B26" s="227" t="s">
        <v>27</v>
      </c>
      <c r="C26" s="226" t="s">
        <v>1877</v>
      </c>
      <c r="D26" s="226" t="s">
        <v>1878</v>
      </c>
      <c r="E26" s="7"/>
      <c r="F26" s="7"/>
      <c r="G26" s="7"/>
      <c r="H26" s="7"/>
      <c r="I26" s="7"/>
      <c r="J26" s="7"/>
      <c r="K26" s="7"/>
      <c r="L26" s="7"/>
      <c r="M26" s="7"/>
      <c r="N26" s="7"/>
      <c r="O26" s="7"/>
      <c r="P26" s="7"/>
      <c r="Q26" s="7"/>
      <c r="R26" s="7"/>
      <c r="S26" s="7"/>
      <c r="T26" s="7"/>
      <c r="U26" s="7"/>
      <c r="V26" s="7"/>
      <c r="W26" s="7"/>
      <c r="X26" s="7"/>
      <c r="Y26" s="7"/>
      <c r="Z26" s="7"/>
      <c r="AA26" s="7"/>
    </row>
    <row r="27">
      <c r="A27" s="251" t="s">
        <v>1879</v>
      </c>
      <c r="B27" s="227" t="s">
        <v>27</v>
      </c>
      <c r="C27" s="226" t="s">
        <v>1880</v>
      </c>
      <c r="D27" s="226" t="s">
        <v>1881</v>
      </c>
      <c r="E27" s="7"/>
      <c r="F27" s="7"/>
      <c r="G27" s="7"/>
      <c r="H27" s="7"/>
      <c r="I27" s="7"/>
      <c r="J27" s="7"/>
      <c r="K27" s="7"/>
      <c r="L27" s="7"/>
      <c r="M27" s="7"/>
      <c r="N27" s="7"/>
      <c r="O27" s="7"/>
      <c r="P27" s="7"/>
      <c r="Q27" s="7"/>
      <c r="R27" s="7"/>
      <c r="S27" s="7"/>
      <c r="T27" s="7"/>
      <c r="U27" s="7"/>
      <c r="V27" s="7"/>
      <c r="W27" s="7"/>
      <c r="X27" s="7"/>
      <c r="Y27" s="7"/>
      <c r="Z27" s="7"/>
      <c r="AA27" s="7"/>
    </row>
    <row r="28">
      <c r="A28" s="251" t="s">
        <v>1882</v>
      </c>
      <c r="B28" s="227" t="s">
        <v>27</v>
      </c>
      <c r="C28" s="226" t="s">
        <v>1883</v>
      </c>
      <c r="D28" s="226" t="s">
        <v>1884</v>
      </c>
      <c r="E28" s="7"/>
      <c r="F28" s="7"/>
      <c r="G28" s="7"/>
      <c r="H28" s="7"/>
      <c r="I28" s="7"/>
      <c r="J28" s="7"/>
      <c r="K28" s="7"/>
      <c r="L28" s="7"/>
      <c r="M28" s="7"/>
      <c r="N28" s="7"/>
      <c r="O28" s="7"/>
      <c r="P28" s="7"/>
      <c r="Q28" s="7"/>
      <c r="R28" s="7"/>
      <c r="S28" s="7"/>
      <c r="T28" s="7"/>
      <c r="U28" s="7"/>
      <c r="V28" s="7"/>
      <c r="W28" s="7"/>
      <c r="X28" s="7"/>
      <c r="Y28" s="7"/>
      <c r="Z28" s="7"/>
      <c r="AA28" s="7"/>
    </row>
    <row r="29">
      <c r="A29" s="251" t="s">
        <v>1885</v>
      </c>
      <c r="B29" s="227" t="s">
        <v>27</v>
      </c>
      <c r="C29" s="226" t="s">
        <v>1886</v>
      </c>
      <c r="D29" s="226" t="s">
        <v>1887</v>
      </c>
      <c r="E29" s="7"/>
      <c r="F29" s="7"/>
      <c r="G29" s="7"/>
      <c r="H29" s="7"/>
      <c r="I29" s="7"/>
      <c r="J29" s="7"/>
      <c r="K29" s="7"/>
      <c r="L29" s="7"/>
      <c r="M29" s="7"/>
      <c r="N29" s="7"/>
      <c r="O29" s="7"/>
      <c r="P29" s="7"/>
      <c r="Q29" s="7"/>
      <c r="R29" s="7"/>
      <c r="S29" s="7"/>
      <c r="T29" s="7"/>
      <c r="U29" s="7"/>
      <c r="V29" s="7"/>
      <c r="W29" s="7"/>
      <c r="X29" s="7"/>
      <c r="Y29" s="7"/>
      <c r="Z29" s="7"/>
      <c r="AA29" s="7"/>
    </row>
    <row r="30">
      <c r="A30" s="251" t="s">
        <v>1888</v>
      </c>
      <c r="B30" s="227" t="s">
        <v>27</v>
      </c>
      <c r="C30" s="226" t="s">
        <v>326</v>
      </c>
      <c r="D30" s="226" t="s">
        <v>1889</v>
      </c>
      <c r="E30" s="7"/>
      <c r="F30" s="7"/>
      <c r="G30" s="7"/>
      <c r="H30" s="7"/>
      <c r="I30" s="7"/>
      <c r="J30" s="7"/>
      <c r="K30" s="7"/>
      <c r="L30" s="7"/>
      <c r="M30" s="7"/>
      <c r="N30" s="7"/>
      <c r="O30" s="7"/>
      <c r="P30" s="7"/>
      <c r="Q30" s="7"/>
      <c r="R30" s="7"/>
      <c r="S30" s="7"/>
      <c r="T30" s="7"/>
      <c r="U30" s="7"/>
      <c r="V30" s="7"/>
      <c r="W30" s="7"/>
      <c r="X30" s="7"/>
      <c r="Y30" s="7"/>
      <c r="Z30" s="7"/>
      <c r="AA30" s="7"/>
    </row>
    <row r="31">
      <c r="A31" s="251" t="s">
        <v>1890</v>
      </c>
      <c r="B31" s="226" t="s">
        <v>1891</v>
      </c>
      <c r="C31" s="226" t="s">
        <v>1892</v>
      </c>
      <c r="D31" s="226" t="s">
        <v>1893</v>
      </c>
      <c r="E31" s="7"/>
      <c r="F31" s="7"/>
      <c r="G31" s="7"/>
      <c r="H31" s="7"/>
      <c r="I31" s="7"/>
      <c r="J31" s="7"/>
      <c r="K31" s="7"/>
      <c r="L31" s="7"/>
      <c r="M31" s="7"/>
      <c r="N31" s="7"/>
      <c r="O31" s="7"/>
      <c r="P31" s="7"/>
      <c r="Q31" s="7"/>
      <c r="R31" s="7"/>
      <c r="S31" s="7"/>
      <c r="T31" s="7"/>
      <c r="U31" s="7"/>
      <c r="V31" s="7"/>
      <c r="W31" s="7"/>
      <c r="X31" s="7"/>
      <c r="Y31" s="7"/>
      <c r="Z31" s="7"/>
      <c r="AA31" s="7"/>
    </row>
    <row r="32">
      <c r="A32" s="251" t="s">
        <v>1894</v>
      </c>
      <c r="B32" s="226" t="s">
        <v>1891</v>
      </c>
      <c r="C32" s="226" t="s">
        <v>1895</v>
      </c>
      <c r="D32" s="226" t="s">
        <v>1896</v>
      </c>
      <c r="E32" s="7"/>
      <c r="F32" s="7"/>
      <c r="G32" s="7"/>
      <c r="H32" s="7"/>
      <c r="I32" s="7"/>
      <c r="J32" s="7"/>
      <c r="K32" s="7"/>
      <c r="L32" s="7"/>
      <c r="M32" s="7"/>
      <c r="N32" s="7"/>
      <c r="O32" s="7"/>
      <c r="P32" s="7"/>
      <c r="Q32" s="7"/>
      <c r="R32" s="7"/>
      <c r="S32" s="7"/>
      <c r="T32" s="7"/>
      <c r="U32" s="7"/>
      <c r="V32" s="7"/>
      <c r="W32" s="7"/>
      <c r="X32" s="7"/>
      <c r="Y32" s="7"/>
      <c r="Z32" s="7"/>
      <c r="AA32" s="7"/>
    </row>
    <row r="33">
      <c r="A33" s="251" t="s">
        <v>1897</v>
      </c>
      <c r="B33" s="226" t="s">
        <v>1891</v>
      </c>
      <c r="C33" s="226" t="s">
        <v>1898</v>
      </c>
      <c r="D33" s="226" t="s">
        <v>1899</v>
      </c>
      <c r="E33" s="7"/>
      <c r="F33" s="7"/>
      <c r="G33" s="7"/>
      <c r="H33" s="7"/>
      <c r="I33" s="7"/>
      <c r="J33" s="7"/>
      <c r="K33" s="7"/>
      <c r="L33" s="7"/>
      <c r="M33" s="7"/>
      <c r="N33" s="7"/>
      <c r="O33" s="7"/>
      <c r="P33" s="7"/>
      <c r="Q33" s="7"/>
      <c r="R33" s="7"/>
      <c r="S33" s="7"/>
      <c r="T33" s="7"/>
      <c r="U33" s="7"/>
      <c r="V33" s="7"/>
      <c r="W33" s="7"/>
      <c r="X33" s="7"/>
      <c r="Y33" s="7"/>
      <c r="Z33" s="7"/>
      <c r="AA33" s="7"/>
    </row>
    <row r="34">
      <c r="A34" s="251" t="s">
        <v>1900</v>
      </c>
      <c r="B34" s="226" t="s">
        <v>1891</v>
      </c>
      <c r="C34" s="226" t="s">
        <v>1901</v>
      </c>
      <c r="D34" s="226" t="s">
        <v>1902</v>
      </c>
      <c r="E34" s="7"/>
      <c r="F34" s="7"/>
      <c r="G34" s="7"/>
      <c r="H34" s="7"/>
      <c r="I34" s="7"/>
      <c r="J34" s="7"/>
      <c r="K34" s="7"/>
      <c r="L34" s="7"/>
      <c r="M34" s="7"/>
      <c r="N34" s="7"/>
      <c r="O34" s="7"/>
      <c r="P34" s="7"/>
      <c r="Q34" s="7"/>
      <c r="R34" s="7"/>
      <c r="S34" s="7"/>
      <c r="T34" s="7"/>
      <c r="U34" s="7"/>
      <c r="V34" s="7"/>
      <c r="W34" s="7"/>
      <c r="X34" s="7"/>
      <c r="Y34" s="7"/>
      <c r="Z34" s="7"/>
      <c r="AA34" s="7"/>
    </row>
    <row r="35">
      <c r="A35" s="251" t="s">
        <v>1903</v>
      </c>
      <c r="B35" s="226" t="s">
        <v>1891</v>
      </c>
      <c r="C35" s="226" t="s">
        <v>1904</v>
      </c>
      <c r="D35" s="226" t="s">
        <v>1905</v>
      </c>
      <c r="E35" s="7"/>
      <c r="F35" s="7"/>
      <c r="G35" s="7"/>
      <c r="H35" s="7"/>
      <c r="I35" s="7"/>
      <c r="J35" s="7"/>
      <c r="K35" s="7"/>
      <c r="L35" s="7"/>
      <c r="M35" s="7"/>
      <c r="N35" s="7"/>
      <c r="O35" s="7"/>
      <c r="P35" s="7"/>
      <c r="Q35" s="7"/>
      <c r="R35" s="7"/>
      <c r="S35" s="7"/>
      <c r="T35" s="7"/>
      <c r="U35" s="7"/>
      <c r="V35" s="7"/>
      <c r="W35" s="7"/>
      <c r="X35" s="7"/>
      <c r="Y35" s="7"/>
      <c r="Z35" s="7"/>
      <c r="AA35" s="7"/>
    </row>
    <row r="36">
      <c r="A36" s="251" t="s">
        <v>1906</v>
      </c>
      <c r="B36" s="226" t="s">
        <v>1907</v>
      </c>
      <c r="C36" s="226" t="s">
        <v>1908</v>
      </c>
      <c r="D36" s="226" t="s">
        <v>1909</v>
      </c>
      <c r="E36" s="7"/>
      <c r="F36" s="7"/>
      <c r="G36" s="7"/>
      <c r="H36" s="7"/>
      <c r="I36" s="7"/>
      <c r="J36" s="7"/>
      <c r="K36" s="7"/>
      <c r="L36" s="7"/>
      <c r="M36" s="7"/>
      <c r="N36" s="7"/>
      <c r="O36" s="7"/>
      <c r="P36" s="7"/>
      <c r="Q36" s="7"/>
      <c r="R36" s="7"/>
      <c r="S36" s="7"/>
      <c r="T36" s="7"/>
      <c r="U36" s="7"/>
      <c r="V36" s="7"/>
      <c r="W36" s="7"/>
      <c r="X36" s="7"/>
      <c r="Y36" s="7"/>
      <c r="Z36" s="7"/>
      <c r="AA36" s="7"/>
    </row>
    <row r="37">
      <c r="A37" s="253"/>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253"/>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253"/>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