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kli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<sst xmlns="http://schemas.openxmlformats.org/spreadsheetml/2006/main" count="40" uniqueCount="25">
  <si>
    <t xml:space="preserve">Title</t>
  </si>
  <si>
    <t xml:space="preserve">Author</t>
  </si>
  <si>
    <t xml:space="preserve">Format</t>
  </si>
  <si>
    <t xml:space="preserve">Quantity</t>
  </si>
  <si>
    <t xml:space="preserve">Price</t>
  </si>
  <si>
    <t xml:space="preserve">Total</t>
  </si>
  <si>
    <t xml:space="preserve">The Adventures of Duck and Goose</t>
  </si>
  <si>
    <t xml:space="preserve">Sir Quackalot</t>
  </si>
  <si>
    <t xml:space="preserve">paperback</t>
  </si>
  <si>
    <t xml:space="preserve">The Return of Duck and Goose</t>
  </si>
  <si>
    <t xml:space="preserve">More Fun with Duck and Goose</t>
  </si>
  <si>
    <t xml:space="preserve">Duck and Goose on Holiday</t>
  </si>
  <si>
    <t xml:space="preserve">hardback</t>
  </si>
  <si>
    <t xml:space="preserve">My Friend is a Duck</t>
  </si>
  <si>
    <t xml:space="preserve">A. Parrot</t>
  </si>
  <si>
    <r>
      <rPr>
        <sz val="10"/>
        <rFont val="Arial"/>
        <family val="2"/>
        <charset val="1"/>
      </rPr>
      <t xml:space="preserve">Annotated Notes on the ‘</t>
    </r>
    <r>
      <rPr>
        <i val="true"/>
        <sz val="10"/>
        <rFont val="Arial"/>
        <family val="2"/>
        <charset val="1"/>
      </rPr>
      <t xml:space="preserve">Duck and Goose</t>
    </r>
    <r>
      <rPr>
        <sz val="10"/>
        <rFont val="Arial"/>
        <family val="2"/>
        <charset val="1"/>
      </rPr>
      <t xml:space="preserve">’ chronicles</t>
    </r>
  </si>
  <si>
    <t xml:space="preserve">Prof Macaw</t>
  </si>
  <si>
    <t xml:space="preserve">ebook</t>
  </si>
  <si>
    <t xml:space="preserve">‘Duck and Goose’ Cheat Sheet for Students</t>
  </si>
  <si>
    <t xml:space="preserve">Polly Parrot</t>
  </si>
  <si>
    <t xml:space="preserve">‘Duck and Goose’: an allegory for modern times?</t>
  </si>
  <si>
    <t xml:space="preserve">Bor Ing</t>
  </si>
  <si>
    <t xml:space="preserve">Oh No! The Chickens have Escaped!</t>
  </si>
  <si>
    <t xml:space="preserve">Dickie Duck</t>
  </si>
  <si>
    <t xml:space="preserve">Totals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</si>
</sst>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4.28"/>
    <col collapsed="false" customWidth="true" hidden="false" outlineLevel="0" max="2" min="2" style="1" width="12.56"/>
    <col collapsed="false" customWidth="true" hidden="false" outlineLevel="0" max="3" min="3" style="1" width="9.92"/>
    <col collapsed="false" customWidth="true" hidden="false" outlineLevel="0" max="4" min="4" style="1" width="8.39"/>
    <col collapsed="false" customWidth="true" hidden="false" outlineLevel="0" max="5" min="5" style="2" width="8.39"/>
    <col collapsed="false" customWidth="false" hidden="false" outlineLevel="0" max="6" min="6" style="2" width="11.53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n">
        <v>3</v>
      </c>
      <c r="E2" s="2" t="n">
        <v>10.99</v>
      </c>
      <c r="F2" s="2" t="n">
        <f aca="false">D2*E2</f>
        <v>32.97</v>
      </c>
    </row>
    <row r="3" customFormat="false" ht="12.8" hidden="false" customHeight="false" outlineLevel="0" collapsed="false">
      <c r="A3" s="1" t="s">
        <v>9</v>
      </c>
      <c r="B3" s="1" t="s">
        <v>7</v>
      </c>
      <c r="C3" s="1" t="s">
        <v>8</v>
      </c>
      <c r="D3" s="1" t="n">
        <v>5</v>
      </c>
      <c r="E3" s="2" t="n">
        <v>19.99</v>
      </c>
      <c r="F3" s="2" t="n">
        <f aca="false">D3*E3</f>
        <v>99.95</v>
      </c>
    </row>
    <row r="4" customFormat="false" ht="12.8" hidden="false" customHeight="false" outlineLevel="0" collapsed="false">
      <c r="A4" s="1" t="s">
        <v>10</v>
      </c>
      <c r="B4" s="1" t="s">
        <v>7</v>
      </c>
      <c r="C4" s="1" t="s">
        <v>8</v>
      </c>
      <c r="D4" s="1" t="n">
        <v>1</v>
      </c>
      <c r="E4" s="2" t="n">
        <v>12.99</v>
      </c>
      <c r="F4" s="2" t="n">
        <f aca="false">D4*E4</f>
        <v>12.99</v>
      </c>
    </row>
    <row r="5" customFormat="false" ht="12.8" hidden="false" customHeight="false" outlineLevel="0" collapsed="false">
      <c r="A5" s="1" t="s">
        <v>11</v>
      </c>
      <c r="B5" s="1" t="s">
        <v>7</v>
      </c>
      <c r="C5" s="1" t="s">
        <v>8</v>
      </c>
      <c r="D5" s="1" t="n">
        <v>3</v>
      </c>
      <c r="E5" s="2" t="n">
        <v>11.99</v>
      </c>
      <c r="F5" s="2" t="n">
        <f aca="false">D5*E5</f>
        <v>35.97</v>
      </c>
    </row>
    <row r="6" customFormat="false" ht="12.8" hidden="false" customHeight="false" outlineLevel="0" collapsed="false">
      <c r="A6" s="1" t="s">
        <v>9</v>
      </c>
      <c r="B6" s="1" t="s">
        <v>7</v>
      </c>
      <c r="C6" s="1" t="s">
        <v>12</v>
      </c>
      <c r="D6" s="1" t="n">
        <v>3</v>
      </c>
      <c r="E6" s="2" t="n">
        <v>19.99</v>
      </c>
      <c r="F6" s="2" t="n">
        <f aca="false">D6*E6</f>
        <v>59.97</v>
      </c>
    </row>
    <row r="7" customFormat="false" ht="12.8" hidden="false" customHeight="false" outlineLevel="0" collapsed="false">
      <c r="A7" s="1" t="s">
        <v>6</v>
      </c>
      <c r="B7" s="1" t="s">
        <v>7</v>
      </c>
      <c r="C7" s="1" t="s">
        <v>12</v>
      </c>
      <c r="D7" s="1" t="n">
        <v>9</v>
      </c>
      <c r="E7" s="2" t="n">
        <v>18.99</v>
      </c>
      <c r="F7" s="2" t="n">
        <f aca="false">D7*E7</f>
        <v>170.91</v>
      </c>
    </row>
    <row r="8" customFormat="false" ht="12.8" hidden="false" customHeight="false" outlineLevel="0" collapsed="false">
      <c r="A8" s="1" t="s">
        <v>13</v>
      </c>
      <c r="B8" s="1" t="s">
        <v>14</v>
      </c>
      <c r="C8" s="1" t="s">
        <v>8</v>
      </c>
      <c r="D8" s="1" t="n">
        <v>20</v>
      </c>
      <c r="E8" s="2" t="n">
        <v>14.99</v>
      </c>
      <c r="F8" s="2" t="n">
        <f aca="false">D8*E8</f>
        <v>299.8</v>
      </c>
    </row>
    <row r="9" customFormat="false" ht="12.8" hidden="false" customHeight="false" outlineLevel="0" collapsed="false">
      <c r="A9" s="1" t="s">
        <v>15</v>
      </c>
      <c r="B9" s="1" t="s">
        <v>16</v>
      </c>
      <c r="C9" s="1" t="s">
        <v>17</v>
      </c>
      <c r="D9" s="1" t="n">
        <v>10</v>
      </c>
      <c r="E9" s="2" t="n">
        <v>8.99</v>
      </c>
      <c r="F9" s="2" t="n">
        <f aca="false">D9*E9</f>
        <v>89.9</v>
      </c>
    </row>
    <row r="10" customFormat="false" ht="12.8" hidden="false" customHeight="false" outlineLevel="0" collapsed="false">
      <c r="A10" s="1" t="s">
        <v>18</v>
      </c>
      <c r="B10" s="1" t="s">
        <v>19</v>
      </c>
      <c r="C10" s="1" t="s">
        <v>17</v>
      </c>
      <c r="D10" s="1" t="n">
        <v>50</v>
      </c>
      <c r="E10" s="2" t="n">
        <v>5.99</v>
      </c>
      <c r="F10" s="2" t="n">
        <f aca="false">D10*E10</f>
        <v>299.5</v>
      </c>
    </row>
    <row r="11" customFormat="false" ht="12.8" hidden="false" customHeight="false" outlineLevel="0" collapsed="false">
      <c r="A11" s="1" t="s">
        <v>20</v>
      </c>
      <c r="B11" s="1" t="s">
        <v>21</v>
      </c>
      <c r="C11" s="1" t="s">
        <v>12</v>
      </c>
      <c r="D11" s="1" t="n">
        <v>0</v>
      </c>
      <c r="E11" s="2" t="n">
        <v>59.99</v>
      </c>
      <c r="F11" s="2" t="n">
        <f aca="false">D11*E11</f>
        <v>0</v>
      </c>
    </row>
    <row r="12" customFormat="false" ht="12.8" hidden="false" customHeight="false" outlineLevel="0" collapsed="false">
      <c r="A12" s="1" t="s">
        <v>22</v>
      </c>
      <c r="B12" s="1" t="s">
        <v>23</v>
      </c>
      <c r="C12" s="1" t="s">
        <v>17</v>
      </c>
      <c r="D12" s="1" t="n">
        <v>11</v>
      </c>
      <c r="E12" s="2" t="n">
        <v>2</v>
      </c>
      <c r="F12" s="2" t="n">
        <f aca="false">D12*E12</f>
        <v>22</v>
      </c>
    </row>
    <row r="14" customFormat="false" ht="12.8" hidden="false" customHeight="false" outlineLevel="0" collapsed="false">
      <c r="A14" s="3" t="s">
        <v>24</v>
      </c>
      <c r="D14" s="1" t="n">
        <f aca="false">SUM(D2:D12)</f>
        <v>115</v>
      </c>
      <c r="F14" s="2" t="n">
        <f aca="false">SUM(F2:F12)</f>
        <v>1123.96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2024-08-08T16:52:06Z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