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" yWindow="460" windowWidth="25620" windowHeight="16320" tabRatio="600" firstSheet="0" activeTab="3" autoFilterDateGrouping="1"/>
  </bookViews>
  <sheets>
    <sheet name="4月" sheetId="1" state="visible" r:id="rId1"/>
    <sheet name="5月" sheetId="2" state="visible" r:id="rId2"/>
    <sheet name="6月" sheetId="3" state="visible" r:id="rId3"/>
    <sheet name="第1四半期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/m/d"/>
    <numFmt numFmtId="165" formatCode="yyyy/m/d;@"/>
    <numFmt numFmtId="166" formatCode="_(* #,##0_);_(* \(#,##0\);_(* &quot;-&quot;??_);_(@_)"/>
  </numFmts>
  <fonts count="3"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2" fillId="0" borderId="0"/>
    <xf numFmtId="43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1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C24" sqref="C24"/>
    </sheetView>
  </sheetViews>
  <sheetFormatPr baseColWidth="10" defaultRowHeight="16"/>
  <cols>
    <col width="22.33203125" bestFit="1" customWidth="1" min="1" max="1"/>
    <col width="17.83203125" bestFit="1" customWidth="1" min="2" max="2"/>
    <col width="7.1640625" bestFit="1" customWidth="1" min="3" max="3"/>
  </cols>
  <sheetData>
    <row r="1">
      <c r="A1" t="inlineStr">
        <is>
          <t>売上データ</t>
        </is>
      </c>
    </row>
    <row r="3">
      <c r="A3" t="inlineStr">
        <is>
          <t>売上日</t>
        </is>
      </c>
      <c r="B3" t="inlineStr">
        <is>
          <t>顧客名称</t>
        </is>
      </c>
      <c r="C3" t="inlineStr">
        <is>
          <t>商品名</t>
        </is>
      </c>
      <c r="D3" t="inlineStr">
        <is>
          <t>単価</t>
        </is>
      </c>
      <c r="E3" t="inlineStr">
        <is>
          <t>数量</t>
        </is>
      </c>
      <c r="F3" t="inlineStr">
        <is>
          <t>小計</t>
        </is>
      </c>
    </row>
    <row r="4">
      <c r="A4" s="4" t="n">
        <v>43922</v>
      </c>
      <c r="B4" t="inlineStr">
        <is>
          <t>株式会社 A</t>
        </is>
      </c>
      <c r="C4" t="inlineStr">
        <is>
          <t>商品 A</t>
        </is>
      </c>
      <c r="D4" s="5" t="n">
        <v>1200</v>
      </c>
      <c r="E4" t="n">
        <v>20</v>
      </c>
      <c r="F4" s="5">
        <f>D4 * E4</f>
        <v/>
      </c>
    </row>
    <row r="5">
      <c r="A5" s="4" t="n">
        <v>43923</v>
      </c>
      <c r="B5" t="inlineStr">
        <is>
          <t>株式会社 B</t>
        </is>
      </c>
      <c r="C5" t="inlineStr">
        <is>
          <t>商品 B</t>
        </is>
      </c>
      <c r="D5" s="5" t="n">
        <v>7200</v>
      </c>
      <c r="E5" t="n">
        <v>5</v>
      </c>
      <c r="F5" s="5">
        <f>D5 * E5</f>
        <v/>
      </c>
    </row>
    <row r="6">
      <c r="A6" s="4" t="n">
        <v>43924</v>
      </c>
      <c r="B6" t="inlineStr">
        <is>
          <t>株式会社 C</t>
        </is>
      </c>
      <c r="C6" t="inlineStr">
        <is>
          <t>商品 C</t>
        </is>
      </c>
      <c r="D6" s="5" t="n">
        <v>7200</v>
      </c>
      <c r="E6" t="n">
        <v>3</v>
      </c>
      <c r="F6" s="5">
        <f>D6 * E6</f>
        <v/>
      </c>
    </row>
    <row r="7">
      <c r="A7" s="4" t="n">
        <v>43925</v>
      </c>
      <c r="B7" s="1" t="inlineStr">
        <is>
          <t>株式会社 D</t>
        </is>
      </c>
      <c r="C7" s="1" t="inlineStr">
        <is>
          <t>商品 D</t>
        </is>
      </c>
      <c r="D7" s="5" t="n">
        <v>3800</v>
      </c>
      <c r="E7" t="n">
        <v>10</v>
      </c>
      <c r="F7" s="5">
        <f>D7 * E7</f>
        <v/>
      </c>
    </row>
    <row r="8">
      <c r="A8" s="4" t="n">
        <v>43926</v>
      </c>
      <c r="B8" t="inlineStr">
        <is>
          <t>株式会社 E</t>
        </is>
      </c>
      <c r="C8" t="inlineStr">
        <is>
          <t>商品 E</t>
        </is>
      </c>
      <c r="D8" s="5" t="n">
        <v>1200</v>
      </c>
      <c r="E8" t="n">
        <v>50</v>
      </c>
      <c r="F8" s="5">
        <f>D8 * E8</f>
        <v/>
      </c>
    </row>
    <row r="9">
      <c r="A9" s="4" t="n">
        <v>43927</v>
      </c>
      <c r="B9" s="1" t="inlineStr">
        <is>
          <t>株式会社 F</t>
        </is>
      </c>
      <c r="C9" t="inlineStr">
        <is>
          <t>商品 F</t>
        </is>
      </c>
      <c r="D9" s="5" t="n">
        <v>7200</v>
      </c>
      <c r="E9" t="n">
        <v>8</v>
      </c>
      <c r="F9" s="5">
        <f>D9 * E9</f>
        <v/>
      </c>
    </row>
    <row r="10">
      <c r="A10" s="4" t="n">
        <v>43926</v>
      </c>
      <c r="B10" t="inlineStr">
        <is>
          <t>株式会社 鈴木商店</t>
        </is>
      </c>
      <c r="C10" t="inlineStr">
        <is>
          <t>商品Z</t>
        </is>
      </c>
      <c r="D10" s="2" t="n">
        <v>3800</v>
      </c>
      <c r="E10" t="n">
        <v>12</v>
      </c>
      <c r="F10" s="5">
        <f>D10 * E10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24" sqref="C24"/>
    </sheetView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F6"/>
  <sheetViews>
    <sheetView workbookViewId="0">
      <selection activeCell="C18" sqref="C18"/>
    </sheetView>
  </sheetViews>
  <sheetFormatPr baseColWidth="10" defaultRowHeight="16"/>
  <sheetData>
    <row r="4">
      <c r="A4" s="3" t="n">
        <v>43983</v>
      </c>
      <c r="B4" t="inlineStr">
        <is>
          <t>株式会社 ZZ社</t>
        </is>
      </c>
      <c r="C4" t="inlineStr">
        <is>
          <t>商品Z</t>
        </is>
      </c>
      <c r="D4" t="n">
        <v>7200</v>
      </c>
      <c r="E4" t="n">
        <v>30</v>
      </c>
      <c r="F4">
        <f>D4*E4</f>
        <v/>
      </c>
    </row>
    <row r="5">
      <c r="A5" s="3" t="n">
        <v>43985</v>
      </c>
      <c r="B5" t="inlineStr">
        <is>
          <t>株式会社 wssx社</t>
        </is>
      </c>
      <c r="C5" t="inlineStr">
        <is>
          <t>商品aaa</t>
        </is>
      </c>
      <c r="D5" t="n">
        <v>7200</v>
      </c>
      <c r="E5" t="n">
        <v>15</v>
      </c>
      <c r="F5">
        <f>D5*E5</f>
        <v/>
      </c>
    </row>
    <row r="6">
      <c r="A6" s="3" t="n">
        <v>43991</v>
      </c>
      <c r="B6" t="inlineStr">
        <is>
          <t>株式会社 JJJ社</t>
        </is>
      </c>
      <c r="C6" t="inlineStr">
        <is>
          <t>商品J</t>
        </is>
      </c>
      <c r="D6" t="n">
        <v>1200</v>
      </c>
      <c r="E6" t="n">
        <v>20</v>
      </c>
      <c r="F6">
        <f>D6*E6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topLeftCell="A2" workbookViewId="0">
      <selection activeCell="C13" sqref="C13"/>
    </sheetView>
  </sheetViews>
  <sheetFormatPr baseColWidth="10" defaultColWidth="8.83203125" defaultRowHeight="16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2020-11-23T07:57:36Z</dcterms:created>
  <dcterms:modified xsi:type="dcterms:W3CDTF">2020-11-26T08:15:16Z</dcterms:modified>
  <cp:lastModifiedBy>Microsoft Office User</cp:lastModifiedBy>
</cp:coreProperties>
</file>