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ckz\Desktop\Stevens Institute\Subjects\FE514 - VBA in Finance\Project\"/>
    </mc:Choice>
  </mc:AlternateContent>
  <bookViews>
    <workbookView minimized="1" xWindow="0" yWindow="0" windowWidth="23040" windowHeight="9048" xr2:uid="{00000000-000D-0000-FFFF-FFFF00000000}"/>
  </bookViews>
  <sheets>
    <sheet name="Result" sheetId="1" r:id="rId1"/>
    <sheet name="Data_1" sheetId="2" r:id="rId2"/>
    <sheet name="Data_2" sheetId="3" r:id="rId3"/>
  </sheets>
  <definedNames>
    <definedName name="output_csv" localSheetId="1">Data_1!$A$1:$F$253</definedName>
    <definedName name="output_csv" localSheetId="2">Data_2!$A$1:$F$55</definedName>
    <definedName name="output_csv_1" localSheetId="1">Data_1!$A$1:$F$252</definedName>
    <definedName name="output_csv_1" localSheetId="2">Data_2!$A$1:$F$253</definedName>
    <definedName name="output_csv_10" localSheetId="1">Data_1!$A$1:$F$11</definedName>
    <definedName name="output_csv_10" localSheetId="2">Data_2!$A$1:$F$254</definedName>
    <definedName name="output_csv_100" localSheetId="1">Data_1!$A$1:$F$11</definedName>
    <definedName name="output_csv_101" localSheetId="1">Data_1!$A$1:$F$254</definedName>
    <definedName name="output_csv_102" localSheetId="1">Data_1!$A$1:$F$506</definedName>
    <definedName name="output_csv_103" localSheetId="1">Data_1!$A$1:$F$254</definedName>
    <definedName name="output_csv_104" localSheetId="1">Data_1!$A$1:$F$254</definedName>
    <definedName name="output_csv_105" localSheetId="1">Data_1!$A$1:$F$254</definedName>
    <definedName name="output_csv_106" localSheetId="1">Data_1!$A$1:$F$254</definedName>
    <definedName name="output_csv_107" localSheetId="1">Data_1!$A$1:$F$254</definedName>
    <definedName name="output_csv_108" localSheetId="1">Data_1!$A$1:$F$254</definedName>
    <definedName name="output_csv_109" localSheetId="1">Data_1!$A$1:$F$254</definedName>
    <definedName name="output_csv_11" localSheetId="1">Data_1!$A$1:$F$11</definedName>
    <definedName name="output_csv_11" localSheetId="2">Data_2!$A$1:$F$254</definedName>
    <definedName name="output_csv_110" localSheetId="1">Data_1!$A$1:$F$507</definedName>
    <definedName name="output_csv_111" localSheetId="1">Data_1!$A$1:$F$254</definedName>
    <definedName name="output_csv_112" localSheetId="1">Data_1!$A$1:$F$1</definedName>
    <definedName name="output_csv_113" localSheetId="1">Data_1!$A$1:$F$1</definedName>
    <definedName name="output_csv_114" localSheetId="1">Data_1!$A$1:$F$254</definedName>
    <definedName name="output_csv_116" localSheetId="1">Data_1!$A$1:$F$254</definedName>
    <definedName name="output_csv_117" localSheetId="1">Data_1!$A$1:$F$254</definedName>
    <definedName name="output_csv_118" localSheetId="1">Data_1!$A$1:$F$254</definedName>
    <definedName name="output_csv_12" localSheetId="1">Data_1!$A$1:$F$12</definedName>
    <definedName name="output_csv_12" localSheetId="2">Data_2!$A$1:$F$252</definedName>
    <definedName name="output_csv_13" localSheetId="1">Data_1!$A$1:$F$11</definedName>
    <definedName name="output_csv_13" localSheetId="2">Data_2!$A$1:$F$254</definedName>
    <definedName name="output_csv_14" localSheetId="1">Data_1!$A$1:$F$8</definedName>
    <definedName name="output_csv_14" localSheetId="2">Data_2!$A$1:$F$254</definedName>
    <definedName name="output_csv_15" localSheetId="1">Data_1!$A$1:$F$9</definedName>
    <definedName name="output_csv_15" localSheetId="2">Data_2!$A$1</definedName>
    <definedName name="output_csv_16" localSheetId="1">Data_1!$A$1:$F$55</definedName>
    <definedName name="output_csv_16" localSheetId="2">Data_2!$A$1</definedName>
    <definedName name="output_csv_17" localSheetId="1">Data_1!$A$1:$F$253</definedName>
    <definedName name="output_csv_17" localSheetId="2">Data_2!$A$1:$F$254</definedName>
    <definedName name="output_csv_18" localSheetId="1">Data_1!$A$1:$F$55</definedName>
    <definedName name="output_csv_18" localSheetId="2">Data_2!$A$1:$F$506</definedName>
    <definedName name="output_csv_19" localSheetId="1">Data_1!$A$1:$F$55</definedName>
    <definedName name="output_csv_19" localSheetId="2">Data_2!$A$1:$F$506</definedName>
    <definedName name="output_csv_2" localSheetId="1">Data_1!$A$1:$F$3</definedName>
    <definedName name="output_csv_2" localSheetId="2">Data_2!$A$1:$F$253</definedName>
    <definedName name="output_csv_20" localSheetId="1">Data_1!$A$1:$F$253</definedName>
    <definedName name="output_csv_20" localSheetId="2">Data_2!$A$1:$F$254</definedName>
    <definedName name="output_csv_21" localSheetId="1">Data_1!$A$1:$F$253</definedName>
    <definedName name="output_csv_21" localSheetId="2">Data_2!$A$1:$F$506</definedName>
    <definedName name="output_csv_22" localSheetId="1">Data_1!$A$1:$F$253</definedName>
    <definedName name="output_csv_22" localSheetId="2">Data_2!$A$1:$F$254</definedName>
    <definedName name="output_csv_23" localSheetId="1">Data_1!$A$1:$F$252</definedName>
    <definedName name="output_csv_23" localSheetId="2">Data_2!$A$1:$F$254</definedName>
    <definedName name="output_csv_24" localSheetId="1">Data_1!$A$1:$F$505</definedName>
    <definedName name="output_csv_24" localSheetId="2">Data_2!$A$1:$F$253</definedName>
    <definedName name="output_csv_25" localSheetId="1">Data_1!$A$1:$F$505</definedName>
    <definedName name="output_csv_25" localSheetId="2">Data_2!$A$1:$F$253</definedName>
    <definedName name="output_csv_26" localSheetId="1">Data_1!$A$1:$F$254</definedName>
    <definedName name="output_csv_26" localSheetId="2">Data_2!$A$1:$F$256</definedName>
    <definedName name="output_csv_27" localSheetId="1">Data_1!$A$1:$F$264</definedName>
    <definedName name="output_csv_27" localSheetId="2">Data_2!$A$1:$F$506</definedName>
    <definedName name="output_csv_28" localSheetId="1">Data_1!$A$1:$F$254</definedName>
    <definedName name="output_csv_28" localSheetId="2">Data_2!$A$1:$F$253</definedName>
    <definedName name="output_csv_29" localSheetId="1">Data_1!$A$1:$F$254</definedName>
    <definedName name="output_csv_29" localSheetId="2">Data_2!$A$1:$F$254</definedName>
    <definedName name="output_csv_3" localSheetId="1">Data_1!$A$1:$F$36</definedName>
    <definedName name="output_csv_3" localSheetId="2">Data_2!$A$1:$F$253</definedName>
    <definedName name="output_csv_30" localSheetId="1">Data_1!$A$1:$F$252</definedName>
    <definedName name="output_csv_30" localSheetId="2">Data_2!$A$1:$F$507</definedName>
    <definedName name="output_csv_31" localSheetId="1">Data_1!$A$1:$F$254</definedName>
    <definedName name="output_csv_31" localSheetId="2">Data_2!$A$1:$F$254</definedName>
    <definedName name="output_csv_32" localSheetId="1">Data_1!$A$1:$F$254</definedName>
    <definedName name="output_csv_32" localSheetId="2">Data_2!$A$1:$F$254</definedName>
    <definedName name="output_csv_33" localSheetId="1">Data_1!$A$1</definedName>
    <definedName name="output_csv_33" localSheetId="2">Data_2!$A$1:$F$254</definedName>
    <definedName name="output_csv_34" localSheetId="1">Data_1!$A$1</definedName>
    <definedName name="output_csv_34" localSheetId="2">Data_2!$A$1:$F$254</definedName>
    <definedName name="output_csv_35" localSheetId="1">Data_1!$A$1:$F$254</definedName>
    <definedName name="output_csv_35" localSheetId="2">Data_2!$A$1:$F$254</definedName>
    <definedName name="output_csv_36" localSheetId="1">Data_1!$A$1:$F$1</definedName>
    <definedName name="output_csv_36" localSheetId="2">Data_2!$A$1:$F$254</definedName>
    <definedName name="output_csv_37" localSheetId="1">Data_1!$A$1:$F$506</definedName>
    <definedName name="output_csv_37" localSheetId="2">Data_2!$A$1:$F$254</definedName>
    <definedName name="output_csv_38" localSheetId="1">Data_1!$A$1:$F$254</definedName>
    <definedName name="output_csv_38" localSheetId="2">Data_2!$A$1:$F$254</definedName>
    <definedName name="output_csv_39" localSheetId="1">Data_1!$A$1:$F$506</definedName>
    <definedName name="output_csv_39" localSheetId="2">Data_2!$A$1:$F$254</definedName>
    <definedName name="output_csv_4" localSheetId="1">Data_1!$A$1:$F$17</definedName>
    <definedName name="output_csv_4" localSheetId="2">Data_2!$A$1:$F$253</definedName>
    <definedName name="output_csv_40" localSheetId="1">Data_1!$A$1:$F$254</definedName>
    <definedName name="output_csv_40" localSheetId="2">Data_2!$A$1:$F$507</definedName>
    <definedName name="output_csv_41" localSheetId="1">Data_1!$A$1:$F$254</definedName>
    <definedName name="output_csv_41" localSheetId="2">Data_2!$A$1:$F$254</definedName>
    <definedName name="output_csv_42" localSheetId="1">Data_1!$A$1:$F$253</definedName>
    <definedName name="output_csv_42" localSheetId="2">Data_2!$A$1:$F$254</definedName>
    <definedName name="output_csv_43" localSheetId="1">Data_1!$A$1:$F$253</definedName>
    <definedName name="output_csv_43" localSheetId="2">Data_2!$A$1:$F$254</definedName>
    <definedName name="output_csv_44" localSheetId="1">Data_1!$A$1:$F$256</definedName>
    <definedName name="output_csv_44" localSheetId="2">Data_2!$A$1:$F$254</definedName>
    <definedName name="output_csv_45" localSheetId="1">Data_1!$A$1:$F$506</definedName>
    <definedName name="output_csv_45" localSheetId="2">Data_2!$A$1:$F$254</definedName>
    <definedName name="output_csv_46" localSheetId="1">Data_1!$A$1:$F$253</definedName>
    <definedName name="output_csv_46" localSheetId="2">Data_2!$A$1:$F$254</definedName>
    <definedName name="output_csv_47" localSheetId="1">Data_1!$A$1:$F$254</definedName>
    <definedName name="output_csv_47" localSheetId="2">Data_2!$A$1:$F$254</definedName>
    <definedName name="output_csv_48" localSheetId="1">Data_1!$A$1:$F$507</definedName>
    <definedName name="output_csv_49" localSheetId="1">Data_1!$A$1:$F$254</definedName>
    <definedName name="output_csv_5" localSheetId="1">Data_1!$A$1:$F$1</definedName>
    <definedName name="output_csv_5" localSheetId="2">Data_2!$A$1:$F$252</definedName>
    <definedName name="output_csv_50" localSheetId="1">Data_1!$A$1:$F$254</definedName>
    <definedName name="output_csv_51" localSheetId="1">Data_1!$A$1:$F$254</definedName>
    <definedName name="output_csv_52" localSheetId="1">Data_1!$A$1:$F$253</definedName>
    <definedName name="output_csv_53" localSheetId="1">Data_1!$A$1:$F$254</definedName>
    <definedName name="output_csv_54" localSheetId="1">Data_1!$A$1:$F$253</definedName>
    <definedName name="output_csv_55" localSheetId="1">Data_1!$A$1:$F$55</definedName>
    <definedName name="output_csv_56" localSheetId="1">Data_1!$A$1:$F$32</definedName>
    <definedName name="output_csv_57" localSheetId="1">Data_1!$A$1:$F$253</definedName>
    <definedName name="output_csv_58" localSheetId="1">Data_1!$A$1:$F$11</definedName>
    <definedName name="output_csv_59" localSheetId="1">Data_1!$A$1:$F$11</definedName>
    <definedName name="output_csv_6" localSheetId="1">Data_1!$A$1:$F$6</definedName>
    <definedName name="output_csv_60" localSheetId="1">Data_1!$A$1:$F$8</definedName>
    <definedName name="output_csv_61" localSheetId="1">Data_1!$A$1:$F$1</definedName>
    <definedName name="output_csv_62" localSheetId="1">Data_1!$A$1:$F$55</definedName>
    <definedName name="output_csv_63" localSheetId="1">Data_1!$A$1:$F$11</definedName>
    <definedName name="output_csv_64" localSheetId="1">Data_1!$A$1:$F$252</definedName>
    <definedName name="output_csv_65" localSheetId="1">Data_1!$A$1:$F$253</definedName>
    <definedName name="output_csv_66" localSheetId="1">Data_1!$A$1:$F$256</definedName>
    <definedName name="output_csv_67" localSheetId="1">Data_1!$A$1:$F$253</definedName>
    <definedName name="output_csv_68" localSheetId="1">Data_1!$A$1:$F$252</definedName>
    <definedName name="output_csv_69" localSheetId="1">Data_1!$A$1:$F$9</definedName>
    <definedName name="output_csv_7" localSheetId="1">Data_1!$A$1:$F$32</definedName>
    <definedName name="output_csv_7" localSheetId="2">Data_2!$A$1:$F$505</definedName>
    <definedName name="output_csv_70" localSheetId="1">Data_1!$A$1:$F$253</definedName>
    <definedName name="output_csv_71" localSheetId="1">Data_1!$A$1:$F$254</definedName>
    <definedName name="output_csv_72" localSheetId="1">Data_1!$A$1:$F$505</definedName>
    <definedName name="output_csv_73" localSheetId="1">Data_1!$A$1:$F$252</definedName>
    <definedName name="output_csv_74" localSheetId="1">Data_1!$A$1:$F$17</definedName>
    <definedName name="output_csv_75" localSheetId="1">Data_1!$A$1:$F$254</definedName>
    <definedName name="output_csv_76" localSheetId="1">Data_1!$A$1:$F$254</definedName>
    <definedName name="output_csv_77" localSheetId="1">Data_1!$A$1:$F$254</definedName>
    <definedName name="output_csv_78" localSheetId="1">Data_1!$A$1:$F$3</definedName>
    <definedName name="output_csv_79" localSheetId="1">Data_1!$A$1:$F$1</definedName>
    <definedName name="output_csv_8" localSheetId="1">Data_1!$A$1:$F$11</definedName>
    <definedName name="output_csv_80" localSheetId="1">Data_1!$A$1:$F$254</definedName>
    <definedName name="output_csv_81" localSheetId="1">Data_1!$A$1:$F$264</definedName>
    <definedName name="output_csv_82" localSheetId="1">Data_1!$A$1:$F$253</definedName>
    <definedName name="output_csv_83" localSheetId="1">Data_1!$A$1:$F$12</definedName>
    <definedName name="output_csv_84" localSheetId="1">Data_1!$A$1:$F$36</definedName>
    <definedName name="output_csv_85" localSheetId="1">Data_1!$A$1</definedName>
    <definedName name="output_csv_86" localSheetId="1">Data_1!$A$1:$F$505</definedName>
    <definedName name="output_csv_87" localSheetId="1">Data_1!$A$1:$F$507</definedName>
    <definedName name="output_csv_88" localSheetId="1">Data_1!$A$1:$F$254</definedName>
    <definedName name="output_csv_89" localSheetId="1">Data_1!$A$1:$F$6</definedName>
    <definedName name="output_csv_9" localSheetId="1">Data_1!$A$1:$F$11</definedName>
    <definedName name="output_csv_9" localSheetId="2">Data_2!$A$1:$F$264</definedName>
    <definedName name="output_csv_90" localSheetId="1">Data_1!$A$1:$F$254</definedName>
    <definedName name="output_csv_91" localSheetId="1">Data_1!$A$1:$F$253</definedName>
    <definedName name="output_csv_92" localSheetId="1">Data_1!$A$1:$F$254</definedName>
    <definedName name="output_csv_93" localSheetId="1">Data_1!$A$1:$F$55</definedName>
    <definedName name="output_csv_94" localSheetId="1">Data_1!$A$1:$F$254</definedName>
    <definedName name="output_csv_95" localSheetId="1">Data_1!$A$1:$F$506</definedName>
    <definedName name="output_csv_96" localSheetId="1">Data_1!$A$1</definedName>
    <definedName name="output_csv_97" localSheetId="1">Data_1!$A$1:$F$254</definedName>
    <definedName name="output_csv_98" localSheetId="1">Data_1!$A$1:$F$11</definedName>
    <definedName name="output_csv_99" localSheetId="1">Data_1!$A$1:$F$506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istorical?q=AAPL&amp;output=csv&amp;startdate=Nov+1%2C+2017&amp;enddate=Nov+14%2C+2017" type="6" refreshedVersion="6" background="1" saveData="1">
    <textPr prompt="0" codePage="65001" sourceFile="http://finance.google.com/finance/historical?q=AAPL&amp;output=csv&amp;startdate=Nov+1%2C+2017&amp;enddate=Nov+14%2C+2017" comma="1">
      <textFields count="6">
        <textField/>
        <textField/>
        <textField/>
        <textField/>
        <textField/>
        <textField/>
      </textFields>
    </textPr>
  </connection>
  <connection id="2" xr16:uid="{00000000-0015-0000-FFFF-FFFF01000000}" name="historical?q=AAPL&amp;output=csv&amp;startdate=Nov+1%2C+2017&amp;enddate=Nov+14%2C+20171" type="6" refreshedVersion="6" background="1" saveData="1">
    <textPr prompt="0" codePage="65001" sourceFile="http://finance.google.com/finance/historical?q=AAPL&amp;output=csv&amp;startdate=Nov+1%2C+2017&amp;enddate=Nov+14%2C+2017" comma="1">
      <textFields count="6">
        <textField/>
        <textField/>
        <textField/>
        <textField/>
        <textField/>
        <textField/>
      </textFields>
    </textPr>
  </connection>
  <connection id="3" xr16:uid="{00000000-0015-0000-FFFF-FFFF02000000}" name="historical?q=AAPL&amp;output=csv&amp;startdate=Nov+1%2C+2017&amp;enddate=Nov+15%2C+2017" type="6" refreshedVersion="6" background="1" saveData="1">
    <textPr prompt="0" codePage="65001" sourceFile="http://finance.google.com/finance/historical?q=AAPL&amp;output=csv&amp;startdate=Nov+1%2C+2017&amp;enddate=Nov+15%2C+2017" comma="1">
      <textFields count="6">
        <textField/>
        <textField/>
        <textField/>
        <textField/>
        <textField/>
        <textField/>
      </textFields>
    </textPr>
  </connection>
  <connection id="4" xr16:uid="{00000000-0015-0000-FFFF-FFFF03000000}" name="historical?q=AAPL&amp;output=csv&amp;startdate=Nov+1%2C+2017&amp;enddate=Nov+15%2C+20171" type="6" refreshedVersion="6" background="1" saveData="1">
    <textPr prompt="0" codePage="65001" sourceFile="http://finance.google.com/finance/historical?q=AAPL&amp;output=csv&amp;startdate=Nov+1%2C+2017&amp;enddate=Nov+15%2C+2017" comma="1">
      <textFields count="6">
        <textField/>
        <textField/>
        <textField/>
        <textField/>
        <textField/>
        <textField/>
      </textFields>
    </textPr>
  </connection>
  <connection id="5" xr16:uid="{00000000-0015-0000-FFFF-FFFF04000000}" name="historical?q=AAPL&amp;output=csv&amp;startdate=Nov+16%2C+2017&amp;enddate=Nov+18%2C+2017" type="6" refreshedVersion="6" background="1" saveData="1">
    <textPr prompt="0" codePage="65001" sourceFile="http://www.google.com/finance/historical?q=AAPL&amp;output=csv&amp;startdate=Nov+16%2C+2017&amp;enddate=Nov+18%2C+2017" comma="1">
      <textFields count="6">
        <textField/>
        <textField/>
        <textField/>
        <textField/>
        <textField/>
        <textField/>
      </textFields>
    </textPr>
  </connection>
  <connection id="6" xr16:uid="{00000000-0015-0000-FFFF-FFFF05000000}" name="historical?q=AAPL&amp;output=csv&amp;startdate=Nov+16%2C+2017&amp;enddate=Nov+18%2C+20171" type="6" refreshedVersion="6" background="1" saveData="1">
    <textPr prompt="0" codePage="65001" sourceFile="http://finance.google.com/finance/historical?q=AAPL&amp;output=csv&amp;startdate=Nov+16%2C+2017&amp;enddate=Nov+18%2C+2017" comma="1">
      <textFields count="6">
        <textField/>
        <textField/>
        <textField/>
        <textField/>
        <textField/>
        <textField/>
      </textFields>
    </textPr>
  </connection>
  <connection id="7" xr16:uid="{00000000-0015-0000-FFFF-FFFF06000000}" name="historical?q=AAPL&amp;output=csv&amp;startdate=Nov+16%2C+2017&amp;enddate=Nov+18%2C+201711" type="6" refreshedVersion="6" background="1" saveData="1">
    <textPr prompt="0" codePage="65001" sourceFile="http://finance.google.com/finance/historical?q=AAPL&amp;output=csv&amp;startdate=Nov+16%2C+2017&amp;enddate=Nov+18%2C+2017" comma="1">
      <textFields count="6">
        <textField/>
        <textField/>
        <textField/>
        <textField/>
        <textField/>
        <textField/>
      </textFields>
    </textPr>
  </connection>
  <connection id="8" xr16:uid="{00000000-0015-0000-FFFF-FFFF07000000}" name="historical?q=AAPL&amp;output=csv&amp;startdate=Nov+16%2C+2017&amp;enddate=Nov+18%2C+20172" type="6" refreshedVersion="6" background="1" saveData="1">
    <textPr prompt="0" codePage="65001" sourceFile="http://www.google.com/finance/historical?q=AAPL&amp;output=csv&amp;startdate=Nov+16%2C+2017&amp;enddate=Nov+18%2C+2017" comma="1">
      <textFields count="6">
        <textField/>
        <textField/>
        <textField/>
        <textField/>
        <textField/>
        <textField/>
      </textFields>
    </textPr>
  </connection>
  <connection id="9" xr16:uid="{00000000-0015-0000-FFFF-FFFF08000000}" name="historical?q=AAPL&amp;output=csv&amp;startdate=Nov+18%2C+2016&amp;enddate=Nov+18%2C+2017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0" xr16:uid="{00000000-0015-0000-FFFF-FFFF09000000}" name="historical?q=AAPL&amp;output=csv&amp;startdate=Nov+18%2C+2016&amp;enddate=Nov+18%2C+20171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1" xr16:uid="{00000000-0015-0000-FFFF-FFFF0A000000}" name="historical?q=AAPL&amp;output=csv&amp;startdate=Nov+18%2C+2016&amp;enddate=Nov+18%2C+201711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2" xr16:uid="{00000000-0015-0000-FFFF-FFFF0B000000}" name="historical?q=AAPL&amp;output=csv&amp;startdate=Nov+18%2C+2016&amp;enddate=Nov+18%2C+20172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3" xr16:uid="{00000000-0015-0000-FFFF-FFFF0C000000}" name="historical?q=AAPL&amp;output=csv&amp;startdate=Nov+18%2C+2016&amp;enddate=Nov+18%2C+201721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4" xr16:uid="{00000000-0015-0000-FFFF-FFFF0D000000}" name="historical?q=AAPL&amp;output=csv&amp;startdate=Nov+18%2C+2016&amp;enddate=Nov+18%2C+20173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5" xr16:uid="{00000000-0015-0000-FFFF-FFFF0E000000}" name="historical?q=AAPL&amp;output=csv&amp;startdate=Nov+18%2C+2016&amp;enddate=Nov+18%2C+201731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6" xr16:uid="{00000000-0015-0000-FFFF-FFFF0F000000}" name="historical?q=AAPL&amp;output=csv&amp;startdate=Nov+18%2C+2016&amp;enddate=Nov+18%2C+20174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7" xr16:uid="{00000000-0015-0000-FFFF-FFFF10000000}" name="historical?q=AAPL&amp;output=csv&amp;startdate=Nov+18%2C+2016&amp;enddate=Nov+18%2C+201741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8" xr16:uid="{00000000-0015-0000-FFFF-FFFF11000000}" name="historical?q=AAPL&amp;output=csv&amp;startdate=Nov+18%2C+2016&amp;enddate=Nov+18%2C+20175" type="6" refreshedVersion="6" background="1" saveData="1">
    <textPr prompt="0" codePage="65001" sourceFile="http://finance.google.com/finance/historical?q=AAPL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9" xr16:uid="{00000000-0015-0000-FFFF-FFFF12000000}" name="historical?q=AAPL&amp;output=csv&amp;startdate=Nov+19%2C+2015&amp;enddate=Nov+19%2C+2017" type="6" refreshedVersion="6" background="1" saveData="1">
    <textPr prompt="0" codePage="65001" sourceFile="http://finance.google.com/finance/historical?q=AAPL&amp;output=csv&amp;startdate=Nov+19%2C+2015&amp;enddate=Nov+19%2C+2017" comma="1">
      <textFields count="6">
        <textField/>
        <textField/>
        <textField/>
        <textField/>
        <textField/>
        <textField/>
      </textFields>
    </textPr>
  </connection>
  <connection id="20" xr16:uid="{00000000-0015-0000-FFFF-FFFF13000000}" name="historical?q=AAPL&amp;output=csv&amp;startdate=Nov+19%2C+2015&amp;enddate=Nov+19%2C+20171" type="6" refreshedVersion="6" background="1" saveData="1">
    <textPr prompt="0" codePage="65001" sourceFile="http://finance.google.com/finance/historical?q=AAPL&amp;output=csv&amp;startdate=Nov+19%2C+2015&amp;enddate=Nov+19%2C+2017" comma="1">
      <textFields count="6">
        <textField/>
        <textField/>
        <textField/>
        <textField/>
        <textField/>
        <textField/>
      </textFields>
    </textPr>
  </connection>
  <connection id="21" xr16:uid="{00000000-0015-0000-FFFF-FFFF14000000}" name="historical?q=AAPL&amp;output=csv&amp;startdate=Nov+19%2C+2016&amp;enddate=Nov+19%2C+2017" type="6" refreshedVersion="6" background="1" saveData="1">
    <textPr prompt="0" codePage="65001" sourceFile="http://finance.google.com/finance/historical?q=AAPL&amp;output=csv&amp;startdate=Nov+19%2C+2016&amp;enddate=Nov+19%2C+2017" comma="1">
      <textFields count="6">
        <textField/>
        <textField/>
        <textField/>
        <textField/>
        <textField/>
        <textField/>
      </textFields>
    </textPr>
  </connection>
  <connection id="22" xr16:uid="{00000000-0015-0000-FFFF-FFFF15000000}" name="historical?q=AAPL&amp;output=csv&amp;startdate=Nov+21%2C+2016&amp;enddate=Nov+21%2C+2017" type="6" refreshedVersion="6" background="1" saveData="1">
    <textPr prompt="0" codePage="65001" sourceFile="http://finance.google.com/finance/historical?q=AAPL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23" xr16:uid="{00000000-0015-0000-FFFF-FFFF16000000}" name="historical?q=AAPL&amp;output=csv&amp;startdate=Nov+21%2C+2016&amp;enddate=Nov+21%2C+20171" type="6" refreshedVersion="6" background="1" saveData="1">
    <textPr prompt="0" codePage="65001" sourceFile="http://finance.google.com/finance/historical?q=AAPL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24" xr16:uid="{00000000-0015-0000-FFFF-FFFF17000000}" name="historical?q=AAPL&amp;output=csv&amp;startdate=Nov+26%2C+2016&amp;enddate=Nov+26%2C+2017" type="6" refreshedVersion="6" background="1" saveData="1">
    <textPr prompt="0" codePage="65001" sourceFile="http://finance.google.com/finance/historical?q=AAPL&amp;output=csv&amp;startdate=Nov+26%2C+2016&amp;enddate=Nov+26%2C+2017" comma="1">
      <textFields count="6">
        <textField/>
        <textField/>
        <textField/>
        <textField/>
        <textField/>
        <textField/>
      </textFields>
    </textPr>
  </connection>
  <connection id="25" xr16:uid="{00000000-0015-0000-FFFF-FFFF18000000}" name="historical?q=AAPL&amp;output=csv&amp;startdate=Nov+26%2C+2016&amp;enddate=Nov+26%2C+20171" type="6" refreshedVersion="6" background="1" saveData="1">
    <textPr prompt="0" codePage="65001" sourceFile="http://finance.google.com/finance/historical?q=AAPL&amp;output=csv&amp;startdate=Nov+26%2C+2016&amp;enddate=Nov+26%2C+2017" comma="1">
      <textFields count="6">
        <textField/>
        <textField/>
        <textField/>
        <textField/>
        <textField/>
        <textField/>
      </textFields>
    </textPr>
  </connection>
  <connection id="26" xr16:uid="{00000000-0015-0000-FFFF-FFFF19000000}" name="historical?q=AAPL&amp;output=csv&amp;startdate=Nov+28%2C+2016&amp;enddate=Nov+28%2C+2017" type="6" refreshedVersion="6" background="1" saveData="1">
    <textPr prompt="0" codePage="65001" sourceFile="http://finance.google.com/finance/historical?q=AAPL&amp;output=csv&amp;startdate=Nov+28%2C+2016&amp;enddate=Nov+28%2C+2017" comma="1">
      <textFields count="6">
        <textField/>
        <textField/>
        <textField/>
        <textField/>
        <textField/>
        <textField/>
      </textFields>
    </textPr>
  </connection>
  <connection id="27" xr16:uid="{00000000-0015-0000-FFFF-FFFF1A000000}" name="historical?q=AAPL&amp;output=csv&amp;startdate=Nov+28%2C+2016&amp;enddate=Nov+28%2C+20171" type="6" refreshedVersion="6" background="1" saveData="1">
    <textPr prompt="0" codePage="65001" sourceFile="http://finance.google.com/finance/historical?q=AAPL&amp;output=csv&amp;startdate=Nov+28%2C+2016&amp;enddate=Nov+28%2C+2017" comma="1">
      <textFields count="6">
        <textField/>
        <textField/>
        <textField/>
        <textField/>
        <textField/>
        <textField/>
      </textFields>
    </textPr>
  </connection>
  <connection id="28" xr16:uid="{00000000-0015-0000-FFFF-FFFF1B000000}" name="historical?q=AAPL&amp;output=csv&amp;startdate=Nov+28%2C+2016&amp;enddate=Nov+28%2C+201711" type="6" refreshedVersion="6" background="1" saveData="1">
    <textPr prompt="0" codePage="65001" sourceFile="http://finance.google.com/finance/historical?q=AAPL&amp;output=csv&amp;startdate=Nov+28%2C+2016&amp;enddate=Nov+28%2C+2017" comma="1">
      <textFields count="6">
        <textField/>
        <textField/>
        <textField/>
        <textField/>
        <textField/>
        <textField/>
      </textFields>
    </textPr>
  </connection>
  <connection id="29" xr16:uid="{00000000-0015-0000-FFFF-FFFF1C000000}" name="historical?q=AAPL&amp;output=csv&amp;startdate=Nov+28%2C+2016&amp;enddate=Nov+28%2C+20172" type="6" refreshedVersion="6" background="1" saveData="1">
    <textPr prompt="0" codePage="65001" sourceFile="http://finance.google.com/finance/historical?q=AAPL&amp;output=csv&amp;startdate=Nov+28%2C+2016&amp;enddate=Nov+28%2C+2017" comma="1">
      <textFields count="6">
        <textField/>
        <textField/>
        <textField/>
        <textField/>
        <textField/>
        <textField/>
      </textFields>
    </textPr>
  </connection>
  <connection id="30" xr16:uid="{00000000-0015-0000-FFFF-FFFF1D000000}" name="historical?q=AAPL&amp;output=csv&amp;startdate=Nov+29%2C+2015&amp;enddate=Nov+29%2C+2017" type="6" refreshedVersion="6" background="1" saveData="1">
    <textPr prompt="0" codePage="65001" sourceFile="http://finance.google.com/finance/historical?q=AAPL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31" xr16:uid="{00000000-0015-0000-FFFF-FFFF1E000000}" name="historical?q=AAPL&amp;output=csv&amp;startdate=Nov+29%2C+2015&amp;enddate=Nov+29%2C+20171" type="6" refreshedVersion="6" background="1" saveData="1">
    <textPr prompt="0" codePage="65001" sourceFile="http://finance.google.com/finance/historical?q=AAPL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32" xr16:uid="{00000000-0015-0000-FFFF-FFFF1F000000}" name="historical?q=AAPL&amp;output=csv&amp;startdate=Nov+29%2C+2015&amp;enddate=Nov+29%2C+201711" type="6" refreshedVersion="6" background="1" saveData="1">
    <textPr prompt="0" codePage="65001" sourceFile="http://finance.google.com/finance/historical?q=AAPL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33" xr16:uid="{00000000-0015-0000-FFFF-FFFF20000000}" name="historical?q=AAPL&amp;output=csv&amp;startdate=Nov+29%2C+2015&amp;enddate=Nov+29%2C+20172" type="6" refreshedVersion="6" background="1" saveData="1">
    <textPr prompt="0" codePage="65001" sourceFile="http://finance.google.com/finance/historical?q=AAPL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34" xr16:uid="{00000000-0015-0000-FFFF-FFFF21000000}" name="historical?q=AAPL&amp;output=csv&amp;startdate=Nov+29%2C+2016&amp;enddate=Nov+29%2C+2017" type="6" refreshedVersion="6" background="1" saveData="1">
    <textPr prompt="0" codePage="65001" sourceFile="http://finance.google.com/finance/historical?q=AAPL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35" xr16:uid="{00000000-0015-0000-FFFF-FFFF22000000}" name="historical?q=AAPL&amp;output=csv&amp;startdate=Nov+29%2C+2016&amp;enddate=Nov+29%2C+20171" type="6" refreshedVersion="6" background="1" saveData="1">
    <textPr prompt="0" codePage="65001" sourceFile="http://finance.google.com/finance/historical?q=AAPL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36" xr16:uid="{00000000-0015-0000-FFFF-FFFF23000000}" name="historical?q=AAPL&amp;output=csv&amp;startdate=Nov+29%2C+2016&amp;enddate=Nov+29%2C+201711" type="6" refreshedVersion="6" background="1" saveData="1">
    <textPr prompt="0" codePage="65001" sourceFile="http://finance.google.com/finance/historical?q=AAPL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37" xr16:uid="{00000000-0015-0000-FFFF-FFFF24000000}" name="historical?q=AAPL&amp;output=csv&amp;startdate=Nov+29%2C+2016&amp;enddate=Nov+29%2C+20172" type="6" refreshedVersion="6" background="1" saveData="1">
    <textPr prompt="0" codePage="65001" sourceFile="http://finance.google.com/finance/historical?q=AAPL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38" xr16:uid="{00000000-0015-0000-FFFF-FFFF25000000}" name="historical?q=AAPL&amp;output=csv&amp;startdate=Nov+29%2C+2016&amp;enddate=Nov+29%2C+201721" type="6" refreshedVersion="6" background="1" saveData="1">
    <textPr prompt="0" codePage="65001" sourceFile="http://finance.google.com/finance/historical?q=AAPL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39" xr16:uid="{00000000-0015-0000-FFFF-FFFF26000000}" name="historical?q=AAPL&amp;output=csv&amp;startdate=Nov+29%2C+2016&amp;enddate=Nov+29%2C+20173" type="6" refreshedVersion="6" background="1" saveData="1">
    <textPr prompt="0" codePage="65001" sourceFile="http://finance.google.com/finance/historical?q=AAPL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40" xr16:uid="{00000000-0015-0000-FFFF-FFFF27000000}" name="historical?q=AAPL&amp;output=csv&amp;startdate=Nov+29%2C+2017&amp;enddate=Nov+29%2C+2016" type="6" refreshedVersion="6" background="1" saveData="1">
    <textPr prompt="0" codePage="65001" sourceFile="http://finance.google.com/finance/historical?q=AAPL&amp;output=csv&amp;startdate=Nov+29%2C+2017&amp;enddate=Nov+29%2C+2016" comma="1">
      <textFields count="6">
        <textField/>
        <textField/>
        <textField/>
        <textField/>
        <textField/>
        <textField/>
      </textFields>
    </textPr>
  </connection>
  <connection id="41" xr16:uid="{00000000-0015-0000-FFFF-FFFF28000000}" name="historical?q=AAPL&amp;output=csv&amp;startdate=Nov+29%2C+2017&amp;enddate=Nov+29%2C+20161" type="6" refreshedVersion="6" background="1" saveData="1">
    <textPr prompt="0" codePage="65001" sourceFile="http://finance.google.com/finance/historical?q=AAPL&amp;output=csv&amp;startdate=Nov+29%2C+2017&amp;enddate=Nov+29%2C+2016" comma="1">
      <textFields count="6">
        <textField/>
        <textField/>
        <textField/>
        <textField/>
        <textField/>
        <textField/>
      </textFields>
    </textPr>
  </connection>
  <connection id="42" xr16:uid="{00000000-0015-0000-FFFF-FFFF29000000}" name="historical?q=AAPL&amp;output=csv&amp;startdate=Nov+29%2C+2017&amp;enddate=Nov+29%2C+201611" type="6" refreshedVersion="6" background="1" saveData="1">
    <textPr prompt="0" codePage="65001" sourceFile="http://finance.google.com/finance/historical?q=AAPL&amp;output=csv&amp;startdate=Nov+29%2C+2017&amp;enddate=Nov+29%2C+2016" comma="1">
      <textFields count="6">
        <textField/>
        <textField/>
        <textField/>
        <textField/>
        <textField/>
        <textField/>
      </textFields>
    </textPr>
  </connection>
  <connection id="43" xr16:uid="{00000000-0015-0000-FFFF-FFFF2A000000}" name="historical?q=AAPL&amp;output=csv&amp;startdate=Nov+29%2C+2017&amp;enddate=Nov+29%2C+20162" type="6" refreshedVersion="6" background="1" saveData="1">
    <textPr prompt="0" codePage="65001" sourceFile="http://finance.google.com/finance/historical?q=AAPL&amp;output=csv&amp;startdate=Nov+29%2C+2017&amp;enddate=Nov+29%2C+2016" comma="1">
      <textFields count="6">
        <textField/>
        <textField/>
        <textField/>
        <textField/>
        <textField/>
        <textField/>
      </textFields>
    </textPr>
  </connection>
  <connection id="44" xr16:uid="{00000000-0015-0000-FFFF-FFFF2B000000}" name="historical?q=AAPL&amp;output=csv&amp;startdate=Nov+30%2C+2015&amp;enddate=Nov+30%2C+2017" type="6" refreshedVersion="6" background="1" saveData="1">
    <textPr prompt="0" codePage="65001" sourceFile="http://finance.google.com/finance/historical?q=AAPL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45" xr16:uid="{00000000-0015-0000-FFFF-FFFF2C000000}" name="historical?q=AAPL&amp;output=csv&amp;startdate=Nov+30%2C+2016&amp;enddate=Nov+30%2C+2017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46" xr16:uid="{00000000-0015-0000-FFFF-FFFF2D000000}" name="historical?q=AAPL&amp;output=csv&amp;startdate=Nov+30%2C+2016&amp;enddate=Nov+30%2C+20171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47" xr16:uid="{00000000-0015-0000-FFFF-FFFF2E000000}" name="historical?q=AAPL&amp;output=csv&amp;startdate=Nov+30%2C+2016&amp;enddate=Nov+30%2C+20172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48" xr16:uid="{00000000-0015-0000-FFFF-FFFF2F000000}" name="historical?q=AAPL&amp;output=csv&amp;startdate=Nov+30%2C+2016&amp;enddate=Nov+30%2C+20173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49" xr16:uid="{00000000-0015-0000-FFFF-FFFF30000000}" name="historical?q=AAPL&amp;output=csv&amp;startdate=Nov+30%2C+2016&amp;enddate=Nov+30%2C+20174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50" xr16:uid="{00000000-0015-0000-FFFF-FFFF31000000}" name="historical?q=AAPL&amp;output=csv&amp;startdate=Nov+30%2C+2016&amp;enddate=Nov+30%2C+20175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51" xr16:uid="{00000000-0015-0000-FFFF-FFFF32000000}" name="historical?q=AAPL&amp;output=csv&amp;startdate=Nov+30%2C+2016&amp;enddate=Nov+30%2C+20176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52" xr16:uid="{00000000-0015-0000-FFFF-FFFF33000000}" name="historical?q=AAPL&amp;output=csv&amp;startdate=Nov+30%2C+2016&amp;enddate=Nov+30%2C+20177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53" xr16:uid="{00000000-0015-0000-FFFF-FFFF34000000}" name="historical?q=AAPL&amp;output=csv&amp;startdate=Nov+30%2C+2016&amp;enddate=Nov+30%2C+20178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54" xr16:uid="{0F39F45E-8B2E-465D-813A-CC4B774AFABE}" name="historical?q=AAPL&amp;output=csv&amp;startdate=Nov+30%2C+2016&amp;enddate=Nov+30%2C+20179" type="6" refreshedVersion="6" background="1" saveData="1">
    <textPr prompt="0" codePage="65001" sourceFile="http://finance.google.com/finance/historical?q=AA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55" xr16:uid="{00000000-0015-0000-FFFF-FFFF35000000}" name="historical?q=AAPL&amp;output=csv&amp;startdate=Nov+5%2C+2017&amp;enddate=Nov+18%2C+2017" type="6" refreshedVersion="6" background="1" saveData="1">
    <textPr prompt="0" codePage="65001" sourceFile="http://finance.google.com/finance/historical?q=AAPL&amp;output=csv&amp;startdate=Nov+5%2C+2017&amp;enddate=Nov+18%2C+2017" comma="1">
      <textFields count="6">
        <textField/>
        <textField/>
        <textField/>
        <textField/>
        <textField/>
        <textField/>
      </textFields>
    </textPr>
  </connection>
  <connection id="56" xr16:uid="{00000000-0015-0000-FFFF-FFFF36000000}" name="historical?q=AAPL&amp;output=csv&amp;startdate=Nov+5%2C+2017&amp;enddate=Nov+18%2C+20171" type="6" refreshedVersion="6" background="1" saveData="1">
    <textPr prompt="0" codePage="65001" sourceFile="http://finance.google.com/finance/historical?q=AAPL&amp;output=csv&amp;startdate=Nov+5%2C+2017&amp;enddate=Nov+18%2C+2017" comma="1">
      <textFields count="6">
        <textField/>
        <textField/>
        <textField/>
        <textField/>
        <textField/>
        <textField/>
      </textFields>
    </textPr>
  </connection>
  <connection id="57" xr16:uid="{00000000-0015-0000-FFFF-FFFF37000000}" name="historical?q=AAPL&amp;output=csv&amp;startdate=Nov+5%2C+2017&amp;enddate=Nov+18%2C+201711" type="6" refreshedVersion="6" background="1" saveData="1">
    <textPr prompt="0" codePage="65001" sourceFile="http://finance.google.com/finance/historical?q=AAPL&amp;output=csv&amp;startdate=Nov+5%2C+2017&amp;enddate=Nov+18%2C+2017" comma="1">
      <textFields count="6">
        <textField/>
        <textField/>
        <textField/>
        <textField/>
        <textField/>
        <textField/>
      </textFields>
    </textPr>
  </connection>
  <connection id="58" xr16:uid="{00000000-0015-0000-FFFF-FFFF38000000}" name="historical?q=AAPL&amp;output=csv&amp;startdate=Nov+5%2C+2017&amp;enddate=Nov+18%2C+20172" type="6" refreshedVersion="6" background="1" saveData="1">
    <textPr prompt="0" codePage="65001" sourceFile="http://finance.google.com/finance/historical?q=AAPL&amp;output=csv&amp;startdate=Nov+5%2C+2017&amp;enddate=Nov+18%2C+2017" comma="1">
      <textFields count="6">
        <textField/>
        <textField/>
        <textField/>
        <textField/>
        <textField/>
        <textField/>
      </textFields>
    </textPr>
  </connection>
  <connection id="59" xr16:uid="{00000000-0015-0000-FFFF-FFFF39000000}" name="historical?q=AAPL&amp;output=csv&amp;startdate=Nov+6%2C+2017&amp;enddate=Nov+14%2C+2017" type="6" refreshedVersion="6" background="1" saveData="1">
    <textPr prompt="0" codePage="65001" sourceFile="http://finance.google.com/finance/historical?q=AAPL&amp;output=csv&amp;startdate=Nov+6%2C+2017&amp;enddate=Nov+14%2C+2017" comma="1">
      <textFields count="6">
        <textField/>
        <textField/>
        <textField/>
        <textField/>
        <textField/>
        <textField/>
      </textFields>
    </textPr>
  </connection>
  <connection id="60" xr16:uid="{00000000-0015-0000-FFFF-FFFF3A000000}" name="historical?q=AAPL&amp;output=csv&amp;startdate=Nov+6%2C+2017&amp;enddate=Nov+14%2C+20171" type="6" refreshedVersion="6" background="1" saveData="1">
    <textPr prompt="0" codePage="65001" sourceFile="http://finance.google.com/finance/historical?q=AAPL&amp;output=csv&amp;startdate=Nov+6%2C+2017&amp;enddate=Nov+14%2C+2017" comma="1">
      <textFields count="6">
        <textField/>
        <textField/>
        <textField/>
        <textField/>
        <textField/>
        <textField/>
      </textFields>
    </textPr>
  </connection>
  <connection id="61" xr16:uid="{00000000-0015-0000-FFFF-FFFF3B000000}" name="historical?q=AAPL&amp;output=csv&amp;startdate=Nov+6%2C+2017&amp;enddate=Nov+15%2C+2017" type="6" refreshedVersion="6" background="1" saveData="1">
    <textPr prompt="0" codePage="65001" sourceFile="http://finance.google.com/finance/historical?q=AAPL&amp;output=csv&amp;startdate=Nov+6%2C+2017&amp;enddate=Nov+15%2C+2017" comma="1">
      <textFields count="6">
        <textField/>
        <textField/>
        <textField/>
        <textField/>
        <textField/>
        <textField/>
      </textFields>
    </textPr>
  </connection>
  <connection id="62" xr16:uid="{00000000-0015-0000-FFFF-FFFF3C000000}" name="historical?q=AAPL&amp;output=csv&amp;startdate=Nov+6%2C+2017&amp;enddate=Nov+15%2C+20171" type="6" refreshedVersion="6" background="1" saveData="1">
    <textPr prompt="0" codePage="65001" sourceFile="http://finance.google.com/finance/historical?q=AAPL&amp;output=csv&amp;startdate=Nov+6%2C+2017&amp;enddate=Nov+15%2C+2017" comma="1">
      <textFields count="6">
        <textField/>
        <textField/>
        <textField/>
        <textField/>
        <textField/>
        <textField/>
      </textFields>
    </textPr>
  </connection>
  <connection id="63" xr16:uid="{00000000-0015-0000-FFFF-FFFF3D000000}" name="historical?q=AAPL&amp;output=csv&amp;startdate=Nov+6%2C+2017&amp;enddate=Nov+18%2C+2017" type="6" refreshedVersion="6" background="1" saveData="1">
    <textPr prompt="0" codePage="65001" sourceFile="http://finance.google.com/finance/historical?q=AAPL&amp;output=csv&amp;startdate=Nov+6%2C+2017&amp;enddate=Nov+18%2C+2017" comma="1">
      <textFields count="6">
        <textField/>
        <textField/>
        <textField/>
        <textField/>
        <textField/>
        <textField/>
      </textFields>
    </textPr>
  </connection>
  <connection id="64" xr16:uid="{00000000-0015-0000-FFFF-FFFF3E000000}" name="historical?q=AAPL&amp;output=csv&amp;startdate=Nov+6%2C+2017&amp;enddate=Nov+18%2C+20171" type="6" refreshedVersion="6" background="1" saveData="1">
    <textPr prompt="0" codePage="65001" sourceFile="http://finance.google.com/finance/historical?q=AAPL&amp;output=csv&amp;startdate=Nov+6%2C+2017&amp;enddate=Nov+18%2C+2017" comma="1">
      <textFields count="6">
        <textField/>
        <textField/>
        <textField/>
        <textField/>
        <textField/>
        <textField/>
      </textFields>
    </textPr>
  </connection>
  <connection id="65" xr16:uid="{00000000-0015-0000-FFFF-FFFF3F000000}" name="historical?q=AAPL&amp;output=csv&amp;startdate=Nov+6%2C+2017&amp;enddate=Nov+20%2C+2017" type="6" refreshedVersion="6" background="1" saveData="1">
    <textPr prompt="0" codePage="65001" sourceFile="http://finance.google.com/finance/historical?q=AAPL&amp;output=csv&amp;startdate=Nov+6%2C+2017&amp;enddate=Nov+20%2C+2017" comma="1">
      <textFields count="6">
        <textField/>
        <textField/>
        <textField/>
        <textField/>
        <textField/>
        <textField/>
      </textFields>
    </textPr>
  </connection>
  <connection id="66" xr16:uid="{00000000-0015-0000-FFFF-FFFF40000000}" name="historical?q=AAPL&amp;output=csv&amp;startdate=Nov+6%2C+2017&amp;enddate=Nov+20%2C+20171" type="6" refreshedVersion="6" background="1" saveData="1">
    <textPr prompt="0" codePage="65001" sourceFile="http://finance.google.com/finance/historical?q=AAPL&amp;output=csv&amp;startdate=Nov+6%2C+2017&amp;enddate=Nov+20%2C+2017" comma="1">
      <textFields count="6">
        <textField/>
        <textField/>
        <textField/>
        <textField/>
        <textField/>
        <textField/>
      </textFields>
    </textPr>
  </connection>
  <connection id="67" xr16:uid="{00000000-0015-0000-FFFF-FFFF41000000}" name="historical?q=AAPL&amp;output=csv&amp;startdate=Nov+7%2C+2016&amp;enddate=Nov+21%2C+2017" type="6" refreshedVersion="6" background="1" saveData="1">
    <textPr prompt="0" codePage="65001" sourceFile="http://finance.google.com/finance/historical?q=AAPL&amp;output=csv&amp;startdate=Nov+7%2C+2016&amp;enddate=Nov+21%2C+2017" comma="1">
      <textFields count="6">
        <textField/>
        <textField/>
        <textField/>
        <textField/>
        <textField/>
        <textField/>
      </textFields>
    </textPr>
  </connection>
  <connection id="68" xr16:uid="{00000000-0015-0000-FFFF-FFFF42000000}" name="historical?q=AAPL&amp;output=csv&amp;startdate=Nov+7%2C+2017&amp;enddate=Nov+13%2C+2017" type="6" refreshedVersion="6" background="1" saveData="1">
    <textPr prompt="0" codePage="65001" sourceFile="http://finance.google.com/finance/historical?q=AAPL&amp;output=csv&amp;startdate=Nov+7%2C+2017&amp;enddate=Nov+13%2C+2017" comma="1">
      <textFields count="6">
        <textField/>
        <textField/>
        <textField/>
        <textField/>
        <textField/>
        <textField/>
      </textFields>
    </textPr>
  </connection>
  <connection id="69" xr16:uid="{00000000-0015-0000-FFFF-FFFF43000000}" name="historical?q=AAPL&amp;output=csv&amp;startdate=Nov+7%2C+2017&amp;enddate=Nov+13%2C+20171" type="6" refreshedVersion="6" background="1" saveData="1">
    <textPr prompt="0" codePage="65001" sourceFile="http://finance.google.com/finance/historical?q=AAPL&amp;output=csv&amp;startdate=Nov+7%2C+2017&amp;enddate=Nov+13%2C+2017" comma="1">
      <textFields count="6">
        <textField/>
        <textField/>
        <textField/>
        <textField/>
        <textField/>
        <textField/>
      </textFields>
    </textPr>
  </connection>
  <connection id="70" xr16:uid="{00000000-0015-0000-FFFF-FFFF44000000}" name="historical?q=AAPL&amp;output=csv&amp;startdate=Oct+1%2C+2017&amp;enddate=Nov+18%2C+2017" type="6" refreshedVersion="6" background="1" saveData="1">
    <textPr prompt="0" codePage="65001" sourceFile="http://finance.google.com/finance/historical?q=AAPL&amp;output=csv&amp;startdate=Oct+1%2C+2017&amp;enddate=Nov+18%2C+2017" comma="1">
      <textFields count="6">
        <textField/>
        <textField/>
        <textField/>
        <textField/>
        <textField/>
        <textField/>
      </textFields>
    </textPr>
  </connection>
  <connection id="71" xr16:uid="{00000000-0015-0000-FFFF-FFFF45000000}" name="historical?q=AAPL&amp;output=csv&amp;startdate=Oct+1%2C+2017&amp;enddate=Nov+18%2C+20171" type="6" refreshedVersion="6" background="1" saveData="1">
    <textPr prompt="0" codePage="65001" sourceFile="http://finance.google.com/finance/historical?q=AAPL&amp;output=csv&amp;startdate=Oct+1%2C+2017&amp;enddate=Nov+18%2C+2017" comma="1">
      <textFields count="6">
        <textField/>
        <textField/>
        <textField/>
        <textField/>
        <textField/>
        <textField/>
      </textFields>
    </textPr>
  </connection>
  <connection id="72" xr16:uid="{00000000-0015-0000-FFFF-FFFF46000000}" name="historical?q=AAPL&amp;output=csv&amp;startdate=Oct+18%2C+2017&amp;enddate=Nov+8%2C+2017" type="6" refreshedVersion="6" background="1" saveData="1">
    <textPr prompt="0" codePage="65001" sourceFile="http://finance.google.com/finance/historical?q=AAPL&amp;output=csv&amp;startdate=Oct+18%2C+2017&amp;enddate=Nov+8%2C+2017" comma="1">
      <textFields count="6">
        <textField/>
        <textField/>
        <textField/>
        <textField/>
        <textField/>
        <textField/>
      </textFields>
    </textPr>
  </connection>
  <connection id="73" xr16:uid="{00000000-0015-0000-FFFF-FFFF47000000}" name="historical?q=AAPL&amp;output=csv&amp;startdate=Oct+18%2C+2017&amp;enddate=Nov+8%2C+20171" type="6" refreshedVersion="6" background="1" saveData="1">
    <textPr prompt="0" codePage="65001" sourceFile="http://finance.google.com/finance/historical?q=AAPL&amp;output=csv&amp;startdate=Oct+18%2C+2017&amp;enddate=Nov+8%2C+2017" comma="1">
      <textFields count="6">
        <textField/>
        <textField/>
        <textField/>
        <textField/>
        <textField/>
        <textField/>
      </textFields>
    </textPr>
  </connection>
  <connection id="74" xr16:uid="{00000000-0015-0000-FFFF-FFFF48000000}" name="historical?q=AAPL&amp;output=csv&amp;startdate=Oct+2%2C+2017&amp;enddate=Nov+13%2C+2017" type="6" refreshedVersion="6" background="1" saveData="1">
    <textPr prompt="0" codePage="65001" sourceFile="http://finance.google.com/finance/historical?q=AAPL&amp;output=csv&amp;startdate=Oct+2%2C+2017&amp;enddate=Nov+13%2C+2017" comma="1">
      <textFields count="6">
        <textField/>
        <textField/>
        <textField/>
        <textField/>
        <textField/>
        <textField/>
      </textFields>
    </textPr>
  </connection>
  <connection id="75" xr16:uid="{00000000-0015-0000-FFFF-FFFF49000000}" name="historical?q=AAPL&amp;output=csv&amp;startdate=Oct+2%2C+2017&amp;enddate=Nov+13%2C+20171" type="6" refreshedVersion="6" background="1" saveData="1">
    <textPr prompt="0" codePage="65001" sourceFile="http://finance.google.com/finance/historical?q=AAPL&amp;output=csv&amp;startdate=Oct+2%2C+2017&amp;enddate=Nov+13%2C+2017" comma="1">
      <textFields count="6">
        <textField/>
        <textField/>
        <textField/>
        <textField/>
        <textField/>
        <textField/>
      </textFields>
    </textPr>
  </connection>
  <connection id="76" xr16:uid="{00000000-0015-0000-FFFF-FFFF4A000000}" name="historical?q=AAPL&amp;output=csv&amp;startdate=Sep+1%2C+2017&amp;enddate=Nov+16%2C+2017" type="6" refreshedVersion="6" background="1" saveData="1">
    <textPr prompt="0" codePage="65001" sourceFile="http://finance.google.com/finance/historical?q=AAPL&amp;output=csv&amp;startdate=Sep+1%2C+2017&amp;enddate=Nov+16%2C+2017" comma="1">
      <textFields count="6">
        <textField/>
        <textField/>
        <textField/>
        <textField/>
        <textField/>
        <textField/>
      </textFields>
    </textPr>
  </connection>
  <connection id="77" xr16:uid="{00000000-0015-0000-FFFF-FFFF4B000000}" name="historical?q=AAPL&amp;output=csv&amp;startdate=Sep+1%2C+2017&amp;enddate=Nov+16%2C+20171" type="6" refreshedVersion="6" background="1" saveData="1">
    <textPr prompt="0" codePage="65001" sourceFile="http://finance.google.com/finance/historical?q=AAPL&amp;output=csv&amp;startdate=Sep+1%2C+2017&amp;enddate=Nov+16%2C+2017" comma="1">
      <textFields count="6">
        <textField/>
        <textField/>
        <textField/>
        <textField/>
        <textField/>
        <textField/>
      </textFields>
    </textPr>
  </connection>
  <connection id="78" xr16:uid="{00000000-0015-0000-FFFF-FFFF4C000000}" name="historical?q=AAPL&amp;output=csv&amp;startdate=Sep+4%2C+2017&amp;enddate=Nov+18%2C+2017" type="6" refreshedVersion="6" background="1" saveData="1">
    <textPr prompt="0" codePage="65001" sourceFile="http://finance.google.com/finance/historical?q=AAPL&amp;output=csv&amp;startdate=Sep+4%2C+2017&amp;enddate=Nov+18%2C+2017" comma="1">
      <textFields count="6">
        <textField/>
        <textField/>
        <textField/>
        <textField/>
        <textField/>
        <textField/>
      </textFields>
    </textPr>
  </connection>
  <connection id="79" xr16:uid="{00000000-0015-0000-FFFF-FFFF4D000000}" name="historical?q=AAPL&amp;output=csv&amp;startdate=Sep+4%2C+2017&amp;enddate=Nov+18%2C+20171" type="6" refreshedVersion="6" background="1" saveData="1">
    <textPr prompt="0" codePage="65001" sourceFile="http://finance.google.com/finance/historical?q=AAPL&amp;output=csv&amp;startdate=Sep+4%2C+2017&amp;enddate=Nov+18%2C+2017" comma="1">
      <textFields count="6">
        <textField/>
        <textField/>
        <textField/>
        <textField/>
        <textField/>
        <textField/>
      </textFields>
    </textPr>
  </connection>
  <connection id="80" xr16:uid="{00000000-0015-0000-FFFF-FFFF4E000000}" name="historical?q=AAPL&amp;output=csv&amp;startdate=Sep+5%2C+2017&amp;enddate=Nov+18%2C+2017" type="6" refreshedVersion="6" background="1" saveData="1">
    <textPr prompt="0" codePage="65001" sourceFile="http://finance.google.com/finance/historical?q=AAPL&amp;output=csv&amp;startdate=Sep+5%2C+2017&amp;enddate=Nov+18%2C+2017" comma="1">
      <textFields count="6">
        <textField/>
        <textField/>
        <textField/>
        <textField/>
        <textField/>
        <textField/>
      </textFields>
    </textPr>
  </connection>
  <connection id="81" xr16:uid="{00000000-0015-0000-FFFF-FFFF4F000000}" name="historical?q=AAPL&amp;output=csv&amp;startdate=Sep+5%2C+2017&amp;enddate=Nov+18%2C+20171" type="6" refreshedVersion="6" background="1" saveData="1">
    <textPr prompt="0" codePage="65001" sourceFile="http://finance.google.com/finance/historical?q=AAPL&amp;output=csv&amp;startdate=Sep+5%2C+2017&amp;enddate=Nov+18%2C+2017" comma="1">
      <textFields count="6">
        <textField/>
        <textField/>
        <textField/>
        <textField/>
        <textField/>
        <textField/>
      </textFields>
    </textPr>
  </connection>
  <connection id="82" xr16:uid="{00000000-0015-0000-FFFF-FFFF50000000}" name="historical?q=APPL&amp;output=csv&amp;startdate=Nov+29%2C+2015&amp;enddate=Nov+29%2C+2017" type="6" refreshedVersion="6" background="1" saveData="1">
    <textPr prompt="0" codePage="65001" sourceFile="http://finance.google.com/finance/historical?q=APPL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83" xr16:uid="{00000000-0015-0000-FFFF-FFFF51000000}" name="historical?q=APPL&amp;output=csv&amp;startdate=Nov+29%2C+2015&amp;enddate=Nov+29%2C+20171" type="6" refreshedVersion="6" background="1" saveData="1">
    <textPr prompt="0" codePage="65001" sourceFile="http://finance.google.com/finance/historical?q=APPL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84" xr16:uid="{00000000-0015-0000-FFFF-FFFF52000000}" name="historical?q=APPL&amp;output=csv&amp;startdate=Nov+30%2C+2016&amp;enddate=Nov+30%2C+2017" type="6" refreshedVersion="6" background="1" saveData="1">
    <textPr prompt="0" codePage="65001" sourceFile="http://finance.google.com/finance/historical?q=AP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85" xr16:uid="{00000000-0015-0000-FFFF-FFFF53000000}" name="historical?q=APPL&amp;output=csv&amp;startdate=Nov+30%2C+2016&amp;enddate=Nov+30%2C+20171" type="6" refreshedVersion="6" background="1" saveData="1">
    <textPr prompt="0" codePage="65001" sourceFile="http://finance.google.com/finance/historical?q=APPL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86" xr16:uid="{00000000-0015-0000-FFFF-FFFF54000000}" name="historical?q=APPL&amp;output=csv&amp;startdate=Oct+17%2C+2017&amp;enddate=Nov+6%2C+2017" type="6" refreshedVersion="6" background="1" saveData="1">
    <textPr prompt="0" codePage="65001" sourceFile="http://finance.google.com/finance/historical?q=APPL&amp;output=csv&amp;startdate=Oct+17%2C+2017&amp;enddate=Nov+6%2C+2017" comma="1">
      <textFields count="6">
        <textField/>
        <textField/>
        <textField/>
        <textField/>
        <textField/>
        <textField/>
      </textFields>
    </textPr>
  </connection>
  <connection id="87" xr16:uid="{00000000-0015-0000-FFFF-FFFF55000000}" name="historical?q=APPL&amp;output=csv&amp;startdate=Oct+17%2C+2017&amp;enddate=Nov+6%2C+20171" type="6" refreshedVersion="6" background="1" saveData="1">
    <textPr prompt="0" codePage="65001" sourceFile="http://finance.google.com/finance/historical?q=APPL&amp;output=csv&amp;startdate=Oct+17%2C+2017&amp;enddate=Nov+6%2C+2017" comma="1">
      <textFields count="6">
        <textField/>
        <textField/>
        <textField/>
        <textField/>
        <textField/>
        <textField/>
      </textFields>
    </textPr>
  </connection>
  <connection id="88" xr16:uid="{00000000-0015-0000-FFFF-FFFF56000000}" name="historical?q=BP&amp;output=csv&amp;startdate=Nov+25%2C+2016&amp;enddate=Nov+30%2C+2017" type="6" refreshedVersion="6" background="1" saveData="1">
    <textPr prompt="0" codePage="65001" sourceFile="http://finance.google.com/finance/historical?q=BP&amp;output=csv&amp;startdate=Nov+25%2C+2016&amp;enddate=Nov+30%2C+2017" comma="1">
      <textFields count="6">
        <textField/>
        <textField/>
        <textField/>
        <textField/>
        <textField/>
        <textField/>
      </textFields>
    </textPr>
  </connection>
  <connection id="89" xr16:uid="{00000000-0015-0000-FFFF-FFFF57000000}" name="historical?q=BP&amp;output=csv&amp;startdate=Nov+30%2C+2015&amp;enddate=Nov+30%2C+2017" type="6" refreshedVersion="6" background="1" saveData="1">
    <textPr prompt="0" codePage="65001" sourceFile="http://finance.google.com/finance/historical?q=BP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90" xr16:uid="{00000000-0015-0000-FFFF-FFFF58000000}" name="historical?q=BP&amp;output=csv&amp;startdate=Nov+30%2C+2015&amp;enddate=Nov+30%2C+20171" type="6" refreshedVersion="5" background="1" saveData="1">
    <textPr prompt="0" codePage="65001" sourceFile="http://finance.google.com/finance/historical?q=BP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91" xr16:uid="{00000000-0015-0000-FFFF-FFFF59000000}" name="historical?q=BP&amp;output=csv&amp;startdate=Nov+30%2C+2016&amp;enddate=Nov+30%2C+2017" type="6" refreshedVersion="6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2" xr16:uid="{00000000-0015-0000-FFFF-FFFF5A000000}" name="historical?q=BP&amp;output=csv&amp;startdate=Nov+30%2C+2016&amp;enddate=Nov+30%2C+20171" type="6" refreshedVersion="6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3" xr16:uid="{00000000-0015-0000-FFFF-FFFF5B000000}" name="historical?q=BP&amp;output=csv&amp;startdate=Nov+30%2C+2016&amp;enddate=Nov+30%2C+20172" type="6" refreshedVersion="6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4" xr16:uid="{00000000-0015-0000-FFFF-FFFF5C000000}" name="historical?q=BP&amp;output=csv&amp;startdate=Nov+30%2C+2016&amp;enddate=Nov+30%2C+20173" type="6" refreshedVersion="5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5" xr16:uid="{00000000-0015-0000-FFFF-FFFF5D000000}" name="historical?q=BP&amp;output=csv&amp;startdate=Nov+30%2C+2016&amp;enddate=Nov+30%2C+20174" type="6" refreshedVersion="5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6" xr16:uid="{00000000-0015-0000-FFFF-FFFF5E000000}" name="historical?q=BP&amp;output=csv&amp;startdate=Nov+30%2C+2016&amp;enddate=Nov+30%2C+20175" type="6" refreshedVersion="6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7" xr16:uid="{00000000-0015-0000-FFFF-FFFF5F000000}" name="historical?q=BP&amp;output=csv&amp;startdate=Nov+30%2C+2016&amp;enddate=Nov+30%2C+20176" type="6" refreshedVersion="6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8" xr16:uid="{00000000-0015-0000-FFFF-FFFF60000000}" name="historical?q=BP&amp;output=csv&amp;startdate=Nov+30%2C+2016&amp;enddate=Nov+30%2C+20177" type="6" refreshedVersion="6" background="1" saveData="1">
    <textPr prompt="0" codePage="65001" sourceFile="http://finance.google.com/finance/historical?q=B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99" xr16:uid="{00000000-0015-0000-FFFF-FFFF61000000}" name="historical?q=DIS&amp;output=csv&amp;startdate=Nov+19%2C+2015&amp;enddate=Nov+19%2C+2017" type="6" refreshedVersion="6" background="1" saveData="1">
    <textPr prompt="0" codePage="65001" sourceFile="http://finance.google.com/finance/historical?q=DIS&amp;output=csv&amp;startdate=Nov+19%2C+2015&amp;enddate=Nov+19%2C+2017" comma="1">
      <textFields count="6">
        <textField/>
        <textField/>
        <textField/>
        <textField/>
        <textField/>
        <textField/>
      </textFields>
    </textPr>
  </connection>
  <connection id="100" xr16:uid="{00000000-0015-0000-FFFF-FFFF62000000}" name="historical?q=DIS&amp;output=csv&amp;startdate=Nov+19%2C+2015&amp;enddate=Nov+19%2C+20171" type="6" refreshedVersion="6" background="1" saveData="1">
    <textPr prompt="0" codePage="65001" sourceFile="http://finance.google.com/finance/historical?q=DIS&amp;output=csv&amp;startdate=Nov+19%2C+2015&amp;enddate=Nov+19%2C+2017" comma="1">
      <textFields count="6">
        <textField/>
        <textField/>
        <textField/>
        <textField/>
        <textField/>
        <textField/>
      </textFields>
    </textPr>
  </connection>
  <connection id="101" xr16:uid="{00000000-0015-0000-FFFF-FFFF63000000}" name="historical?q=DIS&amp;output=csv&amp;startdate=Nov+21%2C+2016&amp;enddate=Nov+21%2C+2017" type="6" refreshedVersion="6" background="1" saveData="1">
    <textPr prompt="0" codePage="65001" sourceFile="http://finance.google.com/finance/historical?q=DIS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102" xr16:uid="{00000000-0015-0000-FFFF-FFFF64000000}" name="historical?q=DIS&amp;output=csv&amp;startdate=Nov+21%2C+2016&amp;enddate=Nov+21%2C+20171" type="6" refreshedVersion="6" background="1" saveData="1">
    <textPr prompt="0" codePage="65001" sourceFile="http://finance.google.com/finance/historical?q=DIS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103" xr16:uid="{00000000-0015-0000-FFFF-FFFF65000000}" name="historical?q=DIS&amp;output=csv&amp;startdate=Nov+21%2C+2016&amp;enddate=Nov+21%2C+201711" type="6" refreshedVersion="6" background="1" saveData="1">
    <textPr prompt="0" codePage="65001" sourceFile="http://finance.google.com/finance/historical?q=DIS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104" xr16:uid="{00000000-0015-0000-FFFF-FFFF66000000}" name="historical?q=DIS&amp;output=csv&amp;startdate=Nov+21%2C+2016&amp;enddate=Nov+21%2C+20172" type="6" refreshedVersion="6" background="1" saveData="1">
    <textPr prompt="0" codePage="65001" sourceFile="http://finance.google.com/finance/historical?q=DIS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105" xr16:uid="{00000000-0015-0000-FFFF-FFFF67000000}" name="historical?q=DIS&amp;output=csv&amp;startdate=Nov+26%2C+2016&amp;enddate=Nov+26%2C+2017" type="6" refreshedVersion="6" background="1" saveData="1">
    <textPr prompt="0" codePage="65001" sourceFile="http://finance.google.com/finance/historical?q=DIS&amp;output=csv&amp;startdate=Nov+26%2C+2016&amp;enddate=Nov+26%2C+2017" comma="1">
      <textFields count="6">
        <textField/>
        <textField/>
        <textField/>
        <textField/>
        <textField/>
        <textField/>
      </textFields>
    </textPr>
  </connection>
  <connection id="106" xr16:uid="{00000000-0015-0000-FFFF-FFFF68000000}" name="historical?q=DIS&amp;output=csv&amp;startdate=Nov+7%2C+2016&amp;enddate=Nov+21%2C+2017" type="6" refreshedVersion="6" background="1" saveData="1">
    <textPr prompt="0" codePage="65001" sourceFile="http://finance.google.com/finance/historical?q=DIS&amp;output=csv&amp;startdate=Nov+7%2C+2016&amp;enddate=Nov+21%2C+2017" comma="1">
      <textFields count="6">
        <textField/>
        <textField/>
        <textField/>
        <textField/>
        <textField/>
        <textField/>
      </textFields>
    </textPr>
  </connection>
  <connection id="107" xr16:uid="{00000000-0015-0000-FFFF-FFFF69000000}" name="historical?q=DIS&amp;output=csv&amp;startdate=Nov+7%2C+2016&amp;enddate=Nov+21%2C+20171" type="6" refreshedVersion="6" background="1" saveData="1">
    <textPr prompt="0" codePage="65001" sourceFile="http://finance.google.com/finance/historical?q=DIS&amp;output=csv&amp;startdate=Nov+7%2C+2016&amp;enddate=Nov+21%2C+2017" comma="1">
      <textFields count="6">
        <textField/>
        <textField/>
        <textField/>
        <textField/>
        <textField/>
        <textField/>
      </textFields>
    </textPr>
  </connection>
  <connection id="108" xr16:uid="{00000000-0015-0000-FFFF-FFFF6A000000}" name="historical?q=DPS&amp;output=csv&amp;startdate=Nov+29%2C+2016&amp;enddate=Nov+29%2C+2017" type="6" refreshedVersion="6" background="1" saveData="1">
    <textPr prompt="0" codePage="65001" sourceFile="http://finance.google.com/finance/historical?q=DPS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109" xr16:uid="{00000000-0015-0000-FFFF-FFFF6B000000}" name="historical?q=MSFT&amp;output=csv&amp;startdate=Nov+19%2C+2015&amp;enddate=Nov+19%2C+2017" type="6" refreshedVersion="6" background="1" saveData="1">
    <textPr prompt="0" codePage="65001" sourceFile="http://finance.google.com/finance/historical?q=MSFT&amp;output=csv&amp;startdate=Nov+19%2C+2015&amp;enddate=Nov+19%2C+2017" comma="1">
      <textFields count="6">
        <textField/>
        <textField/>
        <textField/>
        <textField/>
        <textField/>
        <textField/>
      </textFields>
    </textPr>
  </connection>
  <connection id="110" xr16:uid="{00000000-0015-0000-FFFF-FFFF6C000000}" name="historical?q=MSFT&amp;output=csv&amp;startdate=Nov+19%2C+2016&amp;enddate=Nov+19%2C+2017" type="6" refreshedVersion="6" background="1" saveData="1">
    <textPr prompt="0" codePage="65001" sourceFile="http://finance.google.com/finance/historical?q=MSFT&amp;output=csv&amp;startdate=Nov+19%2C+2016&amp;enddate=Nov+19%2C+2017" comma="1">
      <textFields count="6">
        <textField/>
        <textField/>
        <textField/>
        <textField/>
        <textField/>
        <textField/>
      </textFields>
    </textPr>
  </connection>
  <connection id="111" xr16:uid="{00000000-0015-0000-FFFF-FFFF6D000000}" name="historical?q=MSFT&amp;output=csv&amp;startdate=Nov+19%2C+2016&amp;enddate=Nov+19%2C+20171" type="6" refreshedVersion="6" background="1" saveData="1">
    <textPr prompt="0" codePage="65001" sourceFile="http://finance.google.com/finance/historical?q=MSFT&amp;output=csv&amp;startdate=Nov+19%2C+2016&amp;enddate=Nov+19%2C+2017" comma="1">
      <textFields count="6">
        <textField/>
        <textField/>
        <textField/>
        <textField/>
        <textField/>
        <textField/>
      </textFields>
    </textPr>
  </connection>
  <connection id="112" xr16:uid="{00000000-0015-0000-FFFF-FFFF6E000000}" name="historical?q=MSFT&amp;output=csv&amp;startdate=Nov+21%2C+2016&amp;enddate=Nov+21%2C+2017" type="6" refreshedVersion="6" background="1" saveData="1">
    <textPr prompt="0" codePage="65001" sourceFile="http://finance.google.com/finance/historical?q=MSFT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113" xr16:uid="{00000000-0015-0000-FFFF-FFFF6F000000}" name="historical?q=MSFT&amp;output=csv&amp;startdate=Nov+28%2C+2016&amp;enddate=Nov+28%2C+2017" type="6" refreshedVersion="6" background="1" saveData="1">
    <textPr prompt="0" codePage="65001" sourceFile="http://finance.google.com/finance/historical?q=MSFT&amp;output=csv&amp;startdate=Nov+28%2C+2016&amp;enddate=Nov+28%2C+2017" comma="1">
      <textFields count="6">
        <textField/>
        <textField/>
        <textField/>
        <textField/>
        <textField/>
        <textField/>
      </textFields>
    </textPr>
  </connection>
  <connection id="114" xr16:uid="{00000000-0015-0000-FFFF-FFFF70000000}" name="historical?q=MSFT&amp;output=csv&amp;startdate=Nov+28%2C+2016&amp;enddate=Nov+28%2C+20171" type="6" refreshedVersion="6" background="1" saveData="1">
    <textPr prompt="0" codePage="65001" sourceFile="http://finance.google.com/finance/historical?q=MSFT&amp;output=csv&amp;startdate=Nov+28%2C+2016&amp;enddate=Nov+28%2C+2017" comma="1">
      <textFields count="6">
        <textField/>
        <textField/>
        <textField/>
        <textField/>
        <textField/>
        <textField/>
      </textFields>
    </textPr>
  </connection>
  <connection id="115" xr16:uid="{00000000-0015-0000-FFFF-FFFF71000000}" name="historical?q=MSFT&amp;output=csv&amp;startdate=Nov+29%2C+2015&amp;enddate=Nov+29%2C+2017" type="6" refreshedVersion="6" background="1" saveData="1">
    <textPr prompt="0" codePage="65001" sourceFile="http://finance.google.com/finance/historical?q=MSFT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116" xr16:uid="{00000000-0015-0000-FFFF-FFFF72000000}" name="historical?q=MSFT&amp;output=csv&amp;startdate=Nov+29%2C+2016&amp;enddate=Nov+29%2C+2017" type="6" refreshedVersion="6" background="1" saveData="1">
    <textPr prompt="0" codePage="65001" sourceFile="http://finance.google.com/finance/historical?q=MSFT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117" xr16:uid="{00000000-0015-0000-FFFF-FFFF73000000}" name="historical?q=MSFT&amp;output=csv&amp;startdate=Nov+29%2C+2016&amp;enddate=Nov+29%2C+20171" type="6" refreshedVersion="6" background="1" saveData="1">
    <textPr prompt="0" codePage="65001" sourceFile="http://finance.google.com/finance/historical?q=MSFT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118" xr16:uid="{00000000-0015-0000-FFFF-FFFF74000000}" name="historical?q=MSFT&amp;output=csv&amp;startdate=Nov+29%2C+2016&amp;enddate=Nov+29%2C+20172" type="6" refreshedVersion="6" background="1" saveData="1">
    <textPr prompt="0" codePage="65001" sourceFile="http://finance.google.com/finance/historical?q=MSFT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119" xr16:uid="{00000000-0015-0000-FFFF-FFFF75000000}" name="historical?q=MSFT&amp;output=csv&amp;startdate=Nov+29%2C+2017&amp;enddate=Nov+29%2C+2016" type="6" refreshedVersion="6" background="1" saveData="1">
    <textPr prompt="0" codePage="65001" sourceFile="http://finance.google.com/finance/historical?q=MSFT&amp;output=csv&amp;startdate=Nov+29%2C+2017&amp;enddate=Nov+29%2C+2016" comma="1">
      <textFields count="6">
        <textField/>
        <textField/>
        <textField/>
        <textField/>
        <textField/>
        <textField/>
      </textFields>
    </textPr>
  </connection>
  <connection id="120" xr16:uid="{00000000-0015-0000-FFFF-FFFF76000000}" name="historical?q=MSFT&amp;output=csv&amp;startdate=Nov+29%2C+2017&amp;enddate=Nov+29%2C+20161" type="6" refreshedVersion="6" background="1" saveData="1">
    <textPr prompt="0" codePage="65001" sourceFile="http://finance.google.com/finance/historical?q=MSFT&amp;output=csv&amp;startdate=Nov+29%2C+2017&amp;enddate=Nov+29%2C+2016" comma="1">
      <textFields count="6">
        <textField/>
        <textField/>
        <textField/>
        <textField/>
        <textField/>
        <textField/>
      </textFields>
    </textPr>
  </connection>
  <connection id="121" xr16:uid="{00000000-0015-0000-FFFF-FFFF77000000}" name="historical?q=MSFT&amp;output=csv&amp;startdate=Nov+30%2C+2015&amp;enddate=Nov+30%2C+2017" type="6" refreshedVersion="6" background="1" saveData="1">
    <textPr prompt="0" codePage="65001" sourceFile="http://finance.google.com/finance/historical?q=MSFT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122" xr16:uid="{00000000-0015-0000-FFFF-FFFF78000000}" name="historical?q=MSFT&amp;output=csv&amp;startdate=Nov+30%2C+2016&amp;enddate=Nov+30%2C+2017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3" xr16:uid="{00000000-0015-0000-FFFF-FFFF79000000}" name="historical?q=MSFT&amp;output=csv&amp;startdate=Nov+30%2C+2016&amp;enddate=Nov+30%2C+20171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4" xr16:uid="{00000000-0015-0000-FFFF-FFFF7A000000}" name="historical?q=MSFT&amp;output=csv&amp;startdate=Nov+30%2C+2016&amp;enddate=Nov+30%2C+20172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5" xr16:uid="{00000000-0015-0000-FFFF-FFFF7B000000}" name="historical?q=MSFT&amp;output=csv&amp;startdate=Nov+30%2C+2016&amp;enddate=Nov+30%2C+20173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6" xr16:uid="{00000000-0015-0000-FFFF-FFFF7C000000}" name="historical?q=MSFT&amp;output=csv&amp;startdate=Nov+30%2C+2016&amp;enddate=Nov+30%2C+20174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7" xr16:uid="{00000000-0015-0000-FFFF-FFFF7D000000}" name="historical?q=MSFT&amp;output=csv&amp;startdate=Nov+30%2C+2016&amp;enddate=Nov+30%2C+20175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8" xr16:uid="{00000000-0015-0000-FFFF-FFFF7E000000}" name="historical?q=MSFT&amp;output=csv&amp;startdate=Nov+30%2C+2016&amp;enddate=Nov+30%2C+20176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29" xr16:uid="{00000000-0015-0000-FFFF-FFFF7F000000}" name="historical?q=MSFT&amp;output=csv&amp;startdate=Nov+30%2C+2016&amp;enddate=Nov+30%2C+20177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30" xr16:uid="{9FC45D2B-5469-4461-8080-740F53BBB16C}" name="historical?q=MSFT&amp;output=csv&amp;startdate=Nov+30%2C+2016&amp;enddate=Nov+30%2C+20178" type="6" refreshedVersion="6" background="1" saveData="1">
    <textPr prompt="0" codePage="65001" sourceFile="http://finance.google.com/finance/historical?q=MSFT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31" xr16:uid="{00000000-0015-0000-FFFF-FFFF80000000}" name="historical?q=NFLX&amp;output=csv&amp;startdate=Nov+21%2C+2016&amp;enddate=Nov+21%2C+2017" type="6" refreshedVersion="6" background="1" saveData="1">
    <textPr prompt="0" codePage="65001" sourceFile="http://finance.google.com/finance/historical?q=NFLX&amp;output=csv&amp;startdate=Nov+21%2C+2016&amp;enddate=Nov+21%2C+2017" comma="1">
      <textFields count="6">
        <textField/>
        <textField/>
        <textField/>
        <textField/>
        <textField/>
        <textField/>
      </textFields>
    </textPr>
  </connection>
  <connection id="132" xr16:uid="{00000000-0015-0000-FFFF-FFFF81000000}" name="historical?q=PEP&amp;output=csv&amp;startdate=Nov+18%2C+2016&amp;enddate=Nov+18%2C+2017" type="6" refreshedVersion="6" background="1" saveData="1">
    <textPr prompt="0" codePage="65001" sourceFile="http://finance.google.com/finance/historical?q=PEP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33" xr16:uid="{00000000-0015-0000-FFFF-FFFF82000000}" name="historical?q=PEP&amp;output=csv&amp;startdate=Nov+18%2C+2016&amp;enddate=Nov+18%2C+20171" type="6" refreshedVersion="6" background="1" saveData="1">
    <textPr prompt="0" codePage="65001" sourceFile="http://finance.google.com/finance/historical?q=PEP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34" xr16:uid="{00000000-0015-0000-FFFF-FFFF83000000}" name="historical?q=PEP&amp;output=csv&amp;startdate=Nov+18%2C+2016&amp;enddate=Nov+18%2C+20172" type="6" refreshedVersion="6" background="1" saveData="1">
    <textPr prompt="0" codePage="65001" sourceFile="http://finance.google.com/finance/historical?q=PEP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35" xr16:uid="{00000000-0015-0000-FFFF-FFFF84000000}" name="historical?q=PEP&amp;output=csv&amp;startdate=Nov+18%2C+2016&amp;enddate=Nov+18%2C+20173" type="6" refreshedVersion="6" background="1" saveData="1">
    <textPr prompt="0" codePage="65001" sourceFile="http://finance.google.com/finance/historical?q=PEP&amp;output=csv&amp;startdate=Nov+18%2C+2016&amp;enddate=Nov+18%2C+2017" comma="1">
      <textFields count="6">
        <textField/>
        <textField/>
        <textField/>
        <textField/>
        <textField/>
        <textField/>
      </textFields>
    </textPr>
  </connection>
  <connection id="136" xr16:uid="{00000000-0015-0000-FFFF-FFFF85000000}" name="historical?q=PEP&amp;output=csv&amp;startdate=Nov+29%2C+2015&amp;enddate=Nov+29%2C+2017" type="6" refreshedVersion="6" background="1" saveData="1">
    <textPr prompt="0" codePage="65001" sourceFile="http://finance.google.com/finance/historical?q=PEP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137" xr16:uid="{00000000-0015-0000-FFFF-FFFF86000000}" name="historical?q=PEP&amp;output=csv&amp;startdate=Nov+29%2C+2015&amp;enddate=Nov+29%2C+20171" type="6" refreshedVersion="6" background="1" saveData="1">
    <textPr prompt="0" codePage="65001" sourceFile="http://finance.google.com/finance/historical?q=PEP&amp;output=csv&amp;startdate=Nov+29%2C+2015&amp;enddate=Nov+29%2C+2017" comma="1">
      <textFields count="6">
        <textField/>
        <textField/>
        <textField/>
        <textField/>
        <textField/>
        <textField/>
      </textFields>
    </textPr>
  </connection>
  <connection id="138" xr16:uid="{00000000-0015-0000-FFFF-FFFF87000000}" name="historical?q=PEP&amp;output=csv&amp;startdate=Nov+29%2C+2016&amp;enddate=Nov+29%2C+2017" type="6" refreshedVersion="6" background="1" saveData="1">
    <textPr prompt="0" codePage="65001" sourceFile="http://finance.google.com/finance/historical?q=PEP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139" xr16:uid="{00000000-0015-0000-FFFF-FFFF88000000}" name="historical?q=PEP&amp;output=csv&amp;startdate=Nov+29%2C+2016&amp;enddate=Nov+29%2C+20171" type="6" refreshedVersion="6" background="1" saveData="1">
    <textPr prompt="0" codePage="65001" sourceFile="http://finance.google.com/finance/historical?q=PEP&amp;output=csv&amp;startdate=Nov+29%2C+2016&amp;enddate=Nov+29%2C+2017" comma="1">
      <textFields count="6">
        <textField/>
        <textField/>
        <textField/>
        <textField/>
        <textField/>
        <textField/>
      </textFields>
    </textPr>
  </connection>
  <connection id="140" xr16:uid="{00000000-0015-0000-FFFF-FFFF89000000}" name="historical?q=PEP&amp;output=csv&amp;startdate=Nov+30%2C+2016&amp;enddate=Nov+30%2C+2017" type="6" refreshedVersion="6" background="1" saveData="1">
    <textPr prompt="0" codePage="65001" sourceFile="http://finance.google.com/finance/historical?q=PE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41" xr16:uid="{00000000-0015-0000-FFFF-FFFF8A000000}" name="historical?q=PEP&amp;output=csv&amp;startdate=Nov+30%2C+2016&amp;enddate=Nov+30%2C+20171" type="6" refreshedVersion="6" background="1" saveData="1">
    <textPr prompt="0" codePage="65001" sourceFile="http://finance.google.com/finance/historical?q=PE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42" xr16:uid="{00000000-0015-0000-FFFF-FFFF8B000000}" name="historical?q=PEP&amp;output=csv&amp;startdate=Nov+30%2C+2016&amp;enddate=Nov+30%2C+20172" type="6" refreshedVersion="6" background="1" saveData="1">
    <textPr prompt="0" codePage="65001" sourceFile="http://finance.google.com/finance/historical?q=PEP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43" xr16:uid="{00000000-0015-0000-FFFF-FFFF8C000000}" name="historical?q=PEP&amp;output=csv&amp;startdate=Sep+4%2C+2017&amp;enddate=Nov+18%2C+2017" type="6" refreshedVersion="6" background="1" saveData="1">
    <textPr prompt="0" codePage="65001" sourceFile="http://finance.google.com/finance/historical?q=PEP&amp;output=csv&amp;startdate=Sep+4%2C+2017&amp;enddate=Nov+18%2C+2017" comma="1">
      <textFields count="6">
        <textField/>
        <textField/>
        <textField/>
        <textField/>
        <textField/>
        <textField/>
      </textFields>
    </textPr>
  </connection>
  <connection id="144" xr16:uid="{00000000-0015-0000-FFFF-FFFF8D000000}" name="historical?q=TRK&amp;output=csv&amp;startdate=Nov+25%2C+2016&amp;enddate=Nov+30%2C+2017" type="6" refreshedVersion="6" background="1" saveData="1">
    <textPr prompt="0" codePage="65001" sourceFile="http://finance.google.com/finance/historical?q=TRK&amp;output=csv&amp;startdate=Nov+25%2C+2016&amp;enddate=Nov+30%2C+2017" comma="1">
      <textFields count="6">
        <textField/>
        <textField/>
        <textField/>
        <textField/>
        <textField/>
        <textField/>
      </textFields>
    </textPr>
  </connection>
  <connection id="145" xr16:uid="{00000000-0015-0000-FFFF-FFFF8E000000}" name="historical?q=TRK&amp;output=csv&amp;startdate=Nov+25%2C+2016&amp;enddate=Nov+30%2C+20171" type="6" refreshedVersion="6" background="1" saveData="1">
    <textPr prompt="0" codePage="65001" sourceFile="http://finance.google.com/finance/historical?q=TRK&amp;output=csv&amp;startdate=Nov+25%2C+2016&amp;enddate=Nov+30%2C+2017" comma="1">
      <textFields count="6">
        <textField/>
        <textField/>
        <textField/>
        <textField/>
        <textField/>
        <textField/>
      </textFields>
    </textPr>
  </connection>
  <connection id="146" xr16:uid="{00000000-0015-0000-FFFF-FFFF8F000000}" name="historical?q=TRK&amp;output=csv&amp;startdate=Nov+30%2C+2015&amp;enddate=Nov+30%2C+2017" type="6" refreshedVersion="6" background="1" saveData="1">
    <textPr prompt="0" codePage="65001" sourceFile="http://finance.google.com/finance/historical?q=TRK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147" xr16:uid="{00000000-0015-0000-FFFF-FFFF90000000}" name="historical?q=TRK&amp;output=csv&amp;startdate=Nov+30%2C+2015&amp;enddate=Nov+30%2C+20171" type="6" refreshedVersion="5" background="1" saveData="1">
    <textPr prompt="0" codePage="65001" sourceFile="http://finance.google.com/finance/historical?q=TRK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148" xr16:uid="{00000000-0015-0000-FFFF-FFFF91000000}" name="historical?q=TRK&amp;output=csv&amp;startdate=Nov+30%2C+2015&amp;enddate=Nov+30%2C+201711" type="6" refreshedVersion="5" background="1" saveData="1">
    <textPr prompt="0" codePage="65001" sourceFile="http://finance.google.com/finance/historical?q=TRK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149" xr16:uid="{00000000-0015-0000-FFFF-FFFF92000000}" name="historical?q=TRK&amp;output=csv&amp;startdate=Nov+30%2C+2015&amp;enddate=Nov+30%2C+20172" type="6" refreshedVersion="6" background="1" saveData="1">
    <textPr prompt="0" codePage="65001" sourceFile="http://finance.google.com/finance/historical?q=TRK&amp;output=csv&amp;startdate=Nov+30%2C+2015&amp;enddate=Nov+30%2C+2017" comma="1">
      <textFields count="6">
        <textField/>
        <textField/>
        <textField/>
        <textField/>
        <textField/>
        <textField/>
      </textFields>
    </textPr>
  </connection>
  <connection id="150" xr16:uid="{00000000-0015-0000-FFFF-FFFF93000000}" name="historical?q=TRK&amp;output=csv&amp;startdate=Nov+30%2C+2016&amp;enddate=Nov+30%2C+2017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1" xr16:uid="{00000000-0015-0000-FFFF-FFFF94000000}" name="historical?q=TRK&amp;output=csv&amp;startdate=Nov+30%2C+2016&amp;enddate=Nov+30%2C+20171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2" xr16:uid="{00000000-0015-0000-FFFF-FFFF95000000}" name="historical?q=TRK&amp;output=csv&amp;startdate=Nov+30%2C+2016&amp;enddate=Nov+30%2C+201711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3" xr16:uid="{00000000-0015-0000-FFFF-FFFF96000000}" name="historical?q=TRK&amp;output=csv&amp;startdate=Nov+30%2C+2016&amp;enddate=Nov+30%2C+20172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4" xr16:uid="{00000000-0015-0000-FFFF-FFFF97000000}" name="historical?q=TRK&amp;output=csv&amp;startdate=Nov+30%2C+2016&amp;enddate=Nov+30%2C+201721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5" xr16:uid="{00000000-0015-0000-FFFF-FFFF98000000}" name="historical?q=TRK&amp;output=csv&amp;startdate=Nov+30%2C+2016&amp;enddate=Nov+30%2C+20173" type="6" refreshedVersion="5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6" xr16:uid="{00000000-0015-0000-FFFF-FFFF99000000}" name="historical?q=TRK&amp;output=csv&amp;startdate=Nov+30%2C+2016&amp;enddate=Nov+30%2C+201731" type="6" refreshedVersion="5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7" xr16:uid="{00000000-0015-0000-FFFF-FFFF9A000000}" name="historical?q=TRK&amp;output=csv&amp;startdate=Nov+30%2C+2016&amp;enddate=Nov+30%2C+20174" type="6" refreshedVersion="5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8" xr16:uid="{00000000-0015-0000-FFFF-FFFF9B000000}" name="historical?q=TRK&amp;output=csv&amp;startdate=Nov+30%2C+2016&amp;enddate=Nov+30%2C+201741" type="6" refreshedVersion="5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59" xr16:uid="{00000000-0015-0000-FFFF-FFFF9C000000}" name="historical?q=TRK&amp;output=csv&amp;startdate=Nov+30%2C+2016&amp;enddate=Nov+30%2C+20175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60" xr16:uid="{00000000-0015-0000-FFFF-FFFF9D000000}" name="historical?q=TRK&amp;output=csv&amp;startdate=Nov+30%2C+2016&amp;enddate=Nov+30%2C+201751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61" xr16:uid="{00000000-0015-0000-FFFF-FFFF9E000000}" name="historical?q=TRK&amp;output=csv&amp;startdate=Nov+30%2C+2016&amp;enddate=Nov+30%2C+20176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62" xr16:uid="{00000000-0015-0000-FFFF-FFFF9F000000}" name="historical?q=TRK&amp;output=csv&amp;startdate=Nov+30%2C+2016&amp;enddate=Nov+30%2C+201761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63" xr16:uid="{00000000-0015-0000-FFFF-FFFFA0000000}" name="historical?q=TRK&amp;output=csv&amp;startdate=Nov+30%2C+2016&amp;enddate=Nov+30%2C+20177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  <connection id="164" xr16:uid="{00000000-0015-0000-FFFF-FFFFA1000000}" name="historical?q=TRK&amp;output=csv&amp;startdate=Nov+30%2C+2016&amp;enddate=Nov+30%2C+20178" type="6" refreshedVersion="6" background="1" saveData="1">
    <textPr prompt="0" codePage="65001" sourceFile="http://finance.google.com/finance/historical?q=TRK&amp;output=csv&amp;startdate=Nov+30%2C+2016&amp;enddate=Nov+30%2C+2017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<sst xmlns="http://schemas.openxmlformats.org/spreadsheetml/2006/main" count="46" uniqueCount="35">
  <si>
    <t>Open</t>
  </si>
  <si>
    <t>High</t>
  </si>
  <si>
    <t>Low</t>
  </si>
  <si>
    <t>Close</t>
  </si>
  <si>
    <t>Volume</t>
  </si>
  <si>
    <t>Date</t>
  </si>
  <si>
    <t>Ticker1 Price</t>
  </si>
  <si>
    <t>Ticker2 Price</t>
  </si>
  <si>
    <t>Spread</t>
  </si>
  <si>
    <t>Step 1 - Feasibility Study</t>
  </si>
  <si>
    <t>Ticker1</t>
  </si>
  <si>
    <t>Ticker2</t>
  </si>
  <si>
    <t>From</t>
  </si>
  <si>
    <t>To</t>
  </si>
  <si>
    <t>Correlation</t>
  </si>
  <si>
    <t>Mean Spread</t>
  </si>
  <si>
    <t>Standard Deviation</t>
  </si>
  <si>
    <t>Upper bound</t>
  </si>
  <si>
    <t>Lower bound</t>
  </si>
  <si>
    <t xml:space="preserve"> </t>
  </si>
  <si>
    <t>Step 2 - Pair Trading Strategy</t>
  </si>
  <si>
    <t>Entry points</t>
  </si>
  <si>
    <t>Exit points</t>
  </si>
  <si>
    <t>Price1</t>
  </si>
  <si>
    <t>Price2</t>
  </si>
  <si>
    <t>Execution</t>
  </si>
  <si>
    <t>Lower Entrypoint</t>
  </si>
  <si>
    <t>Lower Exitpoint</t>
  </si>
  <si>
    <t>Upper Entrypoint</t>
  </si>
  <si>
    <t>End Exitpoint</t>
  </si>
  <si>
    <t>Upper Exitpoint</t>
  </si>
  <si>
    <t>P&amp;L</t>
  </si>
  <si>
    <t>Total P&amp;L</t>
  </si>
  <si>
    <t>AAPL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</si>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</sst>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FFCCFF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Pair-trading strategy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Spread</c:v>
          </c:tx>
          <c:marker>
            <c:symbol val="none"/>
          </c:marker>
          <c:cat>
            <c:numRef>
              <c:f>Result!$A$2:$A$253</c:f>
              <c:numCache>
                <c:formatCode>m/d/yyyy</c:formatCode>
                <c:ptCount val="252"/>
                <c:pt idx="0">
                  <c:v>42704</c:v>
                </c:pt>
                <c:pt idx="1">
                  <c:v>42705</c:v>
                </c:pt>
                <c:pt idx="2">
                  <c:v>42706</c:v>
                </c:pt>
                <c:pt idx="3">
                  <c:v>42709</c:v>
                </c:pt>
                <c:pt idx="4">
                  <c:v>42710</c:v>
                </c:pt>
                <c:pt idx="5">
                  <c:v>42711</c:v>
                </c:pt>
                <c:pt idx="6">
                  <c:v>42712</c:v>
                </c:pt>
                <c:pt idx="7">
                  <c:v>42713</c:v>
                </c:pt>
                <c:pt idx="8">
                  <c:v>42716</c:v>
                </c:pt>
                <c:pt idx="9">
                  <c:v>42717</c:v>
                </c:pt>
                <c:pt idx="10">
                  <c:v>42718</c:v>
                </c:pt>
                <c:pt idx="11">
                  <c:v>42719</c:v>
                </c:pt>
                <c:pt idx="12">
                  <c:v>42720</c:v>
                </c:pt>
                <c:pt idx="13">
                  <c:v>42723</c:v>
                </c:pt>
                <c:pt idx="14">
                  <c:v>42724</c:v>
                </c:pt>
                <c:pt idx="15">
                  <c:v>42725</c:v>
                </c:pt>
                <c:pt idx="16">
                  <c:v>42726</c:v>
                </c:pt>
                <c:pt idx="17">
                  <c:v>42727</c:v>
                </c:pt>
                <c:pt idx="18">
                  <c:v>42731</c:v>
                </c:pt>
                <c:pt idx="19">
                  <c:v>42732</c:v>
                </c:pt>
                <c:pt idx="20">
                  <c:v>42733</c:v>
                </c:pt>
                <c:pt idx="21">
                  <c:v>42734</c:v>
                </c:pt>
                <c:pt idx="22">
                  <c:v>42738</c:v>
                </c:pt>
                <c:pt idx="23">
                  <c:v>42739</c:v>
                </c:pt>
                <c:pt idx="24">
                  <c:v>42740</c:v>
                </c:pt>
                <c:pt idx="25">
                  <c:v>42741</c:v>
                </c:pt>
                <c:pt idx="26">
                  <c:v>42744</c:v>
                </c:pt>
                <c:pt idx="27">
                  <c:v>42745</c:v>
                </c:pt>
                <c:pt idx="28">
                  <c:v>42746</c:v>
                </c:pt>
                <c:pt idx="29">
                  <c:v>42747</c:v>
                </c:pt>
                <c:pt idx="30">
                  <c:v>42748</c:v>
                </c:pt>
                <c:pt idx="31">
                  <c:v>42752</c:v>
                </c:pt>
                <c:pt idx="32">
                  <c:v>42753</c:v>
                </c:pt>
                <c:pt idx="33">
                  <c:v>42754</c:v>
                </c:pt>
                <c:pt idx="34">
                  <c:v>42755</c:v>
                </c:pt>
                <c:pt idx="35">
                  <c:v>42758</c:v>
                </c:pt>
                <c:pt idx="36">
                  <c:v>42759</c:v>
                </c:pt>
                <c:pt idx="37">
                  <c:v>42760</c:v>
                </c:pt>
                <c:pt idx="38">
                  <c:v>42761</c:v>
                </c:pt>
                <c:pt idx="39">
                  <c:v>42762</c:v>
                </c:pt>
                <c:pt idx="40">
                  <c:v>42765</c:v>
                </c:pt>
                <c:pt idx="41">
                  <c:v>42766</c:v>
                </c:pt>
                <c:pt idx="42">
                  <c:v>42767</c:v>
                </c:pt>
                <c:pt idx="43">
                  <c:v>42768</c:v>
                </c:pt>
                <c:pt idx="44">
                  <c:v>42769</c:v>
                </c:pt>
                <c:pt idx="45">
                  <c:v>42772</c:v>
                </c:pt>
                <c:pt idx="46">
                  <c:v>42773</c:v>
                </c:pt>
                <c:pt idx="47">
                  <c:v>42774</c:v>
                </c:pt>
                <c:pt idx="48">
                  <c:v>42775</c:v>
                </c:pt>
                <c:pt idx="49">
                  <c:v>42776</c:v>
                </c:pt>
                <c:pt idx="50">
                  <c:v>42779</c:v>
                </c:pt>
                <c:pt idx="51">
                  <c:v>42780</c:v>
                </c:pt>
                <c:pt idx="52">
                  <c:v>42781</c:v>
                </c:pt>
                <c:pt idx="53">
                  <c:v>42782</c:v>
                </c:pt>
                <c:pt idx="54">
                  <c:v>42783</c:v>
                </c:pt>
                <c:pt idx="55">
                  <c:v>42787</c:v>
                </c:pt>
                <c:pt idx="56">
                  <c:v>42788</c:v>
                </c:pt>
                <c:pt idx="57">
                  <c:v>42789</c:v>
                </c:pt>
                <c:pt idx="58">
                  <c:v>42790</c:v>
                </c:pt>
                <c:pt idx="59">
                  <c:v>42793</c:v>
                </c:pt>
                <c:pt idx="60">
                  <c:v>42794</c:v>
                </c:pt>
                <c:pt idx="61">
                  <c:v>42795</c:v>
                </c:pt>
                <c:pt idx="62">
                  <c:v>42796</c:v>
                </c:pt>
                <c:pt idx="63">
                  <c:v>42797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42807</c:v>
                </c:pt>
                <c:pt idx="70">
                  <c:v>42808</c:v>
                </c:pt>
                <c:pt idx="71">
                  <c:v>42809</c:v>
                </c:pt>
                <c:pt idx="72">
                  <c:v>42810</c:v>
                </c:pt>
                <c:pt idx="73">
                  <c:v>42811</c:v>
                </c:pt>
                <c:pt idx="74">
                  <c:v>42814</c:v>
                </c:pt>
                <c:pt idx="75">
                  <c:v>42815</c:v>
                </c:pt>
                <c:pt idx="76">
                  <c:v>42816</c:v>
                </c:pt>
                <c:pt idx="77">
                  <c:v>42817</c:v>
                </c:pt>
                <c:pt idx="78">
                  <c:v>42818</c:v>
                </c:pt>
                <c:pt idx="79">
                  <c:v>42821</c:v>
                </c:pt>
                <c:pt idx="80">
                  <c:v>42822</c:v>
                </c:pt>
                <c:pt idx="81">
                  <c:v>42823</c:v>
                </c:pt>
                <c:pt idx="82">
                  <c:v>42824</c:v>
                </c:pt>
                <c:pt idx="83">
                  <c:v>42825</c:v>
                </c:pt>
                <c:pt idx="84">
                  <c:v>42828</c:v>
                </c:pt>
                <c:pt idx="85">
                  <c:v>42829</c:v>
                </c:pt>
                <c:pt idx="86">
                  <c:v>42830</c:v>
                </c:pt>
                <c:pt idx="87">
                  <c:v>42831</c:v>
                </c:pt>
                <c:pt idx="88">
                  <c:v>42832</c:v>
                </c:pt>
                <c:pt idx="89">
                  <c:v>42835</c:v>
                </c:pt>
                <c:pt idx="90">
                  <c:v>42836</c:v>
                </c:pt>
                <c:pt idx="91">
                  <c:v>42837</c:v>
                </c:pt>
                <c:pt idx="92">
                  <c:v>42838</c:v>
                </c:pt>
                <c:pt idx="93">
                  <c:v>42842</c:v>
                </c:pt>
                <c:pt idx="94">
                  <c:v>42843</c:v>
                </c:pt>
                <c:pt idx="95">
                  <c:v>42844</c:v>
                </c:pt>
                <c:pt idx="96">
                  <c:v>42845</c:v>
                </c:pt>
                <c:pt idx="97">
                  <c:v>42846</c:v>
                </c:pt>
                <c:pt idx="98">
                  <c:v>42849</c:v>
                </c:pt>
                <c:pt idx="99">
                  <c:v>42850</c:v>
                </c:pt>
                <c:pt idx="100">
                  <c:v>42851</c:v>
                </c:pt>
                <c:pt idx="101">
                  <c:v>42852</c:v>
                </c:pt>
                <c:pt idx="102">
                  <c:v>42853</c:v>
                </c:pt>
                <c:pt idx="103">
                  <c:v>42856</c:v>
                </c:pt>
                <c:pt idx="104">
                  <c:v>42857</c:v>
                </c:pt>
                <c:pt idx="105">
                  <c:v>42858</c:v>
                </c:pt>
                <c:pt idx="106">
                  <c:v>42859</c:v>
                </c:pt>
                <c:pt idx="107">
                  <c:v>42860</c:v>
                </c:pt>
                <c:pt idx="108">
                  <c:v>42863</c:v>
                </c:pt>
                <c:pt idx="109">
                  <c:v>42864</c:v>
                </c:pt>
                <c:pt idx="110">
                  <c:v>42865</c:v>
                </c:pt>
                <c:pt idx="111">
                  <c:v>42866</c:v>
                </c:pt>
                <c:pt idx="112">
                  <c:v>42867</c:v>
                </c:pt>
                <c:pt idx="113">
                  <c:v>42870</c:v>
                </c:pt>
                <c:pt idx="114">
                  <c:v>42871</c:v>
                </c:pt>
                <c:pt idx="115">
                  <c:v>42872</c:v>
                </c:pt>
                <c:pt idx="116">
                  <c:v>42873</c:v>
                </c:pt>
                <c:pt idx="117">
                  <c:v>42874</c:v>
                </c:pt>
                <c:pt idx="118">
                  <c:v>42877</c:v>
                </c:pt>
                <c:pt idx="119">
                  <c:v>42878</c:v>
                </c:pt>
                <c:pt idx="120">
                  <c:v>42879</c:v>
                </c:pt>
                <c:pt idx="121">
                  <c:v>42880</c:v>
                </c:pt>
                <c:pt idx="122">
                  <c:v>42881</c:v>
                </c:pt>
                <c:pt idx="123">
                  <c:v>42885</c:v>
                </c:pt>
                <c:pt idx="124">
                  <c:v>42886</c:v>
                </c:pt>
                <c:pt idx="125">
                  <c:v>42887</c:v>
                </c:pt>
                <c:pt idx="126">
                  <c:v>42888</c:v>
                </c:pt>
                <c:pt idx="127">
                  <c:v>42891</c:v>
                </c:pt>
                <c:pt idx="128">
                  <c:v>42892</c:v>
                </c:pt>
                <c:pt idx="129">
                  <c:v>42893</c:v>
                </c:pt>
                <c:pt idx="130">
                  <c:v>42894</c:v>
                </c:pt>
                <c:pt idx="131">
                  <c:v>42895</c:v>
                </c:pt>
                <c:pt idx="132">
                  <c:v>42898</c:v>
                </c:pt>
                <c:pt idx="133">
                  <c:v>42899</c:v>
                </c:pt>
                <c:pt idx="134">
                  <c:v>42900</c:v>
                </c:pt>
                <c:pt idx="135">
                  <c:v>42901</c:v>
                </c:pt>
                <c:pt idx="136">
                  <c:v>42902</c:v>
                </c:pt>
                <c:pt idx="137">
                  <c:v>42905</c:v>
                </c:pt>
                <c:pt idx="138">
                  <c:v>42906</c:v>
                </c:pt>
                <c:pt idx="139">
                  <c:v>42907</c:v>
                </c:pt>
                <c:pt idx="140">
                  <c:v>42908</c:v>
                </c:pt>
                <c:pt idx="141">
                  <c:v>42909</c:v>
                </c:pt>
                <c:pt idx="142">
                  <c:v>42912</c:v>
                </c:pt>
                <c:pt idx="143">
                  <c:v>42913</c:v>
                </c:pt>
                <c:pt idx="144">
                  <c:v>42914</c:v>
                </c:pt>
                <c:pt idx="145">
                  <c:v>42915</c:v>
                </c:pt>
                <c:pt idx="146">
                  <c:v>42916</c:v>
                </c:pt>
                <c:pt idx="147">
                  <c:v>42919</c:v>
                </c:pt>
                <c:pt idx="148">
                  <c:v>42921</c:v>
                </c:pt>
                <c:pt idx="149">
                  <c:v>42922</c:v>
                </c:pt>
                <c:pt idx="150">
                  <c:v>42923</c:v>
                </c:pt>
                <c:pt idx="151">
                  <c:v>42926</c:v>
                </c:pt>
                <c:pt idx="152">
                  <c:v>42927</c:v>
                </c:pt>
                <c:pt idx="153">
                  <c:v>42928</c:v>
                </c:pt>
                <c:pt idx="154">
                  <c:v>42929</c:v>
                </c:pt>
                <c:pt idx="155">
                  <c:v>42930</c:v>
                </c:pt>
                <c:pt idx="156">
                  <c:v>42933</c:v>
                </c:pt>
                <c:pt idx="157">
                  <c:v>42934</c:v>
                </c:pt>
                <c:pt idx="158">
                  <c:v>42935</c:v>
                </c:pt>
                <c:pt idx="159">
                  <c:v>42936</c:v>
                </c:pt>
                <c:pt idx="160">
                  <c:v>42937</c:v>
                </c:pt>
                <c:pt idx="161">
                  <c:v>42940</c:v>
                </c:pt>
                <c:pt idx="162">
                  <c:v>42941</c:v>
                </c:pt>
                <c:pt idx="163">
                  <c:v>42942</c:v>
                </c:pt>
                <c:pt idx="164">
                  <c:v>42943</c:v>
                </c:pt>
                <c:pt idx="165">
                  <c:v>42944</c:v>
                </c:pt>
                <c:pt idx="166">
                  <c:v>42947</c:v>
                </c:pt>
                <c:pt idx="167">
                  <c:v>42948</c:v>
                </c:pt>
                <c:pt idx="168">
                  <c:v>42949</c:v>
                </c:pt>
                <c:pt idx="169">
                  <c:v>42950</c:v>
                </c:pt>
                <c:pt idx="170">
                  <c:v>42951</c:v>
                </c:pt>
                <c:pt idx="171">
                  <c:v>42954</c:v>
                </c:pt>
                <c:pt idx="172">
                  <c:v>42955</c:v>
                </c:pt>
                <c:pt idx="173">
                  <c:v>42956</c:v>
                </c:pt>
                <c:pt idx="174">
                  <c:v>42957</c:v>
                </c:pt>
                <c:pt idx="175">
                  <c:v>42958</c:v>
                </c:pt>
                <c:pt idx="176">
                  <c:v>42961</c:v>
                </c:pt>
                <c:pt idx="177">
                  <c:v>42962</c:v>
                </c:pt>
                <c:pt idx="178">
                  <c:v>42963</c:v>
                </c:pt>
                <c:pt idx="179">
                  <c:v>42964</c:v>
                </c:pt>
                <c:pt idx="180">
                  <c:v>42965</c:v>
                </c:pt>
                <c:pt idx="181">
                  <c:v>42968</c:v>
                </c:pt>
                <c:pt idx="182">
                  <c:v>42969</c:v>
                </c:pt>
                <c:pt idx="183">
                  <c:v>42970</c:v>
                </c:pt>
                <c:pt idx="184">
                  <c:v>42971</c:v>
                </c:pt>
                <c:pt idx="185">
                  <c:v>42972</c:v>
                </c:pt>
                <c:pt idx="186">
                  <c:v>42975</c:v>
                </c:pt>
                <c:pt idx="187">
                  <c:v>42976</c:v>
                </c:pt>
                <c:pt idx="188">
                  <c:v>42977</c:v>
                </c:pt>
                <c:pt idx="189">
                  <c:v>42978</c:v>
                </c:pt>
                <c:pt idx="190">
                  <c:v>42979</c:v>
                </c:pt>
                <c:pt idx="191">
                  <c:v>42983</c:v>
                </c:pt>
                <c:pt idx="192">
                  <c:v>42984</c:v>
                </c:pt>
                <c:pt idx="193">
                  <c:v>42985</c:v>
                </c:pt>
                <c:pt idx="194">
                  <c:v>42986</c:v>
                </c:pt>
                <c:pt idx="195">
                  <c:v>42989</c:v>
                </c:pt>
                <c:pt idx="196">
                  <c:v>42990</c:v>
                </c:pt>
                <c:pt idx="197">
                  <c:v>42991</c:v>
                </c:pt>
                <c:pt idx="198">
                  <c:v>42992</c:v>
                </c:pt>
                <c:pt idx="199">
                  <c:v>42993</c:v>
                </c:pt>
                <c:pt idx="200">
                  <c:v>42996</c:v>
                </c:pt>
                <c:pt idx="201">
                  <c:v>42997</c:v>
                </c:pt>
                <c:pt idx="202">
                  <c:v>42998</c:v>
                </c:pt>
                <c:pt idx="203">
                  <c:v>42999</c:v>
                </c:pt>
                <c:pt idx="204">
                  <c:v>43000</c:v>
                </c:pt>
                <c:pt idx="205">
                  <c:v>43003</c:v>
                </c:pt>
                <c:pt idx="206">
                  <c:v>43004</c:v>
                </c:pt>
                <c:pt idx="207">
                  <c:v>43005</c:v>
                </c:pt>
                <c:pt idx="208">
                  <c:v>43006</c:v>
                </c:pt>
                <c:pt idx="209">
                  <c:v>43007</c:v>
                </c:pt>
                <c:pt idx="210">
                  <c:v>43010</c:v>
                </c:pt>
                <c:pt idx="211">
                  <c:v>43011</c:v>
                </c:pt>
                <c:pt idx="212">
                  <c:v>43012</c:v>
                </c:pt>
                <c:pt idx="213">
                  <c:v>43013</c:v>
                </c:pt>
                <c:pt idx="214">
                  <c:v>43014</c:v>
                </c:pt>
                <c:pt idx="215">
                  <c:v>43017</c:v>
                </c:pt>
                <c:pt idx="216">
                  <c:v>43018</c:v>
                </c:pt>
                <c:pt idx="217">
                  <c:v>43019</c:v>
                </c:pt>
                <c:pt idx="218">
                  <c:v>43020</c:v>
                </c:pt>
                <c:pt idx="219">
                  <c:v>43021</c:v>
                </c:pt>
                <c:pt idx="220">
                  <c:v>43024</c:v>
                </c:pt>
                <c:pt idx="221">
                  <c:v>43025</c:v>
                </c:pt>
                <c:pt idx="222">
                  <c:v>43026</c:v>
                </c:pt>
                <c:pt idx="223">
                  <c:v>43027</c:v>
                </c:pt>
                <c:pt idx="224">
                  <c:v>43028</c:v>
                </c:pt>
                <c:pt idx="225">
                  <c:v>43031</c:v>
                </c:pt>
                <c:pt idx="226">
                  <c:v>43032</c:v>
                </c:pt>
                <c:pt idx="227">
                  <c:v>43033</c:v>
                </c:pt>
                <c:pt idx="228">
                  <c:v>43034</c:v>
                </c:pt>
                <c:pt idx="229">
                  <c:v>43035</c:v>
                </c:pt>
                <c:pt idx="230">
                  <c:v>43038</c:v>
                </c:pt>
                <c:pt idx="231">
                  <c:v>43039</c:v>
                </c:pt>
                <c:pt idx="232">
                  <c:v>43040</c:v>
                </c:pt>
                <c:pt idx="233">
                  <c:v>43041</c:v>
                </c:pt>
                <c:pt idx="234">
                  <c:v>43042</c:v>
                </c:pt>
                <c:pt idx="235">
                  <c:v>43045</c:v>
                </c:pt>
                <c:pt idx="236">
                  <c:v>43046</c:v>
                </c:pt>
                <c:pt idx="237">
                  <c:v>43047</c:v>
                </c:pt>
                <c:pt idx="238">
                  <c:v>43048</c:v>
                </c:pt>
                <c:pt idx="239">
                  <c:v>43049</c:v>
                </c:pt>
                <c:pt idx="240">
                  <c:v>43052</c:v>
                </c:pt>
                <c:pt idx="241">
                  <c:v>43053</c:v>
                </c:pt>
                <c:pt idx="242">
                  <c:v>43054</c:v>
                </c:pt>
                <c:pt idx="243">
                  <c:v>43055</c:v>
                </c:pt>
                <c:pt idx="244">
                  <c:v>43056</c:v>
                </c:pt>
                <c:pt idx="245">
                  <c:v>43059</c:v>
                </c:pt>
                <c:pt idx="246">
                  <c:v>43060</c:v>
                </c:pt>
                <c:pt idx="247">
                  <c:v>43061</c:v>
                </c:pt>
                <c:pt idx="248">
                  <c:v>43063</c:v>
                </c:pt>
                <c:pt idx="249">
                  <c:v>43066</c:v>
                </c:pt>
                <c:pt idx="250">
                  <c:v>43067</c:v>
                </c:pt>
                <c:pt idx="251">
                  <c:v>43068</c:v>
                </c:pt>
              </c:numCache>
            </c:numRef>
          </c:cat>
          <c:val>
            <c:numRef>
              <c:f>Result!$D$2:$D$253</c:f>
              <c:numCache>
                <c:formatCode>General</c:formatCode>
                <c:ptCount val="252"/>
                <c:pt idx="0">
                  <c:v>50.26</c:v>
                </c:pt>
                <c:pt idx="1">
                  <c:v>50.289999999999992</c:v>
                </c:pt>
                <c:pt idx="2">
                  <c:v>50.650000000000006</c:v>
                </c:pt>
                <c:pt idx="3">
                  <c:v>48.89</c:v>
                </c:pt>
                <c:pt idx="4">
                  <c:v>50</c:v>
                </c:pt>
                <c:pt idx="5">
                  <c:v>49.660000000000004</c:v>
                </c:pt>
                <c:pt idx="6">
                  <c:v>51.110000000000007</c:v>
                </c:pt>
                <c:pt idx="7">
                  <c:v>51.980000000000004</c:v>
                </c:pt>
                <c:pt idx="8">
                  <c:v>51.129999999999995</c:v>
                </c:pt>
                <c:pt idx="9">
                  <c:v>52.21</c:v>
                </c:pt>
                <c:pt idx="10">
                  <c:v>52.51</c:v>
                </c:pt>
                <c:pt idx="11">
                  <c:v>53.239999999999995</c:v>
                </c:pt>
                <c:pt idx="12">
                  <c:v>53.67</c:v>
                </c:pt>
                <c:pt idx="13">
                  <c:v>53.02</c:v>
                </c:pt>
                <c:pt idx="14">
                  <c:v>53.410000000000004</c:v>
                </c:pt>
                <c:pt idx="15">
                  <c:v>53.52</c:v>
                </c:pt>
                <c:pt idx="16">
                  <c:v>52.740000000000009</c:v>
                </c:pt>
                <c:pt idx="17">
                  <c:v>53.279999999999994</c:v>
                </c:pt>
                <c:pt idx="18">
                  <c:v>53.980000000000004</c:v>
                </c:pt>
                <c:pt idx="19">
                  <c:v>53.77</c:v>
                </c:pt>
                <c:pt idx="20">
                  <c:v>53.830000000000005</c:v>
                </c:pt>
                <c:pt idx="21">
                  <c:v>53.679999999999993</c:v>
                </c:pt>
                <c:pt idx="22">
                  <c:v>53.570000000000007</c:v>
                </c:pt>
                <c:pt idx="23">
                  <c:v>53.72</c:v>
                </c:pt>
                <c:pt idx="24">
                  <c:v>54.31</c:v>
                </c:pt>
                <c:pt idx="25">
                  <c:v>55.069999999999993</c:v>
                </c:pt>
                <c:pt idx="26">
                  <c:v>56.349999999999994</c:v>
                </c:pt>
                <c:pt idx="27">
                  <c:v>56.49</c:v>
                </c:pt>
                <c:pt idx="28">
                  <c:v>56.56</c:v>
                </c:pt>
                <c:pt idx="29">
                  <c:v>56.64</c:v>
                </c:pt>
                <c:pt idx="30">
                  <c:v>56.34</c:v>
                </c:pt>
                <c:pt idx="31">
                  <c:v>57.47</c:v>
                </c:pt>
                <c:pt idx="32">
                  <c:v>57.489999999999995</c:v>
                </c:pt>
                <c:pt idx="33">
                  <c:v>57.480000000000004</c:v>
                </c:pt>
                <c:pt idx="34">
                  <c:v>57.26</c:v>
                </c:pt>
                <c:pt idx="35">
                  <c:v>57.12</c:v>
                </c:pt>
                <c:pt idx="36">
                  <c:v>56.449999999999996</c:v>
                </c:pt>
                <c:pt idx="37">
                  <c:v>58.199999999999996</c:v>
                </c:pt>
                <c:pt idx="38">
                  <c:v>57.67</c:v>
                </c:pt>
                <c:pt idx="39">
                  <c:v>56.17</c:v>
                </c:pt>
                <c:pt idx="40">
                  <c:v>56.5</c:v>
                </c:pt>
                <c:pt idx="41">
                  <c:v>56.699999999999989</c:v>
                </c:pt>
                <c:pt idx="42">
                  <c:v>65.17</c:v>
                </c:pt>
                <c:pt idx="43">
                  <c:v>65.36</c:v>
                </c:pt>
                <c:pt idx="44">
                  <c:v>65.400000000000006</c:v>
                </c:pt>
                <c:pt idx="45">
                  <c:v>66.649999999999991</c:v>
                </c:pt>
                <c:pt idx="46">
                  <c:v>68.099999999999994</c:v>
                </c:pt>
                <c:pt idx="47">
                  <c:v>68.699999999999989</c:v>
                </c:pt>
                <c:pt idx="48">
                  <c:v>68.359999999999985</c:v>
                </c:pt>
                <c:pt idx="49">
                  <c:v>68.12</c:v>
                </c:pt>
                <c:pt idx="50">
                  <c:v>68.569999999999993</c:v>
                </c:pt>
                <c:pt idx="51">
                  <c:v>70.450000000000017</c:v>
                </c:pt>
                <c:pt idx="52">
                  <c:v>70.97999999999999</c:v>
                </c:pt>
                <c:pt idx="53">
                  <c:v>70.820000000000007</c:v>
                </c:pt>
                <c:pt idx="54">
                  <c:v>71.099999999999994</c:v>
                </c:pt>
                <c:pt idx="55">
                  <c:v>72.209999999999994</c:v>
                </c:pt>
                <c:pt idx="56">
                  <c:v>72.750000000000014</c:v>
                </c:pt>
                <c:pt idx="57">
                  <c:v>71.91</c:v>
                </c:pt>
                <c:pt idx="58">
                  <c:v>72.039999999999992</c:v>
                </c:pt>
                <c:pt idx="59">
                  <c:v>72.7</c:v>
                </c:pt>
                <c:pt idx="60">
                  <c:v>73.010000000000019</c:v>
                </c:pt>
                <c:pt idx="61">
                  <c:v>74.849999999999994</c:v>
                </c:pt>
                <c:pt idx="62">
                  <c:v>74.95</c:v>
                </c:pt>
                <c:pt idx="63">
                  <c:v>75.53</c:v>
                </c:pt>
                <c:pt idx="64">
                  <c:v>75.070000000000007</c:v>
                </c:pt>
                <c:pt idx="65">
                  <c:v>75.12</c:v>
                </c:pt>
                <c:pt idx="66">
                  <c:v>74.010000000000005</c:v>
                </c:pt>
                <c:pt idx="67">
                  <c:v>73.95</c:v>
                </c:pt>
                <c:pt idx="68">
                  <c:v>74.20999999999998</c:v>
                </c:pt>
                <c:pt idx="69">
                  <c:v>74.489999999999995</c:v>
                </c:pt>
                <c:pt idx="70">
                  <c:v>74.580000000000013</c:v>
                </c:pt>
                <c:pt idx="71">
                  <c:v>75.710000000000008</c:v>
                </c:pt>
                <c:pt idx="72">
                  <c:v>76.05</c:v>
                </c:pt>
                <c:pt idx="73">
                  <c:v>75.12</c:v>
                </c:pt>
                <c:pt idx="74">
                  <c:v>76.53</c:v>
                </c:pt>
                <c:pt idx="75">
                  <c:v>75.63000000000001</c:v>
                </c:pt>
                <c:pt idx="76">
                  <c:v>76.389999999999986</c:v>
                </c:pt>
                <c:pt idx="77">
                  <c:v>76.049999999999983</c:v>
                </c:pt>
                <c:pt idx="78">
                  <c:v>75.659999999999982</c:v>
                </c:pt>
                <c:pt idx="79">
                  <c:v>75.78</c:v>
                </c:pt>
                <c:pt idx="80">
                  <c:v>78.510000000000005</c:v>
                </c:pt>
                <c:pt idx="81">
                  <c:v>78.650000000000006</c:v>
                </c:pt>
                <c:pt idx="82">
                  <c:v>78.220000000000013</c:v>
                </c:pt>
                <c:pt idx="83">
                  <c:v>77.8</c:v>
                </c:pt>
                <c:pt idx="84">
                  <c:v>78.149999999999991</c:v>
                </c:pt>
                <c:pt idx="85">
                  <c:v>79.040000000000006</c:v>
                </c:pt>
                <c:pt idx="86">
                  <c:v>78.460000000000008</c:v>
                </c:pt>
                <c:pt idx="87">
                  <c:v>77.929999999999993</c:v>
                </c:pt>
                <c:pt idx="88">
                  <c:v>77.66</c:v>
                </c:pt>
                <c:pt idx="89">
                  <c:v>77.639999999999986</c:v>
                </c:pt>
                <c:pt idx="90">
                  <c:v>76.149999999999991</c:v>
                </c:pt>
                <c:pt idx="91">
                  <c:v>76.570000000000007</c:v>
                </c:pt>
                <c:pt idx="92">
                  <c:v>76.100000000000009</c:v>
                </c:pt>
                <c:pt idx="93">
                  <c:v>76.350000000000009</c:v>
                </c:pt>
                <c:pt idx="94">
                  <c:v>75.809999999999988</c:v>
                </c:pt>
                <c:pt idx="95">
                  <c:v>75.64</c:v>
                </c:pt>
                <c:pt idx="96">
                  <c:v>76.94</c:v>
                </c:pt>
                <c:pt idx="97">
                  <c:v>75.87</c:v>
                </c:pt>
                <c:pt idx="98">
                  <c:v>76.109999999999985</c:v>
                </c:pt>
                <c:pt idx="99">
                  <c:v>76.61</c:v>
                </c:pt>
                <c:pt idx="100">
                  <c:v>75.850000000000009</c:v>
                </c:pt>
                <c:pt idx="101">
                  <c:v>75.52</c:v>
                </c:pt>
                <c:pt idx="102">
                  <c:v>75.190000000000012</c:v>
                </c:pt>
                <c:pt idx="103">
                  <c:v>77.170000000000016</c:v>
                </c:pt>
                <c:pt idx="104">
                  <c:v>78.209999999999994</c:v>
                </c:pt>
                <c:pt idx="105">
                  <c:v>77.98</c:v>
                </c:pt>
                <c:pt idx="106">
                  <c:v>77.72</c:v>
                </c:pt>
                <c:pt idx="107">
                  <c:v>79.960000000000008</c:v>
                </c:pt>
                <c:pt idx="108">
                  <c:v>84.07</c:v>
                </c:pt>
                <c:pt idx="109">
                  <c:v>84.95</c:v>
                </c:pt>
                <c:pt idx="110">
                  <c:v>83.949999999999989</c:v>
                </c:pt>
                <c:pt idx="111">
                  <c:v>85.49</c:v>
                </c:pt>
                <c:pt idx="112">
                  <c:v>87.72</c:v>
                </c:pt>
                <c:pt idx="113">
                  <c:v>87.269999999999982</c:v>
                </c:pt>
                <c:pt idx="114">
                  <c:v>86.06</c:v>
                </c:pt>
                <c:pt idx="115">
                  <c:v>82.77</c:v>
                </c:pt>
                <c:pt idx="116">
                  <c:v>84.83</c:v>
                </c:pt>
                <c:pt idx="117">
                  <c:v>85.37</c:v>
                </c:pt>
                <c:pt idx="118">
                  <c:v>85.54</c:v>
                </c:pt>
                <c:pt idx="119">
                  <c:v>85.12</c:v>
                </c:pt>
                <c:pt idx="120">
                  <c:v>84.570000000000007</c:v>
                </c:pt>
                <c:pt idx="121">
                  <c:v>84.25</c:v>
                </c:pt>
                <c:pt idx="122">
                  <c:v>83.65000000000002</c:v>
                </c:pt>
                <c:pt idx="123">
                  <c:v>83.259999999999991</c:v>
                </c:pt>
                <c:pt idx="124">
                  <c:v>82.919999999999987</c:v>
                </c:pt>
                <c:pt idx="125">
                  <c:v>83.080000000000013</c:v>
                </c:pt>
                <c:pt idx="126">
                  <c:v>83.689999999999984</c:v>
                </c:pt>
                <c:pt idx="127">
                  <c:v>81.650000000000006</c:v>
                </c:pt>
                <c:pt idx="128">
                  <c:v>81.929999999999993</c:v>
                </c:pt>
                <c:pt idx="129">
                  <c:v>82.98</c:v>
                </c:pt>
                <c:pt idx="130">
                  <c:v>83.04</c:v>
                </c:pt>
                <c:pt idx="131">
                  <c:v>78.66</c:v>
                </c:pt>
                <c:pt idx="132">
                  <c:v>75.639999999999986</c:v>
                </c:pt>
                <c:pt idx="133">
                  <c:v>75.94</c:v>
                </c:pt>
                <c:pt idx="134">
                  <c:v>74.89</c:v>
                </c:pt>
                <c:pt idx="135">
                  <c:v>74.389999999999986</c:v>
                </c:pt>
                <c:pt idx="136">
                  <c:v>72.27000000000001</c:v>
                </c:pt>
                <c:pt idx="137">
                  <c:v>75.47</c:v>
                </c:pt>
                <c:pt idx="138">
                  <c:v>75.099999999999994</c:v>
                </c:pt>
                <c:pt idx="139">
                  <c:v>75.600000000000009</c:v>
                </c:pt>
                <c:pt idx="140">
                  <c:v>75.36999999999999</c:v>
                </c:pt>
                <c:pt idx="141">
                  <c:v>75.070000000000007</c:v>
                </c:pt>
                <c:pt idx="142">
                  <c:v>75.289999999999992</c:v>
                </c:pt>
                <c:pt idx="143">
                  <c:v>74.52</c:v>
                </c:pt>
                <c:pt idx="144">
                  <c:v>76.030000000000015</c:v>
                </c:pt>
                <c:pt idx="145">
                  <c:v>75.190000000000012</c:v>
                </c:pt>
                <c:pt idx="146">
                  <c:v>75.09</c:v>
                </c:pt>
                <c:pt idx="147">
                  <c:v>75.33</c:v>
                </c:pt>
                <c:pt idx="148">
                  <c:v>75.010000000000005</c:v>
                </c:pt>
                <c:pt idx="149">
                  <c:v>74.16</c:v>
                </c:pt>
                <c:pt idx="150">
                  <c:v>74.720000000000013</c:v>
                </c:pt>
                <c:pt idx="151">
                  <c:v>75.08</c:v>
                </c:pt>
                <c:pt idx="152">
                  <c:v>75.540000000000006</c:v>
                </c:pt>
                <c:pt idx="153">
                  <c:v>74.59</c:v>
                </c:pt>
                <c:pt idx="154">
                  <c:v>76.000000000000014</c:v>
                </c:pt>
                <c:pt idx="155">
                  <c:v>76.259999999999991</c:v>
                </c:pt>
                <c:pt idx="156">
                  <c:v>76.210000000000008</c:v>
                </c:pt>
                <c:pt idx="157">
                  <c:v>76.780000000000015</c:v>
                </c:pt>
                <c:pt idx="158">
                  <c:v>77.160000000000011</c:v>
                </c:pt>
                <c:pt idx="159">
                  <c:v>76.12</c:v>
                </c:pt>
                <c:pt idx="160">
                  <c:v>76.48</c:v>
                </c:pt>
                <c:pt idx="161">
                  <c:v>78.490000000000009</c:v>
                </c:pt>
                <c:pt idx="162">
                  <c:v>78.550000000000011</c:v>
                </c:pt>
                <c:pt idx="163">
                  <c:v>79.410000000000011</c:v>
                </c:pt>
                <c:pt idx="164">
                  <c:v>77.400000000000006</c:v>
                </c:pt>
                <c:pt idx="165">
                  <c:v>76.459999999999994</c:v>
                </c:pt>
                <c:pt idx="166">
                  <c:v>76.029999999999987</c:v>
                </c:pt>
                <c:pt idx="167">
                  <c:v>77.470000000000013</c:v>
                </c:pt>
                <c:pt idx="168">
                  <c:v>84.879999999999981</c:v>
                </c:pt>
                <c:pt idx="169">
                  <c:v>83.419999999999987</c:v>
                </c:pt>
                <c:pt idx="170">
                  <c:v>83.70999999999998</c:v>
                </c:pt>
                <c:pt idx="171">
                  <c:v>86.41</c:v>
                </c:pt>
                <c:pt idx="172">
                  <c:v>87.29</c:v>
                </c:pt>
                <c:pt idx="173">
                  <c:v>88.59</c:v>
                </c:pt>
                <c:pt idx="174">
                  <c:v>83.91</c:v>
                </c:pt>
                <c:pt idx="175">
                  <c:v>84.97999999999999</c:v>
                </c:pt>
                <c:pt idx="176">
                  <c:v>86.259999999999991</c:v>
                </c:pt>
                <c:pt idx="177">
                  <c:v>88.38</c:v>
                </c:pt>
                <c:pt idx="178">
                  <c:v>87.299999999999983</c:v>
                </c:pt>
                <c:pt idx="179">
                  <c:v>85.460000000000008</c:v>
                </c:pt>
                <c:pt idx="180">
                  <c:v>85.01</c:v>
                </c:pt>
                <c:pt idx="181">
                  <c:v>85.06</c:v>
                </c:pt>
                <c:pt idx="182">
                  <c:v>86.62</c:v>
                </c:pt>
                <c:pt idx="183">
                  <c:v>87.259999999999991</c:v>
                </c:pt>
                <c:pt idx="184">
                  <c:v>86.580000000000013</c:v>
                </c:pt>
                <c:pt idx="185">
                  <c:v>87.04000000000002</c:v>
                </c:pt>
                <c:pt idx="186">
                  <c:v>88.64</c:v>
                </c:pt>
                <c:pt idx="187">
                  <c:v>89.86</c:v>
                </c:pt>
                <c:pt idx="188">
                  <c:v>89.339999999999989</c:v>
                </c:pt>
                <c:pt idx="189">
                  <c:v>89.23</c:v>
                </c:pt>
                <c:pt idx="190">
                  <c:v>90.110000000000014</c:v>
                </c:pt>
                <c:pt idx="191">
                  <c:v>88.470000000000013</c:v>
                </c:pt>
                <c:pt idx="192">
                  <c:v>88.509999999999991</c:v>
                </c:pt>
                <c:pt idx="193">
                  <c:v>86.919999999999987</c:v>
                </c:pt>
                <c:pt idx="194">
                  <c:v>84.649999999999991</c:v>
                </c:pt>
                <c:pt idx="195">
                  <c:v>86.74</c:v>
                </c:pt>
                <c:pt idx="196">
                  <c:v>86.18</c:v>
                </c:pt>
                <c:pt idx="197">
                  <c:v>84.440000000000012</c:v>
                </c:pt>
                <c:pt idx="198">
                  <c:v>83.51</c:v>
                </c:pt>
                <c:pt idx="199">
                  <c:v>84.57</c:v>
                </c:pt>
                <c:pt idx="200">
                  <c:v>83.509999999999991</c:v>
                </c:pt>
                <c:pt idx="201">
                  <c:v>83.289999999999992</c:v>
                </c:pt>
                <c:pt idx="202">
                  <c:v>81.13</c:v>
                </c:pt>
                <c:pt idx="203">
                  <c:v>79.179999999999993</c:v>
                </c:pt>
                <c:pt idx="204">
                  <c:v>77.47999999999999</c:v>
                </c:pt>
                <c:pt idx="205">
                  <c:v>77.290000000000006</c:v>
                </c:pt>
                <c:pt idx="206">
                  <c:v>79.879999999999981</c:v>
                </c:pt>
                <c:pt idx="207">
                  <c:v>80.38</c:v>
                </c:pt>
                <c:pt idx="208">
                  <c:v>79.41</c:v>
                </c:pt>
                <c:pt idx="209">
                  <c:v>79.63000000000001</c:v>
                </c:pt>
                <c:pt idx="210">
                  <c:v>79.2</c:v>
                </c:pt>
                <c:pt idx="211">
                  <c:v>80.219999999999985</c:v>
                </c:pt>
                <c:pt idx="212">
                  <c:v>78.789999999999992</c:v>
                </c:pt>
                <c:pt idx="213">
                  <c:v>79.419999999999987</c:v>
                </c:pt>
                <c:pt idx="214">
                  <c:v>79.300000000000011</c:v>
                </c:pt>
                <c:pt idx="215">
                  <c:v>79.55</c:v>
                </c:pt>
                <c:pt idx="216">
                  <c:v>79.61</c:v>
                </c:pt>
                <c:pt idx="217">
                  <c:v>80.13000000000001</c:v>
                </c:pt>
                <c:pt idx="218">
                  <c:v>78.88</c:v>
                </c:pt>
                <c:pt idx="219">
                  <c:v>79.500000000000014</c:v>
                </c:pt>
                <c:pt idx="220">
                  <c:v>82.22999999999999</c:v>
                </c:pt>
                <c:pt idx="221">
                  <c:v>82.88</c:v>
                </c:pt>
                <c:pt idx="222">
                  <c:v>82.149999999999991</c:v>
                </c:pt>
                <c:pt idx="223">
                  <c:v>78.069999999999993</c:v>
                </c:pt>
                <c:pt idx="224">
                  <c:v>77.44</c:v>
                </c:pt>
                <c:pt idx="225">
                  <c:v>77.339999999999989</c:v>
                </c:pt>
                <c:pt idx="226">
                  <c:v>78.239999999999995</c:v>
                </c:pt>
                <c:pt idx="227">
                  <c:v>77.78</c:v>
                </c:pt>
                <c:pt idx="228">
                  <c:v>78.649999999999991</c:v>
                </c:pt>
                <c:pt idx="229">
                  <c:v>79.240000000000009</c:v>
                </c:pt>
                <c:pt idx="230">
                  <c:v>82.83</c:v>
                </c:pt>
                <c:pt idx="231">
                  <c:v>85.859999999999985</c:v>
                </c:pt>
                <c:pt idx="232">
                  <c:v>83.70999999999998</c:v>
                </c:pt>
                <c:pt idx="233">
                  <c:v>84.060000000000016</c:v>
                </c:pt>
                <c:pt idx="234">
                  <c:v>88.36</c:v>
                </c:pt>
                <c:pt idx="235">
                  <c:v>89.78</c:v>
                </c:pt>
                <c:pt idx="236">
                  <c:v>90.54</c:v>
                </c:pt>
                <c:pt idx="237">
                  <c:v>91.68</c:v>
                </c:pt>
                <c:pt idx="238">
                  <c:v>91.789999999999992</c:v>
                </c:pt>
                <c:pt idx="239">
                  <c:v>90.799999999999983</c:v>
                </c:pt>
                <c:pt idx="240">
                  <c:v>90.039999999999992</c:v>
                </c:pt>
                <c:pt idx="241">
                  <c:v>87.29</c:v>
                </c:pt>
                <c:pt idx="242">
                  <c:v>86.100000000000009</c:v>
                </c:pt>
                <c:pt idx="243">
                  <c:v>87.899999999999991</c:v>
                </c:pt>
                <c:pt idx="244">
                  <c:v>87.75</c:v>
                </c:pt>
                <c:pt idx="245">
                  <c:v>87.449999999999989</c:v>
                </c:pt>
                <c:pt idx="246">
                  <c:v>89.419999999999987</c:v>
                </c:pt>
                <c:pt idx="247">
                  <c:v>91.850000000000009</c:v>
                </c:pt>
                <c:pt idx="248">
                  <c:v>91.71</c:v>
                </c:pt>
                <c:pt idx="249">
                  <c:v>90.22</c:v>
                </c:pt>
                <c:pt idx="250">
                  <c:v>88.19</c:v>
                </c:pt>
                <c:pt idx="251">
                  <c:v>86.139999999999986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0F-4E6E-A531-E7297E723A9B}"/>
            </c:ext>
          </c:extLst>
        </c:ser>
        <c:ser>
          <c:idx val="1"/>
          <c:order val="1"/>
          <c:tx>
            <c:v>Mean Spread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Result!$A$2:$A$253</c:f>
              <c:numCache>
                <c:formatCode>m/d/yyyy</c:formatCode>
                <c:ptCount val="252"/>
                <c:pt idx="0">
                  <c:v>42704</c:v>
                </c:pt>
                <c:pt idx="1">
                  <c:v>42705</c:v>
                </c:pt>
                <c:pt idx="2">
                  <c:v>42706</c:v>
                </c:pt>
                <c:pt idx="3">
                  <c:v>42709</c:v>
                </c:pt>
                <c:pt idx="4">
                  <c:v>42710</c:v>
                </c:pt>
                <c:pt idx="5">
                  <c:v>42711</c:v>
                </c:pt>
                <c:pt idx="6">
                  <c:v>42712</c:v>
                </c:pt>
                <c:pt idx="7">
                  <c:v>42713</c:v>
                </c:pt>
                <c:pt idx="8">
                  <c:v>42716</c:v>
                </c:pt>
                <c:pt idx="9">
                  <c:v>42717</c:v>
                </c:pt>
                <c:pt idx="10">
                  <c:v>42718</c:v>
                </c:pt>
                <c:pt idx="11">
                  <c:v>42719</c:v>
                </c:pt>
                <c:pt idx="12">
                  <c:v>42720</c:v>
                </c:pt>
                <c:pt idx="13">
                  <c:v>42723</c:v>
                </c:pt>
                <c:pt idx="14">
                  <c:v>42724</c:v>
                </c:pt>
                <c:pt idx="15">
                  <c:v>42725</c:v>
                </c:pt>
                <c:pt idx="16">
                  <c:v>42726</c:v>
                </c:pt>
                <c:pt idx="17">
                  <c:v>42727</c:v>
                </c:pt>
                <c:pt idx="18">
                  <c:v>42731</c:v>
                </c:pt>
                <c:pt idx="19">
                  <c:v>42732</c:v>
                </c:pt>
                <c:pt idx="20">
                  <c:v>42733</c:v>
                </c:pt>
                <c:pt idx="21">
                  <c:v>42734</c:v>
                </c:pt>
                <c:pt idx="22">
                  <c:v>42738</c:v>
                </c:pt>
                <c:pt idx="23">
                  <c:v>42739</c:v>
                </c:pt>
                <c:pt idx="24">
                  <c:v>42740</c:v>
                </c:pt>
                <c:pt idx="25">
                  <c:v>42741</c:v>
                </c:pt>
                <c:pt idx="26">
                  <c:v>42744</c:v>
                </c:pt>
                <c:pt idx="27">
                  <c:v>42745</c:v>
                </c:pt>
                <c:pt idx="28">
                  <c:v>42746</c:v>
                </c:pt>
                <c:pt idx="29">
                  <c:v>42747</c:v>
                </c:pt>
                <c:pt idx="30">
                  <c:v>42748</c:v>
                </c:pt>
                <c:pt idx="31">
                  <c:v>42752</c:v>
                </c:pt>
                <c:pt idx="32">
                  <c:v>42753</c:v>
                </c:pt>
                <c:pt idx="33">
                  <c:v>42754</c:v>
                </c:pt>
                <c:pt idx="34">
                  <c:v>42755</c:v>
                </c:pt>
                <c:pt idx="35">
                  <c:v>42758</c:v>
                </c:pt>
                <c:pt idx="36">
                  <c:v>42759</c:v>
                </c:pt>
                <c:pt idx="37">
                  <c:v>42760</c:v>
                </c:pt>
                <c:pt idx="38">
                  <c:v>42761</c:v>
                </c:pt>
                <c:pt idx="39">
                  <c:v>42762</c:v>
                </c:pt>
                <c:pt idx="40">
                  <c:v>42765</c:v>
                </c:pt>
                <c:pt idx="41">
                  <c:v>42766</c:v>
                </c:pt>
                <c:pt idx="42">
                  <c:v>42767</c:v>
                </c:pt>
                <c:pt idx="43">
                  <c:v>42768</c:v>
                </c:pt>
                <c:pt idx="44">
                  <c:v>42769</c:v>
                </c:pt>
                <c:pt idx="45">
                  <c:v>42772</c:v>
                </c:pt>
                <c:pt idx="46">
                  <c:v>42773</c:v>
                </c:pt>
                <c:pt idx="47">
                  <c:v>42774</c:v>
                </c:pt>
                <c:pt idx="48">
                  <c:v>42775</c:v>
                </c:pt>
                <c:pt idx="49">
                  <c:v>42776</c:v>
                </c:pt>
                <c:pt idx="50">
                  <c:v>42779</c:v>
                </c:pt>
                <c:pt idx="51">
                  <c:v>42780</c:v>
                </c:pt>
                <c:pt idx="52">
                  <c:v>42781</c:v>
                </c:pt>
                <c:pt idx="53">
                  <c:v>42782</c:v>
                </c:pt>
                <c:pt idx="54">
                  <c:v>42783</c:v>
                </c:pt>
                <c:pt idx="55">
                  <c:v>42787</c:v>
                </c:pt>
                <c:pt idx="56">
                  <c:v>42788</c:v>
                </c:pt>
                <c:pt idx="57">
                  <c:v>42789</c:v>
                </c:pt>
                <c:pt idx="58">
                  <c:v>42790</c:v>
                </c:pt>
                <c:pt idx="59">
                  <c:v>42793</c:v>
                </c:pt>
                <c:pt idx="60">
                  <c:v>42794</c:v>
                </c:pt>
                <c:pt idx="61">
                  <c:v>42795</c:v>
                </c:pt>
                <c:pt idx="62">
                  <c:v>42796</c:v>
                </c:pt>
                <c:pt idx="63">
                  <c:v>42797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42807</c:v>
                </c:pt>
                <c:pt idx="70">
                  <c:v>42808</c:v>
                </c:pt>
                <c:pt idx="71">
                  <c:v>42809</c:v>
                </c:pt>
                <c:pt idx="72">
                  <c:v>42810</c:v>
                </c:pt>
                <c:pt idx="73">
                  <c:v>42811</c:v>
                </c:pt>
                <c:pt idx="74">
                  <c:v>42814</c:v>
                </c:pt>
                <c:pt idx="75">
                  <c:v>42815</c:v>
                </c:pt>
                <c:pt idx="76">
                  <c:v>42816</c:v>
                </c:pt>
                <c:pt idx="77">
                  <c:v>42817</c:v>
                </c:pt>
                <c:pt idx="78">
                  <c:v>42818</c:v>
                </c:pt>
                <c:pt idx="79">
                  <c:v>42821</c:v>
                </c:pt>
                <c:pt idx="80">
                  <c:v>42822</c:v>
                </c:pt>
                <c:pt idx="81">
                  <c:v>42823</c:v>
                </c:pt>
                <c:pt idx="82">
                  <c:v>42824</c:v>
                </c:pt>
                <c:pt idx="83">
                  <c:v>42825</c:v>
                </c:pt>
                <c:pt idx="84">
                  <c:v>42828</c:v>
                </c:pt>
                <c:pt idx="85">
                  <c:v>42829</c:v>
                </c:pt>
                <c:pt idx="86">
                  <c:v>42830</c:v>
                </c:pt>
                <c:pt idx="87">
                  <c:v>42831</c:v>
                </c:pt>
                <c:pt idx="88">
                  <c:v>42832</c:v>
                </c:pt>
                <c:pt idx="89">
                  <c:v>42835</c:v>
                </c:pt>
                <c:pt idx="90">
                  <c:v>42836</c:v>
                </c:pt>
                <c:pt idx="91">
                  <c:v>42837</c:v>
                </c:pt>
                <c:pt idx="92">
                  <c:v>42838</c:v>
                </c:pt>
                <c:pt idx="93">
                  <c:v>42842</c:v>
                </c:pt>
                <c:pt idx="94">
                  <c:v>42843</c:v>
                </c:pt>
                <c:pt idx="95">
                  <c:v>42844</c:v>
                </c:pt>
                <c:pt idx="96">
                  <c:v>42845</c:v>
                </c:pt>
                <c:pt idx="97">
                  <c:v>42846</c:v>
                </c:pt>
                <c:pt idx="98">
                  <c:v>42849</c:v>
                </c:pt>
                <c:pt idx="99">
                  <c:v>42850</c:v>
                </c:pt>
                <c:pt idx="100">
                  <c:v>42851</c:v>
                </c:pt>
                <c:pt idx="101">
                  <c:v>42852</c:v>
                </c:pt>
                <c:pt idx="102">
                  <c:v>42853</c:v>
                </c:pt>
                <c:pt idx="103">
                  <c:v>42856</c:v>
                </c:pt>
                <c:pt idx="104">
                  <c:v>42857</c:v>
                </c:pt>
                <c:pt idx="105">
                  <c:v>42858</c:v>
                </c:pt>
                <c:pt idx="106">
                  <c:v>42859</c:v>
                </c:pt>
                <c:pt idx="107">
                  <c:v>42860</c:v>
                </c:pt>
                <c:pt idx="108">
                  <c:v>42863</c:v>
                </c:pt>
                <c:pt idx="109">
                  <c:v>42864</c:v>
                </c:pt>
                <c:pt idx="110">
                  <c:v>42865</c:v>
                </c:pt>
                <c:pt idx="111">
                  <c:v>42866</c:v>
                </c:pt>
                <c:pt idx="112">
                  <c:v>42867</c:v>
                </c:pt>
                <c:pt idx="113">
                  <c:v>42870</c:v>
                </c:pt>
                <c:pt idx="114">
                  <c:v>42871</c:v>
                </c:pt>
                <c:pt idx="115">
                  <c:v>42872</c:v>
                </c:pt>
                <c:pt idx="116">
                  <c:v>42873</c:v>
                </c:pt>
                <c:pt idx="117">
                  <c:v>42874</c:v>
                </c:pt>
                <c:pt idx="118">
                  <c:v>42877</c:v>
                </c:pt>
                <c:pt idx="119">
                  <c:v>42878</c:v>
                </c:pt>
                <c:pt idx="120">
                  <c:v>42879</c:v>
                </c:pt>
                <c:pt idx="121">
                  <c:v>42880</c:v>
                </c:pt>
                <c:pt idx="122">
                  <c:v>42881</c:v>
                </c:pt>
                <c:pt idx="123">
                  <c:v>42885</c:v>
                </c:pt>
                <c:pt idx="124">
                  <c:v>42886</c:v>
                </c:pt>
                <c:pt idx="125">
                  <c:v>42887</c:v>
                </c:pt>
                <c:pt idx="126">
                  <c:v>42888</c:v>
                </c:pt>
                <c:pt idx="127">
                  <c:v>42891</c:v>
                </c:pt>
                <c:pt idx="128">
                  <c:v>42892</c:v>
                </c:pt>
                <c:pt idx="129">
                  <c:v>42893</c:v>
                </c:pt>
                <c:pt idx="130">
                  <c:v>42894</c:v>
                </c:pt>
                <c:pt idx="131">
                  <c:v>42895</c:v>
                </c:pt>
                <c:pt idx="132">
                  <c:v>42898</c:v>
                </c:pt>
                <c:pt idx="133">
                  <c:v>42899</c:v>
                </c:pt>
                <c:pt idx="134">
                  <c:v>42900</c:v>
                </c:pt>
                <c:pt idx="135">
                  <c:v>42901</c:v>
                </c:pt>
                <c:pt idx="136">
                  <c:v>42902</c:v>
                </c:pt>
                <c:pt idx="137">
                  <c:v>42905</c:v>
                </c:pt>
                <c:pt idx="138">
                  <c:v>42906</c:v>
                </c:pt>
                <c:pt idx="139">
                  <c:v>42907</c:v>
                </c:pt>
                <c:pt idx="140">
                  <c:v>42908</c:v>
                </c:pt>
                <c:pt idx="141">
                  <c:v>42909</c:v>
                </c:pt>
                <c:pt idx="142">
                  <c:v>42912</c:v>
                </c:pt>
                <c:pt idx="143">
                  <c:v>42913</c:v>
                </c:pt>
                <c:pt idx="144">
                  <c:v>42914</c:v>
                </c:pt>
                <c:pt idx="145">
                  <c:v>42915</c:v>
                </c:pt>
                <c:pt idx="146">
                  <c:v>42916</c:v>
                </c:pt>
                <c:pt idx="147">
                  <c:v>42919</c:v>
                </c:pt>
                <c:pt idx="148">
                  <c:v>42921</c:v>
                </c:pt>
                <c:pt idx="149">
                  <c:v>42922</c:v>
                </c:pt>
                <c:pt idx="150">
                  <c:v>42923</c:v>
                </c:pt>
                <c:pt idx="151">
                  <c:v>42926</c:v>
                </c:pt>
                <c:pt idx="152">
                  <c:v>42927</c:v>
                </c:pt>
                <c:pt idx="153">
                  <c:v>42928</c:v>
                </c:pt>
                <c:pt idx="154">
                  <c:v>42929</c:v>
                </c:pt>
                <c:pt idx="155">
                  <c:v>42930</c:v>
                </c:pt>
                <c:pt idx="156">
                  <c:v>42933</c:v>
                </c:pt>
                <c:pt idx="157">
                  <c:v>42934</c:v>
                </c:pt>
                <c:pt idx="158">
                  <c:v>42935</c:v>
                </c:pt>
                <c:pt idx="159">
                  <c:v>42936</c:v>
                </c:pt>
                <c:pt idx="160">
                  <c:v>42937</c:v>
                </c:pt>
                <c:pt idx="161">
                  <c:v>42940</c:v>
                </c:pt>
                <c:pt idx="162">
                  <c:v>42941</c:v>
                </c:pt>
                <c:pt idx="163">
                  <c:v>42942</c:v>
                </c:pt>
                <c:pt idx="164">
                  <c:v>42943</c:v>
                </c:pt>
                <c:pt idx="165">
                  <c:v>42944</c:v>
                </c:pt>
                <c:pt idx="166">
                  <c:v>42947</c:v>
                </c:pt>
                <c:pt idx="167">
                  <c:v>42948</c:v>
                </c:pt>
                <c:pt idx="168">
                  <c:v>42949</c:v>
                </c:pt>
                <c:pt idx="169">
                  <c:v>42950</c:v>
                </c:pt>
                <c:pt idx="170">
                  <c:v>42951</c:v>
                </c:pt>
                <c:pt idx="171">
                  <c:v>42954</c:v>
                </c:pt>
                <c:pt idx="172">
                  <c:v>42955</c:v>
                </c:pt>
                <c:pt idx="173">
                  <c:v>42956</c:v>
                </c:pt>
                <c:pt idx="174">
                  <c:v>42957</c:v>
                </c:pt>
                <c:pt idx="175">
                  <c:v>42958</c:v>
                </c:pt>
                <c:pt idx="176">
                  <c:v>42961</c:v>
                </c:pt>
                <c:pt idx="177">
                  <c:v>42962</c:v>
                </c:pt>
                <c:pt idx="178">
                  <c:v>42963</c:v>
                </c:pt>
                <c:pt idx="179">
                  <c:v>42964</c:v>
                </c:pt>
                <c:pt idx="180">
                  <c:v>42965</c:v>
                </c:pt>
                <c:pt idx="181">
                  <c:v>42968</c:v>
                </c:pt>
                <c:pt idx="182">
                  <c:v>42969</c:v>
                </c:pt>
                <c:pt idx="183">
                  <c:v>42970</c:v>
                </c:pt>
                <c:pt idx="184">
                  <c:v>42971</c:v>
                </c:pt>
                <c:pt idx="185">
                  <c:v>42972</c:v>
                </c:pt>
                <c:pt idx="186">
                  <c:v>42975</c:v>
                </c:pt>
                <c:pt idx="187">
                  <c:v>42976</c:v>
                </c:pt>
                <c:pt idx="188">
                  <c:v>42977</c:v>
                </c:pt>
                <c:pt idx="189">
                  <c:v>42978</c:v>
                </c:pt>
                <c:pt idx="190">
                  <c:v>42979</c:v>
                </c:pt>
                <c:pt idx="191">
                  <c:v>42983</c:v>
                </c:pt>
                <c:pt idx="192">
                  <c:v>42984</c:v>
                </c:pt>
                <c:pt idx="193">
                  <c:v>42985</c:v>
                </c:pt>
                <c:pt idx="194">
                  <c:v>42986</c:v>
                </c:pt>
                <c:pt idx="195">
                  <c:v>42989</c:v>
                </c:pt>
                <c:pt idx="196">
                  <c:v>42990</c:v>
                </c:pt>
                <c:pt idx="197">
                  <c:v>42991</c:v>
                </c:pt>
                <c:pt idx="198">
                  <c:v>42992</c:v>
                </c:pt>
                <c:pt idx="199">
                  <c:v>42993</c:v>
                </c:pt>
                <c:pt idx="200">
                  <c:v>42996</c:v>
                </c:pt>
                <c:pt idx="201">
                  <c:v>42997</c:v>
                </c:pt>
                <c:pt idx="202">
                  <c:v>42998</c:v>
                </c:pt>
                <c:pt idx="203">
                  <c:v>42999</c:v>
                </c:pt>
                <c:pt idx="204">
                  <c:v>43000</c:v>
                </c:pt>
                <c:pt idx="205">
                  <c:v>43003</c:v>
                </c:pt>
                <c:pt idx="206">
                  <c:v>43004</c:v>
                </c:pt>
                <c:pt idx="207">
                  <c:v>43005</c:v>
                </c:pt>
                <c:pt idx="208">
                  <c:v>43006</c:v>
                </c:pt>
                <c:pt idx="209">
                  <c:v>43007</c:v>
                </c:pt>
                <c:pt idx="210">
                  <c:v>43010</c:v>
                </c:pt>
                <c:pt idx="211">
                  <c:v>43011</c:v>
                </c:pt>
                <c:pt idx="212">
                  <c:v>43012</c:v>
                </c:pt>
                <c:pt idx="213">
                  <c:v>43013</c:v>
                </c:pt>
                <c:pt idx="214">
                  <c:v>43014</c:v>
                </c:pt>
                <c:pt idx="215">
                  <c:v>43017</c:v>
                </c:pt>
                <c:pt idx="216">
                  <c:v>43018</c:v>
                </c:pt>
                <c:pt idx="217">
                  <c:v>43019</c:v>
                </c:pt>
                <c:pt idx="218">
                  <c:v>43020</c:v>
                </c:pt>
                <c:pt idx="219">
                  <c:v>43021</c:v>
                </c:pt>
                <c:pt idx="220">
                  <c:v>43024</c:v>
                </c:pt>
                <c:pt idx="221">
                  <c:v>43025</c:v>
                </c:pt>
                <c:pt idx="222">
                  <c:v>43026</c:v>
                </c:pt>
                <c:pt idx="223">
                  <c:v>43027</c:v>
                </c:pt>
                <c:pt idx="224">
                  <c:v>43028</c:v>
                </c:pt>
                <c:pt idx="225">
                  <c:v>43031</c:v>
                </c:pt>
                <c:pt idx="226">
                  <c:v>43032</c:v>
                </c:pt>
                <c:pt idx="227">
                  <c:v>43033</c:v>
                </c:pt>
                <c:pt idx="228">
                  <c:v>43034</c:v>
                </c:pt>
                <c:pt idx="229">
                  <c:v>43035</c:v>
                </c:pt>
                <c:pt idx="230">
                  <c:v>43038</c:v>
                </c:pt>
                <c:pt idx="231">
                  <c:v>43039</c:v>
                </c:pt>
                <c:pt idx="232">
                  <c:v>43040</c:v>
                </c:pt>
                <c:pt idx="233">
                  <c:v>43041</c:v>
                </c:pt>
                <c:pt idx="234">
                  <c:v>43042</c:v>
                </c:pt>
                <c:pt idx="235">
                  <c:v>43045</c:v>
                </c:pt>
                <c:pt idx="236">
                  <c:v>43046</c:v>
                </c:pt>
                <c:pt idx="237">
                  <c:v>43047</c:v>
                </c:pt>
                <c:pt idx="238">
                  <c:v>43048</c:v>
                </c:pt>
                <c:pt idx="239">
                  <c:v>43049</c:v>
                </c:pt>
                <c:pt idx="240">
                  <c:v>43052</c:v>
                </c:pt>
                <c:pt idx="241">
                  <c:v>43053</c:v>
                </c:pt>
                <c:pt idx="242">
                  <c:v>43054</c:v>
                </c:pt>
                <c:pt idx="243">
                  <c:v>43055</c:v>
                </c:pt>
                <c:pt idx="244">
                  <c:v>43056</c:v>
                </c:pt>
                <c:pt idx="245">
                  <c:v>43059</c:v>
                </c:pt>
                <c:pt idx="246">
                  <c:v>43060</c:v>
                </c:pt>
                <c:pt idx="247">
                  <c:v>43061</c:v>
                </c:pt>
                <c:pt idx="248">
                  <c:v>43063</c:v>
                </c:pt>
                <c:pt idx="249">
                  <c:v>43066</c:v>
                </c:pt>
                <c:pt idx="250">
                  <c:v>43067</c:v>
                </c:pt>
                <c:pt idx="251">
                  <c:v>43068</c:v>
                </c:pt>
              </c:numCache>
            </c:numRef>
          </c:cat>
          <c:val>
            <c:numRef>
              <c:f>Result!$AS$2:$AS$253</c:f>
              <c:numCache>
                <c:formatCode>General</c:formatCode>
                <c:ptCount val="252"/>
                <c:pt idx="0">
                  <c:v>75.542896825396824</c:v>
                </c:pt>
                <c:pt idx="1">
                  <c:v>75.542896825396824</c:v>
                </c:pt>
                <c:pt idx="2">
                  <c:v>75.542896825396824</c:v>
                </c:pt>
                <c:pt idx="3">
                  <c:v>75.542896825396824</c:v>
                </c:pt>
                <c:pt idx="4">
                  <c:v>75.542896825396824</c:v>
                </c:pt>
                <c:pt idx="5">
                  <c:v>75.542896825396824</c:v>
                </c:pt>
                <c:pt idx="6">
                  <c:v>75.542896825396824</c:v>
                </c:pt>
                <c:pt idx="7">
                  <c:v>75.542896825396824</c:v>
                </c:pt>
                <c:pt idx="8">
                  <c:v>75.542896825396824</c:v>
                </c:pt>
                <c:pt idx="9">
                  <c:v>75.542896825396824</c:v>
                </c:pt>
                <c:pt idx="10">
                  <c:v>75.542896825396824</c:v>
                </c:pt>
                <c:pt idx="11">
                  <c:v>75.542896825396824</c:v>
                </c:pt>
                <c:pt idx="12">
                  <c:v>75.542896825396824</c:v>
                </c:pt>
                <c:pt idx="13">
                  <c:v>75.542896825396824</c:v>
                </c:pt>
                <c:pt idx="14">
                  <c:v>75.542896825396824</c:v>
                </c:pt>
                <c:pt idx="15">
                  <c:v>75.542896825396824</c:v>
                </c:pt>
                <c:pt idx="16">
                  <c:v>75.542896825396824</c:v>
                </c:pt>
                <c:pt idx="17">
                  <c:v>75.542896825396824</c:v>
                </c:pt>
                <c:pt idx="18">
                  <c:v>75.542896825396824</c:v>
                </c:pt>
                <c:pt idx="19">
                  <c:v>75.542896825396824</c:v>
                </c:pt>
                <c:pt idx="20">
                  <c:v>75.542896825396824</c:v>
                </c:pt>
                <c:pt idx="21">
                  <c:v>75.542896825396824</c:v>
                </c:pt>
                <c:pt idx="22">
                  <c:v>75.542896825396824</c:v>
                </c:pt>
                <c:pt idx="23">
                  <c:v>75.542896825396824</c:v>
                </c:pt>
                <c:pt idx="24">
                  <c:v>75.542896825396824</c:v>
                </c:pt>
                <c:pt idx="25">
                  <c:v>75.542896825396824</c:v>
                </c:pt>
                <c:pt idx="26">
                  <c:v>75.542896825396824</c:v>
                </c:pt>
                <c:pt idx="27">
                  <c:v>75.542896825396824</c:v>
                </c:pt>
                <c:pt idx="28">
                  <c:v>75.542896825396824</c:v>
                </c:pt>
                <c:pt idx="29">
                  <c:v>75.542896825396824</c:v>
                </c:pt>
                <c:pt idx="30">
                  <c:v>75.542896825396824</c:v>
                </c:pt>
                <c:pt idx="31">
                  <c:v>75.542896825396824</c:v>
                </c:pt>
                <c:pt idx="32">
                  <c:v>75.542896825396824</c:v>
                </c:pt>
                <c:pt idx="33">
                  <c:v>75.542896825396824</c:v>
                </c:pt>
                <c:pt idx="34">
                  <c:v>75.542896825396824</c:v>
                </c:pt>
                <c:pt idx="35">
                  <c:v>75.542896825396824</c:v>
                </c:pt>
                <c:pt idx="36">
                  <c:v>75.542896825396824</c:v>
                </c:pt>
                <c:pt idx="37">
                  <c:v>75.542896825396824</c:v>
                </c:pt>
                <c:pt idx="38">
                  <c:v>75.542896825396824</c:v>
                </c:pt>
                <c:pt idx="39">
                  <c:v>75.542896825396824</c:v>
                </c:pt>
                <c:pt idx="40">
                  <c:v>75.542896825396824</c:v>
                </c:pt>
                <c:pt idx="41">
                  <c:v>75.542896825396824</c:v>
                </c:pt>
                <c:pt idx="42">
                  <c:v>75.542896825396824</c:v>
                </c:pt>
                <c:pt idx="43">
                  <c:v>75.542896825396824</c:v>
                </c:pt>
                <c:pt idx="44">
                  <c:v>75.542896825396824</c:v>
                </c:pt>
                <c:pt idx="45">
                  <c:v>75.542896825396824</c:v>
                </c:pt>
                <c:pt idx="46">
                  <c:v>75.542896825396824</c:v>
                </c:pt>
                <c:pt idx="47">
                  <c:v>75.542896825396824</c:v>
                </c:pt>
                <c:pt idx="48">
                  <c:v>75.542896825396824</c:v>
                </c:pt>
                <c:pt idx="49">
                  <c:v>75.542896825396824</c:v>
                </c:pt>
                <c:pt idx="50">
                  <c:v>75.542896825396824</c:v>
                </c:pt>
                <c:pt idx="51">
                  <c:v>75.542896825396824</c:v>
                </c:pt>
                <c:pt idx="52">
                  <c:v>75.542896825396824</c:v>
                </c:pt>
                <c:pt idx="53">
                  <c:v>75.542896825396824</c:v>
                </c:pt>
                <c:pt idx="54">
                  <c:v>75.542896825396824</c:v>
                </c:pt>
                <c:pt idx="55">
                  <c:v>75.542896825396824</c:v>
                </c:pt>
                <c:pt idx="56">
                  <c:v>75.542896825396824</c:v>
                </c:pt>
                <c:pt idx="57">
                  <c:v>75.542896825396824</c:v>
                </c:pt>
                <c:pt idx="58">
                  <c:v>75.542896825396824</c:v>
                </c:pt>
                <c:pt idx="59">
                  <c:v>75.542896825396824</c:v>
                </c:pt>
                <c:pt idx="60">
                  <c:v>75.542896825396824</c:v>
                </c:pt>
                <c:pt idx="61">
                  <c:v>75.542896825396824</c:v>
                </c:pt>
                <c:pt idx="62">
                  <c:v>75.542896825396824</c:v>
                </c:pt>
                <c:pt idx="63">
                  <c:v>75.542896825396824</c:v>
                </c:pt>
                <c:pt idx="64">
                  <c:v>75.542896825396824</c:v>
                </c:pt>
                <c:pt idx="65">
                  <c:v>75.542896825396824</c:v>
                </c:pt>
                <c:pt idx="66">
                  <c:v>75.542896825396824</c:v>
                </c:pt>
                <c:pt idx="67">
                  <c:v>75.542896825396824</c:v>
                </c:pt>
                <c:pt idx="68">
                  <c:v>75.542896825396824</c:v>
                </c:pt>
                <c:pt idx="69">
                  <c:v>75.542896825396824</c:v>
                </c:pt>
                <c:pt idx="70">
                  <c:v>75.542896825396824</c:v>
                </c:pt>
                <c:pt idx="71">
                  <c:v>75.542896825396824</c:v>
                </c:pt>
                <c:pt idx="72">
                  <c:v>75.542896825396824</c:v>
                </c:pt>
                <c:pt idx="73">
                  <c:v>75.542896825396824</c:v>
                </c:pt>
                <c:pt idx="74">
                  <c:v>75.542896825396824</c:v>
                </c:pt>
                <c:pt idx="75">
                  <c:v>75.542896825396824</c:v>
                </c:pt>
                <c:pt idx="76">
                  <c:v>75.542896825396824</c:v>
                </c:pt>
                <c:pt idx="77">
                  <c:v>75.542896825396824</c:v>
                </c:pt>
                <c:pt idx="78">
                  <c:v>75.542896825396824</c:v>
                </c:pt>
                <c:pt idx="79">
                  <c:v>75.542896825396824</c:v>
                </c:pt>
                <c:pt idx="80">
                  <c:v>75.542896825396824</c:v>
                </c:pt>
                <c:pt idx="81">
                  <c:v>75.542896825396824</c:v>
                </c:pt>
                <c:pt idx="82">
                  <c:v>75.542896825396824</c:v>
                </c:pt>
                <c:pt idx="83">
                  <c:v>75.542896825396824</c:v>
                </c:pt>
                <c:pt idx="84">
                  <c:v>75.542896825396824</c:v>
                </c:pt>
                <c:pt idx="85">
                  <c:v>75.542896825396824</c:v>
                </c:pt>
                <c:pt idx="86">
                  <c:v>75.542896825396824</c:v>
                </c:pt>
                <c:pt idx="87">
                  <c:v>75.542896825396824</c:v>
                </c:pt>
                <c:pt idx="88">
                  <c:v>75.542896825396824</c:v>
                </c:pt>
                <c:pt idx="89">
                  <c:v>75.542896825396824</c:v>
                </c:pt>
                <c:pt idx="90">
                  <c:v>75.542896825396824</c:v>
                </c:pt>
                <c:pt idx="91">
                  <c:v>75.542896825396824</c:v>
                </c:pt>
                <c:pt idx="92">
                  <c:v>75.542896825396824</c:v>
                </c:pt>
                <c:pt idx="93">
                  <c:v>75.542896825396824</c:v>
                </c:pt>
                <c:pt idx="94">
                  <c:v>75.542896825396824</c:v>
                </c:pt>
                <c:pt idx="95">
                  <c:v>75.542896825396824</c:v>
                </c:pt>
                <c:pt idx="96">
                  <c:v>75.542896825396824</c:v>
                </c:pt>
                <c:pt idx="97">
                  <c:v>75.542896825396824</c:v>
                </c:pt>
                <c:pt idx="98">
                  <c:v>75.542896825396824</c:v>
                </c:pt>
                <c:pt idx="99">
                  <c:v>75.542896825396824</c:v>
                </c:pt>
                <c:pt idx="100">
                  <c:v>75.542896825396824</c:v>
                </c:pt>
                <c:pt idx="101">
                  <c:v>75.542896825396824</c:v>
                </c:pt>
                <c:pt idx="102">
                  <c:v>75.542896825396824</c:v>
                </c:pt>
                <c:pt idx="103">
                  <c:v>75.542896825396824</c:v>
                </c:pt>
                <c:pt idx="104">
                  <c:v>75.542896825396824</c:v>
                </c:pt>
                <c:pt idx="105">
                  <c:v>75.542896825396824</c:v>
                </c:pt>
                <c:pt idx="106">
                  <c:v>75.542896825396824</c:v>
                </c:pt>
                <c:pt idx="107">
                  <c:v>75.542896825396824</c:v>
                </c:pt>
                <c:pt idx="108">
                  <c:v>75.542896825396824</c:v>
                </c:pt>
                <c:pt idx="109">
                  <c:v>75.542896825396824</c:v>
                </c:pt>
                <c:pt idx="110">
                  <c:v>75.542896825396824</c:v>
                </c:pt>
                <c:pt idx="111">
                  <c:v>75.542896825396824</c:v>
                </c:pt>
                <c:pt idx="112">
                  <c:v>75.542896825396824</c:v>
                </c:pt>
                <c:pt idx="113">
                  <c:v>75.542896825396824</c:v>
                </c:pt>
                <c:pt idx="114">
                  <c:v>75.542896825396824</c:v>
                </c:pt>
                <c:pt idx="115">
                  <c:v>75.542896825396824</c:v>
                </c:pt>
                <c:pt idx="116">
                  <c:v>75.542896825396824</c:v>
                </c:pt>
                <c:pt idx="117">
                  <c:v>75.542896825396824</c:v>
                </c:pt>
                <c:pt idx="118">
                  <c:v>75.542896825396824</c:v>
                </c:pt>
                <c:pt idx="119">
                  <c:v>75.542896825396824</c:v>
                </c:pt>
                <c:pt idx="120">
                  <c:v>75.542896825396824</c:v>
                </c:pt>
                <c:pt idx="121">
                  <c:v>75.542896825396824</c:v>
                </c:pt>
                <c:pt idx="122">
                  <c:v>75.542896825396824</c:v>
                </c:pt>
                <c:pt idx="123">
                  <c:v>75.542896825396824</c:v>
                </c:pt>
                <c:pt idx="124">
                  <c:v>75.542896825396824</c:v>
                </c:pt>
                <c:pt idx="125">
                  <c:v>75.542896825396824</c:v>
                </c:pt>
                <c:pt idx="126">
                  <c:v>75.542896825396824</c:v>
                </c:pt>
                <c:pt idx="127">
                  <c:v>75.542896825396824</c:v>
                </c:pt>
                <c:pt idx="128">
                  <c:v>75.542896825396824</c:v>
                </c:pt>
                <c:pt idx="129">
                  <c:v>75.542896825396824</c:v>
                </c:pt>
                <c:pt idx="130">
                  <c:v>75.542896825396824</c:v>
                </c:pt>
                <c:pt idx="131">
                  <c:v>75.542896825396824</c:v>
                </c:pt>
                <c:pt idx="132">
                  <c:v>75.542896825396824</c:v>
                </c:pt>
                <c:pt idx="133">
                  <c:v>75.542896825396824</c:v>
                </c:pt>
                <c:pt idx="134">
                  <c:v>75.542896825396824</c:v>
                </c:pt>
                <c:pt idx="135">
                  <c:v>75.542896825396824</c:v>
                </c:pt>
                <c:pt idx="136">
                  <c:v>75.542896825396824</c:v>
                </c:pt>
                <c:pt idx="137">
                  <c:v>75.542896825396824</c:v>
                </c:pt>
                <c:pt idx="138">
                  <c:v>75.542896825396824</c:v>
                </c:pt>
                <c:pt idx="139">
                  <c:v>75.542896825396824</c:v>
                </c:pt>
                <c:pt idx="140">
                  <c:v>75.542896825396824</c:v>
                </c:pt>
                <c:pt idx="141">
                  <c:v>75.542896825396824</c:v>
                </c:pt>
                <c:pt idx="142">
                  <c:v>75.542896825396824</c:v>
                </c:pt>
                <c:pt idx="143">
                  <c:v>75.542896825396824</c:v>
                </c:pt>
                <c:pt idx="144">
                  <c:v>75.542896825396824</c:v>
                </c:pt>
                <c:pt idx="145">
                  <c:v>75.542896825396824</c:v>
                </c:pt>
                <c:pt idx="146">
                  <c:v>75.542896825396824</c:v>
                </c:pt>
                <c:pt idx="147">
                  <c:v>75.542896825396824</c:v>
                </c:pt>
                <c:pt idx="148">
                  <c:v>75.542896825396824</c:v>
                </c:pt>
                <c:pt idx="149">
                  <c:v>75.542896825396824</c:v>
                </c:pt>
                <c:pt idx="150">
                  <c:v>75.542896825396824</c:v>
                </c:pt>
                <c:pt idx="151">
                  <c:v>75.542896825396824</c:v>
                </c:pt>
                <c:pt idx="152">
                  <c:v>75.542896825396824</c:v>
                </c:pt>
                <c:pt idx="153">
                  <c:v>75.542896825396824</c:v>
                </c:pt>
                <c:pt idx="154">
                  <c:v>75.542896825396824</c:v>
                </c:pt>
                <c:pt idx="155">
                  <c:v>75.542896825396824</c:v>
                </c:pt>
                <c:pt idx="156">
                  <c:v>75.542896825396824</c:v>
                </c:pt>
                <c:pt idx="157">
                  <c:v>75.542896825396824</c:v>
                </c:pt>
                <c:pt idx="158">
                  <c:v>75.542896825396824</c:v>
                </c:pt>
                <c:pt idx="159">
                  <c:v>75.542896825396824</c:v>
                </c:pt>
                <c:pt idx="160">
                  <c:v>75.542896825396824</c:v>
                </c:pt>
                <c:pt idx="161">
                  <c:v>75.542896825396824</c:v>
                </c:pt>
                <c:pt idx="162">
                  <c:v>75.542896825396824</c:v>
                </c:pt>
                <c:pt idx="163">
                  <c:v>75.542896825396824</c:v>
                </c:pt>
                <c:pt idx="164">
                  <c:v>75.542896825396824</c:v>
                </c:pt>
                <c:pt idx="165">
                  <c:v>75.542896825396824</c:v>
                </c:pt>
                <c:pt idx="166">
                  <c:v>75.542896825396824</c:v>
                </c:pt>
                <c:pt idx="167">
                  <c:v>75.542896825396824</c:v>
                </c:pt>
                <c:pt idx="168">
                  <c:v>75.542896825396824</c:v>
                </c:pt>
                <c:pt idx="169">
                  <c:v>75.542896825396824</c:v>
                </c:pt>
                <c:pt idx="170">
                  <c:v>75.542896825396824</c:v>
                </c:pt>
                <c:pt idx="171">
                  <c:v>75.542896825396824</c:v>
                </c:pt>
                <c:pt idx="172">
                  <c:v>75.542896825396824</c:v>
                </c:pt>
                <c:pt idx="173">
                  <c:v>75.542896825396824</c:v>
                </c:pt>
                <c:pt idx="174">
                  <c:v>75.542896825396824</c:v>
                </c:pt>
                <c:pt idx="175">
                  <c:v>75.542896825396824</c:v>
                </c:pt>
                <c:pt idx="176">
                  <c:v>75.542896825396824</c:v>
                </c:pt>
                <c:pt idx="177">
                  <c:v>75.542896825396824</c:v>
                </c:pt>
                <c:pt idx="178">
                  <c:v>75.542896825396824</c:v>
                </c:pt>
                <c:pt idx="179">
                  <c:v>75.542896825396824</c:v>
                </c:pt>
                <c:pt idx="180">
                  <c:v>75.542896825396824</c:v>
                </c:pt>
                <c:pt idx="181">
                  <c:v>75.542896825396824</c:v>
                </c:pt>
                <c:pt idx="182">
                  <c:v>75.542896825396824</c:v>
                </c:pt>
                <c:pt idx="183">
                  <c:v>75.542896825396824</c:v>
                </c:pt>
                <c:pt idx="184">
                  <c:v>75.542896825396824</c:v>
                </c:pt>
                <c:pt idx="185">
                  <c:v>75.542896825396824</c:v>
                </c:pt>
                <c:pt idx="186">
                  <c:v>75.542896825396824</c:v>
                </c:pt>
                <c:pt idx="187">
                  <c:v>75.542896825396824</c:v>
                </c:pt>
                <c:pt idx="188">
                  <c:v>75.542896825396824</c:v>
                </c:pt>
                <c:pt idx="189">
                  <c:v>75.542896825396824</c:v>
                </c:pt>
                <c:pt idx="190">
                  <c:v>75.542896825396824</c:v>
                </c:pt>
                <c:pt idx="191">
                  <c:v>75.542896825396824</c:v>
                </c:pt>
                <c:pt idx="192">
                  <c:v>75.542896825396824</c:v>
                </c:pt>
                <c:pt idx="193">
                  <c:v>75.542896825396824</c:v>
                </c:pt>
                <c:pt idx="194">
                  <c:v>75.542896825396824</c:v>
                </c:pt>
                <c:pt idx="195">
                  <c:v>75.542896825396824</c:v>
                </c:pt>
                <c:pt idx="196">
                  <c:v>75.542896825396824</c:v>
                </c:pt>
                <c:pt idx="197">
                  <c:v>75.542896825396824</c:v>
                </c:pt>
                <c:pt idx="198">
                  <c:v>75.542896825396824</c:v>
                </c:pt>
                <c:pt idx="199">
                  <c:v>75.542896825396824</c:v>
                </c:pt>
                <c:pt idx="200">
                  <c:v>75.542896825396824</c:v>
                </c:pt>
                <c:pt idx="201">
                  <c:v>75.542896825396824</c:v>
                </c:pt>
                <c:pt idx="202">
                  <c:v>75.542896825396824</c:v>
                </c:pt>
                <c:pt idx="203">
                  <c:v>75.542896825396824</c:v>
                </c:pt>
                <c:pt idx="204">
                  <c:v>75.542896825396824</c:v>
                </c:pt>
                <c:pt idx="205">
                  <c:v>75.542896825396824</c:v>
                </c:pt>
                <c:pt idx="206">
                  <c:v>75.542896825396824</c:v>
                </c:pt>
                <c:pt idx="207">
                  <c:v>75.542896825396824</c:v>
                </c:pt>
                <c:pt idx="208">
                  <c:v>75.542896825396824</c:v>
                </c:pt>
                <c:pt idx="209">
                  <c:v>75.542896825396824</c:v>
                </c:pt>
                <c:pt idx="210">
                  <c:v>75.542896825396824</c:v>
                </c:pt>
                <c:pt idx="211">
                  <c:v>75.542896825396824</c:v>
                </c:pt>
                <c:pt idx="212">
                  <c:v>75.542896825396824</c:v>
                </c:pt>
                <c:pt idx="213">
                  <c:v>75.542896825396824</c:v>
                </c:pt>
                <c:pt idx="214">
                  <c:v>75.542896825396824</c:v>
                </c:pt>
                <c:pt idx="215">
                  <c:v>75.542896825396824</c:v>
                </c:pt>
                <c:pt idx="216">
                  <c:v>75.542896825396824</c:v>
                </c:pt>
                <c:pt idx="217">
                  <c:v>75.542896825396824</c:v>
                </c:pt>
                <c:pt idx="218">
                  <c:v>75.542896825396824</c:v>
                </c:pt>
                <c:pt idx="219">
                  <c:v>75.542896825396824</c:v>
                </c:pt>
                <c:pt idx="220">
                  <c:v>75.542896825396824</c:v>
                </c:pt>
                <c:pt idx="221">
                  <c:v>75.542896825396824</c:v>
                </c:pt>
                <c:pt idx="222">
                  <c:v>75.542896825396824</c:v>
                </c:pt>
                <c:pt idx="223">
                  <c:v>75.542896825396824</c:v>
                </c:pt>
                <c:pt idx="224">
                  <c:v>75.542896825396824</c:v>
                </c:pt>
                <c:pt idx="225">
                  <c:v>75.542896825396824</c:v>
                </c:pt>
                <c:pt idx="226">
                  <c:v>75.542896825396824</c:v>
                </c:pt>
                <c:pt idx="227">
                  <c:v>75.542896825396824</c:v>
                </c:pt>
                <c:pt idx="228">
                  <c:v>75.542896825396824</c:v>
                </c:pt>
                <c:pt idx="229">
                  <c:v>75.542896825396824</c:v>
                </c:pt>
                <c:pt idx="230">
                  <c:v>75.542896825396824</c:v>
                </c:pt>
                <c:pt idx="231">
                  <c:v>75.542896825396824</c:v>
                </c:pt>
                <c:pt idx="232">
                  <c:v>75.542896825396824</c:v>
                </c:pt>
                <c:pt idx="233">
                  <c:v>75.542896825396824</c:v>
                </c:pt>
                <c:pt idx="234">
                  <c:v>75.542896825396824</c:v>
                </c:pt>
                <c:pt idx="235">
                  <c:v>75.542896825396824</c:v>
                </c:pt>
                <c:pt idx="236">
                  <c:v>75.542896825396824</c:v>
                </c:pt>
                <c:pt idx="237">
                  <c:v>75.542896825396824</c:v>
                </c:pt>
                <c:pt idx="238">
                  <c:v>75.542896825396824</c:v>
                </c:pt>
                <c:pt idx="239">
                  <c:v>75.542896825396824</c:v>
                </c:pt>
                <c:pt idx="240">
                  <c:v>75.542896825396824</c:v>
                </c:pt>
                <c:pt idx="241">
                  <c:v>75.542896825396824</c:v>
                </c:pt>
                <c:pt idx="242">
                  <c:v>75.542896825396824</c:v>
                </c:pt>
                <c:pt idx="243">
                  <c:v>75.542896825396824</c:v>
                </c:pt>
                <c:pt idx="244">
                  <c:v>75.542896825396824</c:v>
                </c:pt>
                <c:pt idx="245">
                  <c:v>75.542896825396824</c:v>
                </c:pt>
                <c:pt idx="246">
                  <c:v>75.542896825396824</c:v>
                </c:pt>
                <c:pt idx="247">
                  <c:v>75.542896825396824</c:v>
                </c:pt>
                <c:pt idx="248">
                  <c:v>75.542896825396824</c:v>
                </c:pt>
                <c:pt idx="249">
                  <c:v>75.542896825396824</c:v>
                </c:pt>
                <c:pt idx="250">
                  <c:v>75.542896825396824</c:v>
                </c:pt>
                <c:pt idx="251">
                  <c:v>75.542896825396824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0F-4E6E-A531-E7297E723A9B}"/>
            </c:ext>
          </c:extLst>
        </c:ser>
        <c:ser>
          <c:idx val="2"/>
          <c:order val="2"/>
          <c:tx>
            <c:v>Upper bound</c:v>
          </c:tx>
          <c:spPr>
            <a:ln>
              <a:solidFill>
                <a:srgbClr val="6DDC00"/>
              </a:solidFill>
              <a:prstDash val="solid"/>
            </a:ln>
          </c:spPr>
          <c:marker>
            <c:symbol val="none"/>
          </c:marker>
          <c:cat>
            <c:numRef>
              <c:f>Result!$A$2:$A$253</c:f>
              <c:numCache>
                <c:formatCode>m/d/yyyy</c:formatCode>
                <c:ptCount val="252"/>
                <c:pt idx="0">
                  <c:v>42704</c:v>
                </c:pt>
                <c:pt idx="1">
                  <c:v>42705</c:v>
                </c:pt>
                <c:pt idx="2">
                  <c:v>42706</c:v>
                </c:pt>
                <c:pt idx="3">
                  <c:v>42709</c:v>
                </c:pt>
                <c:pt idx="4">
                  <c:v>42710</c:v>
                </c:pt>
                <c:pt idx="5">
                  <c:v>42711</c:v>
                </c:pt>
                <c:pt idx="6">
                  <c:v>42712</c:v>
                </c:pt>
                <c:pt idx="7">
                  <c:v>42713</c:v>
                </c:pt>
                <c:pt idx="8">
                  <c:v>42716</c:v>
                </c:pt>
                <c:pt idx="9">
                  <c:v>42717</c:v>
                </c:pt>
                <c:pt idx="10">
                  <c:v>42718</c:v>
                </c:pt>
                <c:pt idx="11">
                  <c:v>42719</c:v>
                </c:pt>
                <c:pt idx="12">
                  <c:v>42720</c:v>
                </c:pt>
                <c:pt idx="13">
                  <c:v>42723</c:v>
                </c:pt>
                <c:pt idx="14">
                  <c:v>42724</c:v>
                </c:pt>
                <c:pt idx="15">
                  <c:v>42725</c:v>
                </c:pt>
                <c:pt idx="16">
                  <c:v>42726</c:v>
                </c:pt>
                <c:pt idx="17">
                  <c:v>42727</c:v>
                </c:pt>
                <c:pt idx="18">
                  <c:v>42731</c:v>
                </c:pt>
                <c:pt idx="19">
                  <c:v>42732</c:v>
                </c:pt>
                <c:pt idx="20">
                  <c:v>42733</c:v>
                </c:pt>
                <c:pt idx="21">
                  <c:v>42734</c:v>
                </c:pt>
                <c:pt idx="22">
                  <c:v>42738</c:v>
                </c:pt>
                <c:pt idx="23">
                  <c:v>42739</c:v>
                </c:pt>
                <c:pt idx="24">
                  <c:v>42740</c:v>
                </c:pt>
                <c:pt idx="25">
                  <c:v>42741</c:v>
                </c:pt>
                <c:pt idx="26">
                  <c:v>42744</c:v>
                </c:pt>
                <c:pt idx="27">
                  <c:v>42745</c:v>
                </c:pt>
                <c:pt idx="28">
                  <c:v>42746</c:v>
                </c:pt>
                <c:pt idx="29">
                  <c:v>42747</c:v>
                </c:pt>
                <c:pt idx="30">
                  <c:v>42748</c:v>
                </c:pt>
                <c:pt idx="31">
                  <c:v>42752</c:v>
                </c:pt>
                <c:pt idx="32">
                  <c:v>42753</c:v>
                </c:pt>
                <c:pt idx="33">
                  <c:v>42754</c:v>
                </c:pt>
                <c:pt idx="34">
                  <c:v>42755</c:v>
                </c:pt>
                <c:pt idx="35">
                  <c:v>42758</c:v>
                </c:pt>
                <c:pt idx="36">
                  <c:v>42759</c:v>
                </c:pt>
                <c:pt idx="37">
                  <c:v>42760</c:v>
                </c:pt>
                <c:pt idx="38">
                  <c:v>42761</c:v>
                </c:pt>
                <c:pt idx="39">
                  <c:v>42762</c:v>
                </c:pt>
                <c:pt idx="40">
                  <c:v>42765</c:v>
                </c:pt>
                <c:pt idx="41">
                  <c:v>42766</c:v>
                </c:pt>
                <c:pt idx="42">
                  <c:v>42767</c:v>
                </c:pt>
                <c:pt idx="43">
                  <c:v>42768</c:v>
                </c:pt>
                <c:pt idx="44">
                  <c:v>42769</c:v>
                </c:pt>
                <c:pt idx="45">
                  <c:v>42772</c:v>
                </c:pt>
                <c:pt idx="46">
                  <c:v>42773</c:v>
                </c:pt>
                <c:pt idx="47">
                  <c:v>42774</c:v>
                </c:pt>
                <c:pt idx="48">
                  <c:v>42775</c:v>
                </c:pt>
                <c:pt idx="49">
                  <c:v>42776</c:v>
                </c:pt>
                <c:pt idx="50">
                  <c:v>42779</c:v>
                </c:pt>
                <c:pt idx="51">
                  <c:v>42780</c:v>
                </c:pt>
                <c:pt idx="52">
                  <c:v>42781</c:v>
                </c:pt>
                <c:pt idx="53">
                  <c:v>42782</c:v>
                </c:pt>
                <c:pt idx="54">
                  <c:v>42783</c:v>
                </c:pt>
                <c:pt idx="55">
                  <c:v>42787</c:v>
                </c:pt>
                <c:pt idx="56">
                  <c:v>42788</c:v>
                </c:pt>
                <c:pt idx="57">
                  <c:v>42789</c:v>
                </c:pt>
                <c:pt idx="58">
                  <c:v>42790</c:v>
                </c:pt>
                <c:pt idx="59">
                  <c:v>42793</c:v>
                </c:pt>
                <c:pt idx="60">
                  <c:v>42794</c:v>
                </c:pt>
                <c:pt idx="61">
                  <c:v>42795</c:v>
                </c:pt>
                <c:pt idx="62">
                  <c:v>42796</c:v>
                </c:pt>
                <c:pt idx="63">
                  <c:v>42797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42807</c:v>
                </c:pt>
                <c:pt idx="70">
                  <c:v>42808</c:v>
                </c:pt>
                <c:pt idx="71">
                  <c:v>42809</c:v>
                </c:pt>
                <c:pt idx="72">
                  <c:v>42810</c:v>
                </c:pt>
                <c:pt idx="73">
                  <c:v>42811</c:v>
                </c:pt>
                <c:pt idx="74">
                  <c:v>42814</c:v>
                </c:pt>
                <c:pt idx="75">
                  <c:v>42815</c:v>
                </c:pt>
                <c:pt idx="76">
                  <c:v>42816</c:v>
                </c:pt>
                <c:pt idx="77">
                  <c:v>42817</c:v>
                </c:pt>
                <c:pt idx="78">
                  <c:v>42818</c:v>
                </c:pt>
                <c:pt idx="79">
                  <c:v>42821</c:v>
                </c:pt>
                <c:pt idx="80">
                  <c:v>42822</c:v>
                </c:pt>
                <c:pt idx="81">
                  <c:v>42823</c:v>
                </c:pt>
                <c:pt idx="82">
                  <c:v>42824</c:v>
                </c:pt>
                <c:pt idx="83">
                  <c:v>42825</c:v>
                </c:pt>
                <c:pt idx="84">
                  <c:v>42828</c:v>
                </c:pt>
                <c:pt idx="85">
                  <c:v>42829</c:v>
                </c:pt>
                <c:pt idx="86">
                  <c:v>42830</c:v>
                </c:pt>
                <c:pt idx="87">
                  <c:v>42831</c:v>
                </c:pt>
                <c:pt idx="88">
                  <c:v>42832</c:v>
                </c:pt>
                <c:pt idx="89">
                  <c:v>42835</c:v>
                </c:pt>
                <c:pt idx="90">
                  <c:v>42836</c:v>
                </c:pt>
                <c:pt idx="91">
                  <c:v>42837</c:v>
                </c:pt>
                <c:pt idx="92">
                  <c:v>42838</c:v>
                </c:pt>
                <c:pt idx="93">
                  <c:v>42842</c:v>
                </c:pt>
                <c:pt idx="94">
                  <c:v>42843</c:v>
                </c:pt>
                <c:pt idx="95">
                  <c:v>42844</c:v>
                </c:pt>
                <c:pt idx="96">
                  <c:v>42845</c:v>
                </c:pt>
                <c:pt idx="97">
                  <c:v>42846</c:v>
                </c:pt>
                <c:pt idx="98">
                  <c:v>42849</c:v>
                </c:pt>
                <c:pt idx="99">
                  <c:v>42850</c:v>
                </c:pt>
                <c:pt idx="100">
                  <c:v>42851</c:v>
                </c:pt>
                <c:pt idx="101">
                  <c:v>42852</c:v>
                </c:pt>
                <c:pt idx="102">
                  <c:v>42853</c:v>
                </c:pt>
                <c:pt idx="103">
                  <c:v>42856</c:v>
                </c:pt>
                <c:pt idx="104">
                  <c:v>42857</c:v>
                </c:pt>
                <c:pt idx="105">
                  <c:v>42858</c:v>
                </c:pt>
                <c:pt idx="106">
                  <c:v>42859</c:v>
                </c:pt>
                <c:pt idx="107">
                  <c:v>42860</c:v>
                </c:pt>
                <c:pt idx="108">
                  <c:v>42863</c:v>
                </c:pt>
                <c:pt idx="109">
                  <c:v>42864</c:v>
                </c:pt>
                <c:pt idx="110">
                  <c:v>42865</c:v>
                </c:pt>
                <c:pt idx="111">
                  <c:v>42866</c:v>
                </c:pt>
                <c:pt idx="112">
                  <c:v>42867</c:v>
                </c:pt>
                <c:pt idx="113">
                  <c:v>42870</c:v>
                </c:pt>
                <c:pt idx="114">
                  <c:v>42871</c:v>
                </c:pt>
                <c:pt idx="115">
                  <c:v>42872</c:v>
                </c:pt>
                <c:pt idx="116">
                  <c:v>42873</c:v>
                </c:pt>
                <c:pt idx="117">
                  <c:v>42874</c:v>
                </c:pt>
                <c:pt idx="118">
                  <c:v>42877</c:v>
                </c:pt>
                <c:pt idx="119">
                  <c:v>42878</c:v>
                </c:pt>
                <c:pt idx="120">
                  <c:v>42879</c:v>
                </c:pt>
                <c:pt idx="121">
                  <c:v>42880</c:v>
                </c:pt>
                <c:pt idx="122">
                  <c:v>42881</c:v>
                </c:pt>
                <c:pt idx="123">
                  <c:v>42885</c:v>
                </c:pt>
                <c:pt idx="124">
                  <c:v>42886</c:v>
                </c:pt>
                <c:pt idx="125">
                  <c:v>42887</c:v>
                </c:pt>
                <c:pt idx="126">
                  <c:v>42888</c:v>
                </c:pt>
                <c:pt idx="127">
                  <c:v>42891</c:v>
                </c:pt>
                <c:pt idx="128">
                  <c:v>42892</c:v>
                </c:pt>
                <c:pt idx="129">
                  <c:v>42893</c:v>
                </c:pt>
                <c:pt idx="130">
                  <c:v>42894</c:v>
                </c:pt>
                <c:pt idx="131">
                  <c:v>42895</c:v>
                </c:pt>
                <c:pt idx="132">
                  <c:v>42898</c:v>
                </c:pt>
                <c:pt idx="133">
                  <c:v>42899</c:v>
                </c:pt>
                <c:pt idx="134">
                  <c:v>42900</c:v>
                </c:pt>
                <c:pt idx="135">
                  <c:v>42901</c:v>
                </c:pt>
                <c:pt idx="136">
                  <c:v>42902</c:v>
                </c:pt>
                <c:pt idx="137">
                  <c:v>42905</c:v>
                </c:pt>
                <c:pt idx="138">
                  <c:v>42906</c:v>
                </c:pt>
                <c:pt idx="139">
                  <c:v>42907</c:v>
                </c:pt>
                <c:pt idx="140">
                  <c:v>42908</c:v>
                </c:pt>
                <c:pt idx="141">
                  <c:v>42909</c:v>
                </c:pt>
                <c:pt idx="142">
                  <c:v>42912</c:v>
                </c:pt>
                <c:pt idx="143">
                  <c:v>42913</c:v>
                </c:pt>
                <c:pt idx="144">
                  <c:v>42914</c:v>
                </c:pt>
                <c:pt idx="145">
                  <c:v>42915</c:v>
                </c:pt>
                <c:pt idx="146">
                  <c:v>42916</c:v>
                </c:pt>
                <c:pt idx="147">
                  <c:v>42919</c:v>
                </c:pt>
                <c:pt idx="148">
                  <c:v>42921</c:v>
                </c:pt>
                <c:pt idx="149">
                  <c:v>42922</c:v>
                </c:pt>
                <c:pt idx="150">
                  <c:v>42923</c:v>
                </c:pt>
                <c:pt idx="151">
                  <c:v>42926</c:v>
                </c:pt>
                <c:pt idx="152">
                  <c:v>42927</c:v>
                </c:pt>
                <c:pt idx="153">
                  <c:v>42928</c:v>
                </c:pt>
                <c:pt idx="154">
                  <c:v>42929</c:v>
                </c:pt>
                <c:pt idx="155">
                  <c:v>42930</c:v>
                </c:pt>
                <c:pt idx="156">
                  <c:v>42933</c:v>
                </c:pt>
                <c:pt idx="157">
                  <c:v>42934</c:v>
                </c:pt>
                <c:pt idx="158">
                  <c:v>42935</c:v>
                </c:pt>
                <c:pt idx="159">
                  <c:v>42936</c:v>
                </c:pt>
                <c:pt idx="160">
                  <c:v>42937</c:v>
                </c:pt>
                <c:pt idx="161">
                  <c:v>42940</c:v>
                </c:pt>
                <c:pt idx="162">
                  <c:v>42941</c:v>
                </c:pt>
                <c:pt idx="163">
                  <c:v>42942</c:v>
                </c:pt>
                <c:pt idx="164">
                  <c:v>42943</c:v>
                </c:pt>
                <c:pt idx="165">
                  <c:v>42944</c:v>
                </c:pt>
                <c:pt idx="166">
                  <c:v>42947</c:v>
                </c:pt>
                <c:pt idx="167">
                  <c:v>42948</c:v>
                </c:pt>
                <c:pt idx="168">
                  <c:v>42949</c:v>
                </c:pt>
                <c:pt idx="169">
                  <c:v>42950</c:v>
                </c:pt>
                <c:pt idx="170">
                  <c:v>42951</c:v>
                </c:pt>
                <c:pt idx="171">
                  <c:v>42954</c:v>
                </c:pt>
                <c:pt idx="172">
                  <c:v>42955</c:v>
                </c:pt>
                <c:pt idx="173">
                  <c:v>42956</c:v>
                </c:pt>
                <c:pt idx="174">
                  <c:v>42957</c:v>
                </c:pt>
                <c:pt idx="175">
                  <c:v>42958</c:v>
                </c:pt>
                <c:pt idx="176">
                  <c:v>42961</c:v>
                </c:pt>
                <c:pt idx="177">
                  <c:v>42962</c:v>
                </c:pt>
                <c:pt idx="178">
                  <c:v>42963</c:v>
                </c:pt>
                <c:pt idx="179">
                  <c:v>42964</c:v>
                </c:pt>
                <c:pt idx="180">
                  <c:v>42965</c:v>
                </c:pt>
                <c:pt idx="181">
                  <c:v>42968</c:v>
                </c:pt>
                <c:pt idx="182">
                  <c:v>42969</c:v>
                </c:pt>
                <c:pt idx="183">
                  <c:v>42970</c:v>
                </c:pt>
                <c:pt idx="184">
                  <c:v>42971</c:v>
                </c:pt>
                <c:pt idx="185">
                  <c:v>42972</c:v>
                </c:pt>
                <c:pt idx="186">
                  <c:v>42975</c:v>
                </c:pt>
                <c:pt idx="187">
                  <c:v>42976</c:v>
                </c:pt>
                <c:pt idx="188">
                  <c:v>42977</c:v>
                </c:pt>
                <c:pt idx="189">
                  <c:v>42978</c:v>
                </c:pt>
                <c:pt idx="190">
                  <c:v>42979</c:v>
                </c:pt>
                <c:pt idx="191">
                  <c:v>42983</c:v>
                </c:pt>
                <c:pt idx="192">
                  <c:v>42984</c:v>
                </c:pt>
                <c:pt idx="193">
                  <c:v>42985</c:v>
                </c:pt>
                <c:pt idx="194">
                  <c:v>42986</c:v>
                </c:pt>
                <c:pt idx="195">
                  <c:v>42989</c:v>
                </c:pt>
                <c:pt idx="196">
                  <c:v>42990</c:v>
                </c:pt>
                <c:pt idx="197">
                  <c:v>42991</c:v>
                </c:pt>
                <c:pt idx="198">
                  <c:v>42992</c:v>
                </c:pt>
                <c:pt idx="199">
                  <c:v>42993</c:v>
                </c:pt>
                <c:pt idx="200">
                  <c:v>42996</c:v>
                </c:pt>
                <c:pt idx="201">
                  <c:v>42997</c:v>
                </c:pt>
                <c:pt idx="202">
                  <c:v>42998</c:v>
                </c:pt>
                <c:pt idx="203">
                  <c:v>42999</c:v>
                </c:pt>
                <c:pt idx="204">
                  <c:v>43000</c:v>
                </c:pt>
                <c:pt idx="205">
                  <c:v>43003</c:v>
                </c:pt>
                <c:pt idx="206">
                  <c:v>43004</c:v>
                </c:pt>
                <c:pt idx="207">
                  <c:v>43005</c:v>
                </c:pt>
                <c:pt idx="208">
                  <c:v>43006</c:v>
                </c:pt>
                <c:pt idx="209">
                  <c:v>43007</c:v>
                </c:pt>
                <c:pt idx="210">
                  <c:v>43010</c:v>
                </c:pt>
                <c:pt idx="211">
                  <c:v>43011</c:v>
                </c:pt>
                <c:pt idx="212">
                  <c:v>43012</c:v>
                </c:pt>
                <c:pt idx="213">
                  <c:v>43013</c:v>
                </c:pt>
                <c:pt idx="214">
                  <c:v>43014</c:v>
                </c:pt>
                <c:pt idx="215">
                  <c:v>43017</c:v>
                </c:pt>
                <c:pt idx="216">
                  <c:v>43018</c:v>
                </c:pt>
                <c:pt idx="217">
                  <c:v>43019</c:v>
                </c:pt>
                <c:pt idx="218">
                  <c:v>43020</c:v>
                </c:pt>
                <c:pt idx="219">
                  <c:v>43021</c:v>
                </c:pt>
                <c:pt idx="220">
                  <c:v>43024</c:v>
                </c:pt>
                <c:pt idx="221">
                  <c:v>43025</c:v>
                </c:pt>
                <c:pt idx="222">
                  <c:v>43026</c:v>
                </c:pt>
                <c:pt idx="223">
                  <c:v>43027</c:v>
                </c:pt>
                <c:pt idx="224">
                  <c:v>43028</c:v>
                </c:pt>
                <c:pt idx="225">
                  <c:v>43031</c:v>
                </c:pt>
                <c:pt idx="226">
                  <c:v>43032</c:v>
                </c:pt>
                <c:pt idx="227">
                  <c:v>43033</c:v>
                </c:pt>
                <c:pt idx="228">
                  <c:v>43034</c:v>
                </c:pt>
                <c:pt idx="229">
                  <c:v>43035</c:v>
                </c:pt>
                <c:pt idx="230">
                  <c:v>43038</c:v>
                </c:pt>
                <c:pt idx="231">
                  <c:v>43039</c:v>
                </c:pt>
                <c:pt idx="232">
                  <c:v>43040</c:v>
                </c:pt>
                <c:pt idx="233">
                  <c:v>43041</c:v>
                </c:pt>
                <c:pt idx="234">
                  <c:v>43042</c:v>
                </c:pt>
                <c:pt idx="235">
                  <c:v>43045</c:v>
                </c:pt>
                <c:pt idx="236">
                  <c:v>43046</c:v>
                </c:pt>
                <c:pt idx="237">
                  <c:v>43047</c:v>
                </c:pt>
                <c:pt idx="238">
                  <c:v>43048</c:v>
                </c:pt>
                <c:pt idx="239">
                  <c:v>43049</c:v>
                </c:pt>
                <c:pt idx="240">
                  <c:v>43052</c:v>
                </c:pt>
                <c:pt idx="241">
                  <c:v>43053</c:v>
                </c:pt>
                <c:pt idx="242">
                  <c:v>43054</c:v>
                </c:pt>
                <c:pt idx="243">
                  <c:v>43055</c:v>
                </c:pt>
                <c:pt idx="244">
                  <c:v>43056</c:v>
                </c:pt>
                <c:pt idx="245">
                  <c:v>43059</c:v>
                </c:pt>
                <c:pt idx="246">
                  <c:v>43060</c:v>
                </c:pt>
                <c:pt idx="247">
                  <c:v>43061</c:v>
                </c:pt>
                <c:pt idx="248">
                  <c:v>43063</c:v>
                </c:pt>
                <c:pt idx="249">
                  <c:v>43066</c:v>
                </c:pt>
                <c:pt idx="250">
                  <c:v>43067</c:v>
                </c:pt>
                <c:pt idx="251">
                  <c:v>43068</c:v>
                </c:pt>
              </c:numCache>
            </c:numRef>
          </c:cat>
          <c:val>
            <c:numRef>
              <c:f>Result!$AT$2:$AT$253</c:f>
              <c:numCache>
                <c:formatCode>General</c:formatCode>
                <c:ptCount val="252"/>
                <c:pt idx="0">
                  <c:v>86.592053088422972</c:v>
                </c:pt>
                <c:pt idx="1">
                  <c:v>86.592053088422972</c:v>
                </c:pt>
                <c:pt idx="2">
                  <c:v>86.592053088422972</c:v>
                </c:pt>
                <c:pt idx="3">
                  <c:v>86.592053088422972</c:v>
                </c:pt>
                <c:pt idx="4">
                  <c:v>86.592053088422972</c:v>
                </c:pt>
                <c:pt idx="5">
                  <c:v>86.592053088422972</c:v>
                </c:pt>
                <c:pt idx="6">
                  <c:v>86.592053088422972</c:v>
                </c:pt>
                <c:pt idx="7">
                  <c:v>86.592053088422972</c:v>
                </c:pt>
                <c:pt idx="8">
                  <c:v>86.592053088422972</c:v>
                </c:pt>
                <c:pt idx="9">
                  <c:v>86.592053088422972</c:v>
                </c:pt>
                <c:pt idx="10">
                  <c:v>86.592053088422972</c:v>
                </c:pt>
                <c:pt idx="11">
                  <c:v>86.592053088422972</c:v>
                </c:pt>
                <c:pt idx="12">
                  <c:v>86.592053088422972</c:v>
                </c:pt>
                <c:pt idx="13">
                  <c:v>86.592053088422972</c:v>
                </c:pt>
                <c:pt idx="14">
                  <c:v>86.592053088422972</c:v>
                </c:pt>
                <c:pt idx="15">
                  <c:v>86.592053088422972</c:v>
                </c:pt>
                <c:pt idx="16">
                  <c:v>86.592053088422972</c:v>
                </c:pt>
                <c:pt idx="17">
                  <c:v>86.592053088422972</c:v>
                </c:pt>
                <c:pt idx="18">
                  <c:v>86.592053088422972</c:v>
                </c:pt>
                <c:pt idx="19">
                  <c:v>86.592053088422972</c:v>
                </c:pt>
                <c:pt idx="20">
                  <c:v>86.592053088422972</c:v>
                </c:pt>
                <c:pt idx="21">
                  <c:v>86.592053088422972</c:v>
                </c:pt>
                <c:pt idx="22">
                  <c:v>86.592053088422972</c:v>
                </c:pt>
                <c:pt idx="23">
                  <c:v>86.592053088422972</c:v>
                </c:pt>
                <c:pt idx="24">
                  <c:v>86.592053088422972</c:v>
                </c:pt>
                <c:pt idx="25">
                  <c:v>86.592053088422972</c:v>
                </c:pt>
                <c:pt idx="26">
                  <c:v>86.592053088422972</c:v>
                </c:pt>
                <c:pt idx="27">
                  <c:v>86.592053088422972</c:v>
                </c:pt>
                <c:pt idx="28">
                  <c:v>86.592053088422972</c:v>
                </c:pt>
                <c:pt idx="29">
                  <c:v>86.592053088422972</c:v>
                </c:pt>
                <c:pt idx="30">
                  <c:v>86.592053088422972</c:v>
                </c:pt>
                <c:pt idx="31">
                  <c:v>86.592053088422972</c:v>
                </c:pt>
                <c:pt idx="32">
                  <c:v>86.592053088422972</c:v>
                </c:pt>
                <c:pt idx="33">
                  <c:v>86.592053088422972</c:v>
                </c:pt>
                <c:pt idx="34">
                  <c:v>86.592053088422972</c:v>
                </c:pt>
                <c:pt idx="35">
                  <c:v>86.592053088422972</c:v>
                </c:pt>
                <c:pt idx="36">
                  <c:v>86.592053088422972</c:v>
                </c:pt>
                <c:pt idx="37">
                  <c:v>86.592053088422972</c:v>
                </c:pt>
                <c:pt idx="38">
                  <c:v>86.592053088422972</c:v>
                </c:pt>
                <c:pt idx="39">
                  <c:v>86.592053088422972</c:v>
                </c:pt>
                <c:pt idx="40">
                  <c:v>86.592053088422972</c:v>
                </c:pt>
                <c:pt idx="41">
                  <c:v>86.592053088422972</c:v>
                </c:pt>
                <c:pt idx="42">
                  <c:v>86.592053088422972</c:v>
                </c:pt>
                <c:pt idx="43">
                  <c:v>86.592053088422972</c:v>
                </c:pt>
                <c:pt idx="44">
                  <c:v>86.592053088422972</c:v>
                </c:pt>
                <c:pt idx="45">
                  <c:v>86.592053088422972</c:v>
                </c:pt>
                <c:pt idx="46">
                  <c:v>86.592053088422972</c:v>
                </c:pt>
                <c:pt idx="47">
                  <c:v>86.592053088422972</c:v>
                </c:pt>
                <c:pt idx="48">
                  <c:v>86.592053088422972</c:v>
                </c:pt>
                <c:pt idx="49">
                  <c:v>86.592053088422972</c:v>
                </c:pt>
                <c:pt idx="50">
                  <c:v>86.592053088422972</c:v>
                </c:pt>
                <c:pt idx="51">
                  <c:v>86.592053088422972</c:v>
                </c:pt>
                <c:pt idx="52">
                  <c:v>86.592053088422972</c:v>
                </c:pt>
                <c:pt idx="53">
                  <c:v>86.592053088422972</c:v>
                </c:pt>
                <c:pt idx="54">
                  <c:v>86.592053088422972</c:v>
                </c:pt>
                <c:pt idx="55">
                  <c:v>86.592053088422972</c:v>
                </c:pt>
                <c:pt idx="56">
                  <c:v>86.592053088422972</c:v>
                </c:pt>
                <c:pt idx="57">
                  <c:v>86.592053088422972</c:v>
                </c:pt>
                <c:pt idx="58">
                  <c:v>86.592053088422972</c:v>
                </c:pt>
                <c:pt idx="59">
                  <c:v>86.592053088422972</c:v>
                </c:pt>
                <c:pt idx="60">
                  <c:v>86.592053088422972</c:v>
                </c:pt>
                <c:pt idx="61">
                  <c:v>86.592053088422972</c:v>
                </c:pt>
                <c:pt idx="62">
                  <c:v>86.592053088422972</c:v>
                </c:pt>
                <c:pt idx="63">
                  <c:v>86.592053088422972</c:v>
                </c:pt>
                <c:pt idx="64">
                  <c:v>86.592053088422972</c:v>
                </c:pt>
                <c:pt idx="65">
                  <c:v>86.592053088422972</c:v>
                </c:pt>
                <c:pt idx="66">
                  <c:v>86.592053088422972</c:v>
                </c:pt>
                <c:pt idx="67">
                  <c:v>86.592053088422972</c:v>
                </c:pt>
                <c:pt idx="68">
                  <c:v>86.592053088422972</c:v>
                </c:pt>
                <c:pt idx="69">
                  <c:v>86.592053088422972</c:v>
                </c:pt>
                <c:pt idx="70">
                  <c:v>86.592053088422972</c:v>
                </c:pt>
                <c:pt idx="71">
                  <c:v>86.592053088422972</c:v>
                </c:pt>
                <c:pt idx="72">
                  <c:v>86.592053088422972</c:v>
                </c:pt>
                <c:pt idx="73">
                  <c:v>86.592053088422972</c:v>
                </c:pt>
                <c:pt idx="74">
                  <c:v>86.592053088422972</c:v>
                </c:pt>
                <c:pt idx="75">
                  <c:v>86.592053088422972</c:v>
                </c:pt>
                <c:pt idx="76">
                  <c:v>86.592053088422972</c:v>
                </c:pt>
                <c:pt idx="77">
                  <c:v>86.592053088422972</c:v>
                </c:pt>
                <c:pt idx="78">
                  <c:v>86.592053088422972</c:v>
                </c:pt>
                <c:pt idx="79">
                  <c:v>86.592053088422972</c:v>
                </c:pt>
                <c:pt idx="80">
                  <c:v>86.592053088422972</c:v>
                </c:pt>
                <c:pt idx="81">
                  <c:v>86.592053088422972</c:v>
                </c:pt>
                <c:pt idx="82">
                  <c:v>86.592053088422972</c:v>
                </c:pt>
                <c:pt idx="83">
                  <c:v>86.592053088422972</c:v>
                </c:pt>
                <c:pt idx="84">
                  <c:v>86.592053088422972</c:v>
                </c:pt>
                <c:pt idx="85">
                  <c:v>86.592053088422972</c:v>
                </c:pt>
                <c:pt idx="86">
                  <c:v>86.592053088422972</c:v>
                </c:pt>
                <c:pt idx="87">
                  <c:v>86.592053088422972</c:v>
                </c:pt>
                <c:pt idx="88">
                  <c:v>86.592053088422972</c:v>
                </c:pt>
                <c:pt idx="89">
                  <c:v>86.592053088422972</c:v>
                </c:pt>
                <c:pt idx="90">
                  <c:v>86.592053088422972</c:v>
                </c:pt>
                <c:pt idx="91">
                  <c:v>86.592053088422972</c:v>
                </c:pt>
                <c:pt idx="92">
                  <c:v>86.592053088422972</c:v>
                </c:pt>
                <c:pt idx="93">
                  <c:v>86.592053088422972</c:v>
                </c:pt>
                <c:pt idx="94">
                  <c:v>86.592053088422972</c:v>
                </c:pt>
                <c:pt idx="95">
                  <c:v>86.592053088422972</c:v>
                </c:pt>
                <c:pt idx="96">
                  <c:v>86.592053088422972</c:v>
                </c:pt>
                <c:pt idx="97">
                  <c:v>86.592053088422972</c:v>
                </c:pt>
                <c:pt idx="98">
                  <c:v>86.592053088422972</c:v>
                </c:pt>
                <c:pt idx="99">
                  <c:v>86.592053088422972</c:v>
                </c:pt>
                <c:pt idx="100">
                  <c:v>86.592053088422972</c:v>
                </c:pt>
                <c:pt idx="101">
                  <c:v>86.592053088422972</c:v>
                </c:pt>
                <c:pt idx="102">
                  <c:v>86.592053088422972</c:v>
                </c:pt>
                <c:pt idx="103">
                  <c:v>86.592053088422972</c:v>
                </c:pt>
                <c:pt idx="104">
                  <c:v>86.592053088422972</c:v>
                </c:pt>
                <c:pt idx="105">
                  <c:v>86.592053088422972</c:v>
                </c:pt>
                <c:pt idx="106">
                  <c:v>86.592053088422972</c:v>
                </c:pt>
                <c:pt idx="107">
                  <c:v>86.592053088422972</c:v>
                </c:pt>
                <c:pt idx="108">
                  <c:v>86.592053088422972</c:v>
                </c:pt>
                <c:pt idx="109">
                  <c:v>86.592053088422972</c:v>
                </c:pt>
                <c:pt idx="110">
                  <c:v>86.592053088422972</c:v>
                </c:pt>
                <c:pt idx="111">
                  <c:v>86.592053088422972</c:v>
                </c:pt>
                <c:pt idx="112">
                  <c:v>86.592053088422972</c:v>
                </c:pt>
                <c:pt idx="113">
                  <c:v>86.592053088422972</c:v>
                </c:pt>
                <c:pt idx="114">
                  <c:v>86.592053088422972</c:v>
                </c:pt>
                <c:pt idx="115">
                  <c:v>86.592053088422972</c:v>
                </c:pt>
                <c:pt idx="116">
                  <c:v>86.592053088422972</c:v>
                </c:pt>
                <c:pt idx="117">
                  <c:v>86.592053088422972</c:v>
                </c:pt>
                <c:pt idx="118">
                  <c:v>86.592053088422972</c:v>
                </c:pt>
                <c:pt idx="119">
                  <c:v>86.592053088422972</c:v>
                </c:pt>
                <c:pt idx="120">
                  <c:v>86.592053088422972</c:v>
                </c:pt>
                <c:pt idx="121">
                  <c:v>86.592053088422972</c:v>
                </c:pt>
                <c:pt idx="122">
                  <c:v>86.592053088422972</c:v>
                </c:pt>
                <c:pt idx="123">
                  <c:v>86.592053088422972</c:v>
                </c:pt>
                <c:pt idx="124">
                  <c:v>86.592053088422972</c:v>
                </c:pt>
                <c:pt idx="125">
                  <c:v>86.592053088422972</c:v>
                </c:pt>
                <c:pt idx="126">
                  <c:v>86.592053088422972</c:v>
                </c:pt>
                <c:pt idx="127">
                  <c:v>86.592053088422972</c:v>
                </c:pt>
                <c:pt idx="128">
                  <c:v>86.592053088422972</c:v>
                </c:pt>
                <c:pt idx="129">
                  <c:v>86.592053088422972</c:v>
                </c:pt>
                <c:pt idx="130">
                  <c:v>86.592053088422972</c:v>
                </c:pt>
                <c:pt idx="131">
                  <c:v>86.592053088422972</c:v>
                </c:pt>
                <c:pt idx="132">
                  <c:v>86.592053088422972</c:v>
                </c:pt>
                <c:pt idx="133">
                  <c:v>86.592053088422972</c:v>
                </c:pt>
                <c:pt idx="134">
                  <c:v>86.592053088422972</c:v>
                </c:pt>
                <c:pt idx="135">
                  <c:v>86.592053088422972</c:v>
                </c:pt>
                <c:pt idx="136">
                  <c:v>86.592053088422972</c:v>
                </c:pt>
                <c:pt idx="137">
                  <c:v>86.592053088422972</c:v>
                </c:pt>
                <c:pt idx="138">
                  <c:v>86.592053088422972</c:v>
                </c:pt>
                <c:pt idx="139">
                  <c:v>86.592053088422972</c:v>
                </c:pt>
                <c:pt idx="140">
                  <c:v>86.592053088422972</c:v>
                </c:pt>
                <c:pt idx="141">
                  <c:v>86.592053088422972</c:v>
                </c:pt>
                <c:pt idx="142">
                  <c:v>86.592053088422972</c:v>
                </c:pt>
                <c:pt idx="143">
                  <c:v>86.592053088422972</c:v>
                </c:pt>
                <c:pt idx="144">
                  <c:v>86.592053088422972</c:v>
                </c:pt>
                <c:pt idx="145">
                  <c:v>86.592053088422972</c:v>
                </c:pt>
                <c:pt idx="146">
                  <c:v>86.592053088422972</c:v>
                </c:pt>
                <c:pt idx="147">
                  <c:v>86.592053088422972</c:v>
                </c:pt>
                <c:pt idx="148">
                  <c:v>86.592053088422972</c:v>
                </c:pt>
                <c:pt idx="149">
                  <c:v>86.592053088422972</c:v>
                </c:pt>
                <c:pt idx="150">
                  <c:v>86.592053088422972</c:v>
                </c:pt>
                <c:pt idx="151">
                  <c:v>86.592053088422972</c:v>
                </c:pt>
                <c:pt idx="152">
                  <c:v>86.592053088422972</c:v>
                </c:pt>
                <c:pt idx="153">
                  <c:v>86.592053088422972</c:v>
                </c:pt>
                <c:pt idx="154">
                  <c:v>86.592053088422972</c:v>
                </c:pt>
                <c:pt idx="155">
                  <c:v>86.592053088422972</c:v>
                </c:pt>
                <c:pt idx="156">
                  <c:v>86.592053088422972</c:v>
                </c:pt>
                <c:pt idx="157">
                  <c:v>86.592053088422972</c:v>
                </c:pt>
                <c:pt idx="158">
                  <c:v>86.592053088422972</c:v>
                </c:pt>
                <c:pt idx="159">
                  <c:v>86.592053088422972</c:v>
                </c:pt>
                <c:pt idx="160">
                  <c:v>86.592053088422972</c:v>
                </c:pt>
                <c:pt idx="161">
                  <c:v>86.592053088422972</c:v>
                </c:pt>
                <c:pt idx="162">
                  <c:v>86.592053088422972</c:v>
                </c:pt>
                <c:pt idx="163">
                  <c:v>86.592053088422972</c:v>
                </c:pt>
                <c:pt idx="164">
                  <c:v>86.592053088422972</c:v>
                </c:pt>
                <c:pt idx="165">
                  <c:v>86.592053088422972</c:v>
                </c:pt>
                <c:pt idx="166">
                  <c:v>86.592053088422972</c:v>
                </c:pt>
                <c:pt idx="167">
                  <c:v>86.592053088422972</c:v>
                </c:pt>
                <c:pt idx="168">
                  <c:v>86.592053088422972</c:v>
                </c:pt>
                <c:pt idx="169">
                  <c:v>86.592053088422972</c:v>
                </c:pt>
                <c:pt idx="170">
                  <c:v>86.592053088422972</c:v>
                </c:pt>
                <c:pt idx="171">
                  <c:v>86.592053088422972</c:v>
                </c:pt>
                <c:pt idx="172">
                  <c:v>86.592053088422972</c:v>
                </c:pt>
                <c:pt idx="173">
                  <c:v>86.592053088422972</c:v>
                </c:pt>
                <c:pt idx="174">
                  <c:v>86.592053088422972</c:v>
                </c:pt>
                <c:pt idx="175">
                  <c:v>86.592053088422972</c:v>
                </c:pt>
                <c:pt idx="176">
                  <c:v>86.592053088422972</c:v>
                </c:pt>
                <c:pt idx="177">
                  <c:v>86.592053088422972</c:v>
                </c:pt>
                <c:pt idx="178">
                  <c:v>86.592053088422972</c:v>
                </c:pt>
                <c:pt idx="179">
                  <c:v>86.592053088422972</c:v>
                </c:pt>
                <c:pt idx="180">
                  <c:v>86.592053088422972</c:v>
                </c:pt>
                <c:pt idx="181">
                  <c:v>86.592053088422972</c:v>
                </c:pt>
                <c:pt idx="182">
                  <c:v>86.592053088422972</c:v>
                </c:pt>
                <c:pt idx="183">
                  <c:v>86.592053088422972</c:v>
                </c:pt>
                <c:pt idx="184">
                  <c:v>86.592053088422972</c:v>
                </c:pt>
                <c:pt idx="185">
                  <c:v>86.592053088422972</c:v>
                </c:pt>
                <c:pt idx="186">
                  <c:v>86.592053088422972</c:v>
                </c:pt>
                <c:pt idx="187">
                  <c:v>86.592053088422972</c:v>
                </c:pt>
                <c:pt idx="188">
                  <c:v>86.592053088422972</c:v>
                </c:pt>
                <c:pt idx="189">
                  <c:v>86.592053088422972</c:v>
                </c:pt>
                <c:pt idx="190">
                  <c:v>86.592053088422972</c:v>
                </c:pt>
                <c:pt idx="191">
                  <c:v>86.592053088422972</c:v>
                </c:pt>
                <c:pt idx="192">
                  <c:v>86.592053088422972</c:v>
                </c:pt>
                <c:pt idx="193">
                  <c:v>86.592053088422972</c:v>
                </c:pt>
                <c:pt idx="194">
                  <c:v>86.592053088422972</c:v>
                </c:pt>
                <c:pt idx="195">
                  <c:v>86.592053088422972</c:v>
                </c:pt>
                <c:pt idx="196">
                  <c:v>86.592053088422972</c:v>
                </c:pt>
                <c:pt idx="197">
                  <c:v>86.592053088422972</c:v>
                </c:pt>
                <c:pt idx="198">
                  <c:v>86.592053088422972</c:v>
                </c:pt>
                <c:pt idx="199">
                  <c:v>86.592053088422972</c:v>
                </c:pt>
                <c:pt idx="200">
                  <c:v>86.592053088422972</c:v>
                </c:pt>
                <c:pt idx="201">
                  <c:v>86.592053088422972</c:v>
                </c:pt>
                <c:pt idx="202">
                  <c:v>86.592053088422972</c:v>
                </c:pt>
                <c:pt idx="203">
                  <c:v>86.592053088422972</c:v>
                </c:pt>
                <c:pt idx="204">
                  <c:v>86.592053088422972</c:v>
                </c:pt>
                <c:pt idx="205">
                  <c:v>86.592053088422972</c:v>
                </c:pt>
                <c:pt idx="206">
                  <c:v>86.592053088422972</c:v>
                </c:pt>
                <c:pt idx="207">
                  <c:v>86.592053088422972</c:v>
                </c:pt>
                <c:pt idx="208">
                  <c:v>86.592053088422972</c:v>
                </c:pt>
                <c:pt idx="209">
                  <c:v>86.592053088422972</c:v>
                </c:pt>
                <c:pt idx="210">
                  <c:v>86.592053088422972</c:v>
                </c:pt>
                <c:pt idx="211">
                  <c:v>86.592053088422972</c:v>
                </c:pt>
                <c:pt idx="212">
                  <c:v>86.592053088422972</c:v>
                </c:pt>
                <c:pt idx="213">
                  <c:v>86.592053088422972</c:v>
                </c:pt>
                <c:pt idx="214">
                  <c:v>86.592053088422972</c:v>
                </c:pt>
                <c:pt idx="215">
                  <c:v>86.592053088422972</c:v>
                </c:pt>
                <c:pt idx="216">
                  <c:v>86.592053088422972</c:v>
                </c:pt>
                <c:pt idx="217">
                  <c:v>86.592053088422972</c:v>
                </c:pt>
                <c:pt idx="218">
                  <c:v>86.592053088422972</c:v>
                </c:pt>
                <c:pt idx="219">
                  <c:v>86.592053088422972</c:v>
                </c:pt>
                <c:pt idx="220">
                  <c:v>86.592053088422972</c:v>
                </c:pt>
                <c:pt idx="221">
                  <c:v>86.592053088422972</c:v>
                </c:pt>
                <c:pt idx="222">
                  <c:v>86.592053088422972</c:v>
                </c:pt>
                <c:pt idx="223">
                  <c:v>86.592053088422972</c:v>
                </c:pt>
                <c:pt idx="224">
                  <c:v>86.592053088422972</c:v>
                </c:pt>
                <c:pt idx="225">
                  <c:v>86.592053088422972</c:v>
                </c:pt>
                <c:pt idx="226">
                  <c:v>86.592053088422972</c:v>
                </c:pt>
                <c:pt idx="227">
                  <c:v>86.592053088422972</c:v>
                </c:pt>
                <c:pt idx="228">
                  <c:v>86.592053088422972</c:v>
                </c:pt>
                <c:pt idx="229">
                  <c:v>86.592053088422972</c:v>
                </c:pt>
                <c:pt idx="230">
                  <c:v>86.592053088422972</c:v>
                </c:pt>
                <c:pt idx="231">
                  <c:v>86.592053088422972</c:v>
                </c:pt>
                <c:pt idx="232">
                  <c:v>86.592053088422972</c:v>
                </c:pt>
                <c:pt idx="233">
                  <c:v>86.592053088422972</c:v>
                </c:pt>
                <c:pt idx="234">
                  <c:v>86.592053088422972</c:v>
                </c:pt>
                <c:pt idx="235">
                  <c:v>86.592053088422972</c:v>
                </c:pt>
                <c:pt idx="236">
                  <c:v>86.592053088422972</c:v>
                </c:pt>
                <c:pt idx="237">
                  <c:v>86.592053088422972</c:v>
                </c:pt>
                <c:pt idx="238">
                  <c:v>86.592053088422972</c:v>
                </c:pt>
                <c:pt idx="239">
                  <c:v>86.592053088422972</c:v>
                </c:pt>
                <c:pt idx="240">
                  <c:v>86.592053088422972</c:v>
                </c:pt>
                <c:pt idx="241">
                  <c:v>86.592053088422972</c:v>
                </c:pt>
                <c:pt idx="242">
                  <c:v>86.592053088422972</c:v>
                </c:pt>
                <c:pt idx="243">
                  <c:v>86.592053088422972</c:v>
                </c:pt>
                <c:pt idx="244">
                  <c:v>86.592053088422972</c:v>
                </c:pt>
                <c:pt idx="245">
                  <c:v>86.592053088422972</c:v>
                </c:pt>
                <c:pt idx="246">
                  <c:v>86.592053088422972</c:v>
                </c:pt>
                <c:pt idx="247">
                  <c:v>86.592053088422972</c:v>
                </c:pt>
                <c:pt idx="248">
                  <c:v>86.592053088422972</c:v>
                </c:pt>
                <c:pt idx="249">
                  <c:v>86.592053088422972</c:v>
                </c:pt>
                <c:pt idx="250">
                  <c:v>86.592053088422972</c:v>
                </c:pt>
                <c:pt idx="251">
                  <c:v>86.592053088422972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0F-4E6E-A531-E7297E723A9B}"/>
            </c:ext>
          </c:extLst>
        </c:ser>
        <c:ser>
          <c:idx val="3"/>
          <c:order val="3"/>
          <c:tx>
            <c:v>Lower bound</c:v>
          </c:tx>
          <c:spPr>
            <a:ln>
              <a:solidFill>
                <a:srgbClr val="6DDC9E"/>
              </a:solidFill>
              <a:prstDash val="solid"/>
            </a:ln>
          </c:spPr>
          <c:marker>
            <c:symbol val="none"/>
          </c:marker>
          <c:cat>
            <c:numRef>
              <c:f>Result!$A$2:$A$253</c:f>
              <c:numCache>
                <c:formatCode>m/d/yyyy</c:formatCode>
                <c:ptCount val="252"/>
                <c:pt idx="0">
                  <c:v>42704</c:v>
                </c:pt>
                <c:pt idx="1">
                  <c:v>42705</c:v>
                </c:pt>
                <c:pt idx="2">
                  <c:v>42706</c:v>
                </c:pt>
                <c:pt idx="3">
                  <c:v>42709</c:v>
                </c:pt>
                <c:pt idx="4">
                  <c:v>42710</c:v>
                </c:pt>
                <c:pt idx="5">
                  <c:v>42711</c:v>
                </c:pt>
                <c:pt idx="6">
                  <c:v>42712</c:v>
                </c:pt>
                <c:pt idx="7">
                  <c:v>42713</c:v>
                </c:pt>
                <c:pt idx="8">
                  <c:v>42716</c:v>
                </c:pt>
                <c:pt idx="9">
                  <c:v>42717</c:v>
                </c:pt>
                <c:pt idx="10">
                  <c:v>42718</c:v>
                </c:pt>
                <c:pt idx="11">
                  <c:v>42719</c:v>
                </c:pt>
                <c:pt idx="12">
                  <c:v>42720</c:v>
                </c:pt>
                <c:pt idx="13">
                  <c:v>42723</c:v>
                </c:pt>
                <c:pt idx="14">
                  <c:v>42724</c:v>
                </c:pt>
                <c:pt idx="15">
                  <c:v>42725</c:v>
                </c:pt>
                <c:pt idx="16">
                  <c:v>42726</c:v>
                </c:pt>
                <c:pt idx="17">
                  <c:v>42727</c:v>
                </c:pt>
                <c:pt idx="18">
                  <c:v>42731</c:v>
                </c:pt>
                <c:pt idx="19">
                  <c:v>42732</c:v>
                </c:pt>
                <c:pt idx="20">
                  <c:v>42733</c:v>
                </c:pt>
                <c:pt idx="21">
                  <c:v>42734</c:v>
                </c:pt>
                <c:pt idx="22">
                  <c:v>42738</c:v>
                </c:pt>
                <c:pt idx="23">
                  <c:v>42739</c:v>
                </c:pt>
                <c:pt idx="24">
                  <c:v>42740</c:v>
                </c:pt>
                <c:pt idx="25">
                  <c:v>42741</c:v>
                </c:pt>
                <c:pt idx="26">
                  <c:v>42744</c:v>
                </c:pt>
                <c:pt idx="27">
                  <c:v>42745</c:v>
                </c:pt>
                <c:pt idx="28">
                  <c:v>42746</c:v>
                </c:pt>
                <c:pt idx="29">
                  <c:v>42747</c:v>
                </c:pt>
                <c:pt idx="30">
                  <c:v>42748</c:v>
                </c:pt>
                <c:pt idx="31">
                  <c:v>42752</c:v>
                </c:pt>
                <c:pt idx="32">
                  <c:v>42753</c:v>
                </c:pt>
                <c:pt idx="33">
                  <c:v>42754</c:v>
                </c:pt>
                <c:pt idx="34">
                  <c:v>42755</c:v>
                </c:pt>
                <c:pt idx="35">
                  <c:v>42758</c:v>
                </c:pt>
                <c:pt idx="36">
                  <c:v>42759</c:v>
                </c:pt>
                <c:pt idx="37">
                  <c:v>42760</c:v>
                </c:pt>
                <c:pt idx="38">
                  <c:v>42761</c:v>
                </c:pt>
                <c:pt idx="39">
                  <c:v>42762</c:v>
                </c:pt>
                <c:pt idx="40">
                  <c:v>42765</c:v>
                </c:pt>
                <c:pt idx="41">
                  <c:v>42766</c:v>
                </c:pt>
                <c:pt idx="42">
                  <c:v>42767</c:v>
                </c:pt>
                <c:pt idx="43">
                  <c:v>42768</c:v>
                </c:pt>
                <c:pt idx="44">
                  <c:v>42769</c:v>
                </c:pt>
                <c:pt idx="45">
                  <c:v>42772</c:v>
                </c:pt>
                <c:pt idx="46">
                  <c:v>42773</c:v>
                </c:pt>
                <c:pt idx="47">
                  <c:v>42774</c:v>
                </c:pt>
                <c:pt idx="48">
                  <c:v>42775</c:v>
                </c:pt>
                <c:pt idx="49">
                  <c:v>42776</c:v>
                </c:pt>
                <c:pt idx="50">
                  <c:v>42779</c:v>
                </c:pt>
                <c:pt idx="51">
                  <c:v>42780</c:v>
                </c:pt>
                <c:pt idx="52">
                  <c:v>42781</c:v>
                </c:pt>
                <c:pt idx="53">
                  <c:v>42782</c:v>
                </c:pt>
                <c:pt idx="54">
                  <c:v>42783</c:v>
                </c:pt>
                <c:pt idx="55">
                  <c:v>42787</c:v>
                </c:pt>
                <c:pt idx="56">
                  <c:v>42788</c:v>
                </c:pt>
                <c:pt idx="57">
                  <c:v>42789</c:v>
                </c:pt>
                <c:pt idx="58">
                  <c:v>42790</c:v>
                </c:pt>
                <c:pt idx="59">
                  <c:v>42793</c:v>
                </c:pt>
                <c:pt idx="60">
                  <c:v>42794</c:v>
                </c:pt>
                <c:pt idx="61">
                  <c:v>42795</c:v>
                </c:pt>
                <c:pt idx="62">
                  <c:v>42796</c:v>
                </c:pt>
                <c:pt idx="63">
                  <c:v>42797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42807</c:v>
                </c:pt>
                <c:pt idx="70">
                  <c:v>42808</c:v>
                </c:pt>
                <c:pt idx="71">
                  <c:v>42809</c:v>
                </c:pt>
                <c:pt idx="72">
                  <c:v>42810</c:v>
                </c:pt>
                <c:pt idx="73">
                  <c:v>42811</c:v>
                </c:pt>
                <c:pt idx="74">
                  <c:v>42814</c:v>
                </c:pt>
                <c:pt idx="75">
                  <c:v>42815</c:v>
                </c:pt>
                <c:pt idx="76">
                  <c:v>42816</c:v>
                </c:pt>
                <c:pt idx="77">
                  <c:v>42817</c:v>
                </c:pt>
                <c:pt idx="78">
                  <c:v>42818</c:v>
                </c:pt>
                <c:pt idx="79">
                  <c:v>42821</c:v>
                </c:pt>
                <c:pt idx="80">
                  <c:v>42822</c:v>
                </c:pt>
                <c:pt idx="81">
                  <c:v>42823</c:v>
                </c:pt>
                <c:pt idx="82">
                  <c:v>42824</c:v>
                </c:pt>
                <c:pt idx="83">
                  <c:v>42825</c:v>
                </c:pt>
                <c:pt idx="84">
                  <c:v>42828</c:v>
                </c:pt>
                <c:pt idx="85">
                  <c:v>42829</c:v>
                </c:pt>
                <c:pt idx="86">
                  <c:v>42830</c:v>
                </c:pt>
                <c:pt idx="87">
                  <c:v>42831</c:v>
                </c:pt>
                <c:pt idx="88">
                  <c:v>42832</c:v>
                </c:pt>
                <c:pt idx="89">
                  <c:v>42835</c:v>
                </c:pt>
                <c:pt idx="90">
                  <c:v>42836</c:v>
                </c:pt>
                <c:pt idx="91">
                  <c:v>42837</c:v>
                </c:pt>
                <c:pt idx="92">
                  <c:v>42838</c:v>
                </c:pt>
                <c:pt idx="93">
                  <c:v>42842</c:v>
                </c:pt>
                <c:pt idx="94">
                  <c:v>42843</c:v>
                </c:pt>
                <c:pt idx="95">
                  <c:v>42844</c:v>
                </c:pt>
                <c:pt idx="96">
                  <c:v>42845</c:v>
                </c:pt>
                <c:pt idx="97">
                  <c:v>42846</c:v>
                </c:pt>
                <c:pt idx="98">
                  <c:v>42849</c:v>
                </c:pt>
                <c:pt idx="99">
                  <c:v>42850</c:v>
                </c:pt>
                <c:pt idx="100">
                  <c:v>42851</c:v>
                </c:pt>
                <c:pt idx="101">
                  <c:v>42852</c:v>
                </c:pt>
                <c:pt idx="102">
                  <c:v>42853</c:v>
                </c:pt>
                <c:pt idx="103">
                  <c:v>42856</c:v>
                </c:pt>
                <c:pt idx="104">
                  <c:v>42857</c:v>
                </c:pt>
                <c:pt idx="105">
                  <c:v>42858</c:v>
                </c:pt>
                <c:pt idx="106">
                  <c:v>42859</c:v>
                </c:pt>
                <c:pt idx="107">
                  <c:v>42860</c:v>
                </c:pt>
                <c:pt idx="108">
                  <c:v>42863</c:v>
                </c:pt>
                <c:pt idx="109">
                  <c:v>42864</c:v>
                </c:pt>
                <c:pt idx="110">
                  <c:v>42865</c:v>
                </c:pt>
                <c:pt idx="111">
                  <c:v>42866</c:v>
                </c:pt>
                <c:pt idx="112">
                  <c:v>42867</c:v>
                </c:pt>
                <c:pt idx="113">
                  <c:v>42870</c:v>
                </c:pt>
                <c:pt idx="114">
                  <c:v>42871</c:v>
                </c:pt>
                <c:pt idx="115">
                  <c:v>42872</c:v>
                </c:pt>
                <c:pt idx="116">
                  <c:v>42873</c:v>
                </c:pt>
                <c:pt idx="117">
                  <c:v>42874</c:v>
                </c:pt>
                <c:pt idx="118">
                  <c:v>42877</c:v>
                </c:pt>
                <c:pt idx="119">
                  <c:v>42878</c:v>
                </c:pt>
                <c:pt idx="120">
                  <c:v>42879</c:v>
                </c:pt>
                <c:pt idx="121">
                  <c:v>42880</c:v>
                </c:pt>
                <c:pt idx="122">
                  <c:v>42881</c:v>
                </c:pt>
                <c:pt idx="123">
                  <c:v>42885</c:v>
                </c:pt>
                <c:pt idx="124">
                  <c:v>42886</c:v>
                </c:pt>
                <c:pt idx="125">
                  <c:v>42887</c:v>
                </c:pt>
                <c:pt idx="126">
                  <c:v>42888</c:v>
                </c:pt>
                <c:pt idx="127">
                  <c:v>42891</c:v>
                </c:pt>
                <c:pt idx="128">
                  <c:v>42892</c:v>
                </c:pt>
                <c:pt idx="129">
                  <c:v>42893</c:v>
                </c:pt>
                <c:pt idx="130">
                  <c:v>42894</c:v>
                </c:pt>
                <c:pt idx="131">
                  <c:v>42895</c:v>
                </c:pt>
                <c:pt idx="132">
                  <c:v>42898</c:v>
                </c:pt>
                <c:pt idx="133">
                  <c:v>42899</c:v>
                </c:pt>
                <c:pt idx="134">
                  <c:v>42900</c:v>
                </c:pt>
                <c:pt idx="135">
                  <c:v>42901</c:v>
                </c:pt>
                <c:pt idx="136">
                  <c:v>42902</c:v>
                </c:pt>
                <c:pt idx="137">
                  <c:v>42905</c:v>
                </c:pt>
                <c:pt idx="138">
                  <c:v>42906</c:v>
                </c:pt>
                <c:pt idx="139">
                  <c:v>42907</c:v>
                </c:pt>
                <c:pt idx="140">
                  <c:v>42908</c:v>
                </c:pt>
                <c:pt idx="141">
                  <c:v>42909</c:v>
                </c:pt>
                <c:pt idx="142">
                  <c:v>42912</c:v>
                </c:pt>
                <c:pt idx="143">
                  <c:v>42913</c:v>
                </c:pt>
                <c:pt idx="144">
                  <c:v>42914</c:v>
                </c:pt>
                <c:pt idx="145">
                  <c:v>42915</c:v>
                </c:pt>
                <c:pt idx="146">
                  <c:v>42916</c:v>
                </c:pt>
                <c:pt idx="147">
                  <c:v>42919</c:v>
                </c:pt>
                <c:pt idx="148">
                  <c:v>42921</c:v>
                </c:pt>
                <c:pt idx="149">
                  <c:v>42922</c:v>
                </c:pt>
                <c:pt idx="150">
                  <c:v>42923</c:v>
                </c:pt>
                <c:pt idx="151">
                  <c:v>42926</c:v>
                </c:pt>
                <c:pt idx="152">
                  <c:v>42927</c:v>
                </c:pt>
                <c:pt idx="153">
                  <c:v>42928</c:v>
                </c:pt>
                <c:pt idx="154">
                  <c:v>42929</c:v>
                </c:pt>
                <c:pt idx="155">
                  <c:v>42930</c:v>
                </c:pt>
                <c:pt idx="156">
                  <c:v>42933</c:v>
                </c:pt>
                <c:pt idx="157">
                  <c:v>42934</c:v>
                </c:pt>
                <c:pt idx="158">
                  <c:v>42935</c:v>
                </c:pt>
                <c:pt idx="159">
                  <c:v>42936</c:v>
                </c:pt>
                <c:pt idx="160">
                  <c:v>42937</c:v>
                </c:pt>
                <c:pt idx="161">
                  <c:v>42940</c:v>
                </c:pt>
                <c:pt idx="162">
                  <c:v>42941</c:v>
                </c:pt>
                <c:pt idx="163">
                  <c:v>42942</c:v>
                </c:pt>
                <c:pt idx="164">
                  <c:v>42943</c:v>
                </c:pt>
                <c:pt idx="165">
                  <c:v>42944</c:v>
                </c:pt>
                <c:pt idx="166">
                  <c:v>42947</c:v>
                </c:pt>
                <c:pt idx="167">
                  <c:v>42948</c:v>
                </c:pt>
                <c:pt idx="168">
                  <c:v>42949</c:v>
                </c:pt>
                <c:pt idx="169">
                  <c:v>42950</c:v>
                </c:pt>
                <c:pt idx="170">
                  <c:v>42951</c:v>
                </c:pt>
                <c:pt idx="171">
                  <c:v>42954</c:v>
                </c:pt>
                <c:pt idx="172">
                  <c:v>42955</c:v>
                </c:pt>
                <c:pt idx="173">
                  <c:v>42956</c:v>
                </c:pt>
                <c:pt idx="174">
                  <c:v>42957</c:v>
                </c:pt>
                <c:pt idx="175">
                  <c:v>42958</c:v>
                </c:pt>
                <c:pt idx="176">
                  <c:v>42961</c:v>
                </c:pt>
                <c:pt idx="177">
                  <c:v>42962</c:v>
                </c:pt>
                <c:pt idx="178">
                  <c:v>42963</c:v>
                </c:pt>
                <c:pt idx="179">
                  <c:v>42964</c:v>
                </c:pt>
                <c:pt idx="180">
                  <c:v>42965</c:v>
                </c:pt>
                <c:pt idx="181">
                  <c:v>42968</c:v>
                </c:pt>
                <c:pt idx="182">
                  <c:v>42969</c:v>
                </c:pt>
                <c:pt idx="183">
                  <c:v>42970</c:v>
                </c:pt>
                <c:pt idx="184">
                  <c:v>42971</c:v>
                </c:pt>
                <c:pt idx="185">
                  <c:v>42972</c:v>
                </c:pt>
                <c:pt idx="186">
                  <c:v>42975</c:v>
                </c:pt>
                <c:pt idx="187">
                  <c:v>42976</c:v>
                </c:pt>
                <c:pt idx="188">
                  <c:v>42977</c:v>
                </c:pt>
                <c:pt idx="189">
                  <c:v>42978</c:v>
                </c:pt>
                <c:pt idx="190">
                  <c:v>42979</c:v>
                </c:pt>
                <c:pt idx="191">
                  <c:v>42983</c:v>
                </c:pt>
                <c:pt idx="192">
                  <c:v>42984</c:v>
                </c:pt>
                <c:pt idx="193">
                  <c:v>42985</c:v>
                </c:pt>
                <c:pt idx="194">
                  <c:v>42986</c:v>
                </c:pt>
                <c:pt idx="195">
                  <c:v>42989</c:v>
                </c:pt>
                <c:pt idx="196">
                  <c:v>42990</c:v>
                </c:pt>
                <c:pt idx="197">
                  <c:v>42991</c:v>
                </c:pt>
                <c:pt idx="198">
                  <c:v>42992</c:v>
                </c:pt>
                <c:pt idx="199">
                  <c:v>42993</c:v>
                </c:pt>
                <c:pt idx="200">
                  <c:v>42996</c:v>
                </c:pt>
                <c:pt idx="201">
                  <c:v>42997</c:v>
                </c:pt>
                <c:pt idx="202">
                  <c:v>42998</c:v>
                </c:pt>
                <c:pt idx="203">
                  <c:v>42999</c:v>
                </c:pt>
                <c:pt idx="204">
                  <c:v>43000</c:v>
                </c:pt>
                <c:pt idx="205">
                  <c:v>43003</c:v>
                </c:pt>
                <c:pt idx="206">
                  <c:v>43004</c:v>
                </c:pt>
                <c:pt idx="207">
                  <c:v>43005</c:v>
                </c:pt>
                <c:pt idx="208">
                  <c:v>43006</c:v>
                </c:pt>
                <c:pt idx="209">
                  <c:v>43007</c:v>
                </c:pt>
                <c:pt idx="210">
                  <c:v>43010</c:v>
                </c:pt>
                <c:pt idx="211">
                  <c:v>43011</c:v>
                </c:pt>
                <c:pt idx="212">
                  <c:v>43012</c:v>
                </c:pt>
                <c:pt idx="213">
                  <c:v>43013</c:v>
                </c:pt>
                <c:pt idx="214">
                  <c:v>43014</c:v>
                </c:pt>
                <c:pt idx="215">
                  <c:v>43017</c:v>
                </c:pt>
                <c:pt idx="216">
                  <c:v>43018</c:v>
                </c:pt>
                <c:pt idx="217">
                  <c:v>43019</c:v>
                </c:pt>
                <c:pt idx="218">
                  <c:v>43020</c:v>
                </c:pt>
                <c:pt idx="219">
                  <c:v>43021</c:v>
                </c:pt>
                <c:pt idx="220">
                  <c:v>43024</c:v>
                </c:pt>
                <c:pt idx="221">
                  <c:v>43025</c:v>
                </c:pt>
                <c:pt idx="222">
                  <c:v>43026</c:v>
                </c:pt>
                <c:pt idx="223">
                  <c:v>43027</c:v>
                </c:pt>
                <c:pt idx="224">
                  <c:v>43028</c:v>
                </c:pt>
                <c:pt idx="225">
                  <c:v>43031</c:v>
                </c:pt>
                <c:pt idx="226">
                  <c:v>43032</c:v>
                </c:pt>
                <c:pt idx="227">
                  <c:v>43033</c:v>
                </c:pt>
                <c:pt idx="228">
                  <c:v>43034</c:v>
                </c:pt>
                <c:pt idx="229">
                  <c:v>43035</c:v>
                </c:pt>
                <c:pt idx="230">
                  <c:v>43038</c:v>
                </c:pt>
                <c:pt idx="231">
                  <c:v>43039</c:v>
                </c:pt>
                <c:pt idx="232">
                  <c:v>43040</c:v>
                </c:pt>
                <c:pt idx="233">
                  <c:v>43041</c:v>
                </c:pt>
                <c:pt idx="234">
                  <c:v>43042</c:v>
                </c:pt>
                <c:pt idx="235">
                  <c:v>43045</c:v>
                </c:pt>
                <c:pt idx="236">
                  <c:v>43046</c:v>
                </c:pt>
                <c:pt idx="237">
                  <c:v>43047</c:v>
                </c:pt>
                <c:pt idx="238">
                  <c:v>43048</c:v>
                </c:pt>
                <c:pt idx="239">
                  <c:v>43049</c:v>
                </c:pt>
                <c:pt idx="240">
                  <c:v>43052</c:v>
                </c:pt>
                <c:pt idx="241">
                  <c:v>43053</c:v>
                </c:pt>
                <c:pt idx="242">
                  <c:v>43054</c:v>
                </c:pt>
                <c:pt idx="243">
                  <c:v>43055</c:v>
                </c:pt>
                <c:pt idx="244">
                  <c:v>43056</c:v>
                </c:pt>
                <c:pt idx="245">
                  <c:v>43059</c:v>
                </c:pt>
                <c:pt idx="246">
                  <c:v>43060</c:v>
                </c:pt>
                <c:pt idx="247">
                  <c:v>43061</c:v>
                </c:pt>
                <c:pt idx="248">
                  <c:v>43063</c:v>
                </c:pt>
                <c:pt idx="249">
                  <c:v>43066</c:v>
                </c:pt>
                <c:pt idx="250">
                  <c:v>43067</c:v>
                </c:pt>
                <c:pt idx="251">
                  <c:v>43068</c:v>
                </c:pt>
              </c:numCache>
            </c:numRef>
          </c:cat>
          <c:val>
            <c:numRef>
              <c:f>Result!$AU$2:$AU$253</c:f>
              <c:numCache>
                <c:formatCode>General</c:formatCode>
                <c:ptCount val="252"/>
                <c:pt idx="0">
                  <c:v>64.493740562370675</c:v>
                </c:pt>
                <c:pt idx="1">
                  <c:v>64.493740562370675</c:v>
                </c:pt>
                <c:pt idx="2">
                  <c:v>64.493740562370675</c:v>
                </c:pt>
                <c:pt idx="3">
                  <c:v>64.493740562370675</c:v>
                </c:pt>
                <c:pt idx="4">
                  <c:v>64.493740562370675</c:v>
                </c:pt>
                <c:pt idx="5">
                  <c:v>64.493740562370675</c:v>
                </c:pt>
                <c:pt idx="6">
                  <c:v>64.493740562370675</c:v>
                </c:pt>
                <c:pt idx="7">
                  <c:v>64.493740562370675</c:v>
                </c:pt>
                <c:pt idx="8">
                  <c:v>64.493740562370675</c:v>
                </c:pt>
                <c:pt idx="9">
                  <c:v>64.493740562370675</c:v>
                </c:pt>
                <c:pt idx="10">
                  <c:v>64.493740562370675</c:v>
                </c:pt>
                <c:pt idx="11">
                  <c:v>64.493740562370675</c:v>
                </c:pt>
                <c:pt idx="12">
                  <c:v>64.493740562370675</c:v>
                </c:pt>
                <c:pt idx="13">
                  <c:v>64.493740562370675</c:v>
                </c:pt>
                <c:pt idx="14">
                  <c:v>64.493740562370675</c:v>
                </c:pt>
                <c:pt idx="15">
                  <c:v>64.493740562370675</c:v>
                </c:pt>
                <c:pt idx="16">
                  <c:v>64.493740562370675</c:v>
                </c:pt>
                <c:pt idx="17">
                  <c:v>64.493740562370675</c:v>
                </c:pt>
                <c:pt idx="18">
                  <c:v>64.493740562370675</c:v>
                </c:pt>
                <c:pt idx="19">
                  <c:v>64.493740562370675</c:v>
                </c:pt>
                <c:pt idx="20">
                  <c:v>64.493740562370675</c:v>
                </c:pt>
                <c:pt idx="21">
                  <c:v>64.493740562370675</c:v>
                </c:pt>
                <c:pt idx="22">
                  <c:v>64.493740562370675</c:v>
                </c:pt>
                <c:pt idx="23">
                  <c:v>64.493740562370675</c:v>
                </c:pt>
                <c:pt idx="24">
                  <c:v>64.493740562370675</c:v>
                </c:pt>
                <c:pt idx="25">
                  <c:v>64.493740562370675</c:v>
                </c:pt>
                <c:pt idx="26">
                  <c:v>64.493740562370675</c:v>
                </c:pt>
                <c:pt idx="27">
                  <c:v>64.493740562370675</c:v>
                </c:pt>
                <c:pt idx="28">
                  <c:v>64.493740562370675</c:v>
                </c:pt>
                <c:pt idx="29">
                  <c:v>64.493740562370675</c:v>
                </c:pt>
                <c:pt idx="30">
                  <c:v>64.493740562370675</c:v>
                </c:pt>
                <c:pt idx="31">
                  <c:v>64.493740562370675</c:v>
                </c:pt>
                <c:pt idx="32">
                  <c:v>64.493740562370675</c:v>
                </c:pt>
                <c:pt idx="33">
                  <c:v>64.493740562370675</c:v>
                </c:pt>
                <c:pt idx="34">
                  <c:v>64.493740562370675</c:v>
                </c:pt>
                <c:pt idx="35">
                  <c:v>64.493740562370675</c:v>
                </c:pt>
                <c:pt idx="36">
                  <c:v>64.493740562370675</c:v>
                </c:pt>
                <c:pt idx="37">
                  <c:v>64.493740562370675</c:v>
                </c:pt>
                <c:pt idx="38">
                  <c:v>64.493740562370675</c:v>
                </c:pt>
                <c:pt idx="39">
                  <c:v>64.493740562370675</c:v>
                </c:pt>
                <c:pt idx="40">
                  <c:v>64.493740562370675</c:v>
                </c:pt>
                <c:pt idx="41">
                  <c:v>64.493740562370675</c:v>
                </c:pt>
                <c:pt idx="42">
                  <c:v>64.493740562370675</c:v>
                </c:pt>
                <c:pt idx="43">
                  <c:v>64.493740562370675</c:v>
                </c:pt>
                <c:pt idx="44">
                  <c:v>64.493740562370675</c:v>
                </c:pt>
                <c:pt idx="45">
                  <c:v>64.493740562370675</c:v>
                </c:pt>
                <c:pt idx="46">
                  <c:v>64.493740562370675</c:v>
                </c:pt>
                <c:pt idx="47">
                  <c:v>64.493740562370675</c:v>
                </c:pt>
                <c:pt idx="48">
                  <c:v>64.493740562370675</c:v>
                </c:pt>
                <c:pt idx="49">
                  <c:v>64.493740562370675</c:v>
                </c:pt>
                <c:pt idx="50">
                  <c:v>64.493740562370675</c:v>
                </c:pt>
                <c:pt idx="51">
                  <c:v>64.493740562370675</c:v>
                </c:pt>
                <c:pt idx="52">
                  <c:v>64.493740562370675</c:v>
                </c:pt>
                <c:pt idx="53">
                  <c:v>64.493740562370675</c:v>
                </c:pt>
                <c:pt idx="54">
                  <c:v>64.493740562370675</c:v>
                </c:pt>
                <c:pt idx="55">
                  <c:v>64.493740562370675</c:v>
                </c:pt>
                <c:pt idx="56">
                  <c:v>64.493740562370675</c:v>
                </c:pt>
                <c:pt idx="57">
                  <c:v>64.493740562370675</c:v>
                </c:pt>
                <c:pt idx="58">
                  <c:v>64.493740562370675</c:v>
                </c:pt>
                <c:pt idx="59">
                  <c:v>64.493740562370675</c:v>
                </c:pt>
                <c:pt idx="60">
                  <c:v>64.493740562370675</c:v>
                </c:pt>
                <c:pt idx="61">
                  <c:v>64.493740562370675</c:v>
                </c:pt>
                <c:pt idx="62">
                  <c:v>64.493740562370675</c:v>
                </c:pt>
                <c:pt idx="63">
                  <c:v>64.493740562370675</c:v>
                </c:pt>
                <c:pt idx="64">
                  <c:v>64.493740562370675</c:v>
                </c:pt>
                <c:pt idx="65">
                  <c:v>64.493740562370675</c:v>
                </c:pt>
                <c:pt idx="66">
                  <c:v>64.493740562370675</c:v>
                </c:pt>
                <c:pt idx="67">
                  <c:v>64.493740562370675</c:v>
                </c:pt>
                <c:pt idx="68">
                  <c:v>64.493740562370675</c:v>
                </c:pt>
                <c:pt idx="69">
                  <c:v>64.493740562370675</c:v>
                </c:pt>
                <c:pt idx="70">
                  <c:v>64.493740562370675</c:v>
                </c:pt>
                <c:pt idx="71">
                  <c:v>64.493740562370675</c:v>
                </c:pt>
                <c:pt idx="72">
                  <c:v>64.493740562370675</c:v>
                </c:pt>
                <c:pt idx="73">
                  <c:v>64.493740562370675</c:v>
                </c:pt>
                <c:pt idx="74">
                  <c:v>64.493740562370675</c:v>
                </c:pt>
                <c:pt idx="75">
                  <c:v>64.493740562370675</c:v>
                </c:pt>
                <c:pt idx="76">
                  <c:v>64.493740562370675</c:v>
                </c:pt>
                <c:pt idx="77">
                  <c:v>64.493740562370675</c:v>
                </c:pt>
                <c:pt idx="78">
                  <c:v>64.493740562370675</c:v>
                </c:pt>
                <c:pt idx="79">
                  <c:v>64.493740562370675</c:v>
                </c:pt>
                <c:pt idx="80">
                  <c:v>64.493740562370675</c:v>
                </c:pt>
                <c:pt idx="81">
                  <c:v>64.493740562370675</c:v>
                </c:pt>
                <c:pt idx="82">
                  <c:v>64.493740562370675</c:v>
                </c:pt>
                <c:pt idx="83">
                  <c:v>64.493740562370675</c:v>
                </c:pt>
                <c:pt idx="84">
                  <c:v>64.493740562370675</c:v>
                </c:pt>
                <c:pt idx="85">
                  <c:v>64.493740562370675</c:v>
                </c:pt>
                <c:pt idx="86">
                  <c:v>64.493740562370675</c:v>
                </c:pt>
                <c:pt idx="87">
                  <c:v>64.493740562370675</c:v>
                </c:pt>
                <c:pt idx="88">
                  <c:v>64.493740562370675</c:v>
                </c:pt>
                <c:pt idx="89">
                  <c:v>64.493740562370675</c:v>
                </c:pt>
                <c:pt idx="90">
                  <c:v>64.493740562370675</c:v>
                </c:pt>
                <c:pt idx="91">
                  <c:v>64.493740562370675</c:v>
                </c:pt>
                <c:pt idx="92">
                  <c:v>64.493740562370675</c:v>
                </c:pt>
                <c:pt idx="93">
                  <c:v>64.493740562370675</c:v>
                </c:pt>
                <c:pt idx="94">
                  <c:v>64.493740562370675</c:v>
                </c:pt>
                <c:pt idx="95">
                  <c:v>64.493740562370675</c:v>
                </c:pt>
                <c:pt idx="96">
                  <c:v>64.493740562370675</c:v>
                </c:pt>
                <c:pt idx="97">
                  <c:v>64.493740562370675</c:v>
                </c:pt>
                <c:pt idx="98">
                  <c:v>64.493740562370675</c:v>
                </c:pt>
                <c:pt idx="99">
                  <c:v>64.493740562370675</c:v>
                </c:pt>
                <c:pt idx="100">
                  <c:v>64.493740562370675</c:v>
                </c:pt>
                <c:pt idx="101">
                  <c:v>64.493740562370675</c:v>
                </c:pt>
                <c:pt idx="102">
                  <c:v>64.493740562370675</c:v>
                </c:pt>
                <c:pt idx="103">
                  <c:v>64.493740562370675</c:v>
                </c:pt>
                <c:pt idx="104">
                  <c:v>64.493740562370675</c:v>
                </c:pt>
                <c:pt idx="105">
                  <c:v>64.493740562370675</c:v>
                </c:pt>
                <c:pt idx="106">
                  <c:v>64.493740562370675</c:v>
                </c:pt>
                <c:pt idx="107">
                  <c:v>64.493740562370675</c:v>
                </c:pt>
                <c:pt idx="108">
                  <c:v>64.493740562370675</c:v>
                </c:pt>
                <c:pt idx="109">
                  <c:v>64.493740562370675</c:v>
                </c:pt>
                <c:pt idx="110">
                  <c:v>64.493740562370675</c:v>
                </c:pt>
                <c:pt idx="111">
                  <c:v>64.493740562370675</c:v>
                </c:pt>
                <c:pt idx="112">
                  <c:v>64.493740562370675</c:v>
                </c:pt>
                <c:pt idx="113">
                  <c:v>64.493740562370675</c:v>
                </c:pt>
                <c:pt idx="114">
                  <c:v>64.493740562370675</c:v>
                </c:pt>
                <c:pt idx="115">
                  <c:v>64.493740562370675</c:v>
                </c:pt>
                <c:pt idx="116">
                  <c:v>64.493740562370675</c:v>
                </c:pt>
                <c:pt idx="117">
                  <c:v>64.493740562370675</c:v>
                </c:pt>
                <c:pt idx="118">
                  <c:v>64.493740562370675</c:v>
                </c:pt>
                <c:pt idx="119">
                  <c:v>64.493740562370675</c:v>
                </c:pt>
                <c:pt idx="120">
                  <c:v>64.493740562370675</c:v>
                </c:pt>
                <c:pt idx="121">
                  <c:v>64.493740562370675</c:v>
                </c:pt>
                <c:pt idx="122">
                  <c:v>64.493740562370675</c:v>
                </c:pt>
                <c:pt idx="123">
                  <c:v>64.493740562370675</c:v>
                </c:pt>
                <c:pt idx="124">
                  <c:v>64.493740562370675</c:v>
                </c:pt>
                <c:pt idx="125">
                  <c:v>64.493740562370675</c:v>
                </c:pt>
                <c:pt idx="126">
                  <c:v>64.493740562370675</c:v>
                </c:pt>
                <c:pt idx="127">
                  <c:v>64.493740562370675</c:v>
                </c:pt>
                <c:pt idx="128">
                  <c:v>64.493740562370675</c:v>
                </c:pt>
                <c:pt idx="129">
                  <c:v>64.493740562370675</c:v>
                </c:pt>
                <c:pt idx="130">
                  <c:v>64.493740562370675</c:v>
                </c:pt>
                <c:pt idx="131">
                  <c:v>64.493740562370675</c:v>
                </c:pt>
                <c:pt idx="132">
                  <c:v>64.493740562370675</c:v>
                </c:pt>
                <c:pt idx="133">
                  <c:v>64.493740562370675</c:v>
                </c:pt>
                <c:pt idx="134">
                  <c:v>64.493740562370675</c:v>
                </c:pt>
                <c:pt idx="135">
                  <c:v>64.493740562370675</c:v>
                </c:pt>
                <c:pt idx="136">
                  <c:v>64.493740562370675</c:v>
                </c:pt>
                <c:pt idx="137">
                  <c:v>64.493740562370675</c:v>
                </c:pt>
                <c:pt idx="138">
                  <c:v>64.493740562370675</c:v>
                </c:pt>
                <c:pt idx="139">
                  <c:v>64.493740562370675</c:v>
                </c:pt>
                <c:pt idx="140">
                  <c:v>64.493740562370675</c:v>
                </c:pt>
                <c:pt idx="141">
                  <c:v>64.493740562370675</c:v>
                </c:pt>
                <c:pt idx="142">
                  <c:v>64.493740562370675</c:v>
                </c:pt>
                <c:pt idx="143">
                  <c:v>64.493740562370675</c:v>
                </c:pt>
                <c:pt idx="144">
                  <c:v>64.493740562370675</c:v>
                </c:pt>
                <c:pt idx="145">
                  <c:v>64.493740562370675</c:v>
                </c:pt>
                <c:pt idx="146">
                  <c:v>64.493740562370675</c:v>
                </c:pt>
                <c:pt idx="147">
                  <c:v>64.493740562370675</c:v>
                </c:pt>
                <c:pt idx="148">
                  <c:v>64.493740562370675</c:v>
                </c:pt>
                <c:pt idx="149">
                  <c:v>64.493740562370675</c:v>
                </c:pt>
                <c:pt idx="150">
                  <c:v>64.493740562370675</c:v>
                </c:pt>
                <c:pt idx="151">
                  <c:v>64.493740562370675</c:v>
                </c:pt>
                <c:pt idx="152">
                  <c:v>64.493740562370675</c:v>
                </c:pt>
                <c:pt idx="153">
                  <c:v>64.493740562370675</c:v>
                </c:pt>
                <c:pt idx="154">
                  <c:v>64.493740562370675</c:v>
                </c:pt>
                <c:pt idx="155">
                  <c:v>64.493740562370675</c:v>
                </c:pt>
                <c:pt idx="156">
                  <c:v>64.493740562370675</c:v>
                </c:pt>
                <c:pt idx="157">
                  <c:v>64.493740562370675</c:v>
                </c:pt>
                <c:pt idx="158">
                  <c:v>64.493740562370675</c:v>
                </c:pt>
                <c:pt idx="159">
                  <c:v>64.493740562370675</c:v>
                </c:pt>
                <c:pt idx="160">
                  <c:v>64.493740562370675</c:v>
                </c:pt>
                <c:pt idx="161">
                  <c:v>64.493740562370675</c:v>
                </c:pt>
                <c:pt idx="162">
                  <c:v>64.493740562370675</c:v>
                </c:pt>
                <c:pt idx="163">
                  <c:v>64.493740562370675</c:v>
                </c:pt>
                <c:pt idx="164">
                  <c:v>64.493740562370675</c:v>
                </c:pt>
                <c:pt idx="165">
                  <c:v>64.493740562370675</c:v>
                </c:pt>
                <c:pt idx="166">
                  <c:v>64.493740562370675</c:v>
                </c:pt>
                <c:pt idx="167">
                  <c:v>64.493740562370675</c:v>
                </c:pt>
                <c:pt idx="168">
                  <c:v>64.493740562370675</c:v>
                </c:pt>
                <c:pt idx="169">
                  <c:v>64.493740562370675</c:v>
                </c:pt>
                <c:pt idx="170">
                  <c:v>64.493740562370675</c:v>
                </c:pt>
                <c:pt idx="171">
                  <c:v>64.493740562370675</c:v>
                </c:pt>
                <c:pt idx="172">
                  <c:v>64.493740562370675</c:v>
                </c:pt>
                <c:pt idx="173">
                  <c:v>64.493740562370675</c:v>
                </c:pt>
                <c:pt idx="174">
                  <c:v>64.493740562370675</c:v>
                </c:pt>
                <c:pt idx="175">
                  <c:v>64.493740562370675</c:v>
                </c:pt>
                <c:pt idx="176">
                  <c:v>64.493740562370675</c:v>
                </c:pt>
                <c:pt idx="177">
                  <c:v>64.493740562370675</c:v>
                </c:pt>
                <c:pt idx="178">
                  <c:v>64.493740562370675</c:v>
                </c:pt>
                <c:pt idx="179">
                  <c:v>64.493740562370675</c:v>
                </c:pt>
                <c:pt idx="180">
                  <c:v>64.493740562370675</c:v>
                </c:pt>
                <c:pt idx="181">
                  <c:v>64.493740562370675</c:v>
                </c:pt>
                <c:pt idx="182">
                  <c:v>64.493740562370675</c:v>
                </c:pt>
                <c:pt idx="183">
                  <c:v>64.493740562370675</c:v>
                </c:pt>
                <c:pt idx="184">
                  <c:v>64.493740562370675</c:v>
                </c:pt>
                <c:pt idx="185">
                  <c:v>64.493740562370675</c:v>
                </c:pt>
                <c:pt idx="186">
                  <c:v>64.493740562370675</c:v>
                </c:pt>
                <c:pt idx="187">
                  <c:v>64.493740562370675</c:v>
                </c:pt>
                <c:pt idx="188">
                  <c:v>64.493740562370675</c:v>
                </c:pt>
                <c:pt idx="189">
                  <c:v>64.493740562370675</c:v>
                </c:pt>
                <c:pt idx="190">
                  <c:v>64.493740562370675</c:v>
                </c:pt>
                <c:pt idx="191">
                  <c:v>64.493740562370675</c:v>
                </c:pt>
                <c:pt idx="192">
                  <c:v>64.493740562370675</c:v>
                </c:pt>
                <c:pt idx="193">
                  <c:v>64.493740562370675</c:v>
                </c:pt>
                <c:pt idx="194">
                  <c:v>64.493740562370675</c:v>
                </c:pt>
                <c:pt idx="195">
                  <c:v>64.493740562370675</c:v>
                </c:pt>
                <c:pt idx="196">
                  <c:v>64.493740562370675</c:v>
                </c:pt>
                <c:pt idx="197">
                  <c:v>64.493740562370675</c:v>
                </c:pt>
                <c:pt idx="198">
                  <c:v>64.493740562370675</c:v>
                </c:pt>
                <c:pt idx="199">
                  <c:v>64.493740562370675</c:v>
                </c:pt>
                <c:pt idx="200">
                  <c:v>64.493740562370675</c:v>
                </c:pt>
                <c:pt idx="201">
                  <c:v>64.493740562370675</c:v>
                </c:pt>
                <c:pt idx="202">
                  <c:v>64.493740562370675</c:v>
                </c:pt>
                <c:pt idx="203">
                  <c:v>64.493740562370675</c:v>
                </c:pt>
                <c:pt idx="204">
                  <c:v>64.493740562370675</c:v>
                </c:pt>
                <c:pt idx="205">
                  <c:v>64.493740562370675</c:v>
                </c:pt>
                <c:pt idx="206">
                  <c:v>64.493740562370675</c:v>
                </c:pt>
                <c:pt idx="207">
                  <c:v>64.493740562370675</c:v>
                </c:pt>
                <c:pt idx="208">
                  <c:v>64.493740562370675</c:v>
                </c:pt>
                <c:pt idx="209">
                  <c:v>64.493740562370675</c:v>
                </c:pt>
                <c:pt idx="210">
                  <c:v>64.493740562370675</c:v>
                </c:pt>
                <c:pt idx="211">
                  <c:v>64.493740562370675</c:v>
                </c:pt>
                <c:pt idx="212">
                  <c:v>64.493740562370675</c:v>
                </c:pt>
                <c:pt idx="213">
                  <c:v>64.493740562370675</c:v>
                </c:pt>
                <c:pt idx="214">
                  <c:v>64.493740562370675</c:v>
                </c:pt>
                <c:pt idx="215">
                  <c:v>64.493740562370675</c:v>
                </c:pt>
                <c:pt idx="216">
                  <c:v>64.493740562370675</c:v>
                </c:pt>
                <c:pt idx="217">
                  <c:v>64.493740562370675</c:v>
                </c:pt>
                <c:pt idx="218">
                  <c:v>64.493740562370675</c:v>
                </c:pt>
                <c:pt idx="219">
                  <c:v>64.493740562370675</c:v>
                </c:pt>
                <c:pt idx="220">
                  <c:v>64.493740562370675</c:v>
                </c:pt>
                <c:pt idx="221">
                  <c:v>64.493740562370675</c:v>
                </c:pt>
                <c:pt idx="222">
                  <c:v>64.493740562370675</c:v>
                </c:pt>
                <c:pt idx="223">
                  <c:v>64.493740562370675</c:v>
                </c:pt>
                <c:pt idx="224">
                  <c:v>64.493740562370675</c:v>
                </c:pt>
                <c:pt idx="225">
                  <c:v>64.493740562370675</c:v>
                </c:pt>
                <c:pt idx="226">
                  <c:v>64.493740562370675</c:v>
                </c:pt>
                <c:pt idx="227">
                  <c:v>64.493740562370675</c:v>
                </c:pt>
                <c:pt idx="228">
                  <c:v>64.493740562370675</c:v>
                </c:pt>
                <c:pt idx="229">
                  <c:v>64.493740562370675</c:v>
                </c:pt>
                <c:pt idx="230">
                  <c:v>64.493740562370675</c:v>
                </c:pt>
                <c:pt idx="231">
                  <c:v>64.493740562370675</c:v>
                </c:pt>
                <c:pt idx="232">
                  <c:v>64.493740562370675</c:v>
                </c:pt>
                <c:pt idx="233">
                  <c:v>64.493740562370675</c:v>
                </c:pt>
                <c:pt idx="234">
                  <c:v>64.493740562370675</c:v>
                </c:pt>
                <c:pt idx="235">
                  <c:v>64.493740562370675</c:v>
                </c:pt>
                <c:pt idx="236">
                  <c:v>64.493740562370675</c:v>
                </c:pt>
                <c:pt idx="237">
                  <c:v>64.493740562370675</c:v>
                </c:pt>
                <c:pt idx="238">
                  <c:v>64.493740562370675</c:v>
                </c:pt>
                <c:pt idx="239">
                  <c:v>64.493740562370675</c:v>
                </c:pt>
                <c:pt idx="240">
                  <c:v>64.493740562370675</c:v>
                </c:pt>
                <c:pt idx="241">
                  <c:v>64.493740562370675</c:v>
                </c:pt>
                <c:pt idx="242">
                  <c:v>64.493740562370675</c:v>
                </c:pt>
                <c:pt idx="243">
                  <c:v>64.493740562370675</c:v>
                </c:pt>
                <c:pt idx="244">
                  <c:v>64.493740562370675</c:v>
                </c:pt>
                <c:pt idx="245">
                  <c:v>64.493740562370675</c:v>
                </c:pt>
                <c:pt idx="246">
                  <c:v>64.493740562370675</c:v>
                </c:pt>
                <c:pt idx="247">
                  <c:v>64.493740562370675</c:v>
                </c:pt>
                <c:pt idx="248">
                  <c:v>64.493740562370675</c:v>
                </c:pt>
                <c:pt idx="249">
                  <c:v>64.493740562370675</c:v>
                </c:pt>
                <c:pt idx="250">
                  <c:v>64.493740562370675</c:v>
                </c:pt>
                <c:pt idx="251">
                  <c:v>64.493740562370675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0F-4E6E-A531-E7297E723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6548824"/>
        <c:axId val="826546856"/>
      </c:lineChart>
      <c:dateAx>
        <c:axId val="826548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6546856"/>
        <c:crosses val="autoZero"/>
        <c:auto val="1"/>
        <c:lblOffset val="100"/>
        <c:baseTimeUnit val="days"/>
      </c:dateAx>
      <c:valAx>
        <c:axId val="826546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6548824"/>
        <c:crosses val="autoZero"/>
        <c:crossBetween val="between"/>
      </c:valAx>
      <c:spPr>
        <a:solidFill>
          <a:srgbClr val="FFFFC8"/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76200</xdr:rowOff>
        </xdr:from>
        <xdr:to>
          <xdr:col>6</xdr:col>
          <xdr:colOff>274320</xdr:colOff>
          <xdr:row>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1.1 - Download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38100</xdr:rowOff>
        </xdr:from>
        <xdr:to>
          <xdr:col>8</xdr:col>
          <xdr:colOff>571500</xdr:colOff>
          <xdr:row>46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2 - Click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83820</xdr:colOff>
      <xdr:row>41</xdr:row>
      <xdr:rowOff>64888</xdr:rowOff>
    </xdr:from>
    <xdr:to>
      <xdr:col>19</xdr:col>
      <xdr:colOff>397552</xdr:colOff>
      <xdr:row>58</xdr:row>
      <xdr:rowOff>152400</xdr:rowOff>
    </xdr:to>
    <xdr:pic>
      <xdr:nvPicPr>
        <xdr:cNvPr id="5" name="Picture 4" descr="Screen Shot 2017-08-27 at 01.20.4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7840" y="7562968"/>
          <a:ext cx="4580932" cy="31964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2</xdr:row>
          <xdr:rowOff>60960</xdr:rowOff>
        </xdr:from>
        <xdr:to>
          <xdr:col>8</xdr:col>
          <xdr:colOff>190500</xdr:colOff>
          <xdr:row>6</xdr:row>
          <xdr:rowOff>60960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1.2 - Calculate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2</xdr:row>
          <xdr:rowOff>60960</xdr:rowOff>
        </xdr:from>
        <xdr:to>
          <xdr:col>9</xdr:col>
          <xdr:colOff>838200</xdr:colOff>
          <xdr:row>6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1.3 - Create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40640</xdr:colOff>
      <xdr:row>17</xdr:row>
      <xdr:rowOff>66040</xdr:rowOff>
    </xdr:from>
    <xdr:to>
      <xdr:col>13</xdr:col>
      <xdr:colOff>119380</xdr:colOff>
      <xdr:row>39</xdr:row>
      <xdr:rowOff>170180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8" connectionId="54" xr16:uid="{9A910883-8A63-4B01-9F86-C04F9A3A888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1" connectionId="26" xr16:uid="{00000000-0016-0000-0100-000074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" connectionId="55" xr16:uid="{00000000-0016-0000-0100-000073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" connectionId="63" xr16:uid="{00000000-0016-0000-0100-000072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7" connectionId="9" xr16:uid="{00000000-0016-0000-0100-000071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2" connectionId="77" xr16:uid="{00000000-0016-0000-0100-000070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8" connectionId="64" xr16:uid="{00000000-0016-0000-0100-00006F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0" connectionId="160" xr16:uid="{00000000-0016-0000-0100-00006E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6" connectionId="142" xr16:uid="{00000000-0016-0000-0100-00006D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4" connectionId="144" xr16:uid="{00000000-0016-0000-0100-00006C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4" connectionId="71" xr16:uid="{00000000-0016-0000-0100-00006B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7" connectionId="148" xr16:uid="{00000000-0016-0000-0100-00006A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8" connectionId="7" xr16:uid="{00000000-0016-0000-0100-000069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3" connectionId="38" xr16:uid="{00000000-0016-0000-0100-000068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" connectionId="70" xr16:uid="{00000000-0016-0000-0100-000067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6" connectionId="47" xr16:uid="{00000000-0016-0000-0100-000066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1" connectionId="50" xr16:uid="{00000000-0016-0000-0100-000065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1" connectionId="161" xr16:uid="{00000000-0016-0000-0100-000064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1" connectionId="14" xr16:uid="{00000000-0016-0000-0100-000063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5" connectionId="15" xr16:uid="{00000000-0016-0000-0100-000062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9" connectionId="78" xr16:uid="{00000000-0016-0000-0100-000061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9" connectionId="87" xr16:uid="{00000000-0016-0000-0100-000060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3" connectionId="79" xr16:uid="{00000000-0016-0000-0100-00005F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3" connectionId="85" xr16:uid="{00000000-0016-0000-0100-00005E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0" connectionId="159" xr16:uid="{00000000-0016-0000-0100-00005D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7" connectionId="164" xr16:uid="{00000000-0016-0000-0100-00005C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0" connectionId="60" xr16:uid="{00000000-0016-0000-0100-00005B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1" connectionId="139" xr16:uid="{00000000-0016-0000-0100-00005A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0" connectionId="37" xr16:uid="{00000000-0016-0000-0100-000059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6" connectionId="101" xr16:uid="{00000000-0016-0000-0100-000058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7" connectionId="17" xr16:uid="{00000000-0016-0000-0100-000057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6" connectionId="153" xr16:uid="{00000000-0016-0000-0100-000056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2" connectionId="100" xr16:uid="{00000000-0016-0000-0100-000055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2" connectionId="18" xr16:uid="{00000000-0016-0000-0100-000054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4" connectionId="99" xr16:uid="{00000000-0016-0000-0100-000053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" connectionId="65" xr16:uid="{00000000-0016-0000-0100-000052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1" connectionId="138" xr16:uid="{00000000-0016-0000-0100-000051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1" connectionId="83" xr16:uid="{00000000-0016-0000-0100-000050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0" connectionId="12" xr16:uid="{00000000-0016-0000-0100-00004F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7" connectionId="158" xr16:uid="{00000000-0016-0000-0100-00004E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9" connectionId="69" xr16:uid="{00000000-0016-0000-0100-00004D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7" connectionId="155" xr16:uid="{00000000-0016-0000-0100-00004C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6" connectionId="42" xr16:uid="{00000000-0016-0000-0100-00004B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8" connectionId="2" xr16:uid="{00000000-0016-0000-0100-00004A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" connectionId="56" xr16:uid="{00000000-0016-0000-0100-000049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4" connectionId="8" xr16:uid="{00000000-0016-0000-0100-000048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7" connectionId="53" xr16:uid="{00000000-0016-0000-0100-000047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9" connectionId="149" xr16:uid="{00000000-0016-0000-0100-000046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6" connectionId="82" xr16:uid="{00000000-0016-0000-0100-000045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6" connectionId="20" xr16:uid="{00000000-0016-0000-0100-000044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3" connectionId="1" xr16:uid="{00000000-0016-0000-0100-000043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5" connectionId="81" xr16:uid="{00000000-0016-0000-0100-000042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8" connectionId="39" xr16:uid="{00000000-0016-0000-0100-000041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8" connectionId="35" xr16:uid="{00000000-0016-0000-0100-000040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7" connectionId="163" xr16:uid="{00000000-0016-0000-0100-00003F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0" connectionId="24" xr16:uid="{00000000-0016-0000-0100-00003E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6" connectionId="145" xr16:uid="{00000000-0016-0000-0100-00003D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6" connectionId="76" xr16:uid="{00000000-0016-0000-0100-00003C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0" connectionId="44" xr16:uid="{00000000-0016-0000-0100-00003B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2" connectionId="154" xr16:uid="{00000000-0016-0000-0100-00003A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5" connectionId="61" xr16:uid="{00000000-0016-0000-0100-000039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5" connectionId="140" xr16:uid="{00000000-0016-0000-0100-000038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5" connectionId="156" xr16:uid="{00000000-0016-0000-0100-000037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7" connectionId="162" xr16:uid="{00000000-0016-0000-0100-000036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5" connectionId="34" xr16:uid="{00000000-0016-0000-0100-000035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9" connectionId="62" xr16:uid="{00000000-0016-0000-0100-000034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5" connectionId="32" xr16:uid="{00000000-0016-0000-0100-000033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5" connectionId="146" xr16:uid="{00000000-0016-0000-0100-000032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3" connectionId="66" xr16:uid="{00000000-0016-0000-0100-000031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4" connectionId="51" xr16:uid="{00000000-0016-0000-0100-000030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3" connectionId="23" xr16:uid="{00000000-0016-0000-0100-00002F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9" connectionId="157" xr16:uid="{00000000-0016-0000-0100-00002E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8" connectionId="102" xr16:uid="{00000000-0016-0000-0100-00002D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3" connectionId="111" xr16:uid="{00000000-0016-0000-0100-00002C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9" connectionId="49" xr16:uid="{00000000-0016-0000-0100-00002B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0" connectionId="36" xr16:uid="{00000000-0016-0000-0100-00002A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3" connectionId="4" xr16:uid="{00000000-0016-0000-0100-000029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9" connectionId="31" xr16:uid="{00000000-0016-0000-0100-000028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1" connectionId="13" xr16:uid="{00000000-0016-0000-0100-000027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2" connectionId="16" xr16:uid="{00000000-0016-0000-0100-000026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3" connectionId="40" xr16:uid="{00000000-0016-0000-0100-000025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1" connectionId="107" xr16:uid="{00000000-0016-0000-0100-000024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0" connectionId="57" xr16:uid="{00000000-0016-0000-0100-000023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4" connectionId="59" xr16:uid="{00000000-0016-0000-0100-000022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8" connectionId="25" xr16:uid="{00000000-0016-0000-0100-000021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0" connectionId="11" xr16:uid="{00000000-0016-0000-0100-000020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1" connectionId="28" xr16:uid="{00000000-0016-0000-0100-00001F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4" connectionId="41" xr16:uid="{00000000-0016-0000-0100-00001E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5" connectionId="19" xr16:uid="{00000000-0016-0000-0100-00001D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8" connectionId="80" xr16:uid="{00000000-0016-0000-0100-00001C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7" connectionId="106" xr16:uid="{00000000-0016-0000-0100-00001B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9" connectionId="58" xr16:uid="{00000000-0016-0000-0100-00001A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" connectionId="6" xr16:uid="{00000000-0016-0000-0100-000019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6" connectionId="68" xr16:uid="{00000000-0016-0000-0100-000018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9" connectionId="22" xr16:uid="{00000000-0016-0000-0100-000017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8" connectionId="147" xr16:uid="{00000000-0016-0000-0100-000016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2" connectionId="84" xr16:uid="{00000000-0016-0000-0100-000015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4" connectionId="152" xr16:uid="{00000000-0016-0000-0100-000014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6" connectionId="75" xr16:uid="{00000000-0016-0000-0100-000013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" connectionId="74" xr16:uid="{00000000-0016-0000-0100-000012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" connectionId="86" xr16:uid="{00000000-0016-0000-0100-000011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85" connectionId="43" xr16:uid="{00000000-0016-0000-0100-000010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" connectionId="5" xr16:uid="{00000000-0016-0000-0100-00000F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8" connectionId="48" xr16:uid="{00000000-0016-0000-0100-00000E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2" connectionId="27" xr16:uid="{00000000-0016-0000-0100-00000D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3" connectionId="151" xr16:uid="{00000000-0016-0000-0100-00000C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2" connectionId="33" xr16:uid="{00000000-0016-0000-0100-00000B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2" connectionId="3" xr16:uid="{00000000-0016-0000-0100-00000A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2" connectionId="103" xr16:uid="{00000000-0016-0000-0100-000009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7" connectionId="30" xr16:uid="{00000000-0016-0000-0100-000008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2" connectionId="150" xr16:uid="{00000000-0016-0000-0100-000007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" connectionId="10" xr16:uid="{00000000-0016-0000-0100-000006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6" connectionId="104" xr16:uid="{00000000-0016-0000-0100-000005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3" connectionId="110" xr16:uid="{00000000-0016-0000-0100-000004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4" connectionId="73" xr16:uid="{00000000-0016-0000-0100-000003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4" connectionId="45" xr16:uid="{00000000-0016-0000-0100-000002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" connectionId="72" xr16:uid="{00000000-0016-0000-0100-000001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4" connectionId="29" xr16:uid="{00000000-0016-0000-0100-000000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7" connectionId="130" xr16:uid="{41F0BB9D-DE4D-4C3B-83F3-B3C12A0BD338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5" connectionId="92" xr16:uid="{00000000-0016-0000-0200-0000A1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1" connectionId="115" xr16:uid="{00000000-0016-0000-0200-0000A0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6" connectionId="123" xr16:uid="{00000000-0016-0000-0200-00009F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3" connectionId="108" xr16:uid="{00000000-0016-0000-0200-00009E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8" connectionId="93" xr16:uid="{00000000-0016-0000-0200-00009D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7" connectionId="116" xr16:uid="{00000000-0016-0000-0200-00009C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4" connectionId="128" xr16:uid="{00000000-0016-0000-0200-00009B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5" connectionId="119" xr16:uid="{00000000-0016-0000-0200-00009A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5" connectionId="21" xr16:uid="{00000000-0016-0000-0200-000099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4" connectionId="122" xr16:uid="{00000000-0016-0000-0200-000098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1" connectionId="112" xr16:uid="{00000000-0016-0000-0200-000097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9" connectionId="67" xr16:uid="{00000000-0016-0000-0200-000096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0" connectionId="117" xr16:uid="{00000000-0016-0000-0200-000095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7" connectionId="98" xr16:uid="{00000000-0016-0000-0200-000094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8" connectionId="124" xr16:uid="{00000000-0016-0000-0200-000093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3" connectionId="97" xr16:uid="{00000000-0016-0000-0200-000092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" connectionId="133" xr16:uid="{00000000-0016-0000-0200-000091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9" connectionId="125" xr16:uid="{00000000-0016-0000-0200-000090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2" connectionId="96" xr16:uid="{00000000-0016-0000-0200-00008F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3" connectionId="127" xr16:uid="{00000000-0016-0000-0200-00008E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" connectionId="135" xr16:uid="{00000000-0016-0000-0200-00008D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1" connectionId="95" xr16:uid="{00000000-0016-0000-0200-00008C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6" connectionId="88" xr16:uid="{00000000-0016-0000-0200-00008B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2" connectionId="118" xr16:uid="{00000000-0016-0000-0200-00008A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4" connectionId="91" xr16:uid="{00000000-0016-0000-0200-000089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3" connectionId="113" xr16:uid="{00000000-0016-0000-0200-000088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7" connectionId="109" xr16:uid="{00000000-0016-0000-0200-000087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" connectionId="134" xr16:uid="{00000000-0016-0000-0200-000086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2" connectionId="141" xr16:uid="{00000000-0016-0000-0200-000085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0" connectionId="121" xr16:uid="{00000000-0016-0000-0200-000084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6" connectionId="120" xr16:uid="{00000000-0016-0000-0200-000083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4" connectionId="114" xr16:uid="{00000000-0016-0000-0200-000082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" connectionId="143" xr16:uid="{00000000-0016-0000-0200-000081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" connectionId="132" xr16:uid="{00000000-0016-0000-0200-000080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2" connectionId="105" xr16:uid="{00000000-0016-0000-0200-00007F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0" connectionId="131" xr16:uid="{00000000-0016-0000-0200-00007E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6" connectionId="129" xr16:uid="{00000000-0016-0000-0200-00007D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1" connectionId="126" xr16:uid="{00000000-0016-0000-0200-00007C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9" connectionId="137" xr16:uid="{00000000-0016-0000-0200-00007B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18" connectionId="136" xr16:uid="{00000000-0016-0000-0200-00007A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7" connectionId="89" xr16:uid="{00000000-0016-0000-0200-000079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45" connectionId="52" xr16:uid="{00000000-0016-0000-0200-000078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5" connectionId="46" xr16:uid="{00000000-0016-0000-0200-000077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29" connectionId="94" xr16:uid="{00000000-0016-0000-0200-000076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=csv_30" connectionId="90" xr16:uid="{00000000-0016-0000-0200-000075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506" totalsRowShown="0">
  <tableColumns count="4">
    <tableColumn id="1" xr3:uid="{00000000-0010-0000-0000-000001000000}" name="Date"/>
    <tableColumn id="2" xr3:uid="{00000000-0010-0000-0000-000002000000}" name="Ticker1 Price"/>
    <tableColumn id="3" xr3:uid="{00000000-0010-0000-0000-000003000000}" name="Ticker2 Price"/>
    <tableColumn id="4" xr3:uid="{00000000-0010-0000-0000-000004000000}" name="Sprea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87" Type="http://schemas.openxmlformats.org/officeDocument/2006/relationships/queryTable" Target="../queryTables/queryTable87.xml"/><Relationship Id="rId102" Type="http://schemas.openxmlformats.org/officeDocument/2006/relationships/queryTable" Target="../queryTables/queryTable102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16" Type="http://schemas.openxmlformats.org/officeDocument/2006/relationships/queryTable" Target="../queryTables/queryTable116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11" Type="http://schemas.openxmlformats.org/officeDocument/2006/relationships/queryTable" Target="../queryTables/queryTable11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14" Type="http://schemas.openxmlformats.org/officeDocument/2006/relationships/queryTable" Target="../queryTables/queryTable114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6.xml"/><Relationship Id="rId13" Type="http://schemas.openxmlformats.org/officeDocument/2006/relationships/queryTable" Target="../queryTables/queryTable131.xml"/><Relationship Id="rId18" Type="http://schemas.openxmlformats.org/officeDocument/2006/relationships/queryTable" Target="../queryTables/queryTable136.xml"/><Relationship Id="rId26" Type="http://schemas.openxmlformats.org/officeDocument/2006/relationships/queryTable" Target="../queryTables/queryTable144.xml"/><Relationship Id="rId39" Type="http://schemas.openxmlformats.org/officeDocument/2006/relationships/queryTable" Target="../queryTables/queryTable157.xml"/><Relationship Id="rId3" Type="http://schemas.openxmlformats.org/officeDocument/2006/relationships/queryTable" Target="../queryTables/queryTable121.xml"/><Relationship Id="rId21" Type="http://schemas.openxmlformats.org/officeDocument/2006/relationships/queryTable" Target="../queryTables/queryTable139.xml"/><Relationship Id="rId34" Type="http://schemas.openxmlformats.org/officeDocument/2006/relationships/queryTable" Target="../queryTables/queryTable152.xml"/><Relationship Id="rId42" Type="http://schemas.openxmlformats.org/officeDocument/2006/relationships/queryTable" Target="../queryTables/queryTable160.xml"/><Relationship Id="rId7" Type="http://schemas.openxmlformats.org/officeDocument/2006/relationships/queryTable" Target="../queryTables/queryTable125.xml"/><Relationship Id="rId12" Type="http://schemas.openxmlformats.org/officeDocument/2006/relationships/queryTable" Target="../queryTables/queryTable130.xml"/><Relationship Id="rId17" Type="http://schemas.openxmlformats.org/officeDocument/2006/relationships/queryTable" Target="../queryTables/queryTable135.xml"/><Relationship Id="rId25" Type="http://schemas.openxmlformats.org/officeDocument/2006/relationships/queryTable" Target="../queryTables/queryTable143.xml"/><Relationship Id="rId33" Type="http://schemas.openxmlformats.org/officeDocument/2006/relationships/queryTable" Target="../queryTables/queryTable151.xml"/><Relationship Id="rId38" Type="http://schemas.openxmlformats.org/officeDocument/2006/relationships/queryTable" Target="../queryTables/queryTable156.xml"/><Relationship Id="rId46" Type="http://schemas.openxmlformats.org/officeDocument/2006/relationships/queryTable" Target="../queryTables/queryTable164.xml"/><Relationship Id="rId2" Type="http://schemas.openxmlformats.org/officeDocument/2006/relationships/queryTable" Target="../queryTables/queryTable120.xml"/><Relationship Id="rId16" Type="http://schemas.openxmlformats.org/officeDocument/2006/relationships/queryTable" Target="../queryTables/queryTable134.xml"/><Relationship Id="rId20" Type="http://schemas.openxmlformats.org/officeDocument/2006/relationships/queryTable" Target="../queryTables/queryTable138.xml"/><Relationship Id="rId29" Type="http://schemas.openxmlformats.org/officeDocument/2006/relationships/queryTable" Target="../queryTables/queryTable147.xml"/><Relationship Id="rId41" Type="http://schemas.openxmlformats.org/officeDocument/2006/relationships/queryTable" Target="../queryTables/queryTable159.xml"/><Relationship Id="rId1" Type="http://schemas.openxmlformats.org/officeDocument/2006/relationships/queryTable" Target="../queryTables/queryTable119.xml"/><Relationship Id="rId6" Type="http://schemas.openxmlformats.org/officeDocument/2006/relationships/queryTable" Target="../queryTables/queryTable124.xml"/><Relationship Id="rId11" Type="http://schemas.openxmlformats.org/officeDocument/2006/relationships/queryTable" Target="../queryTables/queryTable129.xml"/><Relationship Id="rId24" Type="http://schemas.openxmlformats.org/officeDocument/2006/relationships/queryTable" Target="../queryTables/queryTable142.xml"/><Relationship Id="rId32" Type="http://schemas.openxmlformats.org/officeDocument/2006/relationships/queryTable" Target="../queryTables/queryTable150.xml"/><Relationship Id="rId37" Type="http://schemas.openxmlformats.org/officeDocument/2006/relationships/queryTable" Target="../queryTables/queryTable155.xml"/><Relationship Id="rId40" Type="http://schemas.openxmlformats.org/officeDocument/2006/relationships/queryTable" Target="../queryTables/queryTable158.xml"/><Relationship Id="rId45" Type="http://schemas.openxmlformats.org/officeDocument/2006/relationships/queryTable" Target="../queryTables/queryTable163.xml"/><Relationship Id="rId5" Type="http://schemas.openxmlformats.org/officeDocument/2006/relationships/queryTable" Target="../queryTables/queryTable123.xml"/><Relationship Id="rId15" Type="http://schemas.openxmlformats.org/officeDocument/2006/relationships/queryTable" Target="../queryTables/queryTable133.xml"/><Relationship Id="rId23" Type="http://schemas.openxmlformats.org/officeDocument/2006/relationships/queryTable" Target="../queryTables/queryTable141.xml"/><Relationship Id="rId28" Type="http://schemas.openxmlformats.org/officeDocument/2006/relationships/queryTable" Target="../queryTables/queryTable146.xml"/><Relationship Id="rId36" Type="http://schemas.openxmlformats.org/officeDocument/2006/relationships/queryTable" Target="../queryTables/queryTable154.xml"/><Relationship Id="rId10" Type="http://schemas.openxmlformats.org/officeDocument/2006/relationships/queryTable" Target="../queryTables/queryTable128.xml"/><Relationship Id="rId19" Type="http://schemas.openxmlformats.org/officeDocument/2006/relationships/queryTable" Target="../queryTables/queryTable137.xml"/><Relationship Id="rId31" Type="http://schemas.openxmlformats.org/officeDocument/2006/relationships/queryTable" Target="../queryTables/queryTable149.xml"/><Relationship Id="rId44" Type="http://schemas.openxmlformats.org/officeDocument/2006/relationships/queryTable" Target="../queryTables/queryTable162.xml"/><Relationship Id="rId4" Type="http://schemas.openxmlformats.org/officeDocument/2006/relationships/queryTable" Target="../queryTables/queryTable122.xml"/><Relationship Id="rId9" Type="http://schemas.openxmlformats.org/officeDocument/2006/relationships/queryTable" Target="../queryTables/queryTable127.xml"/><Relationship Id="rId14" Type="http://schemas.openxmlformats.org/officeDocument/2006/relationships/queryTable" Target="../queryTables/queryTable132.xml"/><Relationship Id="rId22" Type="http://schemas.openxmlformats.org/officeDocument/2006/relationships/queryTable" Target="../queryTables/queryTable140.xml"/><Relationship Id="rId27" Type="http://schemas.openxmlformats.org/officeDocument/2006/relationships/queryTable" Target="../queryTables/queryTable145.xml"/><Relationship Id="rId30" Type="http://schemas.openxmlformats.org/officeDocument/2006/relationships/queryTable" Target="../queryTables/queryTable148.xml"/><Relationship Id="rId35" Type="http://schemas.openxmlformats.org/officeDocument/2006/relationships/queryTable" Target="../queryTables/queryTable153.xml"/><Relationship Id="rId43" Type="http://schemas.openxmlformats.org/officeDocument/2006/relationships/queryTable" Target="../queryTables/queryTable1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06"/>
  <sheetViews>
    <sheetView tabSelected="1" topLeftCell="A31" zoomScale="90" zoomScaleNormal="90" zoomScaleSheetLayoutView="70" workbookViewId="0">
      <selection activeCell="K45" sqref="K45"/>
    </sheetView>
  </sheetViews>
  <sheetFormatPr defaultRowHeight="14.4" x14ac:dyDescent="0.3"/>
  <cols>
    <col min="1" max="1" width="11.6640625" bestFit="1" customWidth="1"/>
    <col min="2" max="3" width="13.33203125" customWidth="1"/>
    <col min="5" max="5" width="7" customWidth="1"/>
    <col min="6" max="6" width="16" style="2" customWidth="1"/>
    <col min="7" max="7" width="13.33203125" bestFit="1" customWidth="1"/>
    <col min="8" max="8" width="11.6640625" bestFit="1" customWidth="1"/>
    <col min="9" max="9" width="11.44140625" customWidth="1"/>
    <col min="10" max="10" width="15.109375" bestFit="1" customWidth="1"/>
    <col min="19" max="44" width="8.88671875" customWidth="1"/>
  </cols>
  <sheetData>
    <row r="1" spans="1:47" x14ac:dyDescent="0.3">
      <c r="A1" s="3" t="s">
        <v>5</v>
      </c>
      <c r="B1" s="4" t="s">
        <v>6</v>
      </c>
      <c r="C1" s="5" t="s">
        <v>7</v>
      </c>
      <c r="D1" s="6" t="s">
        <v>8</v>
      </c>
      <c r="E1" s="12" t="s">
        <v>19</v>
      </c>
      <c r="F1"/>
    </row>
    <row r="2" spans="1:47" x14ac:dyDescent="0.3">
      <c r="A2" s="2">
        <v>42704</v>
      </c>
      <c r="B2">
        <v>110.52</v>
      </c>
      <c r="C2">
        <v>60.26</v>
      </c>
      <c r="D2">
        <v>50.26</v>
      </c>
      <c r="F2" s="7" t="s">
        <v>9</v>
      </c>
      <c r="AS2">
        <v>75.542896825396824</v>
      </c>
      <c r="AT2">
        <v>86.592053088422972</v>
      </c>
      <c r="AU2">
        <v>64.493740562370675</v>
      </c>
    </row>
    <row r="3" spans="1:47" x14ac:dyDescent="0.3">
      <c r="A3" s="2">
        <v>42705</v>
      </c>
      <c r="B3">
        <v>109.49</v>
      </c>
      <c r="C3">
        <v>59.2</v>
      </c>
      <c r="D3">
        <v>50.289999999999992</v>
      </c>
      <c r="F3"/>
      <c r="AS3">
        <v>75.542896825396824</v>
      </c>
      <c r="AT3">
        <v>86.592053088422972</v>
      </c>
      <c r="AU3">
        <v>64.493740562370675</v>
      </c>
    </row>
    <row r="4" spans="1:47" x14ac:dyDescent="0.3">
      <c r="A4" s="2">
        <v>42706</v>
      </c>
      <c r="B4">
        <v>109.9</v>
      </c>
      <c r="C4">
        <v>59.25</v>
      </c>
      <c r="D4">
        <v>50.650000000000006</v>
      </c>
      <c r="F4"/>
      <c r="AS4">
        <v>75.542896825396824</v>
      </c>
      <c r="AT4">
        <v>86.592053088422972</v>
      </c>
      <c r="AU4">
        <v>64.493740562370675</v>
      </c>
    </row>
    <row r="5" spans="1:47" x14ac:dyDescent="0.3">
      <c r="A5" s="2">
        <v>42709</v>
      </c>
      <c r="B5">
        <v>109.11</v>
      </c>
      <c r="C5">
        <v>60.22</v>
      </c>
      <c r="D5">
        <v>48.89</v>
      </c>
      <c r="F5"/>
      <c r="AS5">
        <v>75.542896825396824</v>
      </c>
      <c r="AT5">
        <v>86.592053088422972</v>
      </c>
      <c r="AU5">
        <v>64.493740562370675</v>
      </c>
    </row>
    <row r="6" spans="1:47" x14ac:dyDescent="0.3">
      <c r="A6" s="2">
        <v>42710</v>
      </c>
      <c r="B6">
        <v>109.95</v>
      </c>
      <c r="C6">
        <v>59.95</v>
      </c>
      <c r="D6">
        <v>50</v>
      </c>
      <c r="F6"/>
      <c r="AS6">
        <v>75.542896825396824</v>
      </c>
      <c r="AT6">
        <v>86.592053088422972</v>
      </c>
      <c r="AU6">
        <v>64.493740562370675</v>
      </c>
    </row>
    <row r="7" spans="1:47" x14ac:dyDescent="0.3">
      <c r="A7" s="2">
        <v>42711</v>
      </c>
      <c r="B7">
        <v>111.03</v>
      </c>
      <c r="C7">
        <v>61.37</v>
      </c>
      <c r="D7">
        <v>49.660000000000004</v>
      </c>
      <c r="F7"/>
      <c r="AS7">
        <v>75.542896825396824</v>
      </c>
      <c r="AT7">
        <v>86.592053088422972</v>
      </c>
      <c r="AU7">
        <v>64.493740562370675</v>
      </c>
    </row>
    <row r="8" spans="1:47" x14ac:dyDescent="0.3">
      <c r="A8" s="2">
        <v>42712</v>
      </c>
      <c r="B8">
        <v>112.12</v>
      </c>
      <c r="C8">
        <v>61.01</v>
      </c>
      <c r="D8">
        <v>51.110000000000007</v>
      </c>
      <c r="F8" s="9" t="s">
        <v>10</v>
      </c>
      <c r="G8" t="s">
        <v>33</v>
      </c>
      <c r="AS8">
        <v>75.542896825396824</v>
      </c>
      <c r="AT8">
        <v>86.592053088422972</v>
      </c>
      <c r="AU8">
        <v>64.493740562370675</v>
      </c>
    </row>
    <row r="9" spans="1:47" x14ac:dyDescent="0.3">
      <c r="A9" s="2">
        <v>42713</v>
      </c>
      <c r="B9">
        <v>113.95</v>
      </c>
      <c r="C9">
        <v>61.97</v>
      </c>
      <c r="D9">
        <v>51.980000000000004</v>
      </c>
      <c r="F9" s="9" t="s">
        <v>11</v>
      </c>
      <c r="G9" t="s">
        <v>34</v>
      </c>
      <c r="AS9">
        <v>75.542896825396824</v>
      </c>
      <c r="AT9">
        <v>86.592053088422972</v>
      </c>
      <c r="AU9">
        <v>64.493740562370675</v>
      </c>
    </row>
    <row r="10" spans="1:47" x14ac:dyDescent="0.3">
      <c r="A10" s="2">
        <v>42716</v>
      </c>
      <c r="B10">
        <v>113.3</v>
      </c>
      <c r="C10">
        <v>62.17</v>
      </c>
      <c r="D10">
        <v>51.129999999999995</v>
      </c>
      <c r="F10" s="8" t="s">
        <v>12</v>
      </c>
      <c r="G10" s="2">
        <v>42704</v>
      </c>
      <c r="AS10">
        <v>75.542896825396824</v>
      </c>
      <c r="AT10">
        <v>86.592053088422972</v>
      </c>
      <c r="AU10">
        <v>64.493740562370675</v>
      </c>
    </row>
    <row r="11" spans="1:47" x14ac:dyDescent="0.3">
      <c r="A11" s="2">
        <v>42717</v>
      </c>
      <c r="B11">
        <v>115.19</v>
      </c>
      <c r="C11">
        <v>62.98</v>
      </c>
      <c r="D11">
        <v>52.21</v>
      </c>
      <c r="F11" s="8" t="s">
        <v>13</v>
      </c>
      <c r="G11" s="2">
        <v>43069</v>
      </c>
      <c r="AS11">
        <v>75.542896825396824</v>
      </c>
      <c r="AT11">
        <v>86.592053088422972</v>
      </c>
      <c r="AU11">
        <v>64.493740562370675</v>
      </c>
    </row>
    <row r="12" spans="1:47" x14ac:dyDescent="0.3">
      <c r="A12" s="2">
        <v>42718</v>
      </c>
      <c r="B12">
        <v>115.19</v>
      </c>
      <c r="C12">
        <v>62.68</v>
      </c>
      <c r="D12">
        <v>52.51</v>
      </c>
      <c r="F12" s="10" t="s">
        <v>15</v>
      </c>
      <c r="G12">
        <v>75.542896825396824</v>
      </c>
      <c r="AS12">
        <v>75.542896825396824</v>
      </c>
      <c r="AT12">
        <v>86.592053088422972</v>
      </c>
      <c r="AU12">
        <v>64.493740562370675</v>
      </c>
    </row>
    <row r="13" spans="1:47" x14ac:dyDescent="0.3">
      <c r="A13" s="2">
        <v>42719</v>
      </c>
      <c r="B13">
        <v>115.82</v>
      </c>
      <c r="C13">
        <v>62.58</v>
      </c>
      <c r="D13">
        <v>53.239999999999995</v>
      </c>
      <c r="F13" s="10" t="s">
        <v>16</v>
      </c>
      <c r="G13">
        <v>11.04915626302615</v>
      </c>
      <c r="AS13">
        <v>75.542896825396824</v>
      </c>
      <c r="AT13">
        <v>86.592053088422972</v>
      </c>
      <c r="AU13">
        <v>64.493740562370675</v>
      </c>
    </row>
    <row r="14" spans="1:47" x14ac:dyDescent="0.3">
      <c r="A14" s="2">
        <v>42720</v>
      </c>
      <c r="B14">
        <v>115.97</v>
      </c>
      <c r="C14">
        <v>62.3</v>
      </c>
      <c r="D14">
        <v>53.67</v>
      </c>
      <c r="F14" s="10" t="s">
        <v>14</v>
      </c>
      <c r="G14">
        <v>0.89228811656229112</v>
      </c>
      <c r="AS14">
        <v>75.542896825396824</v>
      </c>
      <c r="AT14">
        <v>86.592053088422972</v>
      </c>
      <c r="AU14">
        <v>64.493740562370675</v>
      </c>
    </row>
    <row r="15" spans="1:47" x14ac:dyDescent="0.3">
      <c r="A15" s="2">
        <v>42723</v>
      </c>
      <c r="B15">
        <v>116.64</v>
      </c>
      <c r="C15">
        <v>63.62</v>
      </c>
      <c r="D15">
        <v>53.02</v>
      </c>
      <c r="F15"/>
      <c r="AS15">
        <v>75.542896825396824</v>
      </c>
      <c r="AT15">
        <v>86.592053088422972</v>
      </c>
      <c r="AU15">
        <v>64.493740562370675</v>
      </c>
    </row>
    <row r="16" spans="1:47" x14ac:dyDescent="0.3">
      <c r="A16" s="2">
        <v>42724</v>
      </c>
      <c r="B16">
        <v>116.95</v>
      </c>
      <c r="C16">
        <v>63.54</v>
      </c>
      <c r="D16">
        <v>53.410000000000004</v>
      </c>
      <c r="F16" s="11" t="s">
        <v>17</v>
      </c>
      <c r="G16">
        <v>86.592053088422972</v>
      </c>
      <c r="I16" t="s">
        <v>19</v>
      </c>
      <c r="AS16">
        <v>75.542896825396824</v>
      </c>
      <c r="AT16">
        <v>86.592053088422972</v>
      </c>
      <c r="AU16">
        <v>64.493740562370675</v>
      </c>
    </row>
    <row r="17" spans="1:47" x14ac:dyDescent="0.3">
      <c r="A17" s="2">
        <v>42725</v>
      </c>
      <c r="B17">
        <v>117.06</v>
      </c>
      <c r="C17">
        <v>63.54</v>
      </c>
      <c r="D17">
        <v>53.52</v>
      </c>
      <c r="F17" s="11" t="s">
        <v>18</v>
      </c>
      <c r="G17">
        <v>64.493740562370675</v>
      </c>
      <c r="AS17">
        <v>75.542896825396824</v>
      </c>
      <c r="AT17">
        <v>86.592053088422972</v>
      </c>
      <c r="AU17">
        <v>64.493740562370675</v>
      </c>
    </row>
    <row r="18" spans="1:47" x14ac:dyDescent="0.3">
      <c r="A18" s="2">
        <v>42726</v>
      </c>
      <c r="B18">
        <v>116.29</v>
      </c>
      <c r="C18">
        <v>63.55</v>
      </c>
      <c r="D18">
        <v>52.740000000000009</v>
      </c>
      <c r="F18"/>
      <c r="AS18">
        <v>75.542896825396824</v>
      </c>
      <c r="AT18">
        <v>86.592053088422972</v>
      </c>
      <c r="AU18">
        <v>64.493740562370675</v>
      </c>
    </row>
    <row r="19" spans="1:47" x14ac:dyDescent="0.3">
      <c r="A19" s="2">
        <v>42727</v>
      </c>
      <c r="B19">
        <v>116.52</v>
      </c>
      <c r="C19">
        <v>63.24</v>
      </c>
      <c r="D19">
        <v>53.279999999999994</v>
      </c>
      <c r="F19"/>
      <c r="AS19">
        <v>75.542896825396824</v>
      </c>
      <c r="AT19">
        <v>86.592053088422972</v>
      </c>
      <c r="AU19">
        <v>64.493740562370675</v>
      </c>
    </row>
    <row r="20" spans="1:47" x14ac:dyDescent="0.3">
      <c r="A20" s="2">
        <v>42731</v>
      </c>
      <c r="B20">
        <v>117.26</v>
      </c>
      <c r="C20">
        <v>63.28</v>
      </c>
      <c r="D20">
        <v>53.980000000000004</v>
      </c>
      <c r="F20"/>
      <c r="AS20">
        <v>75.542896825396824</v>
      </c>
      <c r="AT20">
        <v>86.592053088422972</v>
      </c>
      <c r="AU20">
        <v>64.493740562370675</v>
      </c>
    </row>
    <row r="21" spans="1:47" x14ac:dyDescent="0.3">
      <c r="A21" s="2">
        <v>42732</v>
      </c>
      <c r="B21">
        <v>116.76</v>
      </c>
      <c r="C21">
        <v>62.99</v>
      </c>
      <c r="D21">
        <v>53.77</v>
      </c>
      <c r="F21"/>
      <c r="AS21">
        <v>75.542896825396824</v>
      </c>
      <c r="AT21">
        <v>86.592053088422972</v>
      </c>
      <c r="AU21">
        <v>64.493740562370675</v>
      </c>
    </row>
    <row r="22" spans="1:47" x14ac:dyDescent="0.3">
      <c r="A22" s="2">
        <v>42733</v>
      </c>
      <c r="B22">
        <v>116.73</v>
      </c>
      <c r="C22">
        <v>62.9</v>
      </c>
      <c r="D22">
        <v>53.830000000000005</v>
      </c>
      <c r="F22"/>
      <c r="AS22">
        <v>75.542896825396824</v>
      </c>
      <c r="AT22">
        <v>86.592053088422972</v>
      </c>
      <c r="AU22">
        <v>64.493740562370675</v>
      </c>
    </row>
    <row r="23" spans="1:47" x14ac:dyDescent="0.3">
      <c r="A23" s="2">
        <v>42734</v>
      </c>
      <c r="B23">
        <v>115.82</v>
      </c>
      <c r="C23">
        <v>62.14</v>
      </c>
      <c r="D23">
        <v>53.679999999999993</v>
      </c>
      <c r="F23"/>
      <c r="AS23">
        <v>75.542896825396824</v>
      </c>
      <c r="AT23">
        <v>86.592053088422972</v>
      </c>
      <c r="AU23">
        <v>64.493740562370675</v>
      </c>
    </row>
    <row r="24" spans="1:47" x14ac:dyDescent="0.3">
      <c r="A24" s="2">
        <v>42738</v>
      </c>
      <c r="B24">
        <v>116.15</v>
      </c>
      <c r="C24">
        <v>62.58</v>
      </c>
      <c r="D24">
        <v>53.570000000000007</v>
      </c>
      <c r="F24"/>
      <c r="AS24">
        <v>75.542896825396824</v>
      </c>
      <c r="AT24">
        <v>86.592053088422972</v>
      </c>
      <c r="AU24">
        <v>64.493740562370675</v>
      </c>
    </row>
    <row r="25" spans="1:47" x14ac:dyDescent="0.3">
      <c r="A25" s="2">
        <v>42739</v>
      </c>
      <c r="B25">
        <v>116.02</v>
      </c>
      <c r="C25">
        <v>62.3</v>
      </c>
      <c r="D25">
        <v>53.72</v>
      </c>
      <c r="F25"/>
      <c r="AS25">
        <v>75.542896825396824</v>
      </c>
      <c r="AT25">
        <v>86.592053088422972</v>
      </c>
      <c r="AU25">
        <v>64.493740562370675</v>
      </c>
    </row>
    <row r="26" spans="1:47" x14ac:dyDescent="0.3">
      <c r="A26" s="2">
        <v>42740</v>
      </c>
      <c r="B26">
        <v>116.61</v>
      </c>
      <c r="C26">
        <v>62.3</v>
      </c>
      <c r="D26">
        <v>54.31</v>
      </c>
      <c r="F26"/>
      <c r="AS26">
        <v>75.542896825396824</v>
      </c>
      <c r="AT26">
        <v>86.592053088422972</v>
      </c>
      <c r="AU26">
        <v>64.493740562370675</v>
      </c>
    </row>
    <row r="27" spans="1:47" x14ac:dyDescent="0.3">
      <c r="A27" s="2">
        <v>42741</v>
      </c>
      <c r="B27">
        <v>117.91</v>
      </c>
      <c r="C27">
        <v>62.84</v>
      </c>
      <c r="D27">
        <v>55.069999999999993</v>
      </c>
      <c r="F27"/>
      <c r="AS27">
        <v>75.542896825396824</v>
      </c>
      <c r="AT27">
        <v>86.592053088422972</v>
      </c>
      <c r="AU27">
        <v>64.493740562370675</v>
      </c>
    </row>
    <row r="28" spans="1:47" x14ac:dyDescent="0.3">
      <c r="A28" s="2">
        <v>42744</v>
      </c>
      <c r="B28">
        <v>118.99</v>
      </c>
      <c r="C28">
        <v>62.64</v>
      </c>
      <c r="D28">
        <v>56.349999999999994</v>
      </c>
      <c r="F28"/>
      <c r="AS28">
        <v>75.542896825396824</v>
      </c>
      <c r="AT28">
        <v>86.592053088422972</v>
      </c>
      <c r="AU28">
        <v>64.493740562370675</v>
      </c>
    </row>
    <row r="29" spans="1:47" x14ac:dyDescent="0.3">
      <c r="A29" s="2">
        <v>42745</v>
      </c>
      <c r="B29">
        <v>119.11</v>
      </c>
      <c r="C29">
        <v>62.62</v>
      </c>
      <c r="D29">
        <v>56.49</v>
      </c>
      <c r="F29"/>
      <c r="AS29">
        <v>75.542896825396824</v>
      </c>
      <c r="AT29">
        <v>86.592053088422972</v>
      </c>
      <c r="AU29">
        <v>64.493740562370675</v>
      </c>
    </row>
    <row r="30" spans="1:47" x14ac:dyDescent="0.3">
      <c r="A30" s="2">
        <v>42746</v>
      </c>
      <c r="B30">
        <v>119.75</v>
      </c>
      <c r="C30">
        <v>63.19</v>
      </c>
      <c r="D30">
        <v>56.56</v>
      </c>
      <c r="F30"/>
      <c r="AS30">
        <v>75.542896825396824</v>
      </c>
      <c r="AT30">
        <v>86.592053088422972</v>
      </c>
      <c r="AU30">
        <v>64.493740562370675</v>
      </c>
    </row>
    <row r="31" spans="1:47" x14ac:dyDescent="0.3">
      <c r="A31" s="2">
        <v>42747</v>
      </c>
      <c r="B31">
        <v>119.25</v>
      </c>
      <c r="C31">
        <v>62.61</v>
      </c>
      <c r="D31">
        <v>56.64</v>
      </c>
      <c r="F31"/>
      <c r="AS31">
        <v>75.542896825396824</v>
      </c>
      <c r="AT31">
        <v>86.592053088422972</v>
      </c>
      <c r="AU31">
        <v>64.493740562370675</v>
      </c>
    </row>
    <row r="32" spans="1:47" x14ac:dyDescent="0.3">
      <c r="A32" s="2">
        <v>42748</v>
      </c>
      <c r="B32">
        <v>119.04</v>
      </c>
      <c r="C32">
        <v>62.7</v>
      </c>
      <c r="D32">
        <v>56.34</v>
      </c>
      <c r="F32"/>
      <c r="AS32">
        <v>75.542896825396824</v>
      </c>
      <c r="AT32">
        <v>86.592053088422972</v>
      </c>
      <c r="AU32">
        <v>64.493740562370675</v>
      </c>
    </row>
    <row r="33" spans="1:47" x14ac:dyDescent="0.3">
      <c r="A33" s="2">
        <v>42752</v>
      </c>
      <c r="B33">
        <v>120</v>
      </c>
      <c r="C33">
        <v>62.53</v>
      </c>
      <c r="D33">
        <v>57.47</v>
      </c>
      <c r="F33"/>
      <c r="AS33">
        <v>75.542896825396824</v>
      </c>
      <c r="AT33">
        <v>86.592053088422972</v>
      </c>
      <c r="AU33">
        <v>64.493740562370675</v>
      </c>
    </row>
    <row r="34" spans="1:47" x14ac:dyDescent="0.3">
      <c r="A34" s="2">
        <v>42753</v>
      </c>
      <c r="B34">
        <v>119.99</v>
      </c>
      <c r="C34">
        <v>62.5</v>
      </c>
      <c r="D34">
        <v>57.489999999999995</v>
      </c>
      <c r="F34"/>
      <c r="AS34">
        <v>75.542896825396824</v>
      </c>
      <c r="AT34">
        <v>86.592053088422972</v>
      </c>
      <c r="AU34">
        <v>64.493740562370675</v>
      </c>
    </row>
    <row r="35" spans="1:47" x14ac:dyDescent="0.3">
      <c r="A35" s="2">
        <v>42754</v>
      </c>
      <c r="B35">
        <v>119.78</v>
      </c>
      <c r="C35">
        <v>62.3</v>
      </c>
      <c r="D35">
        <v>57.480000000000004</v>
      </c>
      <c r="F35"/>
      <c r="AS35">
        <v>75.542896825396824</v>
      </c>
      <c r="AT35">
        <v>86.592053088422972</v>
      </c>
      <c r="AU35">
        <v>64.493740562370675</v>
      </c>
    </row>
    <row r="36" spans="1:47" x14ac:dyDescent="0.3">
      <c r="A36" s="2">
        <v>42755</v>
      </c>
      <c r="B36">
        <v>120</v>
      </c>
      <c r="C36">
        <v>62.74</v>
      </c>
      <c r="D36">
        <v>57.26</v>
      </c>
      <c r="F36"/>
      <c r="AS36">
        <v>75.542896825396824</v>
      </c>
      <c r="AT36">
        <v>86.592053088422972</v>
      </c>
      <c r="AU36">
        <v>64.493740562370675</v>
      </c>
    </row>
    <row r="37" spans="1:47" x14ac:dyDescent="0.3">
      <c r="A37" s="2">
        <v>42758</v>
      </c>
      <c r="B37">
        <v>120.08</v>
      </c>
      <c r="C37">
        <v>62.96</v>
      </c>
      <c r="D37">
        <v>57.12</v>
      </c>
      <c r="F37"/>
      <c r="AS37">
        <v>75.542896825396824</v>
      </c>
      <c r="AT37">
        <v>86.592053088422972</v>
      </c>
      <c r="AU37">
        <v>64.493740562370675</v>
      </c>
    </row>
    <row r="38" spans="1:47" x14ac:dyDescent="0.3">
      <c r="A38" s="2">
        <v>42759</v>
      </c>
      <c r="B38">
        <v>119.97</v>
      </c>
      <c r="C38">
        <v>63.52</v>
      </c>
      <c r="D38">
        <v>56.449999999999996</v>
      </c>
      <c r="F38"/>
      <c r="AS38">
        <v>75.542896825396824</v>
      </c>
      <c r="AT38">
        <v>86.592053088422972</v>
      </c>
      <c r="AU38">
        <v>64.493740562370675</v>
      </c>
    </row>
    <row r="39" spans="1:47" x14ac:dyDescent="0.3">
      <c r="A39" s="2">
        <v>42760</v>
      </c>
      <c r="B39">
        <v>121.88</v>
      </c>
      <c r="C39">
        <v>63.68</v>
      </c>
      <c r="D39">
        <v>58.199999999999996</v>
      </c>
      <c r="F39"/>
      <c r="AS39">
        <v>75.542896825396824</v>
      </c>
      <c r="AT39">
        <v>86.592053088422972</v>
      </c>
      <c r="AU39">
        <v>64.493740562370675</v>
      </c>
    </row>
    <row r="40" spans="1:47" x14ac:dyDescent="0.3">
      <c r="A40" s="2">
        <v>42761</v>
      </c>
      <c r="B40">
        <v>121.94</v>
      </c>
      <c r="C40">
        <v>64.27</v>
      </c>
      <c r="D40">
        <v>57.67</v>
      </c>
      <c r="F40"/>
      <c r="AS40">
        <v>75.542896825396824</v>
      </c>
      <c r="AT40">
        <v>86.592053088422972</v>
      </c>
      <c r="AU40">
        <v>64.493740562370675</v>
      </c>
    </row>
    <row r="41" spans="1:47" x14ac:dyDescent="0.3">
      <c r="A41" s="2">
        <v>42762</v>
      </c>
      <c r="B41">
        <v>121.95</v>
      </c>
      <c r="C41">
        <v>65.78</v>
      </c>
      <c r="D41">
        <v>56.17</v>
      </c>
      <c r="F41"/>
      <c r="AS41">
        <v>75.542896825396824</v>
      </c>
      <c r="AT41">
        <v>86.592053088422972</v>
      </c>
      <c r="AU41">
        <v>64.493740562370675</v>
      </c>
    </row>
    <row r="42" spans="1:47" x14ac:dyDescent="0.3">
      <c r="A42" s="2">
        <v>42765</v>
      </c>
      <c r="B42">
        <v>121.63</v>
      </c>
      <c r="C42">
        <v>65.13</v>
      </c>
      <c r="D42">
        <v>56.5</v>
      </c>
      <c r="F42" s="7" t="s">
        <v>20</v>
      </c>
      <c r="AS42">
        <v>75.542896825396824</v>
      </c>
      <c r="AT42">
        <v>86.592053088422972</v>
      </c>
      <c r="AU42">
        <v>64.493740562370675</v>
      </c>
    </row>
    <row r="43" spans="1:47" x14ac:dyDescent="0.3">
      <c r="A43" s="2">
        <v>42766</v>
      </c>
      <c r="B43">
        <v>121.35</v>
      </c>
      <c r="C43">
        <v>64.650000000000006</v>
      </c>
      <c r="D43">
        <v>56.699999999999989</v>
      </c>
      <c r="F43"/>
      <c r="AS43">
        <v>75.542896825396824</v>
      </c>
      <c r="AT43">
        <v>86.592053088422972</v>
      </c>
      <c r="AU43">
        <v>64.493740562370675</v>
      </c>
    </row>
    <row r="44" spans="1:47" x14ac:dyDescent="0.3">
      <c r="A44" s="2">
        <v>42767</v>
      </c>
      <c r="B44">
        <v>128.75</v>
      </c>
      <c r="C44">
        <v>63.58</v>
      </c>
      <c r="D44">
        <v>65.17</v>
      </c>
      <c r="F44"/>
      <c r="AS44">
        <v>75.542896825396824</v>
      </c>
      <c r="AT44">
        <v>86.592053088422972</v>
      </c>
      <c r="AU44">
        <v>64.493740562370675</v>
      </c>
    </row>
    <row r="45" spans="1:47" x14ac:dyDescent="0.3">
      <c r="A45" s="2">
        <v>42768</v>
      </c>
      <c r="B45">
        <v>128.53</v>
      </c>
      <c r="C45">
        <v>63.17</v>
      </c>
      <c r="D45">
        <v>65.36</v>
      </c>
      <c r="F45"/>
      <c r="AS45">
        <v>75.542896825396824</v>
      </c>
      <c r="AT45">
        <v>86.592053088422972</v>
      </c>
      <c r="AU45">
        <v>64.493740562370675</v>
      </c>
    </row>
    <row r="46" spans="1:47" x14ac:dyDescent="0.3">
      <c r="A46" s="2">
        <v>42769</v>
      </c>
      <c r="B46">
        <v>129.08000000000001</v>
      </c>
      <c r="C46">
        <v>63.68</v>
      </c>
      <c r="D46">
        <v>65.400000000000006</v>
      </c>
      <c r="F46"/>
      <c r="AS46">
        <v>75.542896825396824</v>
      </c>
      <c r="AT46">
        <v>86.592053088422972</v>
      </c>
      <c r="AU46">
        <v>64.493740562370675</v>
      </c>
    </row>
    <row r="47" spans="1:47" x14ac:dyDescent="0.3">
      <c r="A47" s="2">
        <v>42772</v>
      </c>
      <c r="B47">
        <v>130.29</v>
      </c>
      <c r="C47">
        <v>63.64</v>
      </c>
      <c r="D47">
        <v>66.649999999999991</v>
      </c>
      <c r="F47"/>
      <c r="AS47">
        <v>75.542896825396824</v>
      </c>
      <c r="AT47">
        <v>86.592053088422972</v>
      </c>
      <c r="AU47">
        <v>64.493740562370675</v>
      </c>
    </row>
    <row r="48" spans="1:47" x14ac:dyDescent="0.3">
      <c r="A48" s="2">
        <v>42773</v>
      </c>
      <c r="B48">
        <v>131.53</v>
      </c>
      <c r="C48">
        <v>63.43</v>
      </c>
      <c r="D48">
        <v>68.099999999999994</v>
      </c>
      <c r="F48" s="13" t="s">
        <v>21</v>
      </c>
      <c r="G48">
        <v>3</v>
      </c>
      <c r="H48" s="15" t="s">
        <v>32</v>
      </c>
      <c r="I48">
        <v>40.250000000000014</v>
      </c>
      <c r="AS48">
        <v>75.542896825396824</v>
      </c>
      <c r="AT48">
        <v>86.592053088422972</v>
      </c>
      <c r="AU48">
        <v>64.493740562370675</v>
      </c>
    </row>
    <row r="49" spans="1:47" x14ac:dyDescent="0.3">
      <c r="A49" s="2">
        <v>42774</v>
      </c>
      <c r="B49">
        <v>132.04</v>
      </c>
      <c r="C49">
        <v>63.34</v>
      </c>
      <c r="D49">
        <v>68.699999999999989</v>
      </c>
      <c r="F49" s="13" t="s">
        <v>22</v>
      </c>
      <c r="G49">
        <v>3</v>
      </c>
      <c r="H49" s="16"/>
      <c r="AS49">
        <v>75.542896825396824</v>
      </c>
      <c r="AT49">
        <v>86.592053088422972</v>
      </c>
      <c r="AU49">
        <v>64.493740562370675</v>
      </c>
    </row>
    <row r="50" spans="1:47" x14ac:dyDescent="0.3">
      <c r="A50" s="2">
        <v>42775</v>
      </c>
      <c r="B50">
        <v>132.41999999999999</v>
      </c>
      <c r="C50">
        <v>64.06</v>
      </c>
      <c r="D50">
        <v>68.359999999999985</v>
      </c>
      <c r="F50"/>
      <c r="AS50">
        <v>75.542896825396824</v>
      </c>
      <c r="AT50">
        <v>86.592053088422972</v>
      </c>
      <c r="AU50">
        <v>64.493740562370675</v>
      </c>
    </row>
    <row r="51" spans="1:47" x14ac:dyDescent="0.3">
      <c r="A51" s="2">
        <v>42776</v>
      </c>
      <c r="B51">
        <v>132.12</v>
      </c>
      <c r="C51">
        <v>64</v>
      </c>
      <c r="D51">
        <v>68.12</v>
      </c>
      <c r="F51" s="14" t="s">
        <v>5</v>
      </c>
      <c r="G51" s="14" t="s">
        <v>23</v>
      </c>
      <c r="H51" s="14" t="s">
        <v>24</v>
      </c>
      <c r="I51" s="14" t="s">
        <v>8</v>
      </c>
      <c r="J51" s="14" t="s">
        <v>25</v>
      </c>
      <c r="K51" s="14" t="s">
        <v>31</v>
      </c>
      <c r="AS51">
        <v>75.542896825396824</v>
      </c>
      <c r="AT51">
        <v>86.592053088422972</v>
      </c>
      <c r="AU51">
        <v>64.493740562370675</v>
      </c>
    </row>
    <row r="52" spans="1:47" x14ac:dyDescent="0.3">
      <c r="A52" s="2">
        <v>42779</v>
      </c>
      <c r="B52">
        <v>133.29</v>
      </c>
      <c r="C52">
        <v>64.72</v>
      </c>
      <c r="D52">
        <v>68.569999999999993</v>
      </c>
      <c r="F52" s="2">
        <v>42705</v>
      </c>
      <c r="G52">
        <v>109.49</v>
      </c>
      <c r="H52">
        <v>59.2</v>
      </c>
      <c r="I52">
        <v>50.289999999999992</v>
      </c>
      <c r="J52" t="s">
        <v>26</v>
      </c>
      <c r="AS52">
        <v>75.542896825396824</v>
      </c>
      <c r="AT52">
        <v>86.592053088422972</v>
      </c>
      <c r="AU52">
        <v>64.493740562370675</v>
      </c>
    </row>
    <row r="53" spans="1:47" x14ac:dyDescent="0.3">
      <c r="A53" s="2">
        <v>42780</v>
      </c>
      <c r="B53">
        <v>135.02000000000001</v>
      </c>
      <c r="C53">
        <v>64.569999999999993</v>
      </c>
      <c r="D53">
        <v>70.450000000000017</v>
      </c>
      <c r="F53" s="2">
        <v>42809</v>
      </c>
      <c r="G53">
        <v>140.46</v>
      </c>
      <c r="H53">
        <v>64.75</v>
      </c>
      <c r="I53">
        <v>75.710000000000008</v>
      </c>
      <c r="J53" t="s">
        <v>27</v>
      </c>
      <c r="K53">
        <v>25.420000000000016</v>
      </c>
      <c r="AS53">
        <v>75.542896825396824</v>
      </c>
      <c r="AT53">
        <v>86.592053088422972</v>
      </c>
      <c r="AU53">
        <v>64.493740562370675</v>
      </c>
    </row>
    <row r="54" spans="1:47" x14ac:dyDescent="0.3">
      <c r="A54" s="2">
        <v>42781</v>
      </c>
      <c r="B54">
        <v>135.51</v>
      </c>
      <c r="C54">
        <v>64.53</v>
      </c>
      <c r="D54">
        <v>70.97999999999999</v>
      </c>
      <c r="F54" s="2">
        <v>42870</v>
      </c>
      <c r="G54">
        <v>155.69999999999999</v>
      </c>
      <c r="H54">
        <v>68.430000000000007</v>
      </c>
      <c r="I54">
        <v>87.269999999999982</v>
      </c>
      <c r="J54" t="s">
        <v>28</v>
      </c>
      <c r="AS54">
        <v>75.542896825396824</v>
      </c>
      <c r="AT54">
        <v>86.592053088422972</v>
      </c>
      <c r="AU54">
        <v>64.493740562370675</v>
      </c>
    </row>
    <row r="55" spans="1:47" x14ac:dyDescent="0.3">
      <c r="A55" s="2">
        <v>42782</v>
      </c>
      <c r="B55">
        <v>135.34</v>
      </c>
      <c r="C55">
        <v>64.52</v>
      </c>
      <c r="D55">
        <v>70.820000000000007</v>
      </c>
      <c r="F55" s="2">
        <v>42900</v>
      </c>
      <c r="G55">
        <v>145.16</v>
      </c>
      <c r="H55">
        <v>70.27</v>
      </c>
      <c r="I55">
        <v>74.89</v>
      </c>
      <c r="J55" t="s">
        <v>30</v>
      </c>
      <c r="K55">
        <v>12.379999999999981</v>
      </c>
      <c r="AS55">
        <v>75.542896825396824</v>
      </c>
      <c r="AT55">
        <v>86.592053088422972</v>
      </c>
      <c r="AU55">
        <v>64.493740562370675</v>
      </c>
    </row>
    <row r="56" spans="1:47" x14ac:dyDescent="0.3">
      <c r="A56" s="2">
        <v>42783</v>
      </c>
      <c r="B56">
        <v>135.72</v>
      </c>
      <c r="C56">
        <v>64.62</v>
      </c>
      <c r="D56">
        <v>71.099999999999994</v>
      </c>
      <c r="F56" s="2">
        <v>42956</v>
      </c>
      <c r="G56">
        <v>161.06</v>
      </c>
      <c r="H56">
        <v>72.47</v>
      </c>
      <c r="I56">
        <v>88.59</v>
      </c>
      <c r="J56" t="s">
        <v>28</v>
      </c>
      <c r="AS56">
        <v>75.542896825396824</v>
      </c>
      <c r="AT56">
        <v>86.592053088422972</v>
      </c>
      <c r="AU56">
        <v>64.493740562370675</v>
      </c>
    </row>
    <row r="57" spans="1:47" x14ac:dyDescent="0.3">
      <c r="A57" s="2">
        <v>42787</v>
      </c>
      <c r="B57">
        <v>136.69999999999999</v>
      </c>
      <c r="C57">
        <v>64.489999999999995</v>
      </c>
      <c r="D57">
        <v>72.209999999999994</v>
      </c>
      <c r="F57" s="2">
        <v>43068</v>
      </c>
      <c r="G57">
        <v>169.48</v>
      </c>
      <c r="H57">
        <v>83.34</v>
      </c>
      <c r="I57">
        <v>86.139999999999986</v>
      </c>
      <c r="J57" t="s">
        <v>29</v>
      </c>
      <c r="K57">
        <v>2.4500000000000171</v>
      </c>
      <c r="AS57">
        <v>75.542896825396824</v>
      </c>
      <c r="AT57">
        <v>86.592053088422972</v>
      </c>
      <c r="AU57">
        <v>64.493740562370675</v>
      </c>
    </row>
    <row r="58" spans="1:47" x14ac:dyDescent="0.3">
      <c r="A58" s="2">
        <v>42788</v>
      </c>
      <c r="B58">
        <v>137.11000000000001</v>
      </c>
      <c r="C58">
        <v>64.36</v>
      </c>
      <c r="D58">
        <v>72.750000000000014</v>
      </c>
      <c r="AS58">
        <v>75.542896825396824</v>
      </c>
      <c r="AT58">
        <v>86.592053088422972</v>
      </c>
      <c r="AU58">
        <v>64.493740562370675</v>
      </c>
    </row>
    <row r="59" spans="1:47" x14ac:dyDescent="0.3">
      <c r="A59" s="2">
        <v>42789</v>
      </c>
      <c r="B59">
        <v>136.53</v>
      </c>
      <c r="C59">
        <v>64.62</v>
      </c>
      <c r="D59">
        <v>71.91</v>
      </c>
      <c r="AS59">
        <v>75.542896825396824</v>
      </c>
      <c r="AT59">
        <v>86.592053088422972</v>
      </c>
      <c r="AU59">
        <v>64.493740562370675</v>
      </c>
    </row>
    <row r="60" spans="1:47" x14ac:dyDescent="0.3">
      <c r="A60" s="2">
        <v>42790</v>
      </c>
      <c r="B60">
        <v>136.66</v>
      </c>
      <c r="C60">
        <v>64.62</v>
      </c>
      <c r="D60">
        <v>72.039999999999992</v>
      </c>
      <c r="AS60">
        <v>75.542896825396824</v>
      </c>
      <c r="AT60">
        <v>86.592053088422972</v>
      </c>
      <c r="AU60">
        <v>64.493740562370675</v>
      </c>
    </row>
    <row r="61" spans="1:47" x14ac:dyDescent="0.3">
      <c r="A61" s="2">
        <v>42793</v>
      </c>
      <c r="B61">
        <v>136.93</v>
      </c>
      <c r="C61">
        <v>64.23</v>
      </c>
      <c r="D61">
        <v>72.7</v>
      </c>
      <c r="AS61">
        <v>75.542896825396824</v>
      </c>
      <c r="AT61">
        <v>86.592053088422972</v>
      </c>
      <c r="AU61">
        <v>64.493740562370675</v>
      </c>
    </row>
    <row r="62" spans="1:47" x14ac:dyDescent="0.3">
      <c r="A62" s="2">
        <v>42794</v>
      </c>
      <c r="B62">
        <v>136.99</v>
      </c>
      <c r="C62">
        <v>63.98</v>
      </c>
      <c r="D62">
        <v>73.010000000000019</v>
      </c>
      <c r="AS62">
        <v>75.542896825396824</v>
      </c>
      <c r="AT62">
        <v>86.592053088422972</v>
      </c>
      <c r="AU62">
        <v>64.493740562370675</v>
      </c>
    </row>
    <row r="63" spans="1:47" x14ac:dyDescent="0.3">
      <c r="A63" s="2">
        <v>42795</v>
      </c>
      <c r="B63">
        <v>139.79</v>
      </c>
      <c r="C63">
        <v>64.94</v>
      </c>
      <c r="D63">
        <v>74.849999999999994</v>
      </c>
      <c r="AS63">
        <v>75.542896825396824</v>
      </c>
      <c r="AT63">
        <v>86.592053088422972</v>
      </c>
      <c r="AU63">
        <v>64.493740562370675</v>
      </c>
    </row>
    <row r="64" spans="1:47" x14ac:dyDescent="0.3">
      <c r="A64" s="2">
        <v>42796</v>
      </c>
      <c r="B64">
        <v>138.96</v>
      </c>
      <c r="C64">
        <v>64.010000000000005</v>
      </c>
      <c r="D64">
        <v>74.95</v>
      </c>
      <c r="AS64">
        <v>75.542896825396824</v>
      </c>
      <c r="AT64">
        <v>86.592053088422972</v>
      </c>
      <c r="AU64">
        <v>64.493740562370675</v>
      </c>
    </row>
    <row r="65" spans="1:47" x14ac:dyDescent="0.3">
      <c r="A65" s="2">
        <v>42797</v>
      </c>
      <c r="B65">
        <v>139.78</v>
      </c>
      <c r="C65">
        <v>64.25</v>
      </c>
      <c r="D65">
        <v>75.53</v>
      </c>
      <c r="AS65">
        <v>75.542896825396824</v>
      </c>
      <c r="AT65">
        <v>86.592053088422972</v>
      </c>
      <c r="AU65">
        <v>64.493740562370675</v>
      </c>
    </row>
    <row r="66" spans="1:47" x14ac:dyDescent="0.3">
      <c r="A66" s="2">
        <v>42800</v>
      </c>
      <c r="B66">
        <v>139.34</v>
      </c>
      <c r="C66">
        <v>64.27</v>
      </c>
      <c r="D66">
        <v>75.070000000000007</v>
      </c>
      <c r="AS66">
        <v>75.542896825396824</v>
      </c>
      <c r="AT66">
        <v>86.592053088422972</v>
      </c>
      <c r="AU66">
        <v>64.493740562370675</v>
      </c>
    </row>
    <row r="67" spans="1:47" x14ac:dyDescent="0.3">
      <c r="A67" s="2">
        <v>42801</v>
      </c>
      <c r="B67">
        <v>139.52000000000001</v>
      </c>
      <c r="C67">
        <v>64.400000000000006</v>
      </c>
      <c r="D67">
        <v>75.12</v>
      </c>
      <c r="AS67">
        <v>75.542896825396824</v>
      </c>
      <c r="AT67">
        <v>86.592053088422972</v>
      </c>
      <c r="AU67">
        <v>64.493740562370675</v>
      </c>
    </row>
    <row r="68" spans="1:47" x14ac:dyDescent="0.3">
      <c r="A68" s="2">
        <v>42802</v>
      </c>
      <c r="B68">
        <v>139</v>
      </c>
      <c r="C68">
        <v>64.989999999999995</v>
      </c>
      <c r="D68">
        <v>74.010000000000005</v>
      </c>
      <c r="AS68">
        <v>75.542896825396824</v>
      </c>
      <c r="AT68">
        <v>86.592053088422972</v>
      </c>
      <c r="AU68">
        <v>64.493740562370675</v>
      </c>
    </row>
    <row r="69" spans="1:47" x14ac:dyDescent="0.3">
      <c r="A69" s="2">
        <v>42803</v>
      </c>
      <c r="B69">
        <v>138.68</v>
      </c>
      <c r="C69">
        <v>64.73</v>
      </c>
      <c r="D69">
        <v>73.95</v>
      </c>
      <c r="AS69">
        <v>75.542896825396824</v>
      </c>
      <c r="AT69">
        <v>86.592053088422972</v>
      </c>
      <c r="AU69">
        <v>64.493740562370675</v>
      </c>
    </row>
    <row r="70" spans="1:47" x14ac:dyDescent="0.3">
      <c r="A70" s="2">
        <v>42804</v>
      </c>
      <c r="B70">
        <v>139.13999999999999</v>
      </c>
      <c r="C70">
        <v>64.930000000000007</v>
      </c>
      <c r="D70">
        <v>74.20999999999998</v>
      </c>
      <c r="AS70">
        <v>75.542896825396824</v>
      </c>
      <c r="AT70">
        <v>86.592053088422972</v>
      </c>
      <c r="AU70">
        <v>64.493740562370675</v>
      </c>
    </row>
    <row r="71" spans="1:47" x14ac:dyDescent="0.3">
      <c r="A71" s="2">
        <v>42807</v>
      </c>
      <c r="B71">
        <v>139.19999999999999</v>
      </c>
      <c r="C71">
        <v>64.709999999999994</v>
      </c>
      <c r="D71">
        <v>74.489999999999995</v>
      </c>
      <c r="AS71">
        <v>75.542896825396824</v>
      </c>
      <c r="AT71">
        <v>86.592053088422972</v>
      </c>
      <c r="AU71">
        <v>64.493740562370675</v>
      </c>
    </row>
    <row r="72" spans="1:47" x14ac:dyDescent="0.3">
      <c r="A72" s="2">
        <v>42808</v>
      </c>
      <c r="B72">
        <v>138.99</v>
      </c>
      <c r="C72">
        <v>64.41</v>
      </c>
      <c r="D72">
        <v>74.580000000000013</v>
      </c>
      <c r="AS72">
        <v>75.542896825396824</v>
      </c>
      <c r="AT72">
        <v>86.592053088422972</v>
      </c>
      <c r="AU72">
        <v>64.493740562370675</v>
      </c>
    </row>
    <row r="73" spans="1:47" x14ac:dyDescent="0.3">
      <c r="A73" s="2">
        <v>42809</v>
      </c>
      <c r="B73">
        <v>140.46</v>
      </c>
      <c r="C73">
        <v>64.75</v>
      </c>
      <c r="D73">
        <v>75.710000000000008</v>
      </c>
      <c r="AS73">
        <v>75.542896825396824</v>
      </c>
      <c r="AT73">
        <v>86.592053088422972</v>
      </c>
      <c r="AU73">
        <v>64.493740562370675</v>
      </c>
    </row>
    <row r="74" spans="1:47" x14ac:dyDescent="0.3">
      <c r="A74" s="2">
        <v>42810</v>
      </c>
      <c r="B74">
        <v>140.69</v>
      </c>
      <c r="C74">
        <v>64.64</v>
      </c>
      <c r="D74">
        <v>76.05</v>
      </c>
      <c r="AS74">
        <v>75.542896825396824</v>
      </c>
      <c r="AT74">
        <v>86.592053088422972</v>
      </c>
      <c r="AU74">
        <v>64.493740562370675</v>
      </c>
    </row>
    <row r="75" spans="1:47" x14ac:dyDescent="0.3">
      <c r="A75" s="2">
        <v>42811</v>
      </c>
      <c r="B75">
        <v>139.99</v>
      </c>
      <c r="C75">
        <v>64.87</v>
      </c>
      <c r="D75">
        <v>75.12</v>
      </c>
      <c r="AS75">
        <v>75.542896825396824</v>
      </c>
      <c r="AT75">
        <v>86.592053088422972</v>
      </c>
      <c r="AU75">
        <v>64.493740562370675</v>
      </c>
    </row>
    <row r="76" spans="1:47" x14ac:dyDescent="0.3">
      <c r="A76" s="2">
        <v>42814</v>
      </c>
      <c r="B76">
        <v>141.46</v>
      </c>
      <c r="C76">
        <v>64.930000000000007</v>
      </c>
      <c r="D76">
        <v>76.53</v>
      </c>
      <c r="AS76">
        <v>75.542896825396824</v>
      </c>
      <c r="AT76">
        <v>86.592053088422972</v>
      </c>
      <c r="AU76">
        <v>64.493740562370675</v>
      </c>
    </row>
    <row r="77" spans="1:47" x14ac:dyDescent="0.3">
      <c r="A77" s="2">
        <v>42815</v>
      </c>
      <c r="B77">
        <v>139.84</v>
      </c>
      <c r="C77">
        <v>64.209999999999994</v>
      </c>
      <c r="D77">
        <v>75.63000000000001</v>
      </c>
      <c r="AS77">
        <v>75.542896825396824</v>
      </c>
      <c r="AT77">
        <v>86.592053088422972</v>
      </c>
      <c r="AU77">
        <v>64.493740562370675</v>
      </c>
    </row>
    <row r="78" spans="1:47" x14ac:dyDescent="0.3">
      <c r="A78" s="2">
        <v>42816</v>
      </c>
      <c r="B78">
        <v>141.41999999999999</v>
      </c>
      <c r="C78">
        <v>65.03</v>
      </c>
      <c r="D78">
        <v>76.389999999999986</v>
      </c>
      <c r="AS78">
        <v>75.542896825396824</v>
      </c>
      <c r="AT78">
        <v>86.592053088422972</v>
      </c>
      <c r="AU78">
        <v>64.493740562370675</v>
      </c>
    </row>
    <row r="79" spans="1:47" x14ac:dyDescent="0.3">
      <c r="A79" s="2">
        <v>42817</v>
      </c>
      <c r="B79">
        <v>140.91999999999999</v>
      </c>
      <c r="C79">
        <v>64.87</v>
      </c>
      <c r="D79">
        <v>76.049999999999983</v>
      </c>
      <c r="AS79">
        <v>75.542896825396824</v>
      </c>
      <c r="AT79">
        <v>86.592053088422972</v>
      </c>
      <c r="AU79">
        <v>64.493740562370675</v>
      </c>
    </row>
    <row r="80" spans="1:47" x14ac:dyDescent="0.3">
      <c r="A80" s="2">
        <v>42818</v>
      </c>
      <c r="B80">
        <v>140.63999999999999</v>
      </c>
      <c r="C80">
        <v>64.98</v>
      </c>
      <c r="D80">
        <v>75.659999999999982</v>
      </c>
      <c r="AS80">
        <v>75.542896825396824</v>
      </c>
      <c r="AT80">
        <v>86.592053088422972</v>
      </c>
      <c r="AU80">
        <v>64.493740562370675</v>
      </c>
    </row>
    <row r="81" spans="1:47" x14ac:dyDescent="0.3">
      <c r="A81" s="2">
        <v>42821</v>
      </c>
      <c r="B81">
        <v>140.88</v>
      </c>
      <c r="C81">
        <v>65.099999999999994</v>
      </c>
      <c r="D81">
        <v>75.78</v>
      </c>
      <c r="AS81">
        <v>75.542896825396824</v>
      </c>
      <c r="AT81">
        <v>86.592053088422972</v>
      </c>
      <c r="AU81">
        <v>64.493740562370675</v>
      </c>
    </row>
    <row r="82" spans="1:47" x14ac:dyDescent="0.3">
      <c r="A82" s="2">
        <v>42822</v>
      </c>
      <c r="B82">
        <v>143.80000000000001</v>
      </c>
      <c r="C82">
        <v>65.290000000000006</v>
      </c>
      <c r="D82">
        <v>78.510000000000005</v>
      </c>
      <c r="AS82">
        <v>75.542896825396824</v>
      </c>
      <c r="AT82">
        <v>86.592053088422972</v>
      </c>
      <c r="AU82">
        <v>64.493740562370675</v>
      </c>
    </row>
    <row r="83" spans="1:47" x14ac:dyDescent="0.3">
      <c r="A83" s="2">
        <v>42823</v>
      </c>
      <c r="B83">
        <v>144.12</v>
      </c>
      <c r="C83">
        <v>65.47</v>
      </c>
      <c r="D83">
        <v>78.650000000000006</v>
      </c>
      <c r="AS83">
        <v>75.542896825396824</v>
      </c>
      <c r="AT83">
        <v>86.592053088422972</v>
      </c>
      <c r="AU83">
        <v>64.493740562370675</v>
      </c>
    </row>
    <row r="84" spans="1:47" x14ac:dyDescent="0.3">
      <c r="A84" s="2">
        <v>42824</v>
      </c>
      <c r="B84">
        <v>143.93</v>
      </c>
      <c r="C84">
        <v>65.709999999999994</v>
      </c>
      <c r="D84">
        <v>78.220000000000013</v>
      </c>
      <c r="AS84">
        <v>75.542896825396824</v>
      </c>
      <c r="AT84">
        <v>86.592053088422972</v>
      </c>
      <c r="AU84">
        <v>64.493740562370675</v>
      </c>
    </row>
    <row r="85" spans="1:47" x14ac:dyDescent="0.3">
      <c r="A85" s="2">
        <v>42825</v>
      </c>
      <c r="B85">
        <v>143.66</v>
      </c>
      <c r="C85">
        <v>65.86</v>
      </c>
      <c r="D85">
        <v>77.8</v>
      </c>
      <c r="AS85">
        <v>75.542896825396824</v>
      </c>
      <c r="AT85">
        <v>86.592053088422972</v>
      </c>
      <c r="AU85">
        <v>64.493740562370675</v>
      </c>
    </row>
    <row r="86" spans="1:47" x14ac:dyDescent="0.3">
      <c r="A86" s="2">
        <v>42828</v>
      </c>
      <c r="B86">
        <v>143.69999999999999</v>
      </c>
      <c r="C86">
        <v>65.55</v>
      </c>
      <c r="D86">
        <v>78.149999999999991</v>
      </c>
      <c r="AS86">
        <v>75.542896825396824</v>
      </c>
      <c r="AT86">
        <v>86.592053088422972</v>
      </c>
      <c r="AU86">
        <v>64.493740562370675</v>
      </c>
    </row>
    <row r="87" spans="1:47" x14ac:dyDescent="0.3">
      <c r="A87" s="2">
        <v>42829</v>
      </c>
      <c r="B87">
        <v>144.77000000000001</v>
      </c>
      <c r="C87">
        <v>65.73</v>
      </c>
      <c r="D87">
        <v>79.040000000000006</v>
      </c>
      <c r="AS87">
        <v>75.542896825396824</v>
      </c>
      <c r="AT87">
        <v>86.592053088422972</v>
      </c>
      <c r="AU87">
        <v>64.493740562370675</v>
      </c>
    </row>
    <row r="88" spans="1:47" x14ac:dyDescent="0.3">
      <c r="A88" s="2">
        <v>42830</v>
      </c>
      <c r="B88">
        <v>144.02000000000001</v>
      </c>
      <c r="C88">
        <v>65.56</v>
      </c>
      <c r="D88">
        <v>78.460000000000008</v>
      </c>
      <c r="AS88">
        <v>75.542896825396824</v>
      </c>
      <c r="AT88">
        <v>86.592053088422972</v>
      </c>
      <c r="AU88">
        <v>64.493740562370675</v>
      </c>
    </row>
    <row r="89" spans="1:47" x14ac:dyDescent="0.3">
      <c r="A89" s="2">
        <v>42831</v>
      </c>
      <c r="B89">
        <v>143.66</v>
      </c>
      <c r="C89">
        <v>65.73</v>
      </c>
      <c r="D89">
        <v>77.929999999999993</v>
      </c>
      <c r="AS89">
        <v>75.542896825396824</v>
      </c>
      <c r="AT89">
        <v>86.592053088422972</v>
      </c>
      <c r="AU89">
        <v>64.493740562370675</v>
      </c>
    </row>
    <row r="90" spans="1:47" x14ac:dyDescent="0.3">
      <c r="A90" s="2">
        <v>42832</v>
      </c>
      <c r="B90">
        <v>143.34</v>
      </c>
      <c r="C90">
        <v>65.680000000000007</v>
      </c>
      <c r="D90">
        <v>77.66</v>
      </c>
      <c r="AS90">
        <v>75.542896825396824</v>
      </c>
      <c r="AT90">
        <v>86.592053088422972</v>
      </c>
      <c r="AU90">
        <v>64.493740562370675</v>
      </c>
    </row>
    <row r="91" spans="1:47" x14ac:dyDescent="0.3">
      <c r="A91" s="2">
        <v>42835</v>
      </c>
      <c r="B91">
        <v>143.16999999999999</v>
      </c>
      <c r="C91">
        <v>65.53</v>
      </c>
      <c r="D91">
        <v>77.639999999999986</v>
      </c>
      <c r="AS91">
        <v>75.542896825396824</v>
      </c>
      <c r="AT91">
        <v>86.592053088422972</v>
      </c>
      <c r="AU91">
        <v>64.493740562370675</v>
      </c>
    </row>
    <row r="92" spans="1:47" x14ac:dyDescent="0.3">
      <c r="A92" s="2">
        <v>42836</v>
      </c>
      <c r="B92">
        <v>141.63</v>
      </c>
      <c r="C92">
        <v>65.48</v>
      </c>
      <c r="D92">
        <v>76.149999999999991</v>
      </c>
      <c r="AS92">
        <v>75.542896825396824</v>
      </c>
      <c r="AT92">
        <v>86.592053088422972</v>
      </c>
      <c r="AU92">
        <v>64.493740562370675</v>
      </c>
    </row>
    <row r="93" spans="1:47" x14ac:dyDescent="0.3">
      <c r="A93" s="2">
        <v>42837</v>
      </c>
      <c r="B93">
        <v>141.80000000000001</v>
      </c>
      <c r="C93">
        <v>65.23</v>
      </c>
      <c r="D93">
        <v>76.570000000000007</v>
      </c>
      <c r="AS93">
        <v>75.542896825396824</v>
      </c>
      <c r="AT93">
        <v>86.592053088422972</v>
      </c>
      <c r="AU93">
        <v>64.493740562370675</v>
      </c>
    </row>
    <row r="94" spans="1:47" x14ac:dyDescent="0.3">
      <c r="A94" s="2">
        <v>42838</v>
      </c>
      <c r="B94">
        <v>141.05000000000001</v>
      </c>
      <c r="C94">
        <v>64.95</v>
      </c>
      <c r="D94">
        <v>76.100000000000009</v>
      </c>
      <c r="AS94">
        <v>75.542896825396824</v>
      </c>
      <c r="AT94">
        <v>86.592053088422972</v>
      </c>
      <c r="AU94">
        <v>64.493740562370675</v>
      </c>
    </row>
    <row r="95" spans="1:47" x14ac:dyDescent="0.3">
      <c r="A95" s="2">
        <v>42842</v>
      </c>
      <c r="B95">
        <v>141.83000000000001</v>
      </c>
      <c r="C95">
        <v>65.48</v>
      </c>
      <c r="D95">
        <v>76.350000000000009</v>
      </c>
      <c r="AS95">
        <v>75.542896825396824</v>
      </c>
      <c r="AT95">
        <v>86.592053088422972</v>
      </c>
      <c r="AU95">
        <v>64.493740562370675</v>
      </c>
    </row>
    <row r="96" spans="1:47" x14ac:dyDescent="0.3">
      <c r="A96" s="2">
        <v>42843</v>
      </c>
      <c r="B96">
        <v>141.19999999999999</v>
      </c>
      <c r="C96">
        <v>65.39</v>
      </c>
      <c r="D96">
        <v>75.809999999999988</v>
      </c>
      <c r="AS96">
        <v>75.542896825396824</v>
      </c>
      <c r="AT96">
        <v>86.592053088422972</v>
      </c>
      <c r="AU96">
        <v>64.493740562370675</v>
      </c>
    </row>
    <row r="97" spans="1:47" x14ac:dyDescent="0.3">
      <c r="A97" s="2">
        <v>42844</v>
      </c>
      <c r="B97">
        <v>140.68</v>
      </c>
      <c r="C97">
        <v>65.040000000000006</v>
      </c>
      <c r="D97">
        <v>75.64</v>
      </c>
      <c r="AS97">
        <v>75.542896825396824</v>
      </c>
      <c r="AT97">
        <v>86.592053088422972</v>
      </c>
      <c r="AU97">
        <v>64.493740562370675</v>
      </c>
    </row>
    <row r="98" spans="1:47" x14ac:dyDescent="0.3">
      <c r="A98" s="2">
        <v>42845</v>
      </c>
      <c r="B98">
        <v>142.44</v>
      </c>
      <c r="C98">
        <v>65.5</v>
      </c>
      <c r="D98">
        <v>76.94</v>
      </c>
      <c r="AS98">
        <v>75.542896825396824</v>
      </c>
      <c r="AT98">
        <v>86.592053088422972</v>
      </c>
      <c r="AU98">
        <v>64.493740562370675</v>
      </c>
    </row>
    <row r="99" spans="1:47" x14ac:dyDescent="0.3">
      <c r="A99" s="2">
        <v>42846</v>
      </c>
      <c r="B99">
        <v>142.27000000000001</v>
      </c>
      <c r="C99">
        <v>66.400000000000006</v>
      </c>
      <c r="D99">
        <v>75.87</v>
      </c>
      <c r="AS99">
        <v>75.542896825396824</v>
      </c>
      <c r="AT99">
        <v>86.592053088422972</v>
      </c>
      <c r="AU99">
        <v>64.493740562370675</v>
      </c>
    </row>
    <row r="100" spans="1:47" x14ac:dyDescent="0.3">
      <c r="A100" s="2">
        <v>42849</v>
      </c>
      <c r="B100">
        <v>143.63999999999999</v>
      </c>
      <c r="C100">
        <v>67.53</v>
      </c>
      <c r="D100">
        <v>76.109999999999985</v>
      </c>
      <c r="AS100">
        <v>75.542896825396824</v>
      </c>
      <c r="AT100">
        <v>86.592053088422972</v>
      </c>
      <c r="AU100">
        <v>64.493740562370675</v>
      </c>
    </row>
    <row r="101" spans="1:47" x14ac:dyDescent="0.3">
      <c r="A101" s="2">
        <v>42850</v>
      </c>
      <c r="B101">
        <v>144.53</v>
      </c>
      <c r="C101">
        <v>67.92</v>
      </c>
      <c r="D101">
        <v>76.61</v>
      </c>
      <c r="AS101">
        <v>75.542896825396824</v>
      </c>
      <c r="AT101">
        <v>86.592053088422972</v>
      </c>
      <c r="AU101">
        <v>64.493740562370675</v>
      </c>
    </row>
    <row r="102" spans="1:47" x14ac:dyDescent="0.3">
      <c r="A102" s="2">
        <v>42851</v>
      </c>
      <c r="B102">
        <v>143.68</v>
      </c>
      <c r="C102">
        <v>67.83</v>
      </c>
      <c r="D102">
        <v>75.850000000000009</v>
      </c>
      <c r="AS102">
        <v>75.542896825396824</v>
      </c>
      <c r="AT102">
        <v>86.592053088422972</v>
      </c>
      <c r="AU102">
        <v>64.493740562370675</v>
      </c>
    </row>
    <row r="103" spans="1:47" x14ac:dyDescent="0.3">
      <c r="A103" s="2">
        <v>42852</v>
      </c>
      <c r="B103">
        <v>143.79</v>
      </c>
      <c r="C103">
        <v>68.27</v>
      </c>
      <c r="D103">
        <v>75.52</v>
      </c>
      <c r="AS103">
        <v>75.542896825396824</v>
      </c>
      <c r="AT103">
        <v>86.592053088422972</v>
      </c>
      <c r="AU103">
        <v>64.493740562370675</v>
      </c>
    </row>
    <row r="104" spans="1:47" x14ac:dyDescent="0.3">
      <c r="A104" s="2">
        <v>42853</v>
      </c>
      <c r="B104">
        <v>143.65</v>
      </c>
      <c r="C104">
        <v>68.459999999999994</v>
      </c>
      <c r="D104">
        <v>75.190000000000012</v>
      </c>
      <c r="AS104">
        <v>75.542896825396824</v>
      </c>
      <c r="AT104">
        <v>86.592053088422972</v>
      </c>
      <c r="AU104">
        <v>64.493740562370675</v>
      </c>
    </row>
    <row r="105" spans="1:47" x14ac:dyDescent="0.3">
      <c r="A105" s="2">
        <v>42856</v>
      </c>
      <c r="B105">
        <v>146.58000000000001</v>
      </c>
      <c r="C105">
        <v>69.41</v>
      </c>
      <c r="D105">
        <v>77.170000000000016</v>
      </c>
      <c r="AS105">
        <v>75.542896825396824</v>
      </c>
      <c r="AT105">
        <v>86.592053088422972</v>
      </c>
      <c r="AU105">
        <v>64.493740562370675</v>
      </c>
    </row>
    <row r="106" spans="1:47" x14ac:dyDescent="0.3">
      <c r="A106" s="2">
        <v>42857</v>
      </c>
      <c r="B106">
        <v>147.51</v>
      </c>
      <c r="C106">
        <v>69.3</v>
      </c>
      <c r="D106">
        <v>78.209999999999994</v>
      </c>
      <c r="AS106">
        <v>75.542896825396824</v>
      </c>
      <c r="AT106">
        <v>86.592053088422972</v>
      </c>
      <c r="AU106">
        <v>64.493740562370675</v>
      </c>
    </row>
    <row r="107" spans="1:47" x14ac:dyDescent="0.3">
      <c r="A107" s="2">
        <v>42858</v>
      </c>
      <c r="B107">
        <v>147.06</v>
      </c>
      <c r="C107">
        <v>69.08</v>
      </c>
      <c r="D107">
        <v>77.98</v>
      </c>
      <c r="AS107">
        <v>75.542896825396824</v>
      </c>
      <c r="AT107">
        <v>86.592053088422972</v>
      </c>
      <c r="AU107">
        <v>64.493740562370675</v>
      </c>
    </row>
    <row r="108" spans="1:47" x14ac:dyDescent="0.3">
      <c r="A108" s="2">
        <v>42859</v>
      </c>
      <c r="B108">
        <v>146.53</v>
      </c>
      <c r="C108">
        <v>68.81</v>
      </c>
      <c r="D108">
        <v>77.72</v>
      </c>
      <c r="AS108">
        <v>75.542896825396824</v>
      </c>
      <c r="AT108">
        <v>86.592053088422972</v>
      </c>
      <c r="AU108">
        <v>64.493740562370675</v>
      </c>
    </row>
    <row r="109" spans="1:47" x14ac:dyDescent="0.3">
      <c r="A109" s="2">
        <v>42860</v>
      </c>
      <c r="B109">
        <v>148.96</v>
      </c>
      <c r="C109">
        <v>69</v>
      </c>
      <c r="D109">
        <v>79.960000000000008</v>
      </c>
      <c r="AS109">
        <v>75.542896825396824</v>
      </c>
      <c r="AT109">
        <v>86.592053088422972</v>
      </c>
      <c r="AU109">
        <v>64.493740562370675</v>
      </c>
    </row>
    <row r="110" spans="1:47" x14ac:dyDescent="0.3">
      <c r="A110" s="2">
        <v>42863</v>
      </c>
      <c r="B110">
        <v>153.01</v>
      </c>
      <c r="C110">
        <v>68.94</v>
      </c>
      <c r="D110">
        <v>84.07</v>
      </c>
      <c r="AS110">
        <v>75.542896825396824</v>
      </c>
      <c r="AT110">
        <v>86.592053088422972</v>
      </c>
      <c r="AU110">
        <v>64.493740562370675</v>
      </c>
    </row>
    <row r="111" spans="1:47" x14ac:dyDescent="0.3">
      <c r="A111" s="2">
        <v>42864</v>
      </c>
      <c r="B111">
        <v>153.99</v>
      </c>
      <c r="C111">
        <v>69.040000000000006</v>
      </c>
      <c r="D111">
        <v>84.95</v>
      </c>
      <c r="AS111">
        <v>75.542896825396824</v>
      </c>
      <c r="AT111">
        <v>86.592053088422972</v>
      </c>
      <c r="AU111">
        <v>64.493740562370675</v>
      </c>
    </row>
    <row r="112" spans="1:47" x14ac:dyDescent="0.3">
      <c r="A112" s="2">
        <v>42865</v>
      </c>
      <c r="B112">
        <v>153.26</v>
      </c>
      <c r="C112">
        <v>69.31</v>
      </c>
      <c r="D112">
        <v>83.949999999999989</v>
      </c>
      <c r="AS112">
        <v>75.542896825396824</v>
      </c>
      <c r="AT112">
        <v>86.592053088422972</v>
      </c>
      <c r="AU112">
        <v>64.493740562370675</v>
      </c>
    </row>
    <row r="113" spans="1:47" x14ac:dyDescent="0.3">
      <c r="A113" s="2">
        <v>42866</v>
      </c>
      <c r="B113">
        <v>153.94999999999999</v>
      </c>
      <c r="C113">
        <v>68.459999999999994</v>
      </c>
      <c r="D113">
        <v>85.49</v>
      </c>
      <c r="AS113">
        <v>75.542896825396824</v>
      </c>
      <c r="AT113">
        <v>86.592053088422972</v>
      </c>
      <c r="AU113">
        <v>64.493740562370675</v>
      </c>
    </row>
    <row r="114" spans="1:47" x14ac:dyDescent="0.3">
      <c r="A114" s="2">
        <v>42867</v>
      </c>
      <c r="B114">
        <v>156.1</v>
      </c>
      <c r="C114">
        <v>68.38</v>
      </c>
      <c r="D114">
        <v>87.72</v>
      </c>
      <c r="AS114">
        <v>75.542896825396824</v>
      </c>
      <c r="AT114">
        <v>86.592053088422972</v>
      </c>
      <c r="AU114">
        <v>64.493740562370675</v>
      </c>
    </row>
    <row r="115" spans="1:47" x14ac:dyDescent="0.3">
      <c r="A115" s="2">
        <v>42870</v>
      </c>
      <c r="B115">
        <v>155.69999999999999</v>
      </c>
      <c r="C115">
        <v>68.430000000000007</v>
      </c>
      <c r="D115">
        <v>87.269999999999982</v>
      </c>
      <c r="AS115">
        <v>75.542896825396824</v>
      </c>
      <c r="AT115">
        <v>86.592053088422972</v>
      </c>
      <c r="AU115">
        <v>64.493740562370675</v>
      </c>
    </row>
    <row r="116" spans="1:47" x14ac:dyDescent="0.3">
      <c r="A116" s="2">
        <v>42871</v>
      </c>
      <c r="B116">
        <v>155.47</v>
      </c>
      <c r="C116">
        <v>69.41</v>
      </c>
      <c r="D116">
        <v>86.06</v>
      </c>
      <c r="AS116">
        <v>75.542896825396824</v>
      </c>
      <c r="AT116">
        <v>86.592053088422972</v>
      </c>
      <c r="AU116">
        <v>64.493740562370675</v>
      </c>
    </row>
    <row r="117" spans="1:47" x14ac:dyDescent="0.3">
      <c r="A117" s="2">
        <v>42872</v>
      </c>
      <c r="B117">
        <v>150.25</v>
      </c>
      <c r="C117">
        <v>67.48</v>
      </c>
      <c r="D117">
        <v>82.77</v>
      </c>
      <c r="AS117">
        <v>75.542896825396824</v>
      </c>
      <c r="AT117">
        <v>86.592053088422972</v>
      </c>
      <c r="AU117">
        <v>64.493740562370675</v>
      </c>
    </row>
    <row r="118" spans="1:47" x14ac:dyDescent="0.3">
      <c r="A118" s="2">
        <v>42873</v>
      </c>
      <c r="B118">
        <v>152.54</v>
      </c>
      <c r="C118">
        <v>67.709999999999994</v>
      </c>
      <c r="D118">
        <v>84.83</v>
      </c>
      <c r="AS118">
        <v>75.542896825396824</v>
      </c>
      <c r="AT118">
        <v>86.592053088422972</v>
      </c>
      <c r="AU118">
        <v>64.493740562370675</v>
      </c>
    </row>
    <row r="119" spans="1:47" x14ac:dyDescent="0.3">
      <c r="A119" s="2">
        <v>42874</v>
      </c>
      <c r="B119">
        <v>153.06</v>
      </c>
      <c r="C119">
        <v>67.69</v>
      </c>
      <c r="D119">
        <v>85.37</v>
      </c>
      <c r="AS119">
        <v>75.542896825396824</v>
      </c>
      <c r="AT119">
        <v>86.592053088422972</v>
      </c>
      <c r="AU119">
        <v>64.493740562370675</v>
      </c>
    </row>
    <row r="120" spans="1:47" x14ac:dyDescent="0.3">
      <c r="A120" s="2">
        <v>42877</v>
      </c>
      <c r="B120">
        <v>153.99</v>
      </c>
      <c r="C120">
        <v>68.45</v>
      </c>
      <c r="D120">
        <v>85.54</v>
      </c>
      <c r="AS120">
        <v>75.542896825396824</v>
      </c>
      <c r="AT120">
        <v>86.592053088422972</v>
      </c>
      <c r="AU120">
        <v>64.493740562370675</v>
      </c>
    </row>
    <row r="121" spans="1:47" x14ac:dyDescent="0.3">
      <c r="A121" s="2">
        <v>42878</v>
      </c>
      <c r="B121">
        <v>153.80000000000001</v>
      </c>
      <c r="C121">
        <v>68.680000000000007</v>
      </c>
      <c r="D121">
        <v>85.12</v>
      </c>
      <c r="AS121">
        <v>75.542896825396824</v>
      </c>
      <c r="AT121">
        <v>86.592053088422972</v>
      </c>
      <c r="AU121">
        <v>64.493740562370675</v>
      </c>
    </row>
    <row r="122" spans="1:47" x14ac:dyDescent="0.3">
      <c r="A122" s="2">
        <v>42879</v>
      </c>
      <c r="B122">
        <v>153.34</v>
      </c>
      <c r="C122">
        <v>68.77</v>
      </c>
      <c r="D122">
        <v>84.570000000000007</v>
      </c>
      <c r="AS122">
        <v>75.542896825396824</v>
      </c>
      <c r="AT122">
        <v>86.592053088422972</v>
      </c>
      <c r="AU122">
        <v>64.493740562370675</v>
      </c>
    </row>
    <row r="123" spans="1:47" x14ac:dyDescent="0.3">
      <c r="A123" s="2">
        <v>42880</v>
      </c>
      <c r="B123">
        <v>153.87</v>
      </c>
      <c r="C123">
        <v>69.62</v>
      </c>
      <c r="D123">
        <v>84.25</v>
      </c>
      <c r="AS123">
        <v>75.542896825396824</v>
      </c>
      <c r="AT123">
        <v>86.592053088422972</v>
      </c>
      <c r="AU123">
        <v>64.493740562370675</v>
      </c>
    </row>
    <row r="124" spans="1:47" x14ac:dyDescent="0.3">
      <c r="A124" s="2">
        <v>42881</v>
      </c>
      <c r="B124">
        <v>153.61000000000001</v>
      </c>
      <c r="C124">
        <v>69.959999999999994</v>
      </c>
      <c r="D124">
        <v>83.65000000000002</v>
      </c>
      <c r="AS124">
        <v>75.542896825396824</v>
      </c>
      <c r="AT124">
        <v>86.592053088422972</v>
      </c>
      <c r="AU124">
        <v>64.493740562370675</v>
      </c>
    </row>
    <row r="125" spans="1:47" x14ac:dyDescent="0.3">
      <c r="A125" s="2">
        <v>42885</v>
      </c>
      <c r="B125">
        <v>153.66999999999999</v>
      </c>
      <c r="C125">
        <v>70.41</v>
      </c>
      <c r="D125">
        <v>83.259999999999991</v>
      </c>
      <c r="AS125">
        <v>75.542896825396824</v>
      </c>
      <c r="AT125">
        <v>86.592053088422972</v>
      </c>
      <c r="AU125">
        <v>64.493740562370675</v>
      </c>
    </row>
    <row r="126" spans="1:47" x14ac:dyDescent="0.3">
      <c r="A126" s="2">
        <v>42886</v>
      </c>
      <c r="B126">
        <v>152.76</v>
      </c>
      <c r="C126">
        <v>69.84</v>
      </c>
      <c r="D126">
        <v>82.919999999999987</v>
      </c>
      <c r="AS126">
        <v>75.542896825396824</v>
      </c>
      <c r="AT126">
        <v>86.592053088422972</v>
      </c>
      <c r="AU126">
        <v>64.493740562370675</v>
      </c>
    </row>
    <row r="127" spans="1:47" x14ac:dyDescent="0.3">
      <c r="A127" s="2">
        <v>42887</v>
      </c>
      <c r="B127">
        <v>153.18</v>
      </c>
      <c r="C127">
        <v>70.099999999999994</v>
      </c>
      <c r="D127">
        <v>83.080000000000013</v>
      </c>
      <c r="AS127">
        <v>75.542896825396824</v>
      </c>
      <c r="AT127">
        <v>86.592053088422972</v>
      </c>
      <c r="AU127">
        <v>64.493740562370675</v>
      </c>
    </row>
    <row r="128" spans="1:47" x14ac:dyDescent="0.3">
      <c r="A128" s="2">
        <v>42888</v>
      </c>
      <c r="B128">
        <v>155.44999999999999</v>
      </c>
      <c r="C128">
        <v>71.760000000000005</v>
      </c>
      <c r="D128">
        <v>83.689999999999984</v>
      </c>
      <c r="AS128">
        <v>75.542896825396824</v>
      </c>
      <c r="AT128">
        <v>86.592053088422972</v>
      </c>
      <c r="AU128">
        <v>64.493740562370675</v>
      </c>
    </row>
    <row r="129" spans="1:47" x14ac:dyDescent="0.3">
      <c r="A129" s="2">
        <v>42891</v>
      </c>
      <c r="B129">
        <v>153.93</v>
      </c>
      <c r="C129">
        <v>72.28</v>
      </c>
      <c r="D129">
        <v>81.650000000000006</v>
      </c>
      <c r="AS129">
        <v>75.542896825396824</v>
      </c>
      <c r="AT129">
        <v>86.592053088422972</v>
      </c>
      <c r="AU129">
        <v>64.493740562370675</v>
      </c>
    </row>
    <row r="130" spans="1:47" x14ac:dyDescent="0.3">
      <c r="A130" s="2">
        <v>42892</v>
      </c>
      <c r="B130">
        <v>154.44999999999999</v>
      </c>
      <c r="C130">
        <v>72.52</v>
      </c>
      <c r="D130">
        <v>81.929999999999993</v>
      </c>
      <c r="AS130">
        <v>75.542896825396824</v>
      </c>
      <c r="AT130">
        <v>86.592053088422972</v>
      </c>
      <c r="AU130">
        <v>64.493740562370675</v>
      </c>
    </row>
    <row r="131" spans="1:47" x14ac:dyDescent="0.3">
      <c r="A131" s="2">
        <v>42893</v>
      </c>
      <c r="B131">
        <v>155.37</v>
      </c>
      <c r="C131">
        <v>72.39</v>
      </c>
      <c r="D131">
        <v>82.98</v>
      </c>
      <c r="AS131">
        <v>75.542896825396824</v>
      </c>
      <c r="AT131">
        <v>86.592053088422972</v>
      </c>
      <c r="AU131">
        <v>64.493740562370675</v>
      </c>
    </row>
    <row r="132" spans="1:47" x14ac:dyDescent="0.3">
      <c r="A132" s="2">
        <v>42894</v>
      </c>
      <c r="B132">
        <v>154.99</v>
      </c>
      <c r="C132">
        <v>71.95</v>
      </c>
      <c r="D132">
        <v>83.04</v>
      </c>
      <c r="AS132">
        <v>75.542896825396824</v>
      </c>
      <c r="AT132">
        <v>86.592053088422972</v>
      </c>
      <c r="AU132">
        <v>64.493740562370675</v>
      </c>
    </row>
    <row r="133" spans="1:47" x14ac:dyDescent="0.3">
      <c r="A133" s="2">
        <v>42895</v>
      </c>
      <c r="B133">
        <v>148.97999999999999</v>
      </c>
      <c r="C133">
        <v>70.319999999999993</v>
      </c>
      <c r="D133">
        <v>78.66</v>
      </c>
      <c r="AS133">
        <v>75.542896825396824</v>
      </c>
      <c r="AT133">
        <v>86.592053088422972</v>
      </c>
      <c r="AU133">
        <v>64.493740562370675</v>
      </c>
    </row>
    <row r="134" spans="1:47" x14ac:dyDescent="0.3">
      <c r="A134" s="2">
        <v>42898</v>
      </c>
      <c r="B134">
        <v>145.41999999999999</v>
      </c>
      <c r="C134">
        <v>69.78</v>
      </c>
      <c r="D134">
        <v>75.639999999999986</v>
      </c>
      <c r="AS134">
        <v>75.542896825396824</v>
      </c>
      <c r="AT134">
        <v>86.592053088422972</v>
      </c>
      <c r="AU134">
        <v>64.493740562370675</v>
      </c>
    </row>
    <row r="135" spans="1:47" x14ac:dyDescent="0.3">
      <c r="A135" s="2">
        <v>42899</v>
      </c>
      <c r="B135">
        <v>146.59</v>
      </c>
      <c r="C135">
        <v>70.650000000000006</v>
      </c>
      <c r="D135">
        <v>75.94</v>
      </c>
      <c r="AS135">
        <v>75.542896825396824</v>
      </c>
      <c r="AT135">
        <v>86.592053088422972</v>
      </c>
      <c r="AU135">
        <v>64.493740562370675</v>
      </c>
    </row>
    <row r="136" spans="1:47" x14ac:dyDescent="0.3">
      <c r="A136" s="2">
        <v>42900</v>
      </c>
      <c r="B136">
        <v>145.16</v>
      </c>
      <c r="C136">
        <v>70.27</v>
      </c>
      <c r="D136">
        <v>74.89</v>
      </c>
      <c r="AS136">
        <v>75.542896825396824</v>
      </c>
      <c r="AT136">
        <v>86.592053088422972</v>
      </c>
      <c r="AU136">
        <v>64.493740562370675</v>
      </c>
    </row>
    <row r="137" spans="1:47" x14ac:dyDescent="0.3">
      <c r="A137" s="2">
        <v>42901</v>
      </c>
      <c r="B137">
        <v>144.29</v>
      </c>
      <c r="C137">
        <v>69.900000000000006</v>
      </c>
      <c r="D137">
        <v>74.389999999999986</v>
      </c>
      <c r="AS137">
        <v>75.542896825396824</v>
      </c>
      <c r="AT137">
        <v>86.592053088422972</v>
      </c>
      <c r="AU137">
        <v>64.493740562370675</v>
      </c>
    </row>
    <row r="138" spans="1:47" x14ac:dyDescent="0.3">
      <c r="A138" s="2">
        <v>42902</v>
      </c>
      <c r="B138">
        <v>142.27000000000001</v>
      </c>
      <c r="C138">
        <v>70</v>
      </c>
      <c r="D138">
        <v>72.27000000000001</v>
      </c>
      <c r="AS138">
        <v>75.542896825396824</v>
      </c>
      <c r="AT138">
        <v>86.592053088422972</v>
      </c>
      <c r="AU138">
        <v>64.493740562370675</v>
      </c>
    </row>
    <row r="139" spans="1:47" x14ac:dyDescent="0.3">
      <c r="A139" s="2">
        <v>42905</v>
      </c>
      <c r="B139">
        <v>146.34</v>
      </c>
      <c r="C139">
        <v>70.87</v>
      </c>
      <c r="D139">
        <v>75.47</v>
      </c>
      <c r="AS139">
        <v>75.542896825396824</v>
      </c>
      <c r="AT139">
        <v>86.592053088422972</v>
      </c>
      <c r="AU139">
        <v>64.493740562370675</v>
      </c>
    </row>
    <row r="140" spans="1:47" x14ac:dyDescent="0.3">
      <c r="A140" s="2">
        <v>42906</v>
      </c>
      <c r="B140">
        <v>145.01</v>
      </c>
      <c r="C140">
        <v>69.91</v>
      </c>
      <c r="D140">
        <v>75.099999999999994</v>
      </c>
      <c r="AS140">
        <v>75.542896825396824</v>
      </c>
      <c r="AT140">
        <v>86.592053088422972</v>
      </c>
      <c r="AU140">
        <v>64.493740562370675</v>
      </c>
    </row>
    <row r="141" spans="1:47" x14ac:dyDescent="0.3">
      <c r="A141" s="2">
        <v>42907</v>
      </c>
      <c r="B141">
        <v>145.87</v>
      </c>
      <c r="C141">
        <v>70.27</v>
      </c>
      <c r="D141">
        <v>75.600000000000009</v>
      </c>
      <c r="AS141">
        <v>75.542896825396824</v>
      </c>
      <c r="AT141">
        <v>86.592053088422972</v>
      </c>
      <c r="AU141">
        <v>64.493740562370675</v>
      </c>
    </row>
    <row r="142" spans="1:47" x14ac:dyDescent="0.3">
      <c r="A142" s="2">
        <v>42908</v>
      </c>
      <c r="B142">
        <v>145.63</v>
      </c>
      <c r="C142">
        <v>70.260000000000005</v>
      </c>
      <c r="D142">
        <v>75.36999999999999</v>
      </c>
      <c r="AS142">
        <v>75.542896825396824</v>
      </c>
      <c r="AT142">
        <v>86.592053088422972</v>
      </c>
      <c r="AU142">
        <v>64.493740562370675</v>
      </c>
    </row>
    <row r="143" spans="1:47" x14ac:dyDescent="0.3">
      <c r="A143" s="2">
        <v>42909</v>
      </c>
      <c r="B143">
        <v>146.28</v>
      </c>
      <c r="C143">
        <v>71.209999999999994</v>
      </c>
      <c r="D143">
        <v>75.070000000000007</v>
      </c>
      <c r="AS143">
        <v>75.542896825396824</v>
      </c>
      <c r="AT143">
        <v>86.592053088422972</v>
      </c>
      <c r="AU143">
        <v>64.493740562370675</v>
      </c>
    </row>
    <row r="144" spans="1:47" x14ac:dyDescent="0.3">
      <c r="A144" s="2">
        <v>42912</v>
      </c>
      <c r="B144">
        <v>145.82</v>
      </c>
      <c r="C144">
        <v>70.53</v>
      </c>
      <c r="D144">
        <v>75.289999999999992</v>
      </c>
      <c r="AS144">
        <v>75.542896825396824</v>
      </c>
      <c r="AT144">
        <v>86.592053088422972</v>
      </c>
      <c r="AU144">
        <v>64.493740562370675</v>
      </c>
    </row>
    <row r="145" spans="1:47" x14ac:dyDescent="0.3">
      <c r="A145" s="2">
        <v>42913</v>
      </c>
      <c r="B145">
        <v>143.72999999999999</v>
      </c>
      <c r="C145">
        <v>69.209999999999994</v>
      </c>
      <c r="D145">
        <v>74.52</v>
      </c>
      <c r="AS145">
        <v>75.542896825396824</v>
      </c>
      <c r="AT145">
        <v>86.592053088422972</v>
      </c>
      <c r="AU145">
        <v>64.493740562370675</v>
      </c>
    </row>
    <row r="146" spans="1:47" x14ac:dyDescent="0.3">
      <c r="A146" s="2">
        <v>42914</v>
      </c>
      <c r="B146">
        <v>145.83000000000001</v>
      </c>
      <c r="C146">
        <v>69.8</v>
      </c>
      <c r="D146">
        <v>76.030000000000015</v>
      </c>
      <c r="AS146">
        <v>75.542896825396824</v>
      </c>
      <c r="AT146">
        <v>86.592053088422972</v>
      </c>
      <c r="AU146">
        <v>64.493740562370675</v>
      </c>
    </row>
    <row r="147" spans="1:47" x14ac:dyDescent="0.3">
      <c r="A147" s="2">
        <v>42915</v>
      </c>
      <c r="B147">
        <v>143.68</v>
      </c>
      <c r="C147">
        <v>68.489999999999995</v>
      </c>
      <c r="D147">
        <v>75.190000000000012</v>
      </c>
      <c r="AS147">
        <v>75.542896825396824</v>
      </c>
      <c r="AT147">
        <v>86.592053088422972</v>
      </c>
      <c r="AU147">
        <v>64.493740562370675</v>
      </c>
    </row>
    <row r="148" spans="1:47" x14ac:dyDescent="0.3">
      <c r="A148" s="2">
        <v>42916</v>
      </c>
      <c r="B148">
        <v>144.02000000000001</v>
      </c>
      <c r="C148">
        <v>68.930000000000007</v>
      </c>
      <c r="D148">
        <v>75.09</v>
      </c>
      <c r="AS148">
        <v>75.542896825396824</v>
      </c>
      <c r="AT148">
        <v>86.592053088422972</v>
      </c>
      <c r="AU148">
        <v>64.493740562370675</v>
      </c>
    </row>
    <row r="149" spans="1:47" x14ac:dyDescent="0.3">
      <c r="A149" s="2">
        <v>42919</v>
      </c>
      <c r="B149">
        <v>143.5</v>
      </c>
      <c r="C149">
        <v>68.17</v>
      </c>
      <c r="D149">
        <v>75.33</v>
      </c>
      <c r="AS149">
        <v>75.542896825396824</v>
      </c>
      <c r="AT149">
        <v>86.592053088422972</v>
      </c>
      <c r="AU149">
        <v>64.493740562370675</v>
      </c>
    </row>
    <row r="150" spans="1:47" x14ac:dyDescent="0.3">
      <c r="A150" s="2">
        <v>42921</v>
      </c>
      <c r="B150">
        <v>144.09</v>
      </c>
      <c r="C150">
        <v>69.08</v>
      </c>
      <c r="D150">
        <v>75.010000000000005</v>
      </c>
      <c r="AS150">
        <v>75.542896825396824</v>
      </c>
      <c r="AT150">
        <v>86.592053088422972</v>
      </c>
      <c r="AU150">
        <v>64.493740562370675</v>
      </c>
    </row>
    <row r="151" spans="1:47" x14ac:dyDescent="0.3">
      <c r="A151" s="2">
        <v>42922</v>
      </c>
      <c r="B151">
        <v>142.72999999999999</v>
      </c>
      <c r="C151">
        <v>68.569999999999993</v>
      </c>
      <c r="D151">
        <v>74.16</v>
      </c>
      <c r="AS151">
        <v>75.542896825396824</v>
      </c>
      <c r="AT151">
        <v>86.592053088422972</v>
      </c>
      <c r="AU151">
        <v>64.493740562370675</v>
      </c>
    </row>
    <row r="152" spans="1:47" x14ac:dyDescent="0.3">
      <c r="A152" s="2">
        <v>42923</v>
      </c>
      <c r="B152">
        <v>144.18</v>
      </c>
      <c r="C152">
        <v>69.459999999999994</v>
      </c>
      <c r="D152">
        <v>74.720000000000013</v>
      </c>
      <c r="AS152">
        <v>75.542896825396824</v>
      </c>
      <c r="AT152">
        <v>86.592053088422972</v>
      </c>
      <c r="AU152">
        <v>64.493740562370675</v>
      </c>
    </row>
    <row r="153" spans="1:47" x14ac:dyDescent="0.3">
      <c r="A153" s="2">
        <v>42926</v>
      </c>
      <c r="B153">
        <v>145.06</v>
      </c>
      <c r="C153">
        <v>69.98</v>
      </c>
      <c r="D153">
        <v>75.08</v>
      </c>
      <c r="AS153">
        <v>75.542896825396824</v>
      </c>
      <c r="AT153">
        <v>86.592053088422972</v>
      </c>
      <c r="AU153">
        <v>64.493740562370675</v>
      </c>
    </row>
    <row r="154" spans="1:47" x14ac:dyDescent="0.3">
      <c r="A154" s="2">
        <v>42927</v>
      </c>
      <c r="B154">
        <v>145.53</v>
      </c>
      <c r="C154">
        <v>69.989999999999995</v>
      </c>
      <c r="D154">
        <v>75.540000000000006</v>
      </c>
      <c r="AS154">
        <v>75.542896825396824</v>
      </c>
      <c r="AT154">
        <v>86.592053088422972</v>
      </c>
      <c r="AU154">
        <v>64.493740562370675</v>
      </c>
    </row>
    <row r="155" spans="1:47" x14ac:dyDescent="0.3">
      <c r="A155" s="2">
        <v>42928</v>
      </c>
      <c r="B155">
        <v>145.74</v>
      </c>
      <c r="C155">
        <v>71.150000000000006</v>
      </c>
      <c r="D155">
        <v>74.59</v>
      </c>
      <c r="AS155">
        <v>75.542896825396824</v>
      </c>
      <c r="AT155">
        <v>86.592053088422972</v>
      </c>
      <c r="AU155">
        <v>64.493740562370675</v>
      </c>
    </row>
    <row r="156" spans="1:47" x14ac:dyDescent="0.3">
      <c r="A156" s="2">
        <v>42929</v>
      </c>
      <c r="B156">
        <v>147.77000000000001</v>
      </c>
      <c r="C156">
        <v>71.77</v>
      </c>
      <c r="D156">
        <v>76.000000000000014</v>
      </c>
      <c r="AS156">
        <v>75.542896825396824</v>
      </c>
      <c r="AT156">
        <v>86.592053088422972</v>
      </c>
      <c r="AU156">
        <v>64.493740562370675</v>
      </c>
    </row>
    <row r="157" spans="1:47" x14ac:dyDescent="0.3">
      <c r="A157" s="2">
        <v>42930</v>
      </c>
      <c r="B157">
        <v>149.04</v>
      </c>
      <c r="C157">
        <v>72.78</v>
      </c>
      <c r="D157">
        <v>76.259999999999991</v>
      </c>
      <c r="AS157">
        <v>75.542896825396824</v>
      </c>
      <c r="AT157">
        <v>86.592053088422972</v>
      </c>
      <c r="AU157">
        <v>64.493740562370675</v>
      </c>
    </row>
    <row r="158" spans="1:47" x14ac:dyDescent="0.3">
      <c r="A158" s="2">
        <v>42933</v>
      </c>
      <c r="B158">
        <v>149.56</v>
      </c>
      <c r="C158">
        <v>73.349999999999994</v>
      </c>
      <c r="D158">
        <v>76.210000000000008</v>
      </c>
      <c r="AS158">
        <v>75.542896825396824</v>
      </c>
      <c r="AT158">
        <v>86.592053088422972</v>
      </c>
      <c r="AU158">
        <v>64.493740562370675</v>
      </c>
    </row>
    <row r="159" spans="1:47" x14ac:dyDescent="0.3">
      <c r="A159" s="2">
        <v>42934</v>
      </c>
      <c r="B159">
        <v>150.08000000000001</v>
      </c>
      <c r="C159">
        <v>73.3</v>
      </c>
      <c r="D159">
        <v>76.780000000000015</v>
      </c>
      <c r="AS159">
        <v>75.542896825396824</v>
      </c>
      <c r="AT159">
        <v>86.592053088422972</v>
      </c>
      <c r="AU159">
        <v>64.493740562370675</v>
      </c>
    </row>
    <row r="160" spans="1:47" x14ac:dyDescent="0.3">
      <c r="A160" s="2">
        <v>42935</v>
      </c>
      <c r="B160">
        <v>151.02000000000001</v>
      </c>
      <c r="C160">
        <v>73.86</v>
      </c>
      <c r="D160">
        <v>77.160000000000011</v>
      </c>
      <c r="AS160">
        <v>75.542896825396824</v>
      </c>
      <c r="AT160">
        <v>86.592053088422972</v>
      </c>
      <c r="AU160">
        <v>64.493740562370675</v>
      </c>
    </row>
    <row r="161" spans="1:47" x14ac:dyDescent="0.3">
      <c r="A161" s="2">
        <v>42936</v>
      </c>
      <c r="B161">
        <v>150.34</v>
      </c>
      <c r="C161">
        <v>74.22</v>
      </c>
      <c r="D161">
        <v>76.12</v>
      </c>
      <c r="AS161">
        <v>75.542896825396824</v>
      </c>
      <c r="AT161">
        <v>86.592053088422972</v>
      </c>
      <c r="AU161">
        <v>64.493740562370675</v>
      </c>
    </row>
    <row r="162" spans="1:47" x14ac:dyDescent="0.3">
      <c r="A162" s="2">
        <v>42937</v>
      </c>
      <c r="B162">
        <v>150.27000000000001</v>
      </c>
      <c r="C162">
        <v>73.790000000000006</v>
      </c>
      <c r="D162">
        <v>76.48</v>
      </c>
      <c r="AS162">
        <v>75.542896825396824</v>
      </c>
      <c r="AT162">
        <v>86.592053088422972</v>
      </c>
      <c r="AU162">
        <v>64.493740562370675</v>
      </c>
    </row>
    <row r="163" spans="1:47" x14ac:dyDescent="0.3">
      <c r="A163" s="2">
        <v>42940</v>
      </c>
      <c r="B163">
        <v>152.09</v>
      </c>
      <c r="C163">
        <v>73.599999999999994</v>
      </c>
      <c r="D163">
        <v>78.490000000000009</v>
      </c>
      <c r="AS163">
        <v>75.542896825396824</v>
      </c>
      <c r="AT163">
        <v>86.592053088422972</v>
      </c>
      <c r="AU163">
        <v>64.493740562370675</v>
      </c>
    </row>
    <row r="164" spans="1:47" x14ac:dyDescent="0.3">
      <c r="A164" s="2">
        <v>42941</v>
      </c>
      <c r="B164">
        <v>152.74</v>
      </c>
      <c r="C164">
        <v>74.19</v>
      </c>
      <c r="D164">
        <v>78.550000000000011</v>
      </c>
      <c r="AS164">
        <v>75.542896825396824</v>
      </c>
      <c r="AT164">
        <v>86.592053088422972</v>
      </c>
      <c r="AU164">
        <v>64.493740562370675</v>
      </c>
    </row>
    <row r="165" spans="1:47" x14ac:dyDescent="0.3">
      <c r="A165" s="2">
        <v>42942</v>
      </c>
      <c r="B165">
        <v>153.46</v>
      </c>
      <c r="C165">
        <v>74.05</v>
      </c>
      <c r="D165">
        <v>79.410000000000011</v>
      </c>
      <c r="AS165">
        <v>75.542896825396824</v>
      </c>
      <c r="AT165">
        <v>86.592053088422972</v>
      </c>
      <c r="AU165">
        <v>64.493740562370675</v>
      </c>
    </row>
    <row r="166" spans="1:47" x14ac:dyDescent="0.3">
      <c r="A166" s="2">
        <v>42943</v>
      </c>
      <c r="B166">
        <v>150.56</v>
      </c>
      <c r="C166">
        <v>73.16</v>
      </c>
      <c r="D166">
        <v>77.400000000000006</v>
      </c>
      <c r="AS166">
        <v>75.542896825396824</v>
      </c>
      <c r="AT166">
        <v>86.592053088422972</v>
      </c>
      <c r="AU166">
        <v>64.493740562370675</v>
      </c>
    </row>
    <row r="167" spans="1:47" x14ac:dyDescent="0.3">
      <c r="A167" s="2">
        <v>42944</v>
      </c>
      <c r="B167">
        <v>149.5</v>
      </c>
      <c r="C167">
        <v>73.040000000000006</v>
      </c>
      <c r="D167">
        <v>76.459999999999994</v>
      </c>
      <c r="AS167">
        <v>75.542896825396824</v>
      </c>
      <c r="AT167">
        <v>86.592053088422972</v>
      </c>
      <c r="AU167">
        <v>64.493740562370675</v>
      </c>
    </row>
    <row r="168" spans="1:47" x14ac:dyDescent="0.3">
      <c r="A168" s="2">
        <v>42947</v>
      </c>
      <c r="B168">
        <v>148.72999999999999</v>
      </c>
      <c r="C168">
        <v>72.7</v>
      </c>
      <c r="D168">
        <v>76.029999999999987</v>
      </c>
      <c r="AS168">
        <v>75.542896825396824</v>
      </c>
      <c r="AT168">
        <v>86.592053088422972</v>
      </c>
      <c r="AU168">
        <v>64.493740562370675</v>
      </c>
    </row>
    <row r="169" spans="1:47" x14ac:dyDescent="0.3">
      <c r="A169" s="2">
        <v>42948</v>
      </c>
      <c r="B169">
        <v>150.05000000000001</v>
      </c>
      <c r="C169">
        <v>72.58</v>
      </c>
      <c r="D169">
        <v>77.470000000000013</v>
      </c>
      <c r="AS169">
        <v>75.542896825396824</v>
      </c>
      <c r="AT169">
        <v>86.592053088422972</v>
      </c>
      <c r="AU169">
        <v>64.493740562370675</v>
      </c>
    </row>
    <row r="170" spans="1:47" x14ac:dyDescent="0.3">
      <c r="A170" s="2">
        <v>42949</v>
      </c>
      <c r="B170">
        <v>157.13999999999999</v>
      </c>
      <c r="C170">
        <v>72.260000000000005</v>
      </c>
      <c r="D170">
        <v>84.879999999999981</v>
      </c>
      <c r="AS170">
        <v>75.542896825396824</v>
      </c>
      <c r="AT170">
        <v>86.592053088422972</v>
      </c>
      <c r="AU170">
        <v>64.493740562370675</v>
      </c>
    </row>
    <row r="171" spans="1:47" x14ac:dyDescent="0.3">
      <c r="A171" s="2">
        <v>42950</v>
      </c>
      <c r="B171">
        <v>155.57</v>
      </c>
      <c r="C171">
        <v>72.150000000000006</v>
      </c>
      <c r="D171">
        <v>83.419999999999987</v>
      </c>
      <c r="AS171">
        <v>75.542896825396824</v>
      </c>
      <c r="AT171">
        <v>86.592053088422972</v>
      </c>
      <c r="AU171">
        <v>64.493740562370675</v>
      </c>
    </row>
    <row r="172" spans="1:47" x14ac:dyDescent="0.3">
      <c r="A172" s="2">
        <v>42951</v>
      </c>
      <c r="B172">
        <v>156.38999999999999</v>
      </c>
      <c r="C172">
        <v>72.680000000000007</v>
      </c>
      <c r="D172">
        <v>83.70999999999998</v>
      </c>
      <c r="AS172">
        <v>75.542896825396824</v>
      </c>
      <c r="AT172">
        <v>86.592053088422972</v>
      </c>
      <c r="AU172">
        <v>64.493740562370675</v>
      </c>
    </row>
    <row r="173" spans="1:47" x14ac:dyDescent="0.3">
      <c r="A173" s="2">
        <v>42954</v>
      </c>
      <c r="B173">
        <v>158.81</v>
      </c>
      <c r="C173">
        <v>72.400000000000006</v>
      </c>
      <c r="D173">
        <v>86.41</v>
      </c>
      <c r="AS173">
        <v>75.542896825396824</v>
      </c>
      <c r="AT173">
        <v>86.592053088422972</v>
      </c>
      <c r="AU173">
        <v>64.493740562370675</v>
      </c>
    </row>
    <row r="174" spans="1:47" x14ac:dyDescent="0.3">
      <c r="A174" s="2">
        <v>42955</v>
      </c>
      <c r="B174">
        <v>160.08000000000001</v>
      </c>
      <c r="C174">
        <v>72.790000000000006</v>
      </c>
      <c r="D174">
        <v>87.29</v>
      </c>
      <c r="AS174">
        <v>75.542896825396824</v>
      </c>
      <c r="AT174">
        <v>86.592053088422972</v>
      </c>
      <c r="AU174">
        <v>64.493740562370675</v>
      </c>
    </row>
    <row r="175" spans="1:47" x14ac:dyDescent="0.3">
      <c r="A175" s="2">
        <v>42956</v>
      </c>
      <c r="B175">
        <v>161.06</v>
      </c>
      <c r="C175">
        <v>72.47</v>
      </c>
      <c r="D175">
        <v>88.59</v>
      </c>
      <c r="AS175">
        <v>75.542896825396824</v>
      </c>
      <c r="AT175">
        <v>86.592053088422972</v>
      </c>
      <c r="AU175">
        <v>64.493740562370675</v>
      </c>
    </row>
    <row r="176" spans="1:47" x14ac:dyDescent="0.3">
      <c r="A176" s="2">
        <v>42957</v>
      </c>
      <c r="B176">
        <v>155.32</v>
      </c>
      <c r="C176">
        <v>71.41</v>
      </c>
      <c r="D176">
        <v>83.91</v>
      </c>
      <c r="AS176">
        <v>75.542896825396824</v>
      </c>
      <c r="AT176">
        <v>86.592053088422972</v>
      </c>
      <c r="AU176">
        <v>64.493740562370675</v>
      </c>
    </row>
    <row r="177" spans="1:47" x14ac:dyDescent="0.3">
      <c r="A177" s="2">
        <v>42958</v>
      </c>
      <c r="B177">
        <v>157.47999999999999</v>
      </c>
      <c r="C177">
        <v>72.5</v>
      </c>
      <c r="D177">
        <v>84.97999999999999</v>
      </c>
      <c r="AS177">
        <v>75.542896825396824</v>
      </c>
      <c r="AT177">
        <v>86.592053088422972</v>
      </c>
      <c r="AU177">
        <v>64.493740562370675</v>
      </c>
    </row>
    <row r="178" spans="1:47" x14ac:dyDescent="0.3">
      <c r="A178" s="2">
        <v>42961</v>
      </c>
      <c r="B178">
        <v>159.85</v>
      </c>
      <c r="C178">
        <v>73.59</v>
      </c>
      <c r="D178">
        <v>86.259999999999991</v>
      </c>
      <c r="AS178">
        <v>75.542896825396824</v>
      </c>
      <c r="AT178">
        <v>86.592053088422972</v>
      </c>
      <c r="AU178">
        <v>64.493740562370675</v>
      </c>
    </row>
    <row r="179" spans="1:47" x14ac:dyDescent="0.3">
      <c r="A179" s="2">
        <v>42962</v>
      </c>
      <c r="B179">
        <v>161.6</v>
      </c>
      <c r="C179">
        <v>73.22</v>
      </c>
      <c r="D179">
        <v>88.38</v>
      </c>
      <c r="AS179">
        <v>75.542896825396824</v>
      </c>
      <c r="AT179">
        <v>86.592053088422972</v>
      </c>
      <c r="AU179">
        <v>64.493740562370675</v>
      </c>
    </row>
    <row r="180" spans="1:47" x14ac:dyDescent="0.3">
      <c r="A180" s="2">
        <v>42963</v>
      </c>
      <c r="B180">
        <v>160.94999999999999</v>
      </c>
      <c r="C180">
        <v>73.650000000000006</v>
      </c>
      <c r="D180">
        <v>87.299999999999983</v>
      </c>
      <c r="AS180">
        <v>75.542896825396824</v>
      </c>
      <c r="AT180">
        <v>86.592053088422972</v>
      </c>
      <c r="AU180">
        <v>64.493740562370675</v>
      </c>
    </row>
    <row r="181" spans="1:47" x14ac:dyDescent="0.3">
      <c r="A181" s="2">
        <v>42964</v>
      </c>
      <c r="B181">
        <v>157.86000000000001</v>
      </c>
      <c r="C181">
        <v>72.400000000000006</v>
      </c>
      <c r="D181">
        <v>85.460000000000008</v>
      </c>
      <c r="AS181">
        <v>75.542896825396824</v>
      </c>
      <c r="AT181">
        <v>86.592053088422972</v>
      </c>
      <c r="AU181">
        <v>64.493740562370675</v>
      </c>
    </row>
    <row r="182" spans="1:47" x14ac:dyDescent="0.3">
      <c r="A182" s="2">
        <v>42965</v>
      </c>
      <c r="B182">
        <v>157.5</v>
      </c>
      <c r="C182">
        <v>72.489999999999995</v>
      </c>
      <c r="D182">
        <v>85.01</v>
      </c>
      <c r="AS182">
        <v>75.542896825396824</v>
      </c>
      <c r="AT182">
        <v>86.592053088422972</v>
      </c>
      <c r="AU182">
        <v>64.493740562370675</v>
      </c>
    </row>
    <row r="183" spans="1:47" x14ac:dyDescent="0.3">
      <c r="A183" s="2">
        <v>42968</v>
      </c>
      <c r="B183">
        <v>157.21</v>
      </c>
      <c r="C183">
        <v>72.150000000000006</v>
      </c>
      <c r="D183">
        <v>85.06</v>
      </c>
      <c r="AS183">
        <v>75.542896825396824</v>
      </c>
      <c r="AT183">
        <v>86.592053088422972</v>
      </c>
      <c r="AU183">
        <v>64.493740562370675</v>
      </c>
    </row>
    <row r="184" spans="1:47" x14ac:dyDescent="0.3">
      <c r="A184" s="2">
        <v>42969</v>
      </c>
      <c r="B184">
        <v>159.78</v>
      </c>
      <c r="C184">
        <v>73.16</v>
      </c>
      <c r="D184">
        <v>86.62</v>
      </c>
      <c r="AS184">
        <v>75.542896825396824</v>
      </c>
      <c r="AT184">
        <v>86.592053088422972</v>
      </c>
      <c r="AU184">
        <v>64.493740562370675</v>
      </c>
    </row>
    <row r="185" spans="1:47" x14ac:dyDescent="0.3">
      <c r="A185" s="2">
        <v>42970</v>
      </c>
      <c r="B185">
        <v>159.97999999999999</v>
      </c>
      <c r="C185">
        <v>72.72</v>
      </c>
      <c r="D185">
        <v>87.259999999999991</v>
      </c>
      <c r="AS185">
        <v>75.542896825396824</v>
      </c>
      <c r="AT185">
        <v>86.592053088422972</v>
      </c>
      <c r="AU185">
        <v>64.493740562370675</v>
      </c>
    </row>
    <row r="186" spans="1:47" x14ac:dyDescent="0.3">
      <c r="A186" s="2">
        <v>42971</v>
      </c>
      <c r="B186">
        <v>159.27000000000001</v>
      </c>
      <c r="C186">
        <v>72.69</v>
      </c>
      <c r="D186">
        <v>86.580000000000013</v>
      </c>
      <c r="AS186">
        <v>75.542896825396824</v>
      </c>
      <c r="AT186">
        <v>86.592053088422972</v>
      </c>
      <c r="AU186">
        <v>64.493740562370675</v>
      </c>
    </row>
    <row r="187" spans="1:47" x14ac:dyDescent="0.3">
      <c r="A187" s="2">
        <v>42972</v>
      </c>
      <c r="B187">
        <v>159.86000000000001</v>
      </c>
      <c r="C187">
        <v>72.819999999999993</v>
      </c>
      <c r="D187">
        <v>87.04000000000002</v>
      </c>
      <c r="AS187">
        <v>75.542896825396824</v>
      </c>
      <c r="AT187">
        <v>86.592053088422972</v>
      </c>
      <c r="AU187">
        <v>64.493740562370675</v>
      </c>
    </row>
    <row r="188" spans="1:47" x14ac:dyDescent="0.3">
      <c r="A188" s="2">
        <v>42975</v>
      </c>
      <c r="B188">
        <v>161.47</v>
      </c>
      <c r="C188">
        <v>72.83</v>
      </c>
      <c r="D188">
        <v>88.64</v>
      </c>
      <c r="AS188">
        <v>75.542896825396824</v>
      </c>
      <c r="AT188">
        <v>86.592053088422972</v>
      </c>
      <c r="AU188">
        <v>64.493740562370675</v>
      </c>
    </row>
    <row r="189" spans="1:47" x14ac:dyDescent="0.3">
      <c r="A189" s="2">
        <v>42976</v>
      </c>
      <c r="B189">
        <v>162.91</v>
      </c>
      <c r="C189">
        <v>73.05</v>
      </c>
      <c r="D189">
        <v>89.86</v>
      </c>
      <c r="AS189">
        <v>75.542896825396824</v>
      </c>
      <c r="AT189">
        <v>86.592053088422972</v>
      </c>
      <c r="AU189">
        <v>64.493740562370675</v>
      </c>
    </row>
    <row r="190" spans="1:47" x14ac:dyDescent="0.3">
      <c r="A190" s="2">
        <v>42977</v>
      </c>
      <c r="B190">
        <v>163.35</v>
      </c>
      <c r="C190">
        <v>74.010000000000005</v>
      </c>
      <c r="D190">
        <v>89.339999999999989</v>
      </c>
      <c r="AS190">
        <v>75.542896825396824</v>
      </c>
      <c r="AT190">
        <v>86.592053088422972</v>
      </c>
      <c r="AU190">
        <v>64.493740562370675</v>
      </c>
    </row>
    <row r="191" spans="1:47" x14ac:dyDescent="0.3">
      <c r="A191" s="2">
        <v>42978</v>
      </c>
      <c r="B191">
        <v>164</v>
      </c>
      <c r="C191">
        <v>74.77</v>
      </c>
      <c r="D191">
        <v>89.23</v>
      </c>
      <c r="AS191">
        <v>75.542896825396824</v>
      </c>
      <c r="AT191">
        <v>86.592053088422972</v>
      </c>
      <c r="AU191">
        <v>64.493740562370675</v>
      </c>
    </row>
    <row r="192" spans="1:47" x14ac:dyDescent="0.3">
      <c r="A192" s="2">
        <v>42979</v>
      </c>
      <c r="B192">
        <v>164.05</v>
      </c>
      <c r="C192">
        <v>73.94</v>
      </c>
      <c r="D192">
        <v>90.110000000000014</v>
      </c>
      <c r="AS192">
        <v>75.542896825396824</v>
      </c>
      <c r="AT192">
        <v>86.592053088422972</v>
      </c>
      <c r="AU192">
        <v>64.493740562370675</v>
      </c>
    </row>
    <row r="193" spans="1:47" x14ac:dyDescent="0.3">
      <c r="A193" s="2">
        <v>42983</v>
      </c>
      <c r="B193">
        <v>162.08000000000001</v>
      </c>
      <c r="C193">
        <v>73.61</v>
      </c>
      <c r="D193">
        <v>88.470000000000013</v>
      </c>
      <c r="AS193">
        <v>75.542896825396824</v>
      </c>
      <c r="AT193">
        <v>86.592053088422972</v>
      </c>
      <c r="AU193">
        <v>64.493740562370675</v>
      </c>
    </row>
    <row r="194" spans="1:47" x14ac:dyDescent="0.3">
      <c r="A194" s="2">
        <v>42984</v>
      </c>
      <c r="B194">
        <v>161.91</v>
      </c>
      <c r="C194">
        <v>73.400000000000006</v>
      </c>
      <c r="D194">
        <v>88.509999999999991</v>
      </c>
      <c r="AS194">
        <v>75.542896825396824</v>
      </c>
      <c r="AT194">
        <v>86.592053088422972</v>
      </c>
      <c r="AU194">
        <v>64.493740562370675</v>
      </c>
    </row>
    <row r="195" spans="1:47" x14ac:dyDescent="0.3">
      <c r="A195" s="2">
        <v>42985</v>
      </c>
      <c r="B195">
        <v>161.26</v>
      </c>
      <c r="C195">
        <v>74.34</v>
      </c>
      <c r="D195">
        <v>86.919999999999987</v>
      </c>
      <c r="AS195">
        <v>75.542896825396824</v>
      </c>
      <c r="AT195">
        <v>86.592053088422972</v>
      </c>
      <c r="AU195">
        <v>64.493740562370675</v>
      </c>
    </row>
    <row r="196" spans="1:47" x14ac:dyDescent="0.3">
      <c r="A196" s="2">
        <v>42986</v>
      </c>
      <c r="B196">
        <v>158.63</v>
      </c>
      <c r="C196">
        <v>73.98</v>
      </c>
      <c r="D196">
        <v>84.649999999999991</v>
      </c>
      <c r="AS196">
        <v>75.542896825396824</v>
      </c>
      <c r="AT196">
        <v>86.592053088422972</v>
      </c>
      <c r="AU196">
        <v>64.493740562370675</v>
      </c>
    </row>
    <row r="197" spans="1:47" x14ac:dyDescent="0.3">
      <c r="A197" s="2">
        <v>42989</v>
      </c>
      <c r="B197">
        <v>161.5</v>
      </c>
      <c r="C197">
        <v>74.760000000000005</v>
      </c>
      <c r="D197">
        <v>86.74</v>
      </c>
      <c r="AS197">
        <v>75.542896825396824</v>
      </c>
      <c r="AT197">
        <v>86.592053088422972</v>
      </c>
      <c r="AU197">
        <v>64.493740562370675</v>
      </c>
    </row>
    <row r="198" spans="1:47" x14ac:dyDescent="0.3">
      <c r="A198" s="2">
        <v>42990</v>
      </c>
      <c r="B198">
        <v>160.86000000000001</v>
      </c>
      <c r="C198">
        <v>74.680000000000007</v>
      </c>
      <c r="D198">
        <v>86.18</v>
      </c>
      <c r="AS198">
        <v>75.542896825396824</v>
      </c>
      <c r="AT198">
        <v>86.592053088422972</v>
      </c>
      <c r="AU198">
        <v>64.493740562370675</v>
      </c>
    </row>
    <row r="199" spans="1:47" x14ac:dyDescent="0.3">
      <c r="A199" s="2">
        <v>42991</v>
      </c>
      <c r="B199">
        <v>159.65</v>
      </c>
      <c r="C199">
        <v>75.209999999999994</v>
      </c>
      <c r="D199">
        <v>84.440000000000012</v>
      </c>
      <c r="AS199">
        <v>75.542896825396824</v>
      </c>
      <c r="AT199">
        <v>86.592053088422972</v>
      </c>
      <c r="AU199">
        <v>64.493740562370675</v>
      </c>
    </row>
    <row r="200" spans="1:47" x14ac:dyDescent="0.3">
      <c r="A200" s="2">
        <v>42992</v>
      </c>
      <c r="B200">
        <v>158.28</v>
      </c>
      <c r="C200">
        <v>74.77</v>
      </c>
      <c r="D200">
        <v>83.51</v>
      </c>
      <c r="AS200">
        <v>75.542896825396824</v>
      </c>
      <c r="AT200">
        <v>86.592053088422972</v>
      </c>
      <c r="AU200">
        <v>64.493740562370675</v>
      </c>
    </row>
    <row r="201" spans="1:47" x14ac:dyDescent="0.3">
      <c r="A201" s="2">
        <v>42993</v>
      </c>
      <c r="B201">
        <v>159.88</v>
      </c>
      <c r="C201">
        <v>75.31</v>
      </c>
      <c r="D201">
        <v>84.57</v>
      </c>
      <c r="AS201">
        <v>75.542896825396824</v>
      </c>
      <c r="AT201">
        <v>86.592053088422972</v>
      </c>
      <c r="AU201">
        <v>64.493740562370675</v>
      </c>
    </row>
    <row r="202" spans="1:47" x14ac:dyDescent="0.3">
      <c r="A202" s="2">
        <v>42996</v>
      </c>
      <c r="B202">
        <v>158.66999999999999</v>
      </c>
      <c r="C202">
        <v>75.16</v>
      </c>
      <c r="D202">
        <v>83.509999999999991</v>
      </c>
      <c r="AS202">
        <v>75.542896825396824</v>
      </c>
      <c r="AT202">
        <v>86.592053088422972</v>
      </c>
      <c r="AU202">
        <v>64.493740562370675</v>
      </c>
    </row>
    <row r="203" spans="1:47" x14ac:dyDescent="0.3">
      <c r="A203" s="2">
        <v>42997</v>
      </c>
      <c r="B203">
        <v>158.72999999999999</v>
      </c>
      <c r="C203">
        <v>75.44</v>
      </c>
      <c r="D203">
        <v>83.289999999999992</v>
      </c>
      <c r="AS203">
        <v>75.542896825396824</v>
      </c>
      <c r="AT203">
        <v>86.592053088422972</v>
      </c>
      <c r="AU203">
        <v>64.493740562370675</v>
      </c>
    </row>
    <row r="204" spans="1:47" x14ac:dyDescent="0.3">
      <c r="A204" s="2">
        <v>42998</v>
      </c>
      <c r="B204">
        <v>156.07</v>
      </c>
      <c r="C204">
        <v>74.94</v>
      </c>
      <c r="D204">
        <v>81.13</v>
      </c>
      <c r="AS204">
        <v>75.542896825396824</v>
      </c>
      <c r="AT204">
        <v>86.592053088422972</v>
      </c>
      <c r="AU204">
        <v>64.493740562370675</v>
      </c>
    </row>
    <row r="205" spans="1:47" x14ac:dyDescent="0.3">
      <c r="A205" s="2">
        <v>42999</v>
      </c>
      <c r="B205">
        <v>153.38999999999999</v>
      </c>
      <c r="C205">
        <v>74.209999999999994</v>
      </c>
      <c r="D205">
        <v>79.179999999999993</v>
      </c>
      <c r="AS205">
        <v>75.542896825396824</v>
      </c>
      <c r="AT205">
        <v>86.592053088422972</v>
      </c>
      <c r="AU205">
        <v>64.493740562370675</v>
      </c>
    </row>
    <row r="206" spans="1:47" x14ac:dyDescent="0.3">
      <c r="A206" s="2">
        <v>43000</v>
      </c>
      <c r="B206">
        <v>151.88999999999999</v>
      </c>
      <c r="C206">
        <v>74.41</v>
      </c>
      <c r="D206">
        <v>77.47999999999999</v>
      </c>
      <c r="AS206">
        <v>75.542896825396824</v>
      </c>
      <c r="AT206">
        <v>86.592053088422972</v>
      </c>
      <c r="AU206">
        <v>64.493740562370675</v>
      </c>
    </row>
    <row r="207" spans="1:47" x14ac:dyDescent="0.3">
      <c r="A207" s="2">
        <v>43003</v>
      </c>
      <c r="B207">
        <v>150.55000000000001</v>
      </c>
      <c r="C207">
        <v>73.260000000000005</v>
      </c>
      <c r="D207">
        <v>77.290000000000006</v>
      </c>
      <c r="AS207">
        <v>75.542896825396824</v>
      </c>
      <c r="AT207">
        <v>86.592053088422972</v>
      </c>
      <c r="AU207">
        <v>64.493740562370675</v>
      </c>
    </row>
    <row r="208" spans="1:47" x14ac:dyDescent="0.3">
      <c r="A208" s="2">
        <v>43004</v>
      </c>
      <c r="B208">
        <v>153.13999999999999</v>
      </c>
      <c r="C208">
        <v>73.260000000000005</v>
      </c>
      <c r="D208">
        <v>79.879999999999981</v>
      </c>
      <c r="AS208">
        <v>75.542896825396824</v>
      </c>
      <c r="AT208">
        <v>86.592053088422972</v>
      </c>
      <c r="AU208">
        <v>64.493740562370675</v>
      </c>
    </row>
    <row r="209" spans="1:47" x14ac:dyDescent="0.3">
      <c r="A209" s="2">
        <v>43005</v>
      </c>
      <c r="B209">
        <v>154.22999999999999</v>
      </c>
      <c r="C209">
        <v>73.849999999999994</v>
      </c>
      <c r="D209">
        <v>80.38</v>
      </c>
      <c r="AS209">
        <v>75.542896825396824</v>
      </c>
      <c r="AT209">
        <v>86.592053088422972</v>
      </c>
      <c r="AU209">
        <v>64.493740562370675</v>
      </c>
    </row>
    <row r="210" spans="1:47" x14ac:dyDescent="0.3">
      <c r="A210" s="2">
        <v>43006</v>
      </c>
      <c r="B210">
        <v>153.28</v>
      </c>
      <c r="C210">
        <v>73.87</v>
      </c>
      <c r="D210">
        <v>79.41</v>
      </c>
      <c r="AS210">
        <v>75.542896825396824</v>
      </c>
      <c r="AT210">
        <v>86.592053088422972</v>
      </c>
      <c r="AU210">
        <v>64.493740562370675</v>
      </c>
    </row>
    <row r="211" spans="1:47" x14ac:dyDescent="0.3">
      <c r="A211" s="2">
        <v>43007</v>
      </c>
      <c r="B211">
        <v>154.12</v>
      </c>
      <c r="C211">
        <v>74.489999999999995</v>
      </c>
      <c r="D211">
        <v>79.63000000000001</v>
      </c>
      <c r="AS211">
        <v>75.542896825396824</v>
      </c>
      <c r="AT211">
        <v>86.592053088422972</v>
      </c>
      <c r="AU211">
        <v>64.493740562370675</v>
      </c>
    </row>
    <row r="212" spans="1:47" x14ac:dyDescent="0.3">
      <c r="A212" s="2">
        <v>43010</v>
      </c>
      <c r="B212">
        <v>153.81</v>
      </c>
      <c r="C212">
        <v>74.61</v>
      </c>
      <c r="D212">
        <v>79.2</v>
      </c>
      <c r="AS212">
        <v>75.542896825396824</v>
      </c>
      <c r="AT212">
        <v>86.592053088422972</v>
      </c>
      <c r="AU212">
        <v>64.493740562370675</v>
      </c>
    </row>
    <row r="213" spans="1:47" x14ac:dyDescent="0.3">
      <c r="A213" s="2">
        <v>43011</v>
      </c>
      <c r="B213">
        <v>154.47999999999999</v>
      </c>
      <c r="C213">
        <v>74.260000000000005</v>
      </c>
      <c r="D213">
        <v>80.219999999999985</v>
      </c>
      <c r="AS213">
        <v>75.542896825396824</v>
      </c>
      <c r="AT213">
        <v>86.592053088422972</v>
      </c>
      <c r="AU213">
        <v>64.493740562370675</v>
      </c>
    </row>
    <row r="214" spans="1:47" x14ac:dyDescent="0.3">
      <c r="A214" s="2">
        <v>43012</v>
      </c>
      <c r="B214">
        <v>153.47999999999999</v>
      </c>
      <c r="C214">
        <v>74.69</v>
      </c>
      <c r="D214">
        <v>78.789999999999992</v>
      </c>
      <c r="AS214">
        <v>75.542896825396824</v>
      </c>
      <c r="AT214">
        <v>86.592053088422972</v>
      </c>
      <c r="AU214">
        <v>64.493740562370675</v>
      </c>
    </row>
    <row r="215" spans="1:47" x14ac:dyDescent="0.3">
      <c r="A215" s="2">
        <v>43013</v>
      </c>
      <c r="B215">
        <v>155.38999999999999</v>
      </c>
      <c r="C215">
        <v>75.97</v>
      </c>
      <c r="D215">
        <v>79.419999999999987</v>
      </c>
      <c r="AS215">
        <v>75.542896825396824</v>
      </c>
      <c r="AT215">
        <v>86.592053088422972</v>
      </c>
      <c r="AU215">
        <v>64.493740562370675</v>
      </c>
    </row>
    <row r="216" spans="1:47" x14ac:dyDescent="0.3">
      <c r="A216" s="2">
        <v>43014</v>
      </c>
      <c r="B216">
        <v>155.30000000000001</v>
      </c>
      <c r="C216">
        <v>76</v>
      </c>
      <c r="D216">
        <v>79.300000000000011</v>
      </c>
      <c r="AS216">
        <v>75.542896825396824</v>
      </c>
      <c r="AT216">
        <v>86.592053088422972</v>
      </c>
      <c r="AU216">
        <v>64.493740562370675</v>
      </c>
    </row>
    <row r="217" spans="1:47" x14ac:dyDescent="0.3">
      <c r="A217" s="2">
        <v>43017</v>
      </c>
      <c r="B217">
        <v>155.84</v>
      </c>
      <c r="C217">
        <v>76.290000000000006</v>
      </c>
      <c r="D217">
        <v>79.55</v>
      </c>
      <c r="AS217">
        <v>75.542896825396824</v>
      </c>
      <c r="AT217">
        <v>86.592053088422972</v>
      </c>
      <c r="AU217">
        <v>64.493740562370675</v>
      </c>
    </row>
    <row r="218" spans="1:47" x14ac:dyDescent="0.3">
      <c r="A218" s="2">
        <v>43018</v>
      </c>
      <c r="B218">
        <v>155.9</v>
      </c>
      <c r="C218">
        <v>76.290000000000006</v>
      </c>
      <c r="D218">
        <v>79.61</v>
      </c>
      <c r="AS218">
        <v>75.542896825396824</v>
      </c>
      <c r="AT218">
        <v>86.592053088422972</v>
      </c>
      <c r="AU218">
        <v>64.493740562370675</v>
      </c>
    </row>
    <row r="219" spans="1:47" x14ac:dyDescent="0.3">
      <c r="A219" s="2">
        <v>43019</v>
      </c>
      <c r="B219">
        <v>156.55000000000001</v>
      </c>
      <c r="C219">
        <v>76.42</v>
      </c>
      <c r="D219">
        <v>80.13000000000001</v>
      </c>
      <c r="AS219">
        <v>75.542896825396824</v>
      </c>
      <c r="AT219">
        <v>86.592053088422972</v>
      </c>
      <c r="AU219">
        <v>64.493740562370675</v>
      </c>
    </row>
    <row r="220" spans="1:47" x14ac:dyDescent="0.3">
      <c r="A220" s="2">
        <v>43020</v>
      </c>
      <c r="B220">
        <v>156</v>
      </c>
      <c r="C220">
        <v>77.12</v>
      </c>
      <c r="D220">
        <v>78.88</v>
      </c>
      <c r="AS220">
        <v>75.542896825396824</v>
      </c>
      <c r="AT220">
        <v>86.592053088422972</v>
      </c>
      <c r="AU220">
        <v>64.493740562370675</v>
      </c>
    </row>
    <row r="221" spans="1:47" x14ac:dyDescent="0.3">
      <c r="A221" s="2">
        <v>43021</v>
      </c>
      <c r="B221">
        <v>156.99</v>
      </c>
      <c r="C221">
        <v>77.489999999999995</v>
      </c>
      <c r="D221">
        <v>79.500000000000014</v>
      </c>
      <c r="AS221">
        <v>75.542896825396824</v>
      </c>
      <c r="AT221">
        <v>86.592053088422972</v>
      </c>
      <c r="AU221">
        <v>64.493740562370675</v>
      </c>
    </row>
    <row r="222" spans="1:47" x14ac:dyDescent="0.3">
      <c r="A222" s="2">
        <v>43024</v>
      </c>
      <c r="B222">
        <v>159.88</v>
      </c>
      <c r="C222">
        <v>77.650000000000006</v>
      </c>
      <c r="D222">
        <v>82.22999999999999</v>
      </c>
      <c r="AS222">
        <v>75.542896825396824</v>
      </c>
      <c r="AT222">
        <v>86.592053088422972</v>
      </c>
      <c r="AU222">
        <v>64.493740562370675</v>
      </c>
    </row>
    <row r="223" spans="1:47" x14ac:dyDescent="0.3">
      <c r="A223" s="2">
        <v>43025</v>
      </c>
      <c r="B223">
        <v>160.47</v>
      </c>
      <c r="C223">
        <v>77.59</v>
      </c>
      <c r="D223">
        <v>82.88</v>
      </c>
      <c r="AS223">
        <v>75.542896825396824</v>
      </c>
      <c r="AT223">
        <v>86.592053088422972</v>
      </c>
      <c r="AU223">
        <v>64.493740562370675</v>
      </c>
    </row>
    <row r="224" spans="1:47" x14ac:dyDescent="0.3">
      <c r="A224" s="2">
        <v>43026</v>
      </c>
      <c r="B224">
        <v>159.76</v>
      </c>
      <c r="C224">
        <v>77.61</v>
      </c>
      <c r="D224">
        <v>82.149999999999991</v>
      </c>
      <c r="AS224">
        <v>75.542896825396824</v>
      </c>
      <c r="AT224">
        <v>86.592053088422972</v>
      </c>
      <c r="AU224">
        <v>64.493740562370675</v>
      </c>
    </row>
    <row r="225" spans="1:47" x14ac:dyDescent="0.3">
      <c r="A225" s="2">
        <v>43027</v>
      </c>
      <c r="B225">
        <v>155.97999999999999</v>
      </c>
      <c r="C225">
        <v>77.91</v>
      </c>
      <c r="D225">
        <v>78.069999999999993</v>
      </c>
      <c r="AS225">
        <v>75.542896825396824</v>
      </c>
      <c r="AT225">
        <v>86.592053088422972</v>
      </c>
      <c r="AU225">
        <v>64.493740562370675</v>
      </c>
    </row>
    <row r="226" spans="1:47" x14ac:dyDescent="0.3">
      <c r="A226" s="2">
        <v>43028</v>
      </c>
      <c r="B226">
        <v>156.25</v>
      </c>
      <c r="C226">
        <v>78.81</v>
      </c>
      <c r="D226">
        <v>77.44</v>
      </c>
      <c r="AS226">
        <v>75.542896825396824</v>
      </c>
      <c r="AT226">
        <v>86.592053088422972</v>
      </c>
      <c r="AU226">
        <v>64.493740562370675</v>
      </c>
    </row>
    <row r="227" spans="1:47" x14ac:dyDescent="0.3">
      <c r="A227" s="2">
        <v>43031</v>
      </c>
      <c r="B227">
        <v>156.16999999999999</v>
      </c>
      <c r="C227">
        <v>78.83</v>
      </c>
      <c r="D227">
        <v>77.339999999999989</v>
      </c>
      <c r="AS227">
        <v>75.542896825396824</v>
      </c>
      <c r="AT227">
        <v>86.592053088422972</v>
      </c>
      <c r="AU227">
        <v>64.493740562370675</v>
      </c>
    </row>
    <row r="228" spans="1:47" x14ac:dyDescent="0.3">
      <c r="A228" s="2">
        <v>43032</v>
      </c>
      <c r="B228">
        <v>157.1</v>
      </c>
      <c r="C228">
        <v>78.86</v>
      </c>
      <c r="D228">
        <v>78.239999999999995</v>
      </c>
      <c r="AS228">
        <v>75.542896825396824</v>
      </c>
      <c r="AT228">
        <v>86.592053088422972</v>
      </c>
      <c r="AU228">
        <v>64.493740562370675</v>
      </c>
    </row>
    <row r="229" spans="1:47" x14ac:dyDescent="0.3">
      <c r="A229" s="2">
        <v>43033</v>
      </c>
      <c r="B229">
        <v>156.41</v>
      </c>
      <c r="C229">
        <v>78.63</v>
      </c>
      <c r="D229">
        <v>77.78</v>
      </c>
      <c r="AS229">
        <v>75.542896825396824</v>
      </c>
      <c r="AT229">
        <v>86.592053088422972</v>
      </c>
      <c r="AU229">
        <v>64.493740562370675</v>
      </c>
    </row>
    <row r="230" spans="1:47" x14ac:dyDescent="0.3">
      <c r="A230" s="2">
        <v>43034</v>
      </c>
      <c r="B230">
        <v>157.41</v>
      </c>
      <c r="C230">
        <v>78.760000000000005</v>
      </c>
      <c r="D230">
        <v>78.649999999999991</v>
      </c>
      <c r="AS230">
        <v>75.542896825396824</v>
      </c>
      <c r="AT230">
        <v>86.592053088422972</v>
      </c>
      <c r="AU230">
        <v>64.493740562370675</v>
      </c>
    </row>
    <row r="231" spans="1:47" x14ac:dyDescent="0.3">
      <c r="A231" s="2">
        <v>43035</v>
      </c>
      <c r="B231">
        <v>163.05000000000001</v>
      </c>
      <c r="C231">
        <v>83.81</v>
      </c>
      <c r="D231">
        <v>79.240000000000009</v>
      </c>
      <c r="AS231">
        <v>75.542896825396824</v>
      </c>
      <c r="AT231">
        <v>86.592053088422972</v>
      </c>
      <c r="AU231">
        <v>64.493740562370675</v>
      </c>
    </row>
    <row r="232" spans="1:47" x14ac:dyDescent="0.3">
      <c r="A232" s="2">
        <v>43038</v>
      </c>
      <c r="B232">
        <v>166.72</v>
      </c>
      <c r="C232">
        <v>83.89</v>
      </c>
      <c r="D232">
        <v>82.83</v>
      </c>
      <c r="AS232">
        <v>75.542896825396824</v>
      </c>
      <c r="AT232">
        <v>86.592053088422972</v>
      </c>
      <c r="AU232">
        <v>64.493740562370675</v>
      </c>
    </row>
    <row r="233" spans="1:47" x14ac:dyDescent="0.3">
      <c r="A233" s="2">
        <v>43039</v>
      </c>
      <c r="B233">
        <v>169.04</v>
      </c>
      <c r="C233">
        <v>83.18</v>
      </c>
      <c r="D233">
        <v>85.859999999999985</v>
      </c>
      <c r="AS233">
        <v>75.542896825396824</v>
      </c>
      <c r="AT233">
        <v>86.592053088422972</v>
      </c>
      <c r="AU233">
        <v>64.493740562370675</v>
      </c>
    </row>
    <row r="234" spans="1:47" x14ac:dyDescent="0.3">
      <c r="A234" s="2">
        <v>43040</v>
      </c>
      <c r="B234">
        <v>166.89</v>
      </c>
      <c r="C234">
        <v>83.18</v>
      </c>
      <c r="D234">
        <v>83.70999999999998</v>
      </c>
      <c r="AS234">
        <v>75.542896825396824</v>
      </c>
      <c r="AT234">
        <v>86.592053088422972</v>
      </c>
      <c r="AU234">
        <v>64.493740562370675</v>
      </c>
    </row>
    <row r="235" spans="1:47" x14ac:dyDescent="0.3">
      <c r="A235" s="2">
        <v>43041</v>
      </c>
      <c r="B235">
        <v>168.11</v>
      </c>
      <c r="C235">
        <v>84.05</v>
      </c>
      <c r="D235">
        <v>84.060000000000016</v>
      </c>
      <c r="AS235">
        <v>75.542896825396824</v>
      </c>
      <c r="AT235">
        <v>86.592053088422972</v>
      </c>
      <c r="AU235">
        <v>64.493740562370675</v>
      </c>
    </row>
    <row r="236" spans="1:47" x14ac:dyDescent="0.3">
      <c r="A236" s="2">
        <v>43042</v>
      </c>
      <c r="B236">
        <v>172.5</v>
      </c>
      <c r="C236">
        <v>84.14</v>
      </c>
      <c r="D236">
        <v>88.36</v>
      </c>
      <c r="AS236">
        <v>75.542896825396824</v>
      </c>
      <c r="AT236">
        <v>86.592053088422972</v>
      </c>
      <c r="AU236">
        <v>64.493740562370675</v>
      </c>
    </row>
    <row r="237" spans="1:47" x14ac:dyDescent="0.3">
      <c r="A237" s="2">
        <v>43045</v>
      </c>
      <c r="B237">
        <v>174.25</v>
      </c>
      <c r="C237">
        <v>84.47</v>
      </c>
      <c r="D237">
        <v>89.78</v>
      </c>
      <c r="AS237">
        <v>75.542896825396824</v>
      </c>
      <c r="AT237">
        <v>86.592053088422972</v>
      </c>
      <c r="AU237">
        <v>64.493740562370675</v>
      </c>
    </row>
    <row r="238" spans="1:47" x14ac:dyDescent="0.3">
      <c r="A238" s="2">
        <v>43046</v>
      </c>
      <c r="B238">
        <v>174.81</v>
      </c>
      <c r="C238">
        <v>84.27</v>
      </c>
      <c r="D238">
        <v>90.54</v>
      </c>
      <c r="AS238">
        <v>75.542896825396824</v>
      </c>
      <c r="AT238">
        <v>86.592053088422972</v>
      </c>
      <c r="AU238">
        <v>64.493740562370675</v>
      </c>
    </row>
    <row r="239" spans="1:47" x14ac:dyDescent="0.3">
      <c r="A239" s="2">
        <v>43047</v>
      </c>
      <c r="B239">
        <v>176.24</v>
      </c>
      <c r="C239">
        <v>84.56</v>
      </c>
      <c r="D239">
        <v>91.68</v>
      </c>
      <c r="AS239">
        <v>75.542896825396824</v>
      </c>
      <c r="AT239">
        <v>86.592053088422972</v>
      </c>
      <c r="AU239">
        <v>64.493740562370675</v>
      </c>
    </row>
    <row r="240" spans="1:47" x14ac:dyDescent="0.3">
      <c r="A240" s="2">
        <v>43048</v>
      </c>
      <c r="B240">
        <v>175.88</v>
      </c>
      <c r="C240">
        <v>84.09</v>
      </c>
      <c r="D240">
        <v>91.789999999999992</v>
      </c>
      <c r="AS240">
        <v>75.542896825396824</v>
      </c>
      <c r="AT240">
        <v>86.592053088422972</v>
      </c>
      <c r="AU240">
        <v>64.493740562370675</v>
      </c>
    </row>
    <row r="241" spans="1:47" x14ac:dyDescent="0.3">
      <c r="A241" s="2">
        <v>43049</v>
      </c>
      <c r="B241">
        <v>174.67</v>
      </c>
      <c r="C241">
        <v>83.87</v>
      </c>
      <c r="D241">
        <v>90.799999999999983</v>
      </c>
      <c r="AS241">
        <v>75.542896825396824</v>
      </c>
      <c r="AT241">
        <v>86.592053088422972</v>
      </c>
      <c r="AU241">
        <v>64.493740562370675</v>
      </c>
    </row>
    <row r="242" spans="1:47" x14ac:dyDescent="0.3">
      <c r="A242" s="2">
        <v>43052</v>
      </c>
      <c r="B242">
        <v>173.97</v>
      </c>
      <c r="C242">
        <v>83.93</v>
      </c>
      <c r="D242">
        <v>90.039999999999992</v>
      </c>
      <c r="AS242">
        <v>75.542896825396824</v>
      </c>
      <c r="AT242">
        <v>86.592053088422972</v>
      </c>
      <c r="AU242">
        <v>64.493740562370675</v>
      </c>
    </row>
    <row r="243" spans="1:47" x14ac:dyDescent="0.3">
      <c r="A243" s="2">
        <v>43053</v>
      </c>
      <c r="B243">
        <v>171.34</v>
      </c>
      <c r="C243">
        <v>84.05</v>
      </c>
      <c r="D243">
        <v>87.29</v>
      </c>
      <c r="AS243">
        <v>75.542896825396824</v>
      </c>
      <c r="AT243">
        <v>86.592053088422972</v>
      </c>
      <c r="AU243">
        <v>64.493740562370675</v>
      </c>
    </row>
    <row r="244" spans="1:47" x14ac:dyDescent="0.3">
      <c r="A244" s="2">
        <v>43054</v>
      </c>
      <c r="B244">
        <v>169.08</v>
      </c>
      <c r="C244">
        <v>82.98</v>
      </c>
      <c r="D244">
        <v>86.100000000000009</v>
      </c>
      <c r="AS244">
        <v>75.542896825396824</v>
      </c>
      <c r="AT244">
        <v>86.592053088422972</v>
      </c>
      <c r="AU244">
        <v>64.493740562370675</v>
      </c>
    </row>
    <row r="245" spans="1:47" x14ac:dyDescent="0.3">
      <c r="A245" s="2">
        <v>43055</v>
      </c>
      <c r="B245">
        <v>171.1</v>
      </c>
      <c r="C245">
        <v>83.2</v>
      </c>
      <c r="D245">
        <v>87.899999999999991</v>
      </c>
      <c r="AS245">
        <v>75.542896825396824</v>
      </c>
      <c r="AT245">
        <v>86.592053088422972</v>
      </c>
      <c r="AU245">
        <v>64.493740562370675</v>
      </c>
    </row>
    <row r="246" spans="1:47" x14ac:dyDescent="0.3">
      <c r="A246" s="2">
        <v>43056</v>
      </c>
      <c r="B246">
        <v>170.15</v>
      </c>
      <c r="C246">
        <v>82.4</v>
      </c>
      <c r="D246">
        <v>87.75</v>
      </c>
      <c r="AS246">
        <v>75.542896825396824</v>
      </c>
      <c r="AT246">
        <v>86.592053088422972</v>
      </c>
      <c r="AU246">
        <v>64.493740562370675</v>
      </c>
    </row>
    <row r="247" spans="1:47" x14ac:dyDescent="0.3">
      <c r="A247" s="2">
        <v>43059</v>
      </c>
      <c r="B247">
        <v>169.98</v>
      </c>
      <c r="C247">
        <v>82.53</v>
      </c>
      <c r="D247">
        <v>87.449999999999989</v>
      </c>
      <c r="AS247">
        <v>75.542896825396824</v>
      </c>
      <c r="AT247">
        <v>86.592053088422972</v>
      </c>
      <c r="AU247">
        <v>64.493740562370675</v>
      </c>
    </row>
    <row r="248" spans="1:47" x14ac:dyDescent="0.3">
      <c r="A248" s="2">
        <v>43060</v>
      </c>
      <c r="B248">
        <v>173.14</v>
      </c>
      <c r="C248">
        <v>83.72</v>
      </c>
      <c r="D248">
        <v>89.419999999999987</v>
      </c>
      <c r="AS248">
        <v>75.542896825396824</v>
      </c>
      <c r="AT248">
        <v>86.592053088422972</v>
      </c>
      <c r="AU248">
        <v>64.493740562370675</v>
      </c>
    </row>
    <row r="249" spans="1:47" x14ac:dyDescent="0.3">
      <c r="A249" s="2">
        <v>43061</v>
      </c>
      <c r="B249">
        <v>174.96</v>
      </c>
      <c r="C249">
        <v>83.11</v>
      </c>
      <c r="D249">
        <v>91.850000000000009</v>
      </c>
      <c r="AS249">
        <v>75.542896825396824</v>
      </c>
      <c r="AT249">
        <v>86.592053088422972</v>
      </c>
      <c r="AU249">
        <v>64.493740562370675</v>
      </c>
    </row>
    <row r="250" spans="1:47" x14ac:dyDescent="0.3">
      <c r="A250" s="2">
        <v>43063</v>
      </c>
      <c r="B250">
        <v>174.97</v>
      </c>
      <c r="C250">
        <v>83.26</v>
      </c>
      <c r="D250">
        <v>91.71</v>
      </c>
      <c r="AS250">
        <v>75.542896825396824</v>
      </c>
      <c r="AT250">
        <v>86.592053088422972</v>
      </c>
      <c r="AU250">
        <v>64.493740562370675</v>
      </c>
    </row>
    <row r="251" spans="1:47" x14ac:dyDescent="0.3">
      <c r="A251" s="2">
        <v>43066</v>
      </c>
      <c r="B251">
        <v>174.09</v>
      </c>
      <c r="C251">
        <v>83.87</v>
      </c>
      <c r="D251">
        <v>90.22</v>
      </c>
      <c r="AS251">
        <v>75.542896825396824</v>
      </c>
      <c r="AT251">
        <v>86.592053088422972</v>
      </c>
      <c r="AU251">
        <v>64.493740562370675</v>
      </c>
    </row>
    <row r="252" spans="1:47" x14ac:dyDescent="0.3">
      <c r="A252" s="2">
        <v>43067</v>
      </c>
      <c r="B252">
        <v>173.07</v>
      </c>
      <c r="C252">
        <v>84.88</v>
      </c>
      <c r="D252">
        <v>88.19</v>
      </c>
      <c r="AS252">
        <v>75.542896825396824</v>
      </c>
      <c r="AT252">
        <v>86.592053088422972</v>
      </c>
      <c r="AU252">
        <v>64.493740562370675</v>
      </c>
    </row>
    <row r="253" spans="1:47" x14ac:dyDescent="0.3">
      <c r="A253" s="2">
        <v>43068</v>
      </c>
      <c r="B253">
        <v>169.48</v>
      </c>
      <c r="C253">
        <v>83.34</v>
      </c>
      <c r="D253">
        <v>86.139999999999986</v>
      </c>
      <c r="AS253">
        <v>75.542896825396824</v>
      </c>
      <c r="AT253">
        <v>86.592053088422972</v>
      </c>
      <c r="AU253">
        <v>64.493740562370675</v>
      </c>
    </row>
    <row r="254" spans="1:47" x14ac:dyDescent="0.3">
      <c r="AS254">
        <v>62.629841584158392</v>
      </c>
      <c r="AT254">
        <v>78.153635609049203</v>
      </c>
      <c r="AU254">
        <v>47.10604755926758</v>
      </c>
    </row>
    <row r="255" spans="1:47" x14ac:dyDescent="0.3">
      <c r="AS255">
        <v>62.629841584158392</v>
      </c>
      <c r="AT255">
        <v>78.153635609049203</v>
      </c>
      <c r="AU255">
        <v>47.10604755926758</v>
      </c>
    </row>
    <row r="256" spans="1:47" x14ac:dyDescent="0.3">
      <c r="AS256">
        <v>62.629841584158392</v>
      </c>
      <c r="AT256">
        <v>78.153635609049203</v>
      </c>
      <c r="AU256">
        <v>47.10604755926758</v>
      </c>
    </row>
    <row r="257" spans="45:47" x14ac:dyDescent="0.3">
      <c r="AS257">
        <v>62.629841584158392</v>
      </c>
      <c r="AT257">
        <v>78.153635609049203</v>
      </c>
      <c r="AU257">
        <v>47.10604755926758</v>
      </c>
    </row>
    <row r="258" spans="45:47" x14ac:dyDescent="0.3">
      <c r="AS258">
        <v>62.629841584158392</v>
      </c>
      <c r="AT258">
        <v>78.153635609049203</v>
      </c>
      <c r="AU258">
        <v>47.10604755926758</v>
      </c>
    </row>
    <row r="259" spans="45:47" x14ac:dyDescent="0.3">
      <c r="AS259">
        <v>62.629841584158392</v>
      </c>
      <c r="AT259">
        <v>78.153635609049203</v>
      </c>
      <c r="AU259">
        <v>47.10604755926758</v>
      </c>
    </row>
    <row r="260" spans="45:47" x14ac:dyDescent="0.3">
      <c r="AS260">
        <v>62.629841584158392</v>
      </c>
      <c r="AT260">
        <v>78.153635609049203</v>
      </c>
      <c r="AU260">
        <v>47.10604755926758</v>
      </c>
    </row>
    <row r="261" spans="45:47" x14ac:dyDescent="0.3">
      <c r="AS261">
        <v>62.629841584158392</v>
      </c>
      <c r="AT261">
        <v>78.153635609049203</v>
      </c>
      <c r="AU261">
        <v>47.10604755926758</v>
      </c>
    </row>
    <row r="262" spans="45:47" x14ac:dyDescent="0.3">
      <c r="AS262">
        <v>62.629841584158392</v>
      </c>
      <c r="AT262">
        <v>78.153635609049203</v>
      </c>
      <c r="AU262">
        <v>47.10604755926758</v>
      </c>
    </row>
    <row r="263" spans="45:47" x14ac:dyDescent="0.3">
      <c r="AS263">
        <v>62.629841584158392</v>
      </c>
      <c r="AT263">
        <v>78.153635609049203</v>
      </c>
      <c r="AU263">
        <v>47.10604755926758</v>
      </c>
    </row>
    <row r="264" spans="45:47" x14ac:dyDescent="0.3">
      <c r="AS264">
        <v>62.629841584158392</v>
      </c>
      <c r="AT264">
        <v>78.153635609049203</v>
      </c>
      <c r="AU264">
        <v>47.10604755926758</v>
      </c>
    </row>
    <row r="265" spans="45:47" x14ac:dyDescent="0.3">
      <c r="AS265">
        <v>62.629841584158392</v>
      </c>
      <c r="AT265">
        <v>78.153635609049203</v>
      </c>
      <c r="AU265">
        <v>47.10604755926758</v>
      </c>
    </row>
    <row r="266" spans="45:47" x14ac:dyDescent="0.3">
      <c r="AS266">
        <v>62.629841584158392</v>
      </c>
      <c r="AT266">
        <v>78.153635609049203</v>
      </c>
      <c r="AU266">
        <v>47.10604755926758</v>
      </c>
    </row>
    <row r="267" spans="45:47" x14ac:dyDescent="0.3">
      <c r="AS267">
        <v>62.629841584158392</v>
      </c>
      <c r="AT267">
        <v>78.153635609049203</v>
      </c>
      <c r="AU267">
        <v>47.10604755926758</v>
      </c>
    </row>
    <row r="268" spans="45:47" x14ac:dyDescent="0.3">
      <c r="AS268">
        <v>62.629841584158392</v>
      </c>
      <c r="AT268">
        <v>78.153635609049203</v>
      </c>
      <c r="AU268">
        <v>47.10604755926758</v>
      </c>
    </row>
    <row r="269" spans="45:47" x14ac:dyDescent="0.3">
      <c r="AS269">
        <v>62.629841584158392</v>
      </c>
      <c r="AT269">
        <v>78.153635609049203</v>
      </c>
      <c r="AU269">
        <v>47.10604755926758</v>
      </c>
    </row>
    <row r="270" spans="45:47" x14ac:dyDescent="0.3">
      <c r="AS270">
        <v>62.629841584158392</v>
      </c>
      <c r="AT270">
        <v>78.153635609049203</v>
      </c>
      <c r="AU270">
        <v>47.10604755926758</v>
      </c>
    </row>
    <row r="271" spans="45:47" x14ac:dyDescent="0.3">
      <c r="AS271">
        <v>62.629841584158392</v>
      </c>
      <c r="AT271">
        <v>78.153635609049203</v>
      </c>
      <c r="AU271">
        <v>47.10604755926758</v>
      </c>
    </row>
    <row r="272" spans="45:47" x14ac:dyDescent="0.3">
      <c r="AS272">
        <v>62.629841584158392</v>
      </c>
      <c r="AT272">
        <v>78.153635609049203</v>
      </c>
      <c r="AU272">
        <v>47.10604755926758</v>
      </c>
    </row>
    <row r="273" spans="45:47" x14ac:dyDescent="0.3">
      <c r="AS273">
        <v>62.629841584158392</v>
      </c>
      <c r="AT273">
        <v>78.153635609049203</v>
      </c>
      <c r="AU273">
        <v>47.10604755926758</v>
      </c>
    </row>
    <row r="274" spans="45:47" x14ac:dyDescent="0.3">
      <c r="AS274">
        <v>62.629841584158392</v>
      </c>
      <c r="AT274">
        <v>78.153635609049203</v>
      </c>
      <c r="AU274">
        <v>47.10604755926758</v>
      </c>
    </row>
    <row r="275" spans="45:47" x14ac:dyDescent="0.3">
      <c r="AS275">
        <v>62.629841584158392</v>
      </c>
      <c r="AT275">
        <v>78.153635609049203</v>
      </c>
      <c r="AU275">
        <v>47.10604755926758</v>
      </c>
    </row>
    <row r="276" spans="45:47" x14ac:dyDescent="0.3">
      <c r="AS276">
        <v>62.629841584158392</v>
      </c>
      <c r="AT276">
        <v>78.153635609049203</v>
      </c>
      <c r="AU276">
        <v>47.10604755926758</v>
      </c>
    </row>
    <row r="277" spans="45:47" x14ac:dyDescent="0.3">
      <c r="AS277">
        <v>62.629841584158392</v>
      </c>
      <c r="AT277">
        <v>78.153635609049203</v>
      </c>
      <c r="AU277">
        <v>47.10604755926758</v>
      </c>
    </row>
    <row r="278" spans="45:47" x14ac:dyDescent="0.3">
      <c r="AS278">
        <v>62.629841584158392</v>
      </c>
      <c r="AT278">
        <v>78.153635609049203</v>
      </c>
      <c r="AU278">
        <v>47.10604755926758</v>
      </c>
    </row>
    <row r="279" spans="45:47" x14ac:dyDescent="0.3">
      <c r="AS279">
        <v>62.629841584158392</v>
      </c>
      <c r="AT279">
        <v>78.153635609049203</v>
      </c>
      <c r="AU279">
        <v>47.10604755926758</v>
      </c>
    </row>
    <row r="280" spans="45:47" x14ac:dyDescent="0.3">
      <c r="AS280">
        <v>62.629841584158392</v>
      </c>
      <c r="AT280">
        <v>78.153635609049203</v>
      </c>
      <c r="AU280">
        <v>47.10604755926758</v>
      </c>
    </row>
    <row r="281" spans="45:47" x14ac:dyDescent="0.3">
      <c r="AS281">
        <v>62.629841584158392</v>
      </c>
      <c r="AT281">
        <v>78.153635609049203</v>
      </c>
      <c r="AU281">
        <v>47.10604755926758</v>
      </c>
    </row>
    <row r="282" spans="45:47" x14ac:dyDescent="0.3">
      <c r="AS282">
        <v>62.629841584158392</v>
      </c>
      <c r="AT282">
        <v>78.153635609049203</v>
      </c>
      <c r="AU282">
        <v>47.10604755926758</v>
      </c>
    </row>
    <row r="283" spans="45:47" x14ac:dyDescent="0.3">
      <c r="AS283">
        <v>62.629841584158392</v>
      </c>
      <c r="AT283">
        <v>78.153635609049203</v>
      </c>
      <c r="AU283">
        <v>47.10604755926758</v>
      </c>
    </row>
    <row r="284" spans="45:47" x14ac:dyDescent="0.3">
      <c r="AS284">
        <v>62.629841584158392</v>
      </c>
      <c r="AT284">
        <v>78.153635609049203</v>
      </c>
      <c r="AU284">
        <v>47.10604755926758</v>
      </c>
    </row>
    <row r="285" spans="45:47" x14ac:dyDescent="0.3">
      <c r="AS285">
        <v>62.629841584158392</v>
      </c>
      <c r="AT285">
        <v>78.153635609049203</v>
      </c>
      <c r="AU285">
        <v>47.10604755926758</v>
      </c>
    </row>
    <row r="286" spans="45:47" x14ac:dyDescent="0.3">
      <c r="AS286">
        <v>62.629841584158392</v>
      </c>
      <c r="AT286">
        <v>78.153635609049203</v>
      </c>
      <c r="AU286">
        <v>47.10604755926758</v>
      </c>
    </row>
    <row r="287" spans="45:47" x14ac:dyDescent="0.3">
      <c r="AS287">
        <v>62.629841584158392</v>
      </c>
      <c r="AT287">
        <v>78.153635609049203</v>
      </c>
      <c r="AU287">
        <v>47.10604755926758</v>
      </c>
    </row>
    <row r="288" spans="45:47" x14ac:dyDescent="0.3">
      <c r="AS288">
        <v>62.629841584158392</v>
      </c>
      <c r="AT288">
        <v>78.153635609049203</v>
      </c>
      <c r="AU288">
        <v>47.10604755926758</v>
      </c>
    </row>
    <row r="289" spans="45:47" x14ac:dyDescent="0.3">
      <c r="AS289">
        <v>62.629841584158392</v>
      </c>
      <c r="AT289">
        <v>78.153635609049203</v>
      </c>
      <c r="AU289">
        <v>47.10604755926758</v>
      </c>
    </row>
    <row r="290" spans="45:47" x14ac:dyDescent="0.3">
      <c r="AS290">
        <v>62.629841584158392</v>
      </c>
      <c r="AT290">
        <v>78.153635609049203</v>
      </c>
      <c r="AU290">
        <v>47.10604755926758</v>
      </c>
    </row>
    <row r="291" spans="45:47" x14ac:dyDescent="0.3">
      <c r="AS291">
        <v>62.629841584158392</v>
      </c>
      <c r="AT291">
        <v>78.153635609049203</v>
      </c>
      <c r="AU291">
        <v>47.10604755926758</v>
      </c>
    </row>
    <row r="292" spans="45:47" x14ac:dyDescent="0.3">
      <c r="AS292">
        <v>62.629841584158392</v>
      </c>
      <c r="AT292">
        <v>78.153635609049203</v>
      </c>
      <c r="AU292">
        <v>47.10604755926758</v>
      </c>
    </row>
    <row r="293" spans="45:47" x14ac:dyDescent="0.3">
      <c r="AS293">
        <v>62.629841584158392</v>
      </c>
      <c r="AT293">
        <v>78.153635609049203</v>
      </c>
      <c r="AU293">
        <v>47.10604755926758</v>
      </c>
    </row>
    <row r="294" spans="45:47" x14ac:dyDescent="0.3">
      <c r="AS294">
        <v>62.629841584158392</v>
      </c>
      <c r="AT294">
        <v>78.153635609049203</v>
      </c>
      <c r="AU294">
        <v>47.10604755926758</v>
      </c>
    </row>
    <row r="295" spans="45:47" x14ac:dyDescent="0.3">
      <c r="AS295">
        <v>62.629841584158392</v>
      </c>
      <c r="AT295">
        <v>78.153635609049203</v>
      </c>
      <c r="AU295">
        <v>47.10604755926758</v>
      </c>
    </row>
    <row r="296" spans="45:47" x14ac:dyDescent="0.3">
      <c r="AS296">
        <v>62.629841584158392</v>
      </c>
      <c r="AT296">
        <v>78.153635609049203</v>
      </c>
      <c r="AU296">
        <v>47.10604755926758</v>
      </c>
    </row>
    <row r="297" spans="45:47" x14ac:dyDescent="0.3">
      <c r="AS297">
        <v>62.629841584158392</v>
      </c>
      <c r="AT297">
        <v>78.153635609049203</v>
      </c>
      <c r="AU297">
        <v>47.10604755926758</v>
      </c>
    </row>
    <row r="298" spans="45:47" x14ac:dyDescent="0.3">
      <c r="AS298">
        <v>62.629841584158392</v>
      </c>
      <c r="AT298">
        <v>78.153635609049203</v>
      </c>
      <c r="AU298">
        <v>47.10604755926758</v>
      </c>
    </row>
    <row r="299" spans="45:47" x14ac:dyDescent="0.3">
      <c r="AS299">
        <v>62.629841584158392</v>
      </c>
      <c r="AT299">
        <v>78.153635609049203</v>
      </c>
      <c r="AU299">
        <v>47.10604755926758</v>
      </c>
    </row>
    <row r="300" spans="45:47" x14ac:dyDescent="0.3">
      <c r="AS300">
        <v>62.629841584158392</v>
      </c>
      <c r="AT300">
        <v>78.153635609049203</v>
      </c>
      <c r="AU300">
        <v>47.10604755926758</v>
      </c>
    </row>
    <row r="301" spans="45:47" x14ac:dyDescent="0.3">
      <c r="AS301">
        <v>62.629841584158392</v>
      </c>
      <c r="AT301">
        <v>78.153635609049203</v>
      </c>
      <c r="AU301">
        <v>47.10604755926758</v>
      </c>
    </row>
    <row r="302" spans="45:47" x14ac:dyDescent="0.3">
      <c r="AS302">
        <v>62.629841584158392</v>
      </c>
      <c r="AT302">
        <v>78.153635609049203</v>
      </c>
      <c r="AU302">
        <v>47.10604755926758</v>
      </c>
    </row>
    <row r="303" spans="45:47" x14ac:dyDescent="0.3">
      <c r="AS303">
        <v>62.629841584158392</v>
      </c>
      <c r="AT303">
        <v>78.153635609049203</v>
      </c>
      <c r="AU303">
        <v>47.10604755926758</v>
      </c>
    </row>
    <row r="304" spans="45:47" x14ac:dyDescent="0.3">
      <c r="AS304">
        <v>62.629841584158392</v>
      </c>
      <c r="AT304">
        <v>78.153635609049203</v>
      </c>
      <c r="AU304">
        <v>47.10604755926758</v>
      </c>
    </row>
    <row r="305" spans="45:47" x14ac:dyDescent="0.3">
      <c r="AS305">
        <v>62.629841584158392</v>
      </c>
      <c r="AT305">
        <v>78.153635609049203</v>
      </c>
      <c r="AU305">
        <v>47.10604755926758</v>
      </c>
    </row>
    <row r="306" spans="45:47" x14ac:dyDescent="0.3">
      <c r="AS306">
        <v>62.629841584158392</v>
      </c>
      <c r="AT306">
        <v>78.153635609049203</v>
      </c>
      <c r="AU306">
        <v>47.10604755926758</v>
      </c>
    </row>
    <row r="307" spans="45:47" x14ac:dyDescent="0.3">
      <c r="AS307">
        <v>62.629841584158392</v>
      </c>
      <c r="AT307">
        <v>78.153635609049203</v>
      </c>
      <c r="AU307">
        <v>47.10604755926758</v>
      </c>
    </row>
    <row r="308" spans="45:47" x14ac:dyDescent="0.3">
      <c r="AS308">
        <v>62.629841584158392</v>
      </c>
      <c r="AT308">
        <v>78.153635609049203</v>
      </c>
      <c r="AU308">
        <v>47.10604755926758</v>
      </c>
    </row>
    <row r="309" spans="45:47" x14ac:dyDescent="0.3">
      <c r="AS309">
        <v>62.629841584158392</v>
      </c>
      <c r="AT309">
        <v>78.153635609049203</v>
      </c>
      <c r="AU309">
        <v>47.10604755926758</v>
      </c>
    </row>
    <row r="310" spans="45:47" x14ac:dyDescent="0.3">
      <c r="AS310">
        <v>62.629841584158392</v>
      </c>
      <c r="AT310">
        <v>78.153635609049203</v>
      </c>
      <c r="AU310">
        <v>47.10604755926758</v>
      </c>
    </row>
    <row r="311" spans="45:47" x14ac:dyDescent="0.3">
      <c r="AS311">
        <v>62.629841584158392</v>
      </c>
      <c r="AT311">
        <v>78.153635609049203</v>
      </c>
      <c r="AU311">
        <v>47.10604755926758</v>
      </c>
    </row>
    <row r="312" spans="45:47" x14ac:dyDescent="0.3">
      <c r="AS312">
        <v>62.629841584158392</v>
      </c>
      <c r="AT312">
        <v>78.153635609049203</v>
      </c>
      <c r="AU312">
        <v>47.10604755926758</v>
      </c>
    </row>
    <row r="313" spans="45:47" x14ac:dyDescent="0.3">
      <c r="AS313">
        <v>62.629841584158392</v>
      </c>
      <c r="AT313">
        <v>78.153635609049203</v>
      </c>
      <c r="AU313">
        <v>47.10604755926758</v>
      </c>
    </row>
    <row r="314" spans="45:47" x14ac:dyDescent="0.3">
      <c r="AS314">
        <v>62.629841584158392</v>
      </c>
      <c r="AT314">
        <v>78.153635609049203</v>
      </c>
      <c r="AU314">
        <v>47.10604755926758</v>
      </c>
    </row>
    <row r="315" spans="45:47" x14ac:dyDescent="0.3">
      <c r="AS315">
        <v>62.629841584158392</v>
      </c>
      <c r="AT315">
        <v>78.153635609049203</v>
      </c>
      <c r="AU315">
        <v>47.10604755926758</v>
      </c>
    </row>
    <row r="316" spans="45:47" x14ac:dyDescent="0.3">
      <c r="AS316">
        <v>62.629841584158392</v>
      </c>
      <c r="AT316">
        <v>78.153635609049203</v>
      </c>
      <c r="AU316">
        <v>47.10604755926758</v>
      </c>
    </row>
    <row r="317" spans="45:47" x14ac:dyDescent="0.3">
      <c r="AS317">
        <v>62.629841584158392</v>
      </c>
      <c r="AT317">
        <v>78.153635609049203</v>
      </c>
      <c r="AU317">
        <v>47.10604755926758</v>
      </c>
    </row>
    <row r="318" spans="45:47" x14ac:dyDescent="0.3">
      <c r="AS318">
        <v>62.629841584158392</v>
      </c>
      <c r="AT318">
        <v>78.153635609049203</v>
      </c>
      <c r="AU318">
        <v>47.10604755926758</v>
      </c>
    </row>
    <row r="319" spans="45:47" x14ac:dyDescent="0.3">
      <c r="AS319">
        <v>62.629841584158392</v>
      </c>
      <c r="AT319">
        <v>78.153635609049203</v>
      </c>
      <c r="AU319">
        <v>47.10604755926758</v>
      </c>
    </row>
    <row r="320" spans="45:47" x14ac:dyDescent="0.3">
      <c r="AS320">
        <v>62.629841584158392</v>
      </c>
      <c r="AT320">
        <v>78.153635609049203</v>
      </c>
      <c r="AU320">
        <v>47.10604755926758</v>
      </c>
    </row>
    <row r="321" spans="45:47" x14ac:dyDescent="0.3">
      <c r="AS321">
        <v>62.629841584158392</v>
      </c>
      <c r="AT321">
        <v>78.153635609049203</v>
      </c>
      <c r="AU321">
        <v>47.10604755926758</v>
      </c>
    </row>
    <row r="322" spans="45:47" x14ac:dyDescent="0.3">
      <c r="AS322">
        <v>62.629841584158392</v>
      </c>
      <c r="AT322">
        <v>78.153635609049203</v>
      </c>
      <c r="AU322">
        <v>47.10604755926758</v>
      </c>
    </row>
    <row r="323" spans="45:47" x14ac:dyDescent="0.3">
      <c r="AS323">
        <v>62.629841584158392</v>
      </c>
      <c r="AT323">
        <v>78.153635609049203</v>
      </c>
      <c r="AU323">
        <v>47.10604755926758</v>
      </c>
    </row>
    <row r="324" spans="45:47" x14ac:dyDescent="0.3">
      <c r="AS324">
        <v>62.629841584158392</v>
      </c>
      <c r="AT324">
        <v>78.153635609049203</v>
      </c>
      <c r="AU324">
        <v>47.10604755926758</v>
      </c>
    </row>
    <row r="325" spans="45:47" x14ac:dyDescent="0.3">
      <c r="AS325">
        <v>62.629841584158392</v>
      </c>
      <c r="AT325">
        <v>78.153635609049203</v>
      </c>
      <c r="AU325">
        <v>47.10604755926758</v>
      </c>
    </row>
    <row r="326" spans="45:47" x14ac:dyDescent="0.3">
      <c r="AS326">
        <v>62.629841584158392</v>
      </c>
      <c r="AT326">
        <v>78.153635609049203</v>
      </c>
      <c r="AU326">
        <v>47.10604755926758</v>
      </c>
    </row>
    <row r="327" spans="45:47" x14ac:dyDescent="0.3">
      <c r="AS327">
        <v>62.629841584158392</v>
      </c>
      <c r="AT327">
        <v>78.153635609049203</v>
      </c>
      <c r="AU327">
        <v>47.10604755926758</v>
      </c>
    </row>
    <row r="328" spans="45:47" x14ac:dyDescent="0.3">
      <c r="AS328">
        <v>62.629841584158392</v>
      </c>
      <c r="AT328">
        <v>78.153635609049203</v>
      </c>
      <c r="AU328">
        <v>47.10604755926758</v>
      </c>
    </row>
    <row r="329" spans="45:47" x14ac:dyDescent="0.3">
      <c r="AS329">
        <v>62.629841584158392</v>
      </c>
      <c r="AT329">
        <v>78.153635609049203</v>
      </c>
      <c r="AU329">
        <v>47.10604755926758</v>
      </c>
    </row>
    <row r="330" spans="45:47" x14ac:dyDescent="0.3">
      <c r="AS330">
        <v>62.629841584158392</v>
      </c>
      <c r="AT330">
        <v>78.153635609049203</v>
      </c>
      <c r="AU330">
        <v>47.10604755926758</v>
      </c>
    </row>
    <row r="331" spans="45:47" x14ac:dyDescent="0.3">
      <c r="AS331">
        <v>62.629841584158392</v>
      </c>
      <c r="AT331">
        <v>78.153635609049203</v>
      </c>
      <c r="AU331">
        <v>47.10604755926758</v>
      </c>
    </row>
    <row r="332" spans="45:47" x14ac:dyDescent="0.3">
      <c r="AS332">
        <v>62.629841584158392</v>
      </c>
      <c r="AT332">
        <v>78.153635609049203</v>
      </c>
      <c r="AU332">
        <v>47.10604755926758</v>
      </c>
    </row>
    <row r="333" spans="45:47" x14ac:dyDescent="0.3">
      <c r="AS333">
        <v>62.629841584158392</v>
      </c>
      <c r="AT333">
        <v>78.153635609049203</v>
      </c>
      <c r="AU333">
        <v>47.10604755926758</v>
      </c>
    </row>
    <row r="334" spans="45:47" x14ac:dyDescent="0.3">
      <c r="AS334">
        <v>62.629841584158392</v>
      </c>
      <c r="AT334">
        <v>78.153635609049203</v>
      </c>
      <c r="AU334">
        <v>47.10604755926758</v>
      </c>
    </row>
    <row r="335" spans="45:47" x14ac:dyDescent="0.3">
      <c r="AS335">
        <v>62.629841584158392</v>
      </c>
      <c r="AT335">
        <v>78.153635609049203</v>
      </c>
      <c r="AU335">
        <v>47.10604755926758</v>
      </c>
    </row>
    <row r="336" spans="45:47" x14ac:dyDescent="0.3">
      <c r="AS336">
        <v>62.629841584158392</v>
      </c>
      <c r="AT336">
        <v>78.153635609049203</v>
      </c>
      <c r="AU336">
        <v>47.10604755926758</v>
      </c>
    </row>
    <row r="337" spans="45:47" x14ac:dyDescent="0.3">
      <c r="AS337">
        <v>62.629841584158392</v>
      </c>
      <c r="AT337">
        <v>78.153635609049203</v>
      </c>
      <c r="AU337">
        <v>47.10604755926758</v>
      </c>
    </row>
    <row r="338" spans="45:47" x14ac:dyDescent="0.3">
      <c r="AS338">
        <v>62.629841584158392</v>
      </c>
      <c r="AT338">
        <v>78.153635609049203</v>
      </c>
      <c r="AU338">
        <v>47.10604755926758</v>
      </c>
    </row>
    <row r="339" spans="45:47" x14ac:dyDescent="0.3">
      <c r="AS339">
        <v>62.629841584158392</v>
      </c>
      <c r="AT339">
        <v>78.153635609049203</v>
      </c>
      <c r="AU339">
        <v>47.10604755926758</v>
      </c>
    </row>
    <row r="340" spans="45:47" x14ac:dyDescent="0.3">
      <c r="AS340">
        <v>62.629841584158392</v>
      </c>
      <c r="AT340">
        <v>78.153635609049203</v>
      </c>
      <c r="AU340">
        <v>47.10604755926758</v>
      </c>
    </row>
    <row r="341" spans="45:47" x14ac:dyDescent="0.3">
      <c r="AS341">
        <v>62.629841584158392</v>
      </c>
      <c r="AT341">
        <v>78.153635609049203</v>
      </c>
      <c r="AU341">
        <v>47.10604755926758</v>
      </c>
    </row>
    <row r="342" spans="45:47" x14ac:dyDescent="0.3">
      <c r="AS342">
        <v>62.629841584158392</v>
      </c>
      <c r="AT342">
        <v>78.153635609049203</v>
      </c>
      <c r="AU342">
        <v>47.10604755926758</v>
      </c>
    </row>
    <row r="343" spans="45:47" x14ac:dyDescent="0.3">
      <c r="AS343">
        <v>62.629841584158392</v>
      </c>
      <c r="AT343">
        <v>78.153635609049203</v>
      </c>
      <c r="AU343">
        <v>47.10604755926758</v>
      </c>
    </row>
    <row r="344" spans="45:47" x14ac:dyDescent="0.3">
      <c r="AS344">
        <v>62.629841584158392</v>
      </c>
      <c r="AT344">
        <v>78.153635609049203</v>
      </c>
      <c r="AU344">
        <v>47.10604755926758</v>
      </c>
    </row>
    <row r="345" spans="45:47" x14ac:dyDescent="0.3">
      <c r="AS345">
        <v>62.629841584158392</v>
      </c>
      <c r="AT345">
        <v>78.153635609049203</v>
      </c>
      <c r="AU345">
        <v>47.10604755926758</v>
      </c>
    </row>
    <row r="346" spans="45:47" x14ac:dyDescent="0.3">
      <c r="AS346">
        <v>62.629841584158392</v>
      </c>
      <c r="AT346">
        <v>78.153635609049203</v>
      </c>
      <c r="AU346">
        <v>47.10604755926758</v>
      </c>
    </row>
    <row r="347" spans="45:47" x14ac:dyDescent="0.3">
      <c r="AS347">
        <v>62.629841584158392</v>
      </c>
      <c r="AT347">
        <v>78.153635609049203</v>
      </c>
      <c r="AU347">
        <v>47.10604755926758</v>
      </c>
    </row>
    <row r="348" spans="45:47" x14ac:dyDescent="0.3">
      <c r="AS348">
        <v>62.629841584158392</v>
      </c>
      <c r="AT348">
        <v>78.153635609049203</v>
      </c>
      <c r="AU348">
        <v>47.10604755926758</v>
      </c>
    </row>
    <row r="349" spans="45:47" x14ac:dyDescent="0.3">
      <c r="AS349">
        <v>62.629841584158392</v>
      </c>
      <c r="AT349">
        <v>78.153635609049203</v>
      </c>
      <c r="AU349">
        <v>47.10604755926758</v>
      </c>
    </row>
    <row r="350" spans="45:47" x14ac:dyDescent="0.3">
      <c r="AS350">
        <v>62.629841584158392</v>
      </c>
      <c r="AT350">
        <v>78.153635609049203</v>
      </c>
      <c r="AU350">
        <v>47.10604755926758</v>
      </c>
    </row>
    <row r="351" spans="45:47" x14ac:dyDescent="0.3">
      <c r="AS351">
        <v>62.629841584158392</v>
      </c>
      <c r="AT351">
        <v>78.153635609049203</v>
      </c>
      <c r="AU351">
        <v>47.10604755926758</v>
      </c>
    </row>
    <row r="352" spans="45:47" x14ac:dyDescent="0.3">
      <c r="AS352">
        <v>62.629841584158392</v>
      </c>
      <c r="AT352">
        <v>78.153635609049203</v>
      </c>
      <c r="AU352">
        <v>47.10604755926758</v>
      </c>
    </row>
    <row r="353" spans="45:47" x14ac:dyDescent="0.3">
      <c r="AS353">
        <v>62.629841584158392</v>
      </c>
      <c r="AT353">
        <v>78.153635609049203</v>
      </c>
      <c r="AU353">
        <v>47.10604755926758</v>
      </c>
    </row>
    <row r="354" spans="45:47" x14ac:dyDescent="0.3">
      <c r="AS354">
        <v>62.629841584158392</v>
      </c>
      <c r="AT354">
        <v>78.153635609049203</v>
      </c>
      <c r="AU354">
        <v>47.10604755926758</v>
      </c>
    </row>
    <row r="355" spans="45:47" x14ac:dyDescent="0.3">
      <c r="AS355">
        <v>62.629841584158392</v>
      </c>
      <c r="AT355">
        <v>78.153635609049203</v>
      </c>
      <c r="AU355">
        <v>47.10604755926758</v>
      </c>
    </row>
    <row r="356" spans="45:47" x14ac:dyDescent="0.3">
      <c r="AS356">
        <v>62.629841584158392</v>
      </c>
      <c r="AT356">
        <v>78.153635609049203</v>
      </c>
      <c r="AU356">
        <v>47.10604755926758</v>
      </c>
    </row>
    <row r="357" spans="45:47" x14ac:dyDescent="0.3">
      <c r="AS357">
        <v>62.629841584158392</v>
      </c>
      <c r="AT357">
        <v>78.153635609049203</v>
      </c>
      <c r="AU357">
        <v>47.10604755926758</v>
      </c>
    </row>
    <row r="358" spans="45:47" x14ac:dyDescent="0.3">
      <c r="AS358">
        <v>62.629841584158392</v>
      </c>
      <c r="AT358">
        <v>78.153635609049203</v>
      </c>
      <c r="AU358">
        <v>47.10604755926758</v>
      </c>
    </row>
    <row r="359" spans="45:47" x14ac:dyDescent="0.3">
      <c r="AS359">
        <v>62.629841584158392</v>
      </c>
      <c r="AT359">
        <v>78.153635609049203</v>
      </c>
      <c r="AU359">
        <v>47.10604755926758</v>
      </c>
    </row>
    <row r="360" spans="45:47" x14ac:dyDescent="0.3">
      <c r="AS360">
        <v>62.629841584158392</v>
      </c>
      <c r="AT360">
        <v>78.153635609049203</v>
      </c>
      <c r="AU360">
        <v>47.10604755926758</v>
      </c>
    </row>
    <row r="361" spans="45:47" x14ac:dyDescent="0.3">
      <c r="AS361">
        <v>62.629841584158392</v>
      </c>
      <c r="AT361">
        <v>78.153635609049203</v>
      </c>
      <c r="AU361">
        <v>47.10604755926758</v>
      </c>
    </row>
    <row r="362" spans="45:47" x14ac:dyDescent="0.3">
      <c r="AS362">
        <v>62.629841584158392</v>
      </c>
      <c r="AT362">
        <v>78.153635609049203</v>
      </c>
      <c r="AU362">
        <v>47.10604755926758</v>
      </c>
    </row>
    <row r="363" spans="45:47" x14ac:dyDescent="0.3">
      <c r="AS363">
        <v>62.629841584158392</v>
      </c>
      <c r="AT363">
        <v>78.153635609049203</v>
      </c>
      <c r="AU363">
        <v>47.10604755926758</v>
      </c>
    </row>
    <row r="364" spans="45:47" x14ac:dyDescent="0.3">
      <c r="AS364">
        <v>62.629841584158392</v>
      </c>
      <c r="AT364">
        <v>78.153635609049203</v>
      </c>
      <c r="AU364">
        <v>47.10604755926758</v>
      </c>
    </row>
    <row r="365" spans="45:47" x14ac:dyDescent="0.3">
      <c r="AS365">
        <v>62.629841584158392</v>
      </c>
      <c r="AT365">
        <v>78.153635609049203</v>
      </c>
      <c r="AU365">
        <v>47.10604755926758</v>
      </c>
    </row>
    <row r="366" spans="45:47" x14ac:dyDescent="0.3">
      <c r="AS366">
        <v>62.629841584158392</v>
      </c>
      <c r="AT366">
        <v>78.153635609049203</v>
      </c>
      <c r="AU366">
        <v>47.10604755926758</v>
      </c>
    </row>
    <row r="367" spans="45:47" x14ac:dyDescent="0.3">
      <c r="AS367">
        <v>62.629841584158392</v>
      </c>
      <c r="AT367">
        <v>78.153635609049203</v>
      </c>
      <c r="AU367">
        <v>47.10604755926758</v>
      </c>
    </row>
    <row r="368" spans="45:47" x14ac:dyDescent="0.3">
      <c r="AS368">
        <v>62.629841584158392</v>
      </c>
      <c r="AT368">
        <v>78.153635609049203</v>
      </c>
      <c r="AU368">
        <v>47.10604755926758</v>
      </c>
    </row>
    <row r="369" spans="45:47" x14ac:dyDescent="0.3">
      <c r="AS369">
        <v>62.629841584158392</v>
      </c>
      <c r="AT369">
        <v>78.153635609049203</v>
      </c>
      <c r="AU369">
        <v>47.10604755926758</v>
      </c>
    </row>
    <row r="370" spans="45:47" x14ac:dyDescent="0.3">
      <c r="AS370">
        <v>62.629841584158392</v>
      </c>
      <c r="AT370">
        <v>78.153635609049203</v>
      </c>
      <c r="AU370">
        <v>47.10604755926758</v>
      </c>
    </row>
    <row r="371" spans="45:47" x14ac:dyDescent="0.3">
      <c r="AS371">
        <v>62.629841584158392</v>
      </c>
      <c r="AT371">
        <v>78.153635609049203</v>
      </c>
      <c r="AU371">
        <v>47.10604755926758</v>
      </c>
    </row>
    <row r="372" spans="45:47" x14ac:dyDescent="0.3">
      <c r="AS372">
        <v>62.629841584158392</v>
      </c>
      <c r="AT372">
        <v>78.153635609049203</v>
      </c>
      <c r="AU372">
        <v>47.10604755926758</v>
      </c>
    </row>
    <row r="373" spans="45:47" x14ac:dyDescent="0.3">
      <c r="AS373">
        <v>62.629841584158392</v>
      </c>
      <c r="AT373">
        <v>78.153635609049203</v>
      </c>
      <c r="AU373">
        <v>47.10604755926758</v>
      </c>
    </row>
    <row r="374" spans="45:47" x14ac:dyDescent="0.3">
      <c r="AS374">
        <v>62.629841584158392</v>
      </c>
      <c r="AT374">
        <v>78.153635609049203</v>
      </c>
      <c r="AU374">
        <v>47.10604755926758</v>
      </c>
    </row>
    <row r="375" spans="45:47" x14ac:dyDescent="0.3">
      <c r="AS375">
        <v>62.629841584158392</v>
      </c>
      <c r="AT375">
        <v>78.153635609049203</v>
      </c>
      <c r="AU375">
        <v>47.10604755926758</v>
      </c>
    </row>
    <row r="376" spans="45:47" x14ac:dyDescent="0.3">
      <c r="AS376">
        <v>62.629841584158392</v>
      </c>
      <c r="AT376">
        <v>78.153635609049203</v>
      </c>
      <c r="AU376">
        <v>47.10604755926758</v>
      </c>
    </row>
    <row r="377" spans="45:47" x14ac:dyDescent="0.3">
      <c r="AS377">
        <v>62.629841584158392</v>
      </c>
      <c r="AT377">
        <v>78.153635609049203</v>
      </c>
      <c r="AU377">
        <v>47.10604755926758</v>
      </c>
    </row>
    <row r="378" spans="45:47" x14ac:dyDescent="0.3">
      <c r="AS378">
        <v>62.629841584158392</v>
      </c>
      <c r="AT378">
        <v>78.153635609049203</v>
      </c>
      <c r="AU378">
        <v>47.10604755926758</v>
      </c>
    </row>
    <row r="379" spans="45:47" x14ac:dyDescent="0.3">
      <c r="AS379">
        <v>62.629841584158392</v>
      </c>
      <c r="AT379">
        <v>78.153635609049203</v>
      </c>
      <c r="AU379">
        <v>47.10604755926758</v>
      </c>
    </row>
    <row r="380" spans="45:47" x14ac:dyDescent="0.3">
      <c r="AS380">
        <v>62.629841584158392</v>
      </c>
      <c r="AT380">
        <v>78.153635609049203</v>
      </c>
      <c r="AU380">
        <v>47.10604755926758</v>
      </c>
    </row>
    <row r="381" spans="45:47" x14ac:dyDescent="0.3">
      <c r="AS381">
        <v>62.629841584158392</v>
      </c>
      <c r="AT381">
        <v>78.153635609049203</v>
      </c>
      <c r="AU381">
        <v>47.10604755926758</v>
      </c>
    </row>
    <row r="382" spans="45:47" x14ac:dyDescent="0.3">
      <c r="AS382">
        <v>62.629841584158392</v>
      </c>
      <c r="AT382">
        <v>78.153635609049203</v>
      </c>
      <c r="AU382">
        <v>47.10604755926758</v>
      </c>
    </row>
    <row r="383" spans="45:47" x14ac:dyDescent="0.3">
      <c r="AS383">
        <v>62.629841584158392</v>
      </c>
      <c r="AT383">
        <v>78.153635609049203</v>
      </c>
      <c r="AU383">
        <v>47.10604755926758</v>
      </c>
    </row>
    <row r="384" spans="45:47" x14ac:dyDescent="0.3">
      <c r="AS384">
        <v>62.629841584158392</v>
      </c>
      <c r="AT384">
        <v>78.153635609049203</v>
      </c>
      <c r="AU384">
        <v>47.10604755926758</v>
      </c>
    </row>
    <row r="385" spans="45:47" x14ac:dyDescent="0.3">
      <c r="AS385">
        <v>62.629841584158392</v>
      </c>
      <c r="AT385">
        <v>78.153635609049203</v>
      </c>
      <c r="AU385">
        <v>47.10604755926758</v>
      </c>
    </row>
    <row r="386" spans="45:47" x14ac:dyDescent="0.3">
      <c r="AS386">
        <v>62.629841584158392</v>
      </c>
      <c r="AT386">
        <v>78.153635609049203</v>
      </c>
      <c r="AU386">
        <v>47.10604755926758</v>
      </c>
    </row>
    <row r="387" spans="45:47" x14ac:dyDescent="0.3">
      <c r="AS387">
        <v>62.629841584158392</v>
      </c>
      <c r="AT387">
        <v>78.153635609049203</v>
      </c>
      <c r="AU387">
        <v>47.10604755926758</v>
      </c>
    </row>
    <row r="388" spans="45:47" x14ac:dyDescent="0.3">
      <c r="AS388">
        <v>62.629841584158392</v>
      </c>
      <c r="AT388">
        <v>78.153635609049203</v>
      </c>
      <c r="AU388">
        <v>47.10604755926758</v>
      </c>
    </row>
    <row r="389" spans="45:47" x14ac:dyDescent="0.3">
      <c r="AS389">
        <v>62.629841584158392</v>
      </c>
      <c r="AT389">
        <v>78.153635609049203</v>
      </c>
      <c r="AU389">
        <v>47.10604755926758</v>
      </c>
    </row>
    <row r="390" spans="45:47" x14ac:dyDescent="0.3">
      <c r="AS390">
        <v>62.629841584158392</v>
      </c>
      <c r="AT390">
        <v>78.153635609049203</v>
      </c>
      <c r="AU390">
        <v>47.10604755926758</v>
      </c>
    </row>
    <row r="391" spans="45:47" x14ac:dyDescent="0.3">
      <c r="AS391">
        <v>62.629841584158392</v>
      </c>
      <c r="AT391">
        <v>78.153635609049203</v>
      </c>
      <c r="AU391">
        <v>47.10604755926758</v>
      </c>
    </row>
    <row r="392" spans="45:47" x14ac:dyDescent="0.3">
      <c r="AS392">
        <v>62.629841584158392</v>
      </c>
      <c r="AT392">
        <v>78.153635609049203</v>
      </c>
      <c r="AU392">
        <v>47.10604755926758</v>
      </c>
    </row>
    <row r="393" spans="45:47" x14ac:dyDescent="0.3">
      <c r="AS393">
        <v>62.629841584158392</v>
      </c>
      <c r="AT393">
        <v>78.153635609049203</v>
      </c>
      <c r="AU393">
        <v>47.10604755926758</v>
      </c>
    </row>
    <row r="394" spans="45:47" x14ac:dyDescent="0.3">
      <c r="AS394">
        <v>62.629841584158392</v>
      </c>
      <c r="AT394">
        <v>78.153635609049203</v>
      </c>
      <c r="AU394">
        <v>47.10604755926758</v>
      </c>
    </row>
    <row r="395" spans="45:47" x14ac:dyDescent="0.3">
      <c r="AS395">
        <v>62.629841584158392</v>
      </c>
      <c r="AT395">
        <v>78.153635609049203</v>
      </c>
      <c r="AU395">
        <v>47.10604755926758</v>
      </c>
    </row>
    <row r="396" spans="45:47" x14ac:dyDescent="0.3">
      <c r="AS396">
        <v>62.629841584158392</v>
      </c>
      <c r="AT396">
        <v>78.153635609049203</v>
      </c>
      <c r="AU396">
        <v>47.10604755926758</v>
      </c>
    </row>
    <row r="397" spans="45:47" x14ac:dyDescent="0.3">
      <c r="AS397">
        <v>62.629841584158392</v>
      </c>
      <c r="AT397">
        <v>78.153635609049203</v>
      </c>
      <c r="AU397">
        <v>47.10604755926758</v>
      </c>
    </row>
    <row r="398" spans="45:47" x14ac:dyDescent="0.3">
      <c r="AS398">
        <v>62.629841584158392</v>
      </c>
      <c r="AT398">
        <v>78.153635609049203</v>
      </c>
      <c r="AU398">
        <v>47.10604755926758</v>
      </c>
    </row>
    <row r="399" spans="45:47" x14ac:dyDescent="0.3">
      <c r="AS399">
        <v>62.629841584158392</v>
      </c>
      <c r="AT399">
        <v>78.153635609049203</v>
      </c>
      <c r="AU399">
        <v>47.10604755926758</v>
      </c>
    </row>
    <row r="400" spans="45:47" x14ac:dyDescent="0.3">
      <c r="AS400">
        <v>62.629841584158392</v>
      </c>
      <c r="AT400">
        <v>78.153635609049203</v>
      </c>
      <c r="AU400">
        <v>47.10604755926758</v>
      </c>
    </row>
    <row r="401" spans="45:47" x14ac:dyDescent="0.3">
      <c r="AS401">
        <v>62.629841584158392</v>
      </c>
      <c r="AT401">
        <v>78.153635609049203</v>
      </c>
      <c r="AU401">
        <v>47.10604755926758</v>
      </c>
    </row>
    <row r="402" spans="45:47" x14ac:dyDescent="0.3">
      <c r="AS402">
        <v>62.629841584158392</v>
      </c>
      <c r="AT402">
        <v>78.153635609049203</v>
      </c>
      <c r="AU402">
        <v>47.10604755926758</v>
      </c>
    </row>
    <row r="403" spans="45:47" x14ac:dyDescent="0.3">
      <c r="AS403">
        <v>62.629841584158392</v>
      </c>
      <c r="AT403">
        <v>78.153635609049203</v>
      </c>
      <c r="AU403">
        <v>47.10604755926758</v>
      </c>
    </row>
    <row r="404" spans="45:47" x14ac:dyDescent="0.3">
      <c r="AS404">
        <v>62.629841584158392</v>
      </c>
      <c r="AT404">
        <v>78.153635609049203</v>
      </c>
      <c r="AU404">
        <v>47.10604755926758</v>
      </c>
    </row>
    <row r="405" spans="45:47" x14ac:dyDescent="0.3">
      <c r="AS405">
        <v>62.629841584158392</v>
      </c>
      <c r="AT405">
        <v>78.153635609049203</v>
      </c>
      <c r="AU405">
        <v>47.10604755926758</v>
      </c>
    </row>
    <row r="406" spans="45:47" x14ac:dyDescent="0.3">
      <c r="AS406">
        <v>62.629841584158392</v>
      </c>
      <c r="AT406">
        <v>78.153635609049203</v>
      </c>
      <c r="AU406">
        <v>47.10604755926758</v>
      </c>
    </row>
    <row r="407" spans="45:47" x14ac:dyDescent="0.3">
      <c r="AS407">
        <v>62.629841584158392</v>
      </c>
      <c r="AT407">
        <v>78.153635609049203</v>
      </c>
      <c r="AU407">
        <v>47.10604755926758</v>
      </c>
    </row>
    <row r="408" spans="45:47" x14ac:dyDescent="0.3">
      <c r="AS408">
        <v>62.629841584158392</v>
      </c>
      <c r="AT408">
        <v>78.153635609049203</v>
      </c>
      <c r="AU408">
        <v>47.10604755926758</v>
      </c>
    </row>
    <row r="409" spans="45:47" x14ac:dyDescent="0.3">
      <c r="AS409">
        <v>62.629841584158392</v>
      </c>
      <c r="AT409">
        <v>78.153635609049203</v>
      </c>
      <c r="AU409">
        <v>47.10604755926758</v>
      </c>
    </row>
    <row r="410" spans="45:47" x14ac:dyDescent="0.3">
      <c r="AS410">
        <v>62.629841584158392</v>
      </c>
      <c r="AT410">
        <v>78.153635609049203</v>
      </c>
      <c r="AU410">
        <v>47.10604755926758</v>
      </c>
    </row>
    <row r="411" spans="45:47" x14ac:dyDescent="0.3">
      <c r="AS411">
        <v>62.629841584158392</v>
      </c>
      <c r="AT411">
        <v>78.153635609049203</v>
      </c>
      <c r="AU411">
        <v>47.10604755926758</v>
      </c>
    </row>
    <row r="412" spans="45:47" x14ac:dyDescent="0.3">
      <c r="AS412">
        <v>62.629841584158392</v>
      </c>
      <c r="AT412">
        <v>78.153635609049203</v>
      </c>
      <c r="AU412">
        <v>47.10604755926758</v>
      </c>
    </row>
    <row r="413" spans="45:47" x14ac:dyDescent="0.3">
      <c r="AS413">
        <v>62.629841584158392</v>
      </c>
      <c r="AT413">
        <v>78.153635609049203</v>
      </c>
      <c r="AU413">
        <v>47.10604755926758</v>
      </c>
    </row>
    <row r="414" spans="45:47" x14ac:dyDescent="0.3">
      <c r="AS414">
        <v>62.629841584158392</v>
      </c>
      <c r="AT414">
        <v>78.153635609049203</v>
      </c>
      <c r="AU414">
        <v>47.10604755926758</v>
      </c>
    </row>
    <row r="415" spans="45:47" x14ac:dyDescent="0.3">
      <c r="AS415">
        <v>62.629841584158392</v>
      </c>
      <c r="AT415">
        <v>78.153635609049203</v>
      </c>
      <c r="AU415">
        <v>47.10604755926758</v>
      </c>
    </row>
    <row r="416" spans="45:47" x14ac:dyDescent="0.3">
      <c r="AS416">
        <v>62.629841584158392</v>
      </c>
      <c r="AT416">
        <v>78.153635609049203</v>
      </c>
      <c r="AU416">
        <v>47.10604755926758</v>
      </c>
    </row>
    <row r="417" spans="45:47" x14ac:dyDescent="0.3">
      <c r="AS417">
        <v>62.629841584158392</v>
      </c>
      <c r="AT417">
        <v>78.153635609049203</v>
      </c>
      <c r="AU417">
        <v>47.10604755926758</v>
      </c>
    </row>
    <row r="418" spans="45:47" x14ac:dyDescent="0.3">
      <c r="AS418">
        <v>62.629841584158392</v>
      </c>
      <c r="AT418">
        <v>78.153635609049203</v>
      </c>
      <c r="AU418">
        <v>47.10604755926758</v>
      </c>
    </row>
    <row r="419" spans="45:47" x14ac:dyDescent="0.3">
      <c r="AS419">
        <v>62.629841584158392</v>
      </c>
      <c r="AT419">
        <v>78.153635609049203</v>
      </c>
      <c r="AU419">
        <v>47.10604755926758</v>
      </c>
    </row>
    <row r="420" spans="45:47" x14ac:dyDescent="0.3">
      <c r="AS420">
        <v>62.629841584158392</v>
      </c>
      <c r="AT420">
        <v>78.153635609049203</v>
      </c>
      <c r="AU420">
        <v>47.10604755926758</v>
      </c>
    </row>
    <row r="421" spans="45:47" x14ac:dyDescent="0.3">
      <c r="AS421">
        <v>62.629841584158392</v>
      </c>
      <c r="AT421">
        <v>78.153635609049203</v>
      </c>
      <c r="AU421">
        <v>47.10604755926758</v>
      </c>
    </row>
    <row r="422" spans="45:47" x14ac:dyDescent="0.3">
      <c r="AS422">
        <v>62.629841584158392</v>
      </c>
      <c r="AT422">
        <v>78.153635609049203</v>
      </c>
      <c r="AU422">
        <v>47.10604755926758</v>
      </c>
    </row>
    <row r="423" spans="45:47" x14ac:dyDescent="0.3">
      <c r="AS423">
        <v>62.629841584158392</v>
      </c>
      <c r="AT423">
        <v>78.153635609049203</v>
      </c>
      <c r="AU423">
        <v>47.10604755926758</v>
      </c>
    </row>
    <row r="424" spans="45:47" x14ac:dyDescent="0.3">
      <c r="AS424">
        <v>62.629841584158392</v>
      </c>
      <c r="AT424">
        <v>78.153635609049203</v>
      </c>
      <c r="AU424">
        <v>47.10604755926758</v>
      </c>
    </row>
    <row r="425" spans="45:47" x14ac:dyDescent="0.3">
      <c r="AS425">
        <v>62.629841584158392</v>
      </c>
      <c r="AT425">
        <v>78.153635609049203</v>
      </c>
      <c r="AU425">
        <v>47.10604755926758</v>
      </c>
    </row>
    <row r="426" spans="45:47" x14ac:dyDescent="0.3">
      <c r="AS426">
        <v>62.629841584158392</v>
      </c>
      <c r="AT426">
        <v>78.153635609049203</v>
      </c>
      <c r="AU426">
        <v>47.10604755926758</v>
      </c>
    </row>
    <row r="427" spans="45:47" x14ac:dyDescent="0.3">
      <c r="AS427">
        <v>62.629841584158392</v>
      </c>
      <c r="AT427">
        <v>78.153635609049203</v>
      </c>
      <c r="AU427">
        <v>47.10604755926758</v>
      </c>
    </row>
    <row r="428" spans="45:47" x14ac:dyDescent="0.3">
      <c r="AS428">
        <v>62.629841584158392</v>
      </c>
      <c r="AT428">
        <v>78.153635609049203</v>
      </c>
      <c r="AU428">
        <v>47.10604755926758</v>
      </c>
    </row>
    <row r="429" spans="45:47" x14ac:dyDescent="0.3">
      <c r="AS429">
        <v>62.629841584158392</v>
      </c>
      <c r="AT429">
        <v>78.153635609049203</v>
      </c>
      <c r="AU429">
        <v>47.10604755926758</v>
      </c>
    </row>
    <row r="430" spans="45:47" x14ac:dyDescent="0.3">
      <c r="AS430">
        <v>62.629841584158392</v>
      </c>
      <c r="AT430">
        <v>78.153635609049203</v>
      </c>
      <c r="AU430">
        <v>47.10604755926758</v>
      </c>
    </row>
    <row r="431" spans="45:47" x14ac:dyDescent="0.3">
      <c r="AS431">
        <v>62.629841584158392</v>
      </c>
      <c r="AT431">
        <v>78.153635609049203</v>
      </c>
      <c r="AU431">
        <v>47.10604755926758</v>
      </c>
    </row>
    <row r="432" spans="45:47" x14ac:dyDescent="0.3">
      <c r="AS432">
        <v>62.629841584158392</v>
      </c>
      <c r="AT432">
        <v>78.153635609049203</v>
      </c>
      <c r="AU432">
        <v>47.10604755926758</v>
      </c>
    </row>
    <row r="433" spans="45:47" x14ac:dyDescent="0.3">
      <c r="AS433">
        <v>62.629841584158392</v>
      </c>
      <c r="AT433">
        <v>78.153635609049203</v>
      </c>
      <c r="AU433">
        <v>47.10604755926758</v>
      </c>
    </row>
    <row r="434" spans="45:47" x14ac:dyDescent="0.3">
      <c r="AS434">
        <v>62.629841584158392</v>
      </c>
      <c r="AT434">
        <v>78.153635609049203</v>
      </c>
      <c r="AU434">
        <v>47.10604755926758</v>
      </c>
    </row>
    <row r="435" spans="45:47" x14ac:dyDescent="0.3">
      <c r="AS435">
        <v>62.629841584158392</v>
      </c>
      <c r="AT435">
        <v>78.153635609049203</v>
      </c>
      <c r="AU435">
        <v>47.10604755926758</v>
      </c>
    </row>
    <row r="436" spans="45:47" x14ac:dyDescent="0.3">
      <c r="AS436">
        <v>62.629841584158392</v>
      </c>
      <c r="AT436">
        <v>78.153635609049203</v>
      </c>
      <c r="AU436">
        <v>47.10604755926758</v>
      </c>
    </row>
    <row r="437" spans="45:47" x14ac:dyDescent="0.3">
      <c r="AS437">
        <v>62.629841584158392</v>
      </c>
      <c r="AT437">
        <v>78.153635609049203</v>
      </c>
      <c r="AU437">
        <v>47.10604755926758</v>
      </c>
    </row>
    <row r="438" spans="45:47" x14ac:dyDescent="0.3">
      <c r="AS438">
        <v>62.629841584158392</v>
      </c>
      <c r="AT438">
        <v>78.153635609049203</v>
      </c>
      <c r="AU438">
        <v>47.10604755926758</v>
      </c>
    </row>
    <row r="439" spans="45:47" x14ac:dyDescent="0.3">
      <c r="AS439">
        <v>62.629841584158392</v>
      </c>
      <c r="AT439">
        <v>78.153635609049203</v>
      </c>
      <c r="AU439">
        <v>47.10604755926758</v>
      </c>
    </row>
    <row r="440" spans="45:47" x14ac:dyDescent="0.3">
      <c r="AS440">
        <v>62.629841584158392</v>
      </c>
      <c r="AT440">
        <v>78.153635609049203</v>
      </c>
      <c r="AU440">
        <v>47.10604755926758</v>
      </c>
    </row>
    <row r="441" spans="45:47" x14ac:dyDescent="0.3">
      <c r="AS441">
        <v>62.629841584158392</v>
      </c>
      <c r="AT441">
        <v>78.153635609049203</v>
      </c>
      <c r="AU441">
        <v>47.10604755926758</v>
      </c>
    </row>
    <row r="442" spans="45:47" x14ac:dyDescent="0.3">
      <c r="AS442">
        <v>62.629841584158392</v>
      </c>
      <c r="AT442">
        <v>78.153635609049203</v>
      </c>
      <c r="AU442">
        <v>47.10604755926758</v>
      </c>
    </row>
    <row r="443" spans="45:47" x14ac:dyDescent="0.3">
      <c r="AS443">
        <v>62.629841584158392</v>
      </c>
      <c r="AT443">
        <v>78.153635609049203</v>
      </c>
      <c r="AU443">
        <v>47.10604755926758</v>
      </c>
    </row>
    <row r="444" spans="45:47" x14ac:dyDescent="0.3">
      <c r="AS444">
        <v>62.629841584158392</v>
      </c>
      <c r="AT444">
        <v>78.153635609049203</v>
      </c>
      <c r="AU444">
        <v>47.10604755926758</v>
      </c>
    </row>
    <row r="445" spans="45:47" x14ac:dyDescent="0.3">
      <c r="AS445">
        <v>62.629841584158392</v>
      </c>
      <c r="AT445">
        <v>78.153635609049203</v>
      </c>
      <c r="AU445">
        <v>47.10604755926758</v>
      </c>
    </row>
    <row r="446" spans="45:47" x14ac:dyDescent="0.3">
      <c r="AS446">
        <v>62.629841584158392</v>
      </c>
      <c r="AT446">
        <v>78.153635609049203</v>
      </c>
      <c r="AU446">
        <v>47.10604755926758</v>
      </c>
    </row>
    <row r="447" spans="45:47" x14ac:dyDescent="0.3">
      <c r="AS447">
        <v>62.629841584158392</v>
      </c>
      <c r="AT447">
        <v>78.153635609049203</v>
      </c>
      <c r="AU447">
        <v>47.10604755926758</v>
      </c>
    </row>
    <row r="448" spans="45:47" x14ac:dyDescent="0.3">
      <c r="AS448">
        <v>62.629841584158392</v>
      </c>
      <c r="AT448">
        <v>78.153635609049203</v>
      </c>
      <c r="AU448">
        <v>47.10604755926758</v>
      </c>
    </row>
    <row r="449" spans="45:47" x14ac:dyDescent="0.3">
      <c r="AS449">
        <v>62.629841584158392</v>
      </c>
      <c r="AT449">
        <v>78.153635609049203</v>
      </c>
      <c r="AU449">
        <v>47.10604755926758</v>
      </c>
    </row>
    <row r="450" spans="45:47" x14ac:dyDescent="0.3">
      <c r="AS450">
        <v>62.629841584158392</v>
      </c>
      <c r="AT450">
        <v>78.153635609049203</v>
      </c>
      <c r="AU450">
        <v>47.10604755926758</v>
      </c>
    </row>
    <row r="451" spans="45:47" x14ac:dyDescent="0.3">
      <c r="AS451">
        <v>62.629841584158392</v>
      </c>
      <c r="AT451">
        <v>78.153635609049203</v>
      </c>
      <c r="AU451">
        <v>47.10604755926758</v>
      </c>
    </row>
    <row r="452" spans="45:47" x14ac:dyDescent="0.3">
      <c r="AS452">
        <v>62.629841584158392</v>
      </c>
      <c r="AT452">
        <v>78.153635609049203</v>
      </c>
      <c r="AU452">
        <v>47.10604755926758</v>
      </c>
    </row>
    <row r="453" spans="45:47" x14ac:dyDescent="0.3">
      <c r="AS453">
        <v>62.629841584158392</v>
      </c>
      <c r="AT453">
        <v>78.153635609049203</v>
      </c>
      <c r="AU453">
        <v>47.10604755926758</v>
      </c>
    </row>
    <row r="454" spans="45:47" x14ac:dyDescent="0.3">
      <c r="AS454">
        <v>62.629841584158392</v>
      </c>
      <c r="AT454">
        <v>78.153635609049203</v>
      </c>
      <c r="AU454">
        <v>47.10604755926758</v>
      </c>
    </row>
    <row r="455" spans="45:47" x14ac:dyDescent="0.3">
      <c r="AS455">
        <v>62.629841584158392</v>
      </c>
      <c r="AT455">
        <v>78.153635609049203</v>
      </c>
      <c r="AU455">
        <v>47.10604755926758</v>
      </c>
    </row>
    <row r="456" spans="45:47" x14ac:dyDescent="0.3">
      <c r="AS456">
        <v>62.629841584158392</v>
      </c>
      <c r="AT456">
        <v>78.153635609049203</v>
      </c>
      <c r="AU456">
        <v>47.10604755926758</v>
      </c>
    </row>
    <row r="457" spans="45:47" x14ac:dyDescent="0.3">
      <c r="AS457">
        <v>62.629841584158392</v>
      </c>
      <c r="AT457">
        <v>78.153635609049203</v>
      </c>
      <c r="AU457">
        <v>47.10604755926758</v>
      </c>
    </row>
    <row r="458" spans="45:47" x14ac:dyDescent="0.3">
      <c r="AS458">
        <v>62.629841584158392</v>
      </c>
      <c r="AT458">
        <v>78.153635609049203</v>
      </c>
      <c r="AU458">
        <v>47.10604755926758</v>
      </c>
    </row>
    <row r="459" spans="45:47" x14ac:dyDescent="0.3">
      <c r="AS459">
        <v>62.629841584158392</v>
      </c>
      <c r="AT459">
        <v>78.153635609049203</v>
      </c>
      <c r="AU459">
        <v>47.10604755926758</v>
      </c>
    </row>
    <row r="460" spans="45:47" x14ac:dyDescent="0.3">
      <c r="AS460">
        <v>62.629841584158392</v>
      </c>
      <c r="AT460">
        <v>78.153635609049203</v>
      </c>
      <c r="AU460">
        <v>47.10604755926758</v>
      </c>
    </row>
    <row r="461" spans="45:47" x14ac:dyDescent="0.3">
      <c r="AS461">
        <v>62.629841584158392</v>
      </c>
      <c r="AT461">
        <v>78.153635609049203</v>
      </c>
      <c r="AU461">
        <v>47.10604755926758</v>
      </c>
    </row>
    <row r="462" spans="45:47" x14ac:dyDescent="0.3">
      <c r="AS462">
        <v>62.629841584158392</v>
      </c>
      <c r="AT462">
        <v>78.153635609049203</v>
      </c>
      <c r="AU462">
        <v>47.10604755926758</v>
      </c>
    </row>
    <row r="463" spans="45:47" x14ac:dyDescent="0.3">
      <c r="AS463">
        <v>62.629841584158392</v>
      </c>
      <c r="AT463">
        <v>78.153635609049203</v>
      </c>
      <c r="AU463">
        <v>47.10604755926758</v>
      </c>
    </row>
    <row r="464" spans="45:47" x14ac:dyDescent="0.3">
      <c r="AS464">
        <v>62.629841584158392</v>
      </c>
      <c r="AT464">
        <v>78.153635609049203</v>
      </c>
      <c r="AU464">
        <v>47.10604755926758</v>
      </c>
    </row>
    <row r="465" spans="45:47" x14ac:dyDescent="0.3">
      <c r="AS465">
        <v>62.629841584158392</v>
      </c>
      <c r="AT465">
        <v>78.153635609049203</v>
      </c>
      <c r="AU465">
        <v>47.10604755926758</v>
      </c>
    </row>
    <row r="466" spans="45:47" x14ac:dyDescent="0.3">
      <c r="AS466">
        <v>62.629841584158392</v>
      </c>
      <c r="AT466">
        <v>78.153635609049203</v>
      </c>
      <c r="AU466">
        <v>47.10604755926758</v>
      </c>
    </row>
    <row r="467" spans="45:47" x14ac:dyDescent="0.3">
      <c r="AS467">
        <v>62.629841584158392</v>
      </c>
      <c r="AT467">
        <v>78.153635609049203</v>
      </c>
      <c r="AU467">
        <v>47.10604755926758</v>
      </c>
    </row>
    <row r="468" spans="45:47" x14ac:dyDescent="0.3">
      <c r="AS468">
        <v>62.629841584158392</v>
      </c>
      <c r="AT468">
        <v>78.153635609049203</v>
      </c>
      <c r="AU468">
        <v>47.10604755926758</v>
      </c>
    </row>
    <row r="469" spans="45:47" x14ac:dyDescent="0.3">
      <c r="AS469">
        <v>62.629841584158392</v>
      </c>
      <c r="AT469">
        <v>78.153635609049203</v>
      </c>
      <c r="AU469">
        <v>47.10604755926758</v>
      </c>
    </row>
    <row r="470" spans="45:47" x14ac:dyDescent="0.3">
      <c r="AS470">
        <v>62.629841584158392</v>
      </c>
      <c r="AT470">
        <v>78.153635609049203</v>
      </c>
      <c r="AU470">
        <v>47.10604755926758</v>
      </c>
    </row>
    <row r="471" spans="45:47" x14ac:dyDescent="0.3">
      <c r="AS471">
        <v>62.629841584158392</v>
      </c>
      <c r="AT471">
        <v>78.153635609049203</v>
      </c>
      <c r="AU471">
        <v>47.10604755926758</v>
      </c>
    </row>
    <row r="472" spans="45:47" x14ac:dyDescent="0.3">
      <c r="AS472">
        <v>62.629841584158392</v>
      </c>
      <c r="AT472">
        <v>78.153635609049203</v>
      </c>
      <c r="AU472">
        <v>47.10604755926758</v>
      </c>
    </row>
    <row r="473" spans="45:47" x14ac:dyDescent="0.3">
      <c r="AS473">
        <v>62.629841584158392</v>
      </c>
      <c r="AT473">
        <v>78.153635609049203</v>
      </c>
      <c r="AU473">
        <v>47.10604755926758</v>
      </c>
    </row>
    <row r="474" spans="45:47" x14ac:dyDescent="0.3">
      <c r="AS474">
        <v>62.629841584158392</v>
      </c>
      <c r="AT474">
        <v>78.153635609049203</v>
      </c>
      <c r="AU474">
        <v>47.10604755926758</v>
      </c>
    </row>
    <row r="475" spans="45:47" x14ac:dyDescent="0.3">
      <c r="AS475">
        <v>62.629841584158392</v>
      </c>
      <c r="AT475">
        <v>78.153635609049203</v>
      </c>
      <c r="AU475">
        <v>47.10604755926758</v>
      </c>
    </row>
    <row r="476" spans="45:47" x14ac:dyDescent="0.3">
      <c r="AS476">
        <v>62.629841584158392</v>
      </c>
      <c r="AT476">
        <v>78.153635609049203</v>
      </c>
      <c r="AU476">
        <v>47.10604755926758</v>
      </c>
    </row>
    <row r="477" spans="45:47" x14ac:dyDescent="0.3">
      <c r="AS477">
        <v>62.629841584158392</v>
      </c>
      <c r="AT477">
        <v>78.153635609049203</v>
      </c>
      <c r="AU477">
        <v>47.10604755926758</v>
      </c>
    </row>
    <row r="478" spans="45:47" x14ac:dyDescent="0.3">
      <c r="AS478">
        <v>62.629841584158392</v>
      </c>
      <c r="AT478">
        <v>78.153635609049203</v>
      </c>
      <c r="AU478">
        <v>47.10604755926758</v>
      </c>
    </row>
    <row r="479" spans="45:47" x14ac:dyDescent="0.3">
      <c r="AS479">
        <v>62.629841584158392</v>
      </c>
      <c r="AT479">
        <v>78.153635609049203</v>
      </c>
      <c r="AU479">
        <v>47.10604755926758</v>
      </c>
    </row>
    <row r="480" spans="45:47" x14ac:dyDescent="0.3">
      <c r="AS480">
        <v>62.629841584158392</v>
      </c>
      <c r="AT480">
        <v>78.153635609049203</v>
      </c>
      <c r="AU480">
        <v>47.10604755926758</v>
      </c>
    </row>
    <row r="481" spans="45:47" x14ac:dyDescent="0.3">
      <c r="AS481">
        <v>62.629841584158392</v>
      </c>
      <c r="AT481">
        <v>78.153635609049203</v>
      </c>
      <c r="AU481">
        <v>47.10604755926758</v>
      </c>
    </row>
    <row r="482" spans="45:47" x14ac:dyDescent="0.3">
      <c r="AS482">
        <v>62.629841584158392</v>
      </c>
      <c r="AT482">
        <v>78.153635609049203</v>
      </c>
      <c r="AU482">
        <v>47.10604755926758</v>
      </c>
    </row>
    <row r="483" spans="45:47" x14ac:dyDescent="0.3">
      <c r="AS483">
        <v>62.629841584158392</v>
      </c>
      <c r="AT483">
        <v>78.153635609049203</v>
      </c>
      <c r="AU483">
        <v>47.10604755926758</v>
      </c>
    </row>
    <row r="484" spans="45:47" x14ac:dyDescent="0.3">
      <c r="AS484">
        <v>62.629841584158392</v>
      </c>
      <c r="AT484">
        <v>78.153635609049203</v>
      </c>
      <c r="AU484">
        <v>47.10604755926758</v>
      </c>
    </row>
    <row r="485" spans="45:47" x14ac:dyDescent="0.3">
      <c r="AS485">
        <v>62.629841584158392</v>
      </c>
      <c r="AT485">
        <v>78.153635609049203</v>
      </c>
      <c r="AU485">
        <v>47.10604755926758</v>
      </c>
    </row>
    <row r="486" spans="45:47" x14ac:dyDescent="0.3">
      <c r="AS486">
        <v>62.629841584158392</v>
      </c>
      <c r="AT486">
        <v>78.153635609049203</v>
      </c>
      <c r="AU486">
        <v>47.10604755926758</v>
      </c>
    </row>
    <row r="487" spans="45:47" x14ac:dyDescent="0.3">
      <c r="AS487">
        <v>62.629841584158392</v>
      </c>
      <c r="AT487">
        <v>78.153635609049203</v>
      </c>
      <c r="AU487">
        <v>47.10604755926758</v>
      </c>
    </row>
    <row r="488" spans="45:47" x14ac:dyDescent="0.3">
      <c r="AS488">
        <v>62.629841584158392</v>
      </c>
      <c r="AT488">
        <v>78.153635609049203</v>
      </c>
      <c r="AU488">
        <v>47.10604755926758</v>
      </c>
    </row>
    <row r="489" spans="45:47" x14ac:dyDescent="0.3">
      <c r="AS489">
        <v>62.629841584158392</v>
      </c>
      <c r="AT489">
        <v>78.153635609049203</v>
      </c>
      <c r="AU489">
        <v>47.10604755926758</v>
      </c>
    </row>
    <row r="490" spans="45:47" x14ac:dyDescent="0.3">
      <c r="AS490">
        <v>62.629841584158392</v>
      </c>
      <c r="AT490">
        <v>78.153635609049203</v>
      </c>
      <c r="AU490">
        <v>47.10604755926758</v>
      </c>
    </row>
    <row r="491" spans="45:47" x14ac:dyDescent="0.3">
      <c r="AS491">
        <v>62.629841584158392</v>
      </c>
      <c r="AT491">
        <v>78.153635609049203</v>
      </c>
      <c r="AU491">
        <v>47.10604755926758</v>
      </c>
    </row>
    <row r="492" spans="45:47" x14ac:dyDescent="0.3">
      <c r="AS492">
        <v>62.629841584158392</v>
      </c>
      <c r="AT492">
        <v>78.153635609049203</v>
      </c>
      <c r="AU492">
        <v>47.10604755926758</v>
      </c>
    </row>
    <row r="493" spans="45:47" x14ac:dyDescent="0.3">
      <c r="AS493">
        <v>62.629841584158392</v>
      </c>
      <c r="AT493">
        <v>78.153635609049203</v>
      </c>
      <c r="AU493">
        <v>47.10604755926758</v>
      </c>
    </row>
    <row r="494" spans="45:47" x14ac:dyDescent="0.3">
      <c r="AS494">
        <v>62.629841584158392</v>
      </c>
      <c r="AT494">
        <v>78.153635609049203</v>
      </c>
      <c r="AU494">
        <v>47.10604755926758</v>
      </c>
    </row>
    <row r="495" spans="45:47" x14ac:dyDescent="0.3">
      <c r="AS495">
        <v>62.629841584158392</v>
      </c>
      <c r="AT495">
        <v>78.153635609049203</v>
      </c>
      <c r="AU495">
        <v>47.10604755926758</v>
      </c>
    </row>
    <row r="496" spans="45:47" x14ac:dyDescent="0.3">
      <c r="AS496">
        <v>62.629841584158392</v>
      </c>
      <c r="AT496">
        <v>78.153635609049203</v>
      </c>
      <c r="AU496">
        <v>47.10604755926758</v>
      </c>
    </row>
    <row r="497" spans="45:47" x14ac:dyDescent="0.3">
      <c r="AS497">
        <v>62.629841584158392</v>
      </c>
      <c r="AT497">
        <v>78.153635609049203</v>
      </c>
      <c r="AU497">
        <v>47.10604755926758</v>
      </c>
    </row>
    <row r="498" spans="45:47" x14ac:dyDescent="0.3">
      <c r="AS498">
        <v>62.629841584158392</v>
      </c>
      <c r="AT498">
        <v>78.153635609049203</v>
      </c>
      <c r="AU498">
        <v>47.10604755926758</v>
      </c>
    </row>
    <row r="499" spans="45:47" x14ac:dyDescent="0.3">
      <c r="AS499">
        <v>62.629841584158392</v>
      </c>
      <c r="AT499">
        <v>78.153635609049203</v>
      </c>
      <c r="AU499">
        <v>47.10604755926758</v>
      </c>
    </row>
    <row r="500" spans="45:47" x14ac:dyDescent="0.3">
      <c r="AS500">
        <v>62.629841584158392</v>
      </c>
      <c r="AT500">
        <v>78.153635609049203</v>
      </c>
      <c r="AU500">
        <v>47.10604755926758</v>
      </c>
    </row>
    <row r="501" spans="45:47" x14ac:dyDescent="0.3">
      <c r="AS501">
        <v>62.629841584158392</v>
      </c>
      <c r="AT501">
        <v>78.153635609049203</v>
      </c>
      <c r="AU501">
        <v>47.10604755926758</v>
      </c>
    </row>
    <row r="502" spans="45:47" x14ac:dyDescent="0.3">
      <c r="AS502">
        <v>62.629841584158392</v>
      </c>
      <c r="AT502">
        <v>78.153635609049203</v>
      </c>
      <c r="AU502">
        <v>47.10604755926758</v>
      </c>
    </row>
    <row r="503" spans="45:47" x14ac:dyDescent="0.3">
      <c r="AS503">
        <v>62.629841584158392</v>
      </c>
      <c r="AT503">
        <v>78.153635609049203</v>
      </c>
      <c r="AU503">
        <v>47.10604755926758</v>
      </c>
    </row>
    <row r="504" spans="45:47" x14ac:dyDescent="0.3">
      <c r="AS504">
        <v>62.629841584158392</v>
      </c>
      <c r="AT504">
        <v>78.153635609049203</v>
      </c>
      <c r="AU504">
        <v>47.10604755926758</v>
      </c>
    </row>
    <row r="505" spans="45:47" x14ac:dyDescent="0.3">
      <c r="AS505">
        <v>62.629841584158392</v>
      </c>
      <c r="AT505">
        <v>78.153635609049203</v>
      </c>
      <c r="AU505">
        <v>47.10604755926758</v>
      </c>
    </row>
    <row r="506" spans="45:47" x14ac:dyDescent="0.3">
      <c r="AS506">
        <v>62.629841584158392</v>
      </c>
      <c r="AT506">
        <v>78.153635609049203</v>
      </c>
      <c r="AU506">
        <v>47.10604755926758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tep1_download_data">
                <anchor moveWithCells="1" sizeWithCells="1">
                  <from>
                    <xdr:col>5</xdr:col>
                    <xdr:colOff>0</xdr:colOff>
                    <xdr:row>2</xdr:row>
                    <xdr:rowOff>76200</xdr:rowOff>
                  </from>
                  <to>
                    <xdr:col>6</xdr:col>
                    <xdr:colOff>274320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ep2_Pair_Trading_Strategy">
                <anchor moveWithCells="1" sizeWithCells="1">
                  <from>
                    <xdr:col>5</xdr:col>
                    <xdr:colOff>0</xdr:colOff>
                    <xdr:row>42</xdr:row>
                    <xdr:rowOff>38100</xdr:rowOff>
                  </from>
                  <to>
                    <xdr:col>8</xdr:col>
                    <xdr:colOff>571500</xdr:colOff>
                    <xdr:row>46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tep1_calculate_stat">
                <anchor moveWithCells="1" sizeWithCells="1">
                  <from>
                    <xdr:col>6</xdr:col>
                    <xdr:colOff>342900</xdr:colOff>
                    <xdr:row>2</xdr:row>
                    <xdr:rowOff>60960</xdr:rowOff>
                  </from>
                  <to>
                    <xdr:col>8</xdr:col>
                    <xdr:colOff>190500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tep1_create_chart">
                <anchor moveWithCells="1" sizeWithCells="1">
                  <from>
                    <xdr:col>8</xdr:col>
                    <xdr:colOff>251460</xdr:colOff>
                    <xdr:row>2</xdr:row>
                    <xdr:rowOff>60960</xdr:rowOff>
                  </from>
                  <to>
                    <xdr:col>9</xdr:col>
                    <xdr:colOff>838200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54"/>
  <sheetViews>
    <sheetView workbookViewId="0">
      <selection activeCell="A2" sqref="A2:F254"/>
    </sheetView>
  </sheetViews>
  <sheetFormatPr defaultRowHeight="14.4" x14ac:dyDescent="0.3"/>
  <cols>
    <col min="1" max="1" width="9.88671875" bestFit="1" customWidth="1"/>
    <col min="2" max="5" width="7" bestFit="1" customWidth="1"/>
    <col min="6" max="6" width="10" bestFit="1" customWidth="1"/>
    <col min="7" max="7" width="12.6640625" customWidth="1"/>
  </cols>
  <sheetData>
    <row r="1" spans="1:6" x14ac:dyDescent="0.3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">
      <c r="A2" s="1">
        <v>42704</v>
      </c>
      <c r="B2">
        <v>111.6</v>
      </c>
      <c r="C2">
        <v>112.2</v>
      </c>
      <c r="D2">
        <v>110.27</v>
      </c>
      <c r="E2">
        <v>110.52</v>
      </c>
      <c r="F2">
        <v>36162258</v>
      </c>
    </row>
    <row r="3" spans="1:6" x14ac:dyDescent="0.3">
      <c r="A3" s="1">
        <v>42705</v>
      </c>
      <c r="B3">
        <v>110.36</v>
      </c>
      <c r="C3">
        <v>110.94</v>
      </c>
      <c r="D3">
        <v>109.03</v>
      </c>
      <c r="E3">
        <v>109.49</v>
      </c>
      <c r="F3">
        <v>37086862</v>
      </c>
    </row>
    <row r="4" spans="1:6" x14ac:dyDescent="0.3">
      <c r="A4" s="1">
        <v>42706</v>
      </c>
      <c r="B4">
        <v>109.17</v>
      </c>
      <c r="C4">
        <v>110.09</v>
      </c>
      <c r="D4">
        <v>108.85</v>
      </c>
      <c r="E4">
        <v>109.9</v>
      </c>
      <c r="F4">
        <v>26527997</v>
      </c>
    </row>
    <row r="5" spans="1:6" x14ac:dyDescent="0.3">
      <c r="A5" s="1">
        <v>42709</v>
      </c>
      <c r="B5">
        <v>110</v>
      </c>
      <c r="C5">
        <v>110.03</v>
      </c>
      <c r="D5">
        <v>108.25</v>
      </c>
      <c r="E5">
        <v>109.11</v>
      </c>
      <c r="F5">
        <v>34324540</v>
      </c>
    </row>
    <row r="6" spans="1:6" x14ac:dyDescent="0.3">
      <c r="A6" s="1">
        <v>42710</v>
      </c>
      <c r="B6">
        <v>109.5</v>
      </c>
      <c r="C6">
        <v>110.36</v>
      </c>
      <c r="D6">
        <v>109.19</v>
      </c>
      <c r="E6">
        <v>109.95</v>
      </c>
      <c r="F6">
        <v>26195462</v>
      </c>
    </row>
    <row r="7" spans="1:6" x14ac:dyDescent="0.3">
      <c r="A7" s="1">
        <v>42711</v>
      </c>
      <c r="B7">
        <v>109.26</v>
      </c>
      <c r="C7">
        <v>111.19</v>
      </c>
      <c r="D7">
        <v>109.16</v>
      </c>
      <c r="E7">
        <v>111.03</v>
      </c>
      <c r="F7">
        <v>29998719</v>
      </c>
    </row>
    <row r="8" spans="1:6" x14ac:dyDescent="0.3">
      <c r="A8" s="1">
        <v>42712</v>
      </c>
      <c r="B8">
        <v>110.86</v>
      </c>
      <c r="C8">
        <v>112.43</v>
      </c>
      <c r="D8">
        <v>110.6</v>
      </c>
      <c r="E8">
        <v>112.12</v>
      </c>
      <c r="F8">
        <v>27068316</v>
      </c>
    </row>
    <row r="9" spans="1:6" x14ac:dyDescent="0.3">
      <c r="A9" s="1">
        <v>42713</v>
      </c>
      <c r="B9">
        <v>112.31</v>
      </c>
      <c r="C9">
        <v>114.7</v>
      </c>
      <c r="D9">
        <v>112.31</v>
      </c>
      <c r="E9">
        <v>113.95</v>
      </c>
      <c r="F9">
        <v>34402627</v>
      </c>
    </row>
    <row r="10" spans="1:6" x14ac:dyDescent="0.3">
      <c r="A10" s="1">
        <v>42716</v>
      </c>
      <c r="B10">
        <v>113.29</v>
      </c>
      <c r="C10">
        <v>115</v>
      </c>
      <c r="D10">
        <v>112.49</v>
      </c>
      <c r="E10">
        <v>113.3</v>
      </c>
      <c r="F10">
        <v>26374377</v>
      </c>
    </row>
    <row r="11" spans="1:6" x14ac:dyDescent="0.3">
      <c r="A11" s="1">
        <v>42717</v>
      </c>
      <c r="B11">
        <v>113.84</v>
      </c>
      <c r="C11">
        <v>115.92</v>
      </c>
      <c r="D11">
        <v>113.75</v>
      </c>
      <c r="E11">
        <v>115.19</v>
      </c>
      <c r="F11">
        <v>43733811</v>
      </c>
    </row>
    <row r="12" spans="1:6" x14ac:dyDescent="0.3">
      <c r="A12" s="1">
        <v>42718</v>
      </c>
      <c r="B12">
        <v>115.04</v>
      </c>
      <c r="C12">
        <v>116.2</v>
      </c>
      <c r="D12">
        <v>114.98</v>
      </c>
      <c r="E12">
        <v>115.19</v>
      </c>
      <c r="F12">
        <v>34031834</v>
      </c>
    </row>
    <row r="13" spans="1:6" x14ac:dyDescent="0.3">
      <c r="A13" s="1">
        <v>42719</v>
      </c>
      <c r="B13">
        <v>115.38</v>
      </c>
      <c r="C13">
        <v>116.73</v>
      </c>
      <c r="D13">
        <v>115.23</v>
      </c>
      <c r="E13">
        <v>115.82</v>
      </c>
      <c r="F13">
        <v>46524544</v>
      </c>
    </row>
    <row r="14" spans="1:6" x14ac:dyDescent="0.3">
      <c r="A14" s="1">
        <v>42720</v>
      </c>
      <c r="B14">
        <v>116.47</v>
      </c>
      <c r="C14">
        <v>116.5</v>
      </c>
      <c r="D14">
        <v>115.64</v>
      </c>
      <c r="E14">
        <v>115.97</v>
      </c>
      <c r="F14">
        <v>44351134</v>
      </c>
    </row>
    <row r="15" spans="1:6" x14ac:dyDescent="0.3">
      <c r="A15" s="1">
        <v>42723</v>
      </c>
      <c r="B15">
        <v>115.8</v>
      </c>
      <c r="C15">
        <v>117.38</v>
      </c>
      <c r="D15">
        <v>115.75</v>
      </c>
      <c r="E15">
        <v>116.64</v>
      </c>
      <c r="F15">
        <v>27779423</v>
      </c>
    </row>
    <row r="16" spans="1:6" x14ac:dyDescent="0.3">
      <c r="A16" s="1">
        <v>42724</v>
      </c>
      <c r="B16">
        <v>116.74</v>
      </c>
      <c r="C16">
        <v>117.5</v>
      </c>
      <c r="D16">
        <v>116.68</v>
      </c>
      <c r="E16">
        <v>116.95</v>
      </c>
      <c r="F16">
        <v>21424965</v>
      </c>
    </row>
    <row r="17" spans="1:6" x14ac:dyDescent="0.3">
      <c r="A17" s="1">
        <v>42725</v>
      </c>
      <c r="B17">
        <v>116.8</v>
      </c>
      <c r="C17">
        <v>117.4</v>
      </c>
      <c r="D17">
        <v>116.78</v>
      </c>
      <c r="E17">
        <v>117.06</v>
      </c>
      <c r="F17">
        <v>23783165</v>
      </c>
    </row>
    <row r="18" spans="1:6" x14ac:dyDescent="0.3">
      <c r="A18" s="1">
        <v>42726</v>
      </c>
      <c r="B18">
        <v>116.35</v>
      </c>
      <c r="C18">
        <v>116.51</v>
      </c>
      <c r="D18">
        <v>115.64</v>
      </c>
      <c r="E18">
        <v>116.29</v>
      </c>
      <c r="F18">
        <v>26085854</v>
      </c>
    </row>
    <row r="19" spans="1:6" x14ac:dyDescent="0.3">
      <c r="A19" s="1">
        <v>42727</v>
      </c>
      <c r="B19">
        <v>115.59</v>
      </c>
      <c r="C19">
        <v>116.52</v>
      </c>
      <c r="D19">
        <v>115.59</v>
      </c>
      <c r="E19">
        <v>116.52</v>
      </c>
      <c r="F19">
        <v>14249484</v>
      </c>
    </row>
    <row r="20" spans="1:6" x14ac:dyDescent="0.3">
      <c r="A20" s="1">
        <v>42731</v>
      </c>
      <c r="B20">
        <v>116.52</v>
      </c>
      <c r="C20">
        <v>117.8</v>
      </c>
      <c r="D20">
        <v>116.49</v>
      </c>
      <c r="E20">
        <v>117.26</v>
      </c>
      <c r="F20">
        <v>18296855</v>
      </c>
    </row>
    <row r="21" spans="1:6" x14ac:dyDescent="0.3">
      <c r="A21" s="1">
        <v>42732</v>
      </c>
      <c r="B21">
        <v>117.52</v>
      </c>
      <c r="C21">
        <v>118.02</v>
      </c>
      <c r="D21">
        <v>116.2</v>
      </c>
      <c r="E21">
        <v>116.76</v>
      </c>
      <c r="F21">
        <v>20905892</v>
      </c>
    </row>
    <row r="22" spans="1:6" x14ac:dyDescent="0.3">
      <c r="A22" s="1">
        <v>42733</v>
      </c>
      <c r="B22">
        <v>116.45</v>
      </c>
      <c r="C22">
        <v>117.11</v>
      </c>
      <c r="D22">
        <v>116.4</v>
      </c>
      <c r="E22">
        <v>116.73</v>
      </c>
      <c r="F22">
        <v>15039519</v>
      </c>
    </row>
    <row r="23" spans="1:6" x14ac:dyDescent="0.3">
      <c r="A23" s="1">
        <v>42734</v>
      </c>
      <c r="B23">
        <v>116.65</v>
      </c>
      <c r="C23">
        <v>117.2</v>
      </c>
      <c r="D23">
        <v>115.43</v>
      </c>
      <c r="E23">
        <v>115.82</v>
      </c>
      <c r="F23">
        <v>30586265</v>
      </c>
    </row>
    <row r="24" spans="1:6" x14ac:dyDescent="0.3">
      <c r="A24" s="1">
        <v>42738</v>
      </c>
      <c r="B24">
        <v>115.8</v>
      </c>
      <c r="C24">
        <v>116.33</v>
      </c>
      <c r="D24">
        <v>114.76</v>
      </c>
      <c r="E24">
        <v>116.15</v>
      </c>
      <c r="F24">
        <v>28781865</v>
      </c>
    </row>
    <row r="25" spans="1:6" x14ac:dyDescent="0.3">
      <c r="A25" s="1">
        <v>42739</v>
      </c>
      <c r="B25">
        <v>115.85</v>
      </c>
      <c r="C25">
        <v>116.51</v>
      </c>
      <c r="D25">
        <v>115.75</v>
      </c>
      <c r="E25">
        <v>116.02</v>
      </c>
      <c r="F25">
        <v>21118116</v>
      </c>
    </row>
    <row r="26" spans="1:6" x14ac:dyDescent="0.3">
      <c r="A26" s="1">
        <v>42740</v>
      </c>
      <c r="B26">
        <v>115.92</v>
      </c>
      <c r="C26">
        <v>116.86</v>
      </c>
      <c r="D26">
        <v>115.81</v>
      </c>
      <c r="E26">
        <v>116.61</v>
      </c>
      <c r="F26">
        <v>22193587</v>
      </c>
    </row>
    <row r="27" spans="1:6" x14ac:dyDescent="0.3">
      <c r="A27" s="1">
        <v>42741</v>
      </c>
      <c r="B27">
        <v>116.78</v>
      </c>
      <c r="C27">
        <v>118.16</v>
      </c>
      <c r="D27">
        <v>116.47</v>
      </c>
      <c r="E27">
        <v>117.91</v>
      </c>
      <c r="F27">
        <v>31751900</v>
      </c>
    </row>
    <row r="28" spans="1:6" x14ac:dyDescent="0.3">
      <c r="A28" s="1">
        <v>42744</v>
      </c>
      <c r="B28">
        <v>117.95</v>
      </c>
      <c r="C28">
        <v>119.43</v>
      </c>
      <c r="D28">
        <v>117.94</v>
      </c>
      <c r="E28">
        <v>118.99</v>
      </c>
      <c r="F28">
        <v>33561948</v>
      </c>
    </row>
    <row r="29" spans="1:6" x14ac:dyDescent="0.3">
      <c r="A29" s="1">
        <v>42745</v>
      </c>
      <c r="B29">
        <v>118.77</v>
      </c>
      <c r="C29">
        <v>119.38</v>
      </c>
      <c r="D29">
        <v>118.3</v>
      </c>
      <c r="E29">
        <v>119.11</v>
      </c>
      <c r="F29">
        <v>24462051</v>
      </c>
    </row>
    <row r="30" spans="1:6" x14ac:dyDescent="0.3">
      <c r="A30" s="1">
        <v>42746</v>
      </c>
      <c r="B30">
        <v>118.74</v>
      </c>
      <c r="C30">
        <v>119.93</v>
      </c>
      <c r="D30">
        <v>118.6</v>
      </c>
      <c r="E30">
        <v>119.75</v>
      </c>
      <c r="F30">
        <v>27588593</v>
      </c>
    </row>
    <row r="31" spans="1:6" x14ac:dyDescent="0.3">
      <c r="A31" s="1">
        <v>42747</v>
      </c>
      <c r="B31">
        <v>118.9</v>
      </c>
      <c r="C31">
        <v>119.3</v>
      </c>
      <c r="D31">
        <v>118.21</v>
      </c>
      <c r="E31">
        <v>119.25</v>
      </c>
      <c r="F31">
        <v>27086220</v>
      </c>
    </row>
    <row r="32" spans="1:6" x14ac:dyDescent="0.3">
      <c r="A32" s="1">
        <v>42748</v>
      </c>
      <c r="B32">
        <v>119.11</v>
      </c>
      <c r="C32">
        <v>119.62</v>
      </c>
      <c r="D32">
        <v>118.81</v>
      </c>
      <c r="E32">
        <v>119.04</v>
      </c>
      <c r="F32">
        <v>26111948</v>
      </c>
    </row>
    <row r="33" spans="1:6" x14ac:dyDescent="0.3">
      <c r="A33" s="1">
        <v>42752</v>
      </c>
      <c r="B33">
        <v>118.34</v>
      </c>
      <c r="C33">
        <v>120.24</v>
      </c>
      <c r="D33">
        <v>118.22</v>
      </c>
      <c r="E33">
        <v>120</v>
      </c>
      <c r="F33">
        <v>34439843</v>
      </c>
    </row>
    <row r="34" spans="1:6" x14ac:dyDescent="0.3">
      <c r="A34" s="1">
        <v>42753</v>
      </c>
      <c r="B34">
        <v>120</v>
      </c>
      <c r="C34">
        <v>120.5</v>
      </c>
      <c r="D34">
        <v>119.71</v>
      </c>
      <c r="E34">
        <v>119.99</v>
      </c>
      <c r="F34">
        <v>23712961</v>
      </c>
    </row>
    <row r="35" spans="1:6" x14ac:dyDescent="0.3">
      <c r="A35" s="1">
        <v>42754</v>
      </c>
      <c r="B35">
        <v>119.4</v>
      </c>
      <c r="C35">
        <v>120.09</v>
      </c>
      <c r="D35">
        <v>119.37</v>
      </c>
      <c r="E35">
        <v>119.78</v>
      </c>
      <c r="F35">
        <v>25597291</v>
      </c>
    </row>
    <row r="36" spans="1:6" x14ac:dyDescent="0.3">
      <c r="A36" s="1">
        <v>42755</v>
      </c>
      <c r="B36">
        <v>120.45</v>
      </c>
      <c r="C36">
        <v>120.45</v>
      </c>
      <c r="D36">
        <v>119.73</v>
      </c>
      <c r="E36">
        <v>120</v>
      </c>
      <c r="F36">
        <v>32597892</v>
      </c>
    </row>
    <row r="37" spans="1:6" x14ac:dyDescent="0.3">
      <c r="A37" s="1">
        <v>42758</v>
      </c>
      <c r="B37">
        <v>120</v>
      </c>
      <c r="C37">
        <v>120.81</v>
      </c>
      <c r="D37">
        <v>119.77</v>
      </c>
      <c r="E37">
        <v>120.08</v>
      </c>
      <c r="F37">
        <v>22050218</v>
      </c>
    </row>
    <row r="38" spans="1:6" x14ac:dyDescent="0.3">
      <c r="A38" s="1">
        <v>42759</v>
      </c>
      <c r="B38">
        <v>119.55</v>
      </c>
      <c r="C38">
        <v>120.1</v>
      </c>
      <c r="D38">
        <v>119.5</v>
      </c>
      <c r="E38">
        <v>119.97</v>
      </c>
      <c r="F38">
        <v>23211038</v>
      </c>
    </row>
    <row r="39" spans="1:6" x14ac:dyDescent="0.3">
      <c r="A39" s="1">
        <v>42760</v>
      </c>
      <c r="B39">
        <v>120.42</v>
      </c>
      <c r="C39">
        <v>122.1</v>
      </c>
      <c r="D39">
        <v>120.28</v>
      </c>
      <c r="E39">
        <v>121.88</v>
      </c>
      <c r="F39">
        <v>32586673</v>
      </c>
    </row>
    <row r="40" spans="1:6" x14ac:dyDescent="0.3">
      <c r="A40" s="1">
        <v>42761</v>
      </c>
      <c r="B40">
        <v>121.67</v>
      </c>
      <c r="C40">
        <v>122.44</v>
      </c>
      <c r="D40">
        <v>121.6</v>
      </c>
      <c r="E40">
        <v>121.94</v>
      </c>
      <c r="F40">
        <v>26337576</v>
      </c>
    </row>
    <row r="41" spans="1:6" x14ac:dyDescent="0.3">
      <c r="A41" s="1">
        <v>42762</v>
      </c>
      <c r="B41">
        <v>122.14</v>
      </c>
      <c r="C41">
        <v>122.35</v>
      </c>
      <c r="D41">
        <v>121.6</v>
      </c>
      <c r="E41">
        <v>121.95</v>
      </c>
      <c r="F41">
        <v>20562944</v>
      </c>
    </row>
    <row r="42" spans="1:6" x14ac:dyDescent="0.3">
      <c r="A42" s="1">
        <v>42765</v>
      </c>
      <c r="B42">
        <v>120.93</v>
      </c>
      <c r="C42">
        <v>121.63</v>
      </c>
      <c r="D42">
        <v>120.66</v>
      </c>
      <c r="E42">
        <v>121.63</v>
      </c>
      <c r="F42">
        <v>30377503</v>
      </c>
    </row>
    <row r="43" spans="1:6" x14ac:dyDescent="0.3">
      <c r="A43" s="1">
        <v>42766</v>
      </c>
      <c r="B43">
        <v>121.15</v>
      </c>
      <c r="C43">
        <v>121.39</v>
      </c>
      <c r="D43">
        <v>120.62</v>
      </c>
      <c r="E43">
        <v>121.35</v>
      </c>
      <c r="F43">
        <v>49200993</v>
      </c>
    </row>
    <row r="44" spans="1:6" x14ac:dyDescent="0.3">
      <c r="A44" s="1">
        <v>42767</v>
      </c>
      <c r="B44">
        <v>127.03</v>
      </c>
      <c r="C44">
        <v>130.49</v>
      </c>
      <c r="D44">
        <v>127.01</v>
      </c>
      <c r="E44">
        <v>128.75</v>
      </c>
      <c r="F44">
        <v>111985040</v>
      </c>
    </row>
    <row r="45" spans="1:6" x14ac:dyDescent="0.3">
      <c r="A45" s="1">
        <v>42768</v>
      </c>
      <c r="B45">
        <v>127.98</v>
      </c>
      <c r="C45">
        <v>129.38999999999999</v>
      </c>
      <c r="D45">
        <v>127.78</v>
      </c>
      <c r="E45">
        <v>128.53</v>
      </c>
      <c r="F45">
        <v>33710411</v>
      </c>
    </row>
    <row r="46" spans="1:6" x14ac:dyDescent="0.3">
      <c r="A46" s="1">
        <v>42769</v>
      </c>
      <c r="B46">
        <v>128.31</v>
      </c>
      <c r="C46">
        <v>129.19</v>
      </c>
      <c r="D46">
        <v>128.16</v>
      </c>
      <c r="E46">
        <v>129.08000000000001</v>
      </c>
      <c r="F46">
        <v>24507301</v>
      </c>
    </row>
    <row r="47" spans="1:6" x14ac:dyDescent="0.3">
      <c r="A47" s="1">
        <v>42772</v>
      </c>
      <c r="B47">
        <v>129.13</v>
      </c>
      <c r="C47">
        <v>130.5</v>
      </c>
      <c r="D47">
        <v>128.9</v>
      </c>
      <c r="E47">
        <v>130.29</v>
      </c>
      <c r="F47">
        <v>26845924</v>
      </c>
    </row>
    <row r="48" spans="1:6" x14ac:dyDescent="0.3">
      <c r="A48" s="1">
        <v>42773</v>
      </c>
      <c r="B48">
        <v>130.54</v>
      </c>
      <c r="C48">
        <v>132.09</v>
      </c>
      <c r="D48">
        <v>130.44999999999999</v>
      </c>
      <c r="E48">
        <v>131.53</v>
      </c>
      <c r="F48">
        <v>38183841</v>
      </c>
    </row>
    <row r="49" spans="1:6" x14ac:dyDescent="0.3">
      <c r="A49" s="1">
        <v>42774</v>
      </c>
      <c r="B49">
        <v>131.35</v>
      </c>
      <c r="C49">
        <v>132.22</v>
      </c>
      <c r="D49">
        <v>131.22</v>
      </c>
      <c r="E49">
        <v>132.04</v>
      </c>
      <c r="F49">
        <v>23004072</v>
      </c>
    </row>
    <row r="50" spans="1:6" x14ac:dyDescent="0.3">
      <c r="A50" s="1">
        <v>42775</v>
      </c>
      <c r="B50">
        <v>131.65</v>
      </c>
      <c r="C50">
        <v>132.44</v>
      </c>
      <c r="D50">
        <v>131.12</v>
      </c>
      <c r="E50">
        <v>132.41999999999999</v>
      </c>
      <c r="F50">
        <v>28349859</v>
      </c>
    </row>
    <row r="51" spans="1:6" x14ac:dyDescent="0.3">
      <c r="A51" s="1">
        <v>42776</v>
      </c>
      <c r="B51">
        <v>132.46</v>
      </c>
      <c r="C51">
        <v>132.94</v>
      </c>
      <c r="D51">
        <v>132.05000000000001</v>
      </c>
      <c r="E51">
        <v>132.12</v>
      </c>
      <c r="F51">
        <v>20065458</v>
      </c>
    </row>
    <row r="52" spans="1:6" x14ac:dyDescent="0.3">
      <c r="A52" s="1">
        <v>42779</v>
      </c>
      <c r="B52">
        <v>133.08000000000001</v>
      </c>
      <c r="C52">
        <v>133.82</v>
      </c>
      <c r="D52">
        <v>132.75</v>
      </c>
      <c r="E52">
        <v>133.29</v>
      </c>
      <c r="F52">
        <v>23035421</v>
      </c>
    </row>
    <row r="53" spans="1:6" x14ac:dyDescent="0.3">
      <c r="A53" s="1">
        <v>42780</v>
      </c>
      <c r="B53">
        <v>133.47</v>
      </c>
      <c r="C53">
        <v>135.09</v>
      </c>
      <c r="D53">
        <v>133.25</v>
      </c>
      <c r="E53">
        <v>135.02000000000001</v>
      </c>
      <c r="F53">
        <v>33226223</v>
      </c>
    </row>
    <row r="54" spans="1:6" x14ac:dyDescent="0.3">
      <c r="A54" s="1">
        <v>42781</v>
      </c>
      <c r="B54">
        <v>135.52000000000001</v>
      </c>
      <c r="C54">
        <v>136.27000000000001</v>
      </c>
      <c r="D54">
        <v>134.62</v>
      </c>
      <c r="E54">
        <v>135.51</v>
      </c>
      <c r="F54">
        <v>35623100</v>
      </c>
    </row>
    <row r="55" spans="1:6" x14ac:dyDescent="0.3">
      <c r="A55" s="1">
        <v>42782</v>
      </c>
      <c r="B55">
        <v>135.66999999999999</v>
      </c>
      <c r="C55">
        <v>135.9</v>
      </c>
      <c r="D55">
        <v>134.84</v>
      </c>
      <c r="E55">
        <v>135.34</v>
      </c>
      <c r="F55">
        <v>22584555</v>
      </c>
    </row>
    <row r="56" spans="1:6" x14ac:dyDescent="0.3">
      <c r="A56" s="1">
        <v>42783</v>
      </c>
      <c r="B56">
        <v>135.1</v>
      </c>
      <c r="C56">
        <v>135.83000000000001</v>
      </c>
      <c r="D56">
        <v>135.1</v>
      </c>
      <c r="E56">
        <v>135.72</v>
      </c>
      <c r="F56">
        <v>22198197</v>
      </c>
    </row>
    <row r="57" spans="1:6" x14ac:dyDescent="0.3">
      <c r="A57" s="1">
        <v>42787</v>
      </c>
      <c r="B57">
        <v>136.22999999999999</v>
      </c>
      <c r="C57">
        <v>136.75</v>
      </c>
      <c r="D57">
        <v>135.97999999999999</v>
      </c>
      <c r="E57">
        <v>136.69999999999999</v>
      </c>
      <c r="F57">
        <v>24507156</v>
      </c>
    </row>
    <row r="58" spans="1:6" x14ac:dyDescent="0.3">
      <c r="A58" s="1">
        <v>42788</v>
      </c>
      <c r="B58">
        <v>136.43</v>
      </c>
      <c r="C58">
        <v>137.12</v>
      </c>
      <c r="D58">
        <v>136.11000000000001</v>
      </c>
      <c r="E58">
        <v>137.11000000000001</v>
      </c>
      <c r="F58">
        <v>20836932</v>
      </c>
    </row>
    <row r="59" spans="1:6" x14ac:dyDescent="0.3">
      <c r="A59" s="1">
        <v>42789</v>
      </c>
      <c r="B59">
        <v>137.38</v>
      </c>
      <c r="C59">
        <v>137.47999999999999</v>
      </c>
      <c r="D59">
        <v>136.30000000000001</v>
      </c>
      <c r="E59">
        <v>136.53</v>
      </c>
      <c r="F59">
        <v>20788186</v>
      </c>
    </row>
    <row r="60" spans="1:6" x14ac:dyDescent="0.3">
      <c r="A60" s="1">
        <v>42790</v>
      </c>
      <c r="B60">
        <v>135.91</v>
      </c>
      <c r="C60">
        <v>136.66</v>
      </c>
      <c r="D60">
        <v>135.28</v>
      </c>
      <c r="E60">
        <v>136.66</v>
      </c>
      <c r="F60">
        <v>21776585</v>
      </c>
    </row>
    <row r="61" spans="1:6" x14ac:dyDescent="0.3">
      <c r="A61" s="1">
        <v>42793</v>
      </c>
      <c r="B61">
        <v>137.13999999999999</v>
      </c>
      <c r="C61">
        <v>137.44</v>
      </c>
      <c r="D61">
        <v>136.28</v>
      </c>
      <c r="E61">
        <v>136.93</v>
      </c>
      <c r="F61">
        <v>20257426</v>
      </c>
    </row>
    <row r="62" spans="1:6" x14ac:dyDescent="0.3">
      <c r="A62" s="1">
        <v>42794</v>
      </c>
      <c r="B62">
        <v>137.08000000000001</v>
      </c>
      <c r="C62">
        <v>137.44</v>
      </c>
      <c r="D62">
        <v>136.69999999999999</v>
      </c>
      <c r="E62">
        <v>136.99</v>
      </c>
      <c r="F62">
        <v>23482860</v>
      </c>
    </row>
    <row r="63" spans="1:6" x14ac:dyDescent="0.3">
      <c r="A63" s="1">
        <v>42795</v>
      </c>
      <c r="B63">
        <v>137.88999999999999</v>
      </c>
      <c r="C63">
        <v>140.15</v>
      </c>
      <c r="D63">
        <v>137.6</v>
      </c>
      <c r="E63">
        <v>139.79</v>
      </c>
      <c r="F63">
        <v>36414585</v>
      </c>
    </row>
    <row r="64" spans="1:6" x14ac:dyDescent="0.3">
      <c r="A64" s="1">
        <v>42796</v>
      </c>
      <c r="B64">
        <v>140</v>
      </c>
      <c r="C64">
        <v>140.28</v>
      </c>
      <c r="D64">
        <v>138.76</v>
      </c>
      <c r="E64">
        <v>138.96</v>
      </c>
      <c r="F64">
        <v>26210984</v>
      </c>
    </row>
    <row r="65" spans="1:6" x14ac:dyDescent="0.3">
      <c r="A65" s="1">
        <v>42797</v>
      </c>
      <c r="B65">
        <v>138.78</v>
      </c>
      <c r="C65">
        <v>139.83000000000001</v>
      </c>
      <c r="D65">
        <v>138.59</v>
      </c>
      <c r="E65">
        <v>139.78</v>
      </c>
      <c r="F65">
        <v>21571121</v>
      </c>
    </row>
    <row r="66" spans="1:6" x14ac:dyDescent="0.3">
      <c r="A66" s="1">
        <v>42800</v>
      </c>
      <c r="B66">
        <v>139.36000000000001</v>
      </c>
      <c r="C66">
        <v>139.77000000000001</v>
      </c>
      <c r="D66">
        <v>138.6</v>
      </c>
      <c r="E66">
        <v>139.34</v>
      </c>
      <c r="F66">
        <v>21750044</v>
      </c>
    </row>
    <row r="67" spans="1:6" x14ac:dyDescent="0.3">
      <c r="A67" s="1">
        <v>42801</v>
      </c>
      <c r="B67">
        <v>139.06</v>
      </c>
      <c r="C67">
        <v>139.97999999999999</v>
      </c>
      <c r="D67">
        <v>138.79</v>
      </c>
      <c r="E67">
        <v>139.52000000000001</v>
      </c>
      <c r="F67">
        <v>17446297</v>
      </c>
    </row>
    <row r="68" spans="1:6" x14ac:dyDescent="0.3">
      <c r="A68" s="1">
        <v>42802</v>
      </c>
      <c r="B68">
        <v>138.94999999999999</v>
      </c>
      <c r="C68">
        <v>139.80000000000001</v>
      </c>
      <c r="D68">
        <v>138.82</v>
      </c>
      <c r="E68">
        <v>139</v>
      </c>
      <c r="F68">
        <v>18707236</v>
      </c>
    </row>
    <row r="69" spans="1:6" x14ac:dyDescent="0.3">
      <c r="A69" s="1">
        <v>42803</v>
      </c>
      <c r="B69">
        <v>138.74</v>
      </c>
      <c r="C69">
        <v>138.79</v>
      </c>
      <c r="D69">
        <v>137.05000000000001</v>
      </c>
      <c r="E69">
        <v>138.68</v>
      </c>
      <c r="F69">
        <v>22155904</v>
      </c>
    </row>
    <row r="70" spans="1:6" x14ac:dyDescent="0.3">
      <c r="A70" s="1">
        <v>42804</v>
      </c>
      <c r="B70">
        <v>139.25</v>
      </c>
      <c r="C70">
        <v>139.36000000000001</v>
      </c>
      <c r="D70">
        <v>138.63999999999999</v>
      </c>
      <c r="E70">
        <v>139.13999999999999</v>
      </c>
      <c r="F70">
        <v>19612801</v>
      </c>
    </row>
    <row r="71" spans="1:6" x14ac:dyDescent="0.3">
      <c r="A71" s="1">
        <v>42807</v>
      </c>
      <c r="B71">
        <v>138.85</v>
      </c>
      <c r="C71">
        <v>139.43</v>
      </c>
      <c r="D71">
        <v>138.82</v>
      </c>
      <c r="E71">
        <v>139.19999999999999</v>
      </c>
      <c r="F71">
        <v>17421717</v>
      </c>
    </row>
    <row r="72" spans="1:6" x14ac:dyDescent="0.3">
      <c r="A72" s="1">
        <v>42808</v>
      </c>
      <c r="B72">
        <v>139.30000000000001</v>
      </c>
      <c r="C72">
        <v>139.65</v>
      </c>
      <c r="D72">
        <v>138.84</v>
      </c>
      <c r="E72">
        <v>138.99</v>
      </c>
      <c r="F72">
        <v>15309065</v>
      </c>
    </row>
    <row r="73" spans="1:6" x14ac:dyDescent="0.3">
      <c r="A73" s="1">
        <v>42809</v>
      </c>
      <c r="B73">
        <v>139.41</v>
      </c>
      <c r="C73">
        <v>140.75</v>
      </c>
      <c r="D73">
        <v>139.02000000000001</v>
      </c>
      <c r="E73">
        <v>140.46</v>
      </c>
      <c r="F73">
        <v>25691774</v>
      </c>
    </row>
    <row r="74" spans="1:6" x14ac:dyDescent="0.3">
      <c r="A74" s="1">
        <v>42810</v>
      </c>
      <c r="B74">
        <v>140.72</v>
      </c>
      <c r="C74">
        <v>141.02000000000001</v>
      </c>
      <c r="D74">
        <v>140.26</v>
      </c>
      <c r="E74">
        <v>140.69</v>
      </c>
      <c r="F74">
        <v>19231998</v>
      </c>
    </row>
    <row r="75" spans="1:6" x14ac:dyDescent="0.3">
      <c r="A75" s="1">
        <v>42811</v>
      </c>
      <c r="B75">
        <v>141</v>
      </c>
      <c r="C75">
        <v>141</v>
      </c>
      <c r="D75">
        <v>139.88999999999999</v>
      </c>
      <c r="E75">
        <v>139.99</v>
      </c>
      <c r="F75">
        <v>43884952</v>
      </c>
    </row>
    <row r="76" spans="1:6" x14ac:dyDescent="0.3">
      <c r="A76" s="1">
        <v>42814</v>
      </c>
      <c r="B76">
        <v>140.4</v>
      </c>
      <c r="C76">
        <v>141.5</v>
      </c>
      <c r="D76">
        <v>140.22999999999999</v>
      </c>
      <c r="E76">
        <v>141.46</v>
      </c>
      <c r="F76">
        <v>21542038</v>
      </c>
    </row>
    <row r="77" spans="1:6" x14ac:dyDescent="0.3">
      <c r="A77" s="1">
        <v>42815</v>
      </c>
      <c r="B77">
        <v>142.11000000000001</v>
      </c>
      <c r="C77">
        <v>142.80000000000001</v>
      </c>
      <c r="D77">
        <v>139.72999999999999</v>
      </c>
      <c r="E77">
        <v>139.84</v>
      </c>
      <c r="F77">
        <v>39529912</v>
      </c>
    </row>
    <row r="78" spans="1:6" x14ac:dyDescent="0.3">
      <c r="A78" s="1">
        <v>42816</v>
      </c>
      <c r="B78">
        <v>139.84</v>
      </c>
      <c r="C78">
        <v>141.6</v>
      </c>
      <c r="D78">
        <v>139.76</v>
      </c>
      <c r="E78">
        <v>141.41999999999999</v>
      </c>
      <c r="F78">
        <v>25860165</v>
      </c>
    </row>
    <row r="79" spans="1:6" x14ac:dyDescent="0.3">
      <c r="A79" s="1">
        <v>42817</v>
      </c>
      <c r="B79">
        <v>141.26</v>
      </c>
      <c r="C79">
        <v>141.58000000000001</v>
      </c>
      <c r="D79">
        <v>140.61000000000001</v>
      </c>
      <c r="E79">
        <v>140.91999999999999</v>
      </c>
      <c r="F79">
        <v>20346301</v>
      </c>
    </row>
    <row r="80" spans="1:6" x14ac:dyDescent="0.3">
      <c r="A80" s="1">
        <v>42818</v>
      </c>
      <c r="B80">
        <v>141.5</v>
      </c>
      <c r="C80">
        <v>141.74</v>
      </c>
      <c r="D80">
        <v>140.35</v>
      </c>
      <c r="E80">
        <v>140.63999999999999</v>
      </c>
      <c r="F80">
        <v>22395563</v>
      </c>
    </row>
    <row r="81" spans="1:6" x14ac:dyDescent="0.3">
      <c r="A81" s="1">
        <v>42821</v>
      </c>
      <c r="B81">
        <v>139.38999999999999</v>
      </c>
      <c r="C81">
        <v>141.22</v>
      </c>
      <c r="D81">
        <v>138.62</v>
      </c>
      <c r="E81">
        <v>140.88</v>
      </c>
      <c r="F81">
        <v>23575094</v>
      </c>
    </row>
    <row r="82" spans="1:6" x14ac:dyDescent="0.3">
      <c r="A82" s="1">
        <v>42822</v>
      </c>
      <c r="B82">
        <v>140.91</v>
      </c>
      <c r="C82">
        <v>144.04</v>
      </c>
      <c r="D82">
        <v>140.62</v>
      </c>
      <c r="E82">
        <v>143.80000000000001</v>
      </c>
      <c r="F82">
        <v>33374805</v>
      </c>
    </row>
    <row r="83" spans="1:6" x14ac:dyDescent="0.3">
      <c r="A83" s="1">
        <v>42823</v>
      </c>
      <c r="B83">
        <v>143.68</v>
      </c>
      <c r="C83">
        <v>144.49</v>
      </c>
      <c r="D83">
        <v>143.19</v>
      </c>
      <c r="E83">
        <v>144.12</v>
      </c>
      <c r="F83">
        <v>29189955</v>
      </c>
    </row>
    <row r="84" spans="1:6" x14ac:dyDescent="0.3">
      <c r="A84" s="1">
        <v>42824</v>
      </c>
      <c r="B84">
        <v>144.19</v>
      </c>
      <c r="C84">
        <v>144.5</v>
      </c>
      <c r="D84">
        <v>143.5</v>
      </c>
      <c r="E84">
        <v>143.93</v>
      </c>
      <c r="F84">
        <v>21207252</v>
      </c>
    </row>
    <row r="85" spans="1:6" x14ac:dyDescent="0.3">
      <c r="A85" s="1">
        <v>42825</v>
      </c>
      <c r="B85">
        <v>143.72</v>
      </c>
      <c r="C85">
        <v>144.27000000000001</v>
      </c>
      <c r="D85">
        <v>143.01</v>
      </c>
      <c r="E85">
        <v>143.66</v>
      </c>
      <c r="F85">
        <v>19661651</v>
      </c>
    </row>
    <row r="86" spans="1:6" x14ac:dyDescent="0.3">
      <c r="A86" s="1">
        <v>42828</v>
      </c>
      <c r="B86">
        <v>143.71</v>
      </c>
      <c r="C86">
        <v>144.12</v>
      </c>
      <c r="D86">
        <v>143.05000000000001</v>
      </c>
      <c r="E86">
        <v>143.69999999999999</v>
      </c>
      <c r="F86">
        <v>19985714</v>
      </c>
    </row>
    <row r="87" spans="1:6" x14ac:dyDescent="0.3">
      <c r="A87" s="1">
        <v>42829</v>
      </c>
      <c r="B87">
        <v>143.25</v>
      </c>
      <c r="C87">
        <v>144.88999999999999</v>
      </c>
      <c r="D87">
        <v>143.16999999999999</v>
      </c>
      <c r="E87">
        <v>144.77000000000001</v>
      </c>
      <c r="F87">
        <v>19891354</v>
      </c>
    </row>
    <row r="88" spans="1:6" x14ac:dyDescent="0.3">
      <c r="A88" s="1">
        <v>42830</v>
      </c>
      <c r="B88">
        <v>144.22</v>
      </c>
      <c r="C88">
        <v>145.46</v>
      </c>
      <c r="D88">
        <v>143.81</v>
      </c>
      <c r="E88">
        <v>144.02000000000001</v>
      </c>
      <c r="F88">
        <v>27717854</v>
      </c>
    </row>
    <row r="89" spans="1:6" x14ac:dyDescent="0.3">
      <c r="A89" s="1">
        <v>42831</v>
      </c>
      <c r="B89">
        <v>144.29</v>
      </c>
      <c r="C89">
        <v>144.52000000000001</v>
      </c>
      <c r="D89">
        <v>143.44999999999999</v>
      </c>
      <c r="E89">
        <v>143.66</v>
      </c>
      <c r="F89">
        <v>21149034</v>
      </c>
    </row>
    <row r="90" spans="1:6" x14ac:dyDescent="0.3">
      <c r="A90" s="1">
        <v>42832</v>
      </c>
      <c r="B90">
        <v>143.72999999999999</v>
      </c>
      <c r="C90">
        <v>144.18</v>
      </c>
      <c r="D90">
        <v>143.27000000000001</v>
      </c>
      <c r="E90">
        <v>143.34</v>
      </c>
      <c r="F90">
        <v>16672198</v>
      </c>
    </row>
    <row r="91" spans="1:6" x14ac:dyDescent="0.3">
      <c r="A91" s="1">
        <v>42835</v>
      </c>
      <c r="B91">
        <v>143.6</v>
      </c>
      <c r="C91">
        <v>143.88</v>
      </c>
      <c r="D91">
        <v>142.9</v>
      </c>
      <c r="E91">
        <v>143.16999999999999</v>
      </c>
      <c r="F91">
        <v>18933397</v>
      </c>
    </row>
    <row r="92" spans="1:6" x14ac:dyDescent="0.3">
      <c r="A92" s="1">
        <v>42836</v>
      </c>
      <c r="B92">
        <v>142.94</v>
      </c>
      <c r="C92">
        <v>143.35</v>
      </c>
      <c r="D92">
        <v>140.06</v>
      </c>
      <c r="E92">
        <v>141.63</v>
      </c>
      <c r="F92">
        <v>30379376</v>
      </c>
    </row>
    <row r="93" spans="1:6" x14ac:dyDescent="0.3">
      <c r="A93" s="1">
        <v>42837</v>
      </c>
      <c r="B93">
        <v>141.6</v>
      </c>
      <c r="C93">
        <v>142.15</v>
      </c>
      <c r="D93">
        <v>141.01</v>
      </c>
      <c r="E93">
        <v>141.80000000000001</v>
      </c>
      <c r="F93">
        <v>20350000</v>
      </c>
    </row>
    <row r="94" spans="1:6" x14ac:dyDescent="0.3">
      <c r="A94" s="1">
        <v>42838</v>
      </c>
      <c r="B94">
        <v>141.91</v>
      </c>
      <c r="C94">
        <v>142.38</v>
      </c>
      <c r="D94">
        <v>141.05000000000001</v>
      </c>
      <c r="E94">
        <v>141.05000000000001</v>
      </c>
      <c r="F94">
        <v>17822880</v>
      </c>
    </row>
    <row r="95" spans="1:6" x14ac:dyDescent="0.3">
      <c r="A95" s="1">
        <v>42842</v>
      </c>
      <c r="B95">
        <v>141.47999999999999</v>
      </c>
      <c r="C95">
        <v>141.88</v>
      </c>
      <c r="D95">
        <v>140.87</v>
      </c>
      <c r="E95">
        <v>141.83000000000001</v>
      </c>
      <c r="F95">
        <v>16582094</v>
      </c>
    </row>
    <row r="96" spans="1:6" x14ac:dyDescent="0.3">
      <c r="A96" s="1">
        <v>42843</v>
      </c>
      <c r="B96">
        <v>141.41</v>
      </c>
      <c r="C96">
        <v>142.04</v>
      </c>
      <c r="D96">
        <v>141.11000000000001</v>
      </c>
      <c r="E96">
        <v>141.19999999999999</v>
      </c>
      <c r="F96">
        <v>14697544</v>
      </c>
    </row>
    <row r="97" spans="1:6" x14ac:dyDescent="0.3">
      <c r="A97" s="1">
        <v>42844</v>
      </c>
      <c r="B97">
        <v>141.88</v>
      </c>
      <c r="C97">
        <v>142</v>
      </c>
      <c r="D97">
        <v>140.44999999999999</v>
      </c>
      <c r="E97">
        <v>140.68</v>
      </c>
      <c r="F97">
        <v>17328375</v>
      </c>
    </row>
    <row r="98" spans="1:6" x14ac:dyDescent="0.3">
      <c r="A98" s="1">
        <v>42845</v>
      </c>
      <c r="B98">
        <v>141.22</v>
      </c>
      <c r="C98">
        <v>142.91999999999999</v>
      </c>
      <c r="D98">
        <v>141.16</v>
      </c>
      <c r="E98">
        <v>142.44</v>
      </c>
      <c r="F98">
        <v>23319562</v>
      </c>
    </row>
    <row r="99" spans="1:6" x14ac:dyDescent="0.3">
      <c r="A99" s="1">
        <v>42846</v>
      </c>
      <c r="B99">
        <v>142.44</v>
      </c>
      <c r="C99">
        <v>142.68</v>
      </c>
      <c r="D99">
        <v>141.85</v>
      </c>
      <c r="E99">
        <v>142.27000000000001</v>
      </c>
      <c r="F99">
        <v>17320928</v>
      </c>
    </row>
    <row r="100" spans="1:6" x14ac:dyDescent="0.3">
      <c r="A100" s="1">
        <v>42849</v>
      </c>
      <c r="B100">
        <v>143.5</v>
      </c>
      <c r="C100">
        <v>143.94999999999999</v>
      </c>
      <c r="D100">
        <v>143.18</v>
      </c>
      <c r="E100">
        <v>143.63999999999999</v>
      </c>
      <c r="F100">
        <v>17134333</v>
      </c>
    </row>
    <row r="101" spans="1:6" x14ac:dyDescent="0.3">
      <c r="A101" s="1">
        <v>42850</v>
      </c>
      <c r="B101">
        <v>143.91</v>
      </c>
      <c r="C101">
        <v>144.9</v>
      </c>
      <c r="D101">
        <v>143.87</v>
      </c>
      <c r="E101">
        <v>144.53</v>
      </c>
      <c r="F101">
        <v>18871501</v>
      </c>
    </row>
    <row r="102" spans="1:6" x14ac:dyDescent="0.3">
      <c r="A102" s="1">
        <v>42851</v>
      </c>
      <c r="B102">
        <v>144.47</v>
      </c>
      <c r="C102">
        <v>144.6</v>
      </c>
      <c r="D102">
        <v>143.38</v>
      </c>
      <c r="E102">
        <v>143.68</v>
      </c>
      <c r="F102">
        <v>20041241</v>
      </c>
    </row>
    <row r="103" spans="1:6" x14ac:dyDescent="0.3">
      <c r="A103" s="1">
        <v>42852</v>
      </c>
      <c r="B103">
        <v>143.91999999999999</v>
      </c>
      <c r="C103">
        <v>144.16</v>
      </c>
      <c r="D103">
        <v>143.31</v>
      </c>
      <c r="E103">
        <v>143.79</v>
      </c>
      <c r="F103">
        <v>14246347</v>
      </c>
    </row>
    <row r="104" spans="1:6" x14ac:dyDescent="0.3">
      <c r="A104" s="1">
        <v>42853</v>
      </c>
      <c r="B104">
        <v>144.09</v>
      </c>
      <c r="C104">
        <v>144.30000000000001</v>
      </c>
      <c r="D104">
        <v>143.27000000000001</v>
      </c>
      <c r="E104">
        <v>143.65</v>
      </c>
      <c r="F104">
        <v>20860358</v>
      </c>
    </row>
    <row r="105" spans="1:6" x14ac:dyDescent="0.3">
      <c r="A105" s="1">
        <v>42856</v>
      </c>
      <c r="B105">
        <v>145.1</v>
      </c>
      <c r="C105">
        <v>147.19999999999999</v>
      </c>
      <c r="D105">
        <v>144.96</v>
      </c>
      <c r="E105">
        <v>146.58000000000001</v>
      </c>
      <c r="F105">
        <v>33602943</v>
      </c>
    </row>
    <row r="106" spans="1:6" x14ac:dyDescent="0.3">
      <c r="A106" s="1">
        <v>42857</v>
      </c>
      <c r="B106">
        <v>147.54</v>
      </c>
      <c r="C106">
        <v>148.09</v>
      </c>
      <c r="D106">
        <v>146.84</v>
      </c>
      <c r="E106">
        <v>147.51</v>
      </c>
      <c r="F106">
        <v>45352194</v>
      </c>
    </row>
    <row r="107" spans="1:6" x14ac:dyDescent="0.3">
      <c r="A107" s="1">
        <v>42858</v>
      </c>
      <c r="B107">
        <v>145.59</v>
      </c>
      <c r="C107">
        <v>147.49</v>
      </c>
      <c r="D107">
        <v>144.27000000000001</v>
      </c>
      <c r="E107">
        <v>147.06</v>
      </c>
      <c r="F107">
        <v>45697034</v>
      </c>
    </row>
    <row r="108" spans="1:6" x14ac:dyDescent="0.3">
      <c r="A108" s="1">
        <v>42859</v>
      </c>
      <c r="B108">
        <v>146.52000000000001</v>
      </c>
      <c r="C108">
        <v>147.13999999999999</v>
      </c>
      <c r="D108">
        <v>145.81</v>
      </c>
      <c r="E108">
        <v>146.53</v>
      </c>
      <c r="F108">
        <v>23371872</v>
      </c>
    </row>
    <row r="109" spans="1:6" x14ac:dyDescent="0.3">
      <c r="A109" s="1">
        <v>42860</v>
      </c>
      <c r="B109">
        <v>146.76</v>
      </c>
      <c r="C109">
        <v>148.97999999999999</v>
      </c>
      <c r="D109">
        <v>146.76</v>
      </c>
      <c r="E109">
        <v>148.96</v>
      </c>
      <c r="F109">
        <v>27327725</v>
      </c>
    </row>
    <row r="110" spans="1:6" x14ac:dyDescent="0.3">
      <c r="A110" s="1">
        <v>42863</v>
      </c>
      <c r="B110">
        <v>149.03</v>
      </c>
      <c r="C110">
        <v>153.69999999999999</v>
      </c>
      <c r="D110">
        <v>149.03</v>
      </c>
      <c r="E110">
        <v>153.01</v>
      </c>
      <c r="F110">
        <v>48752413</v>
      </c>
    </row>
    <row r="111" spans="1:6" x14ac:dyDescent="0.3">
      <c r="A111" s="1">
        <v>42864</v>
      </c>
      <c r="B111">
        <v>153.87</v>
      </c>
      <c r="C111">
        <v>154.88</v>
      </c>
      <c r="D111">
        <v>153.44999999999999</v>
      </c>
      <c r="E111">
        <v>153.99</v>
      </c>
      <c r="F111">
        <v>39130363</v>
      </c>
    </row>
    <row r="112" spans="1:6" x14ac:dyDescent="0.3">
      <c r="A112" s="1">
        <v>42865</v>
      </c>
      <c r="B112">
        <v>153.63</v>
      </c>
      <c r="C112">
        <v>153.94</v>
      </c>
      <c r="D112">
        <v>152.11000000000001</v>
      </c>
      <c r="E112">
        <v>153.26</v>
      </c>
      <c r="F112">
        <v>25805692</v>
      </c>
    </row>
    <row r="113" spans="1:6" x14ac:dyDescent="0.3">
      <c r="A113" s="1">
        <v>42866</v>
      </c>
      <c r="B113">
        <v>152.44999999999999</v>
      </c>
      <c r="C113">
        <v>154.07</v>
      </c>
      <c r="D113">
        <v>152.31</v>
      </c>
      <c r="E113">
        <v>153.94999999999999</v>
      </c>
      <c r="F113">
        <v>27255058</v>
      </c>
    </row>
    <row r="114" spans="1:6" x14ac:dyDescent="0.3">
      <c r="A114" s="1">
        <v>42867</v>
      </c>
      <c r="B114">
        <v>154.69999999999999</v>
      </c>
      <c r="C114">
        <v>156.41999999999999</v>
      </c>
      <c r="D114">
        <v>154.66999999999999</v>
      </c>
      <c r="E114">
        <v>156.1</v>
      </c>
      <c r="F114">
        <v>32527017</v>
      </c>
    </row>
    <row r="115" spans="1:6" x14ac:dyDescent="0.3">
      <c r="A115" s="1">
        <v>42870</v>
      </c>
      <c r="B115">
        <v>156.01</v>
      </c>
      <c r="C115">
        <v>156.65</v>
      </c>
      <c r="D115">
        <v>155.05000000000001</v>
      </c>
      <c r="E115">
        <v>155.69999999999999</v>
      </c>
      <c r="F115">
        <v>26009719</v>
      </c>
    </row>
    <row r="116" spans="1:6" x14ac:dyDescent="0.3">
      <c r="A116" s="1">
        <v>42871</v>
      </c>
      <c r="B116">
        <v>155.94</v>
      </c>
      <c r="C116">
        <v>156.06</v>
      </c>
      <c r="D116">
        <v>154.72</v>
      </c>
      <c r="E116">
        <v>155.47</v>
      </c>
      <c r="F116">
        <v>20048478</v>
      </c>
    </row>
    <row r="117" spans="1:6" x14ac:dyDescent="0.3">
      <c r="A117" s="1">
        <v>42872</v>
      </c>
      <c r="B117">
        <v>153.6</v>
      </c>
      <c r="C117">
        <v>154.57</v>
      </c>
      <c r="D117">
        <v>149.71</v>
      </c>
      <c r="E117">
        <v>150.25</v>
      </c>
      <c r="F117">
        <v>50767678</v>
      </c>
    </row>
    <row r="118" spans="1:6" x14ac:dyDescent="0.3">
      <c r="A118" s="1">
        <v>42873</v>
      </c>
      <c r="B118">
        <v>151.27000000000001</v>
      </c>
      <c r="C118">
        <v>153.34</v>
      </c>
      <c r="D118">
        <v>151.13</v>
      </c>
      <c r="E118">
        <v>152.54</v>
      </c>
      <c r="F118">
        <v>33568215</v>
      </c>
    </row>
    <row r="119" spans="1:6" x14ac:dyDescent="0.3">
      <c r="A119" s="1">
        <v>42874</v>
      </c>
      <c r="B119">
        <v>153.38</v>
      </c>
      <c r="C119">
        <v>153.97999999999999</v>
      </c>
      <c r="D119">
        <v>152.63</v>
      </c>
      <c r="E119">
        <v>153.06</v>
      </c>
      <c r="F119">
        <v>26960788</v>
      </c>
    </row>
    <row r="120" spans="1:6" x14ac:dyDescent="0.3">
      <c r="A120" s="1">
        <v>42877</v>
      </c>
      <c r="B120">
        <v>154</v>
      </c>
      <c r="C120">
        <v>154.58000000000001</v>
      </c>
      <c r="D120">
        <v>152.91</v>
      </c>
      <c r="E120">
        <v>153.99</v>
      </c>
      <c r="F120">
        <v>22966437</v>
      </c>
    </row>
    <row r="121" spans="1:6" x14ac:dyDescent="0.3">
      <c r="A121" s="1">
        <v>42878</v>
      </c>
      <c r="B121">
        <v>154.9</v>
      </c>
      <c r="C121">
        <v>154.9</v>
      </c>
      <c r="D121">
        <v>153.31</v>
      </c>
      <c r="E121">
        <v>153.80000000000001</v>
      </c>
      <c r="F121">
        <v>19918871</v>
      </c>
    </row>
    <row r="122" spans="1:6" x14ac:dyDescent="0.3">
      <c r="A122" s="1">
        <v>42879</v>
      </c>
      <c r="B122">
        <v>153.84</v>
      </c>
      <c r="C122">
        <v>154.16999999999999</v>
      </c>
      <c r="D122">
        <v>152.66999999999999</v>
      </c>
      <c r="E122">
        <v>153.34</v>
      </c>
      <c r="F122">
        <v>19219154</v>
      </c>
    </row>
    <row r="123" spans="1:6" x14ac:dyDescent="0.3">
      <c r="A123" s="1">
        <v>42880</v>
      </c>
      <c r="B123">
        <v>153.72999999999999</v>
      </c>
      <c r="C123">
        <v>154.35</v>
      </c>
      <c r="D123">
        <v>153.03</v>
      </c>
      <c r="E123">
        <v>153.87</v>
      </c>
      <c r="F123">
        <v>19235598</v>
      </c>
    </row>
    <row r="124" spans="1:6" x14ac:dyDescent="0.3">
      <c r="A124" s="1">
        <v>42881</v>
      </c>
      <c r="B124">
        <v>154</v>
      </c>
      <c r="C124">
        <v>154.24</v>
      </c>
      <c r="D124">
        <v>153.31</v>
      </c>
      <c r="E124">
        <v>153.61000000000001</v>
      </c>
      <c r="F124">
        <v>21927637</v>
      </c>
    </row>
    <row r="125" spans="1:6" x14ac:dyDescent="0.3">
      <c r="A125" s="1">
        <v>42885</v>
      </c>
      <c r="B125">
        <v>153.41999999999999</v>
      </c>
      <c r="C125">
        <v>154.43</v>
      </c>
      <c r="D125">
        <v>153.33000000000001</v>
      </c>
      <c r="E125">
        <v>153.66999999999999</v>
      </c>
      <c r="F125">
        <v>20126851</v>
      </c>
    </row>
    <row r="126" spans="1:6" x14ac:dyDescent="0.3">
      <c r="A126" s="1">
        <v>42886</v>
      </c>
      <c r="B126">
        <v>153.97</v>
      </c>
      <c r="C126">
        <v>154.16999999999999</v>
      </c>
      <c r="D126">
        <v>152.38</v>
      </c>
      <c r="E126">
        <v>152.76</v>
      </c>
      <c r="F126">
        <v>24451164</v>
      </c>
    </row>
    <row r="127" spans="1:6" x14ac:dyDescent="0.3">
      <c r="A127" s="1">
        <v>42887</v>
      </c>
      <c r="B127">
        <v>153.16999999999999</v>
      </c>
      <c r="C127">
        <v>153.33000000000001</v>
      </c>
      <c r="D127">
        <v>152.22</v>
      </c>
      <c r="E127">
        <v>153.18</v>
      </c>
      <c r="F127">
        <v>16404088</v>
      </c>
    </row>
    <row r="128" spans="1:6" x14ac:dyDescent="0.3">
      <c r="A128" s="1">
        <v>42888</v>
      </c>
      <c r="B128">
        <v>153.58000000000001</v>
      </c>
      <c r="C128">
        <v>155.44999999999999</v>
      </c>
      <c r="D128">
        <v>152.88999999999999</v>
      </c>
      <c r="E128">
        <v>155.44999999999999</v>
      </c>
      <c r="F128">
        <v>27770715</v>
      </c>
    </row>
    <row r="129" spans="1:6" x14ac:dyDescent="0.3">
      <c r="A129" s="1">
        <v>42891</v>
      </c>
      <c r="B129">
        <v>154.34</v>
      </c>
      <c r="C129">
        <v>154.44999999999999</v>
      </c>
      <c r="D129">
        <v>153.46</v>
      </c>
      <c r="E129">
        <v>153.93</v>
      </c>
      <c r="F129">
        <v>25331662</v>
      </c>
    </row>
    <row r="130" spans="1:6" x14ac:dyDescent="0.3">
      <c r="A130" s="1">
        <v>42892</v>
      </c>
      <c r="B130">
        <v>153.9</v>
      </c>
      <c r="C130">
        <v>155.81</v>
      </c>
      <c r="D130">
        <v>153.78</v>
      </c>
      <c r="E130">
        <v>154.44999999999999</v>
      </c>
      <c r="F130">
        <v>26624926</v>
      </c>
    </row>
    <row r="131" spans="1:6" x14ac:dyDescent="0.3">
      <c r="A131" s="1">
        <v>42893</v>
      </c>
      <c r="B131">
        <v>155.02000000000001</v>
      </c>
      <c r="C131">
        <v>155.97999999999999</v>
      </c>
      <c r="D131">
        <v>154.47999999999999</v>
      </c>
      <c r="E131">
        <v>155.37</v>
      </c>
      <c r="F131">
        <v>21069647</v>
      </c>
    </row>
    <row r="132" spans="1:6" x14ac:dyDescent="0.3">
      <c r="A132" s="1">
        <v>42894</v>
      </c>
      <c r="B132">
        <v>155.25</v>
      </c>
      <c r="C132">
        <v>155.54</v>
      </c>
      <c r="D132">
        <v>154.4</v>
      </c>
      <c r="E132">
        <v>154.99</v>
      </c>
      <c r="F132">
        <v>21250798</v>
      </c>
    </row>
    <row r="133" spans="1:6" x14ac:dyDescent="0.3">
      <c r="A133" s="1">
        <v>42895</v>
      </c>
      <c r="B133">
        <v>155.19</v>
      </c>
      <c r="C133">
        <v>155.19</v>
      </c>
      <c r="D133">
        <v>146.02000000000001</v>
      </c>
      <c r="E133">
        <v>148.97999999999999</v>
      </c>
      <c r="F133">
        <v>64882657</v>
      </c>
    </row>
    <row r="134" spans="1:6" x14ac:dyDescent="0.3">
      <c r="A134" s="1">
        <v>42898</v>
      </c>
      <c r="B134">
        <v>145.74</v>
      </c>
      <c r="C134">
        <v>146.09</v>
      </c>
      <c r="D134">
        <v>142.51</v>
      </c>
      <c r="E134">
        <v>145.41999999999999</v>
      </c>
      <c r="F134">
        <v>72307330</v>
      </c>
    </row>
    <row r="135" spans="1:6" x14ac:dyDescent="0.3">
      <c r="A135" s="1">
        <v>42899</v>
      </c>
      <c r="B135">
        <v>147.16</v>
      </c>
      <c r="C135">
        <v>147.44999999999999</v>
      </c>
      <c r="D135">
        <v>145.15</v>
      </c>
      <c r="E135">
        <v>146.59</v>
      </c>
      <c r="F135">
        <v>34165445</v>
      </c>
    </row>
    <row r="136" spans="1:6" x14ac:dyDescent="0.3">
      <c r="A136" s="1">
        <v>42900</v>
      </c>
      <c r="B136">
        <v>147.5</v>
      </c>
      <c r="C136">
        <v>147.5</v>
      </c>
      <c r="D136">
        <v>143.84</v>
      </c>
      <c r="E136">
        <v>145.16</v>
      </c>
      <c r="F136">
        <v>31531232</v>
      </c>
    </row>
    <row r="137" spans="1:6" x14ac:dyDescent="0.3">
      <c r="A137" s="1">
        <v>42901</v>
      </c>
      <c r="B137">
        <v>143.32</v>
      </c>
      <c r="C137">
        <v>144.47999999999999</v>
      </c>
      <c r="D137">
        <v>142.21</v>
      </c>
      <c r="E137">
        <v>144.29</v>
      </c>
      <c r="F137">
        <v>32165373</v>
      </c>
    </row>
    <row r="138" spans="1:6" x14ac:dyDescent="0.3">
      <c r="A138" s="1">
        <v>42902</v>
      </c>
      <c r="B138">
        <v>143.78</v>
      </c>
      <c r="C138">
        <v>144.5</v>
      </c>
      <c r="D138">
        <v>142.19999999999999</v>
      </c>
      <c r="E138">
        <v>142.27000000000001</v>
      </c>
      <c r="F138">
        <v>50361093</v>
      </c>
    </row>
    <row r="139" spans="1:6" x14ac:dyDescent="0.3">
      <c r="A139" s="1">
        <v>42905</v>
      </c>
      <c r="B139">
        <v>143.66</v>
      </c>
      <c r="C139">
        <v>146.74</v>
      </c>
      <c r="D139">
        <v>143.66</v>
      </c>
      <c r="E139">
        <v>146.34</v>
      </c>
      <c r="F139">
        <v>32541404</v>
      </c>
    </row>
    <row r="140" spans="1:6" x14ac:dyDescent="0.3">
      <c r="A140" s="1">
        <v>42906</v>
      </c>
      <c r="B140">
        <v>146.87</v>
      </c>
      <c r="C140">
        <v>146.87</v>
      </c>
      <c r="D140">
        <v>144.94</v>
      </c>
      <c r="E140">
        <v>145.01</v>
      </c>
      <c r="F140">
        <v>24900073</v>
      </c>
    </row>
    <row r="141" spans="1:6" x14ac:dyDescent="0.3">
      <c r="A141" s="1">
        <v>42907</v>
      </c>
      <c r="B141">
        <v>145.52000000000001</v>
      </c>
      <c r="C141">
        <v>146.07</v>
      </c>
      <c r="D141">
        <v>144.61000000000001</v>
      </c>
      <c r="E141">
        <v>145.87</v>
      </c>
      <c r="F141">
        <v>21265751</v>
      </c>
    </row>
    <row r="142" spans="1:6" x14ac:dyDescent="0.3">
      <c r="A142" s="1">
        <v>42908</v>
      </c>
      <c r="B142">
        <v>145.77000000000001</v>
      </c>
      <c r="C142">
        <v>146.69999999999999</v>
      </c>
      <c r="D142">
        <v>145.12</v>
      </c>
      <c r="E142">
        <v>145.63</v>
      </c>
      <c r="F142">
        <v>19106294</v>
      </c>
    </row>
    <row r="143" spans="1:6" x14ac:dyDescent="0.3">
      <c r="A143" s="1">
        <v>42909</v>
      </c>
      <c r="B143">
        <v>145.13</v>
      </c>
      <c r="C143">
        <v>147.16</v>
      </c>
      <c r="D143">
        <v>145.11000000000001</v>
      </c>
      <c r="E143">
        <v>146.28</v>
      </c>
      <c r="F143">
        <v>35439389</v>
      </c>
    </row>
    <row r="144" spans="1:6" x14ac:dyDescent="0.3">
      <c r="A144" s="1">
        <v>42912</v>
      </c>
      <c r="B144">
        <v>147.16999999999999</v>
      </c>
      <c r="C144">
        <v>148.28</v>
      </c>
      <c r="D144">
        <v>145.38</v>
      </c>
      <c r="E144">
        <v>145.82</v>
      </c>
      <c r="F144">
        <v>25692361</v>
      </c>
    </row>
    <row r="145" spans="1:6" x14ac:dyDescent="0.3">
      <c r="A145" s="1">
        <v>42913</v>
      </c>
      <c r="B145">
        <v>145.01</v>
      </c>
      <c r="C145">
        <v>146.16</v>
      </c>
      <c r="D145">
        <v>143.62</v>
      </c>
      <c r="E145">
        <v>143.72999999999999</v>
      </c>
      <c r="F145">
        <v>24761891</v>
      </c>
    </row>
    <row r="146" spans="1:6" x14ac:dyDescent="0.3">
      <c r="A146" s="1">
        <v>42914</v>
      </c>
      <c r="B146">
        <v>144.49</v>
      </c>
      <c r="C146">
        <v>146.11000000000001</v>
      </c>
      <c r="D146">
        <v>143.16</v>
      </c>
      <c r="E146">
        <v>145.83000000000001</v>
      </c>
      <c r="F146">
        <v>22082432</v>
      </c>
    </row>
    <row r="147" spans="1:6" x14ac:dyDescent="0.3">
      <c r="A147" s="1">
        <v>42915</v>
      </c>
      <c r="B147">
        <v>144.71</v>
      </c>
      <c r="C147">
        <v>145.13</v>
      </c>
      <c r="D147">
        <v>142.28</v>
      </c>
      <c r="E147">
        <v>143.68</v>
      </c>
      <c r="F147">
        <v>31499368</v>
      </c>
    </row>
    <row r="148" spans="1:6" x14ac:dyDescent="0.3">
      <c r="A148" s="1">
        <v>42916</v>
      </c>
      <c r="B148">
        <v>144.44999999999999</v>
      </c>
      <c r="C148">
        <v>144.96</v>
      </c>
      <c r="D148">
        <v>143.78</v>
      </c>
      <c r="E148">
        <v>144.02000000000001</v>
      </c>
      <c r="F148">
        <v>23024107</v>
      </c>
    </row>
    <row r="149" spans="1:6" x14ac:dyDescent="0.3">
      <c r="A149" s="1">
        <v>42919</v>
      </c>
      <c r="B149">
        <v>144.88</v>
      </c>
      <c r="C149">
        <v>145.30000000000001</v>
      </c>
      <c r="D149">
        <v>143.1</v>
      </c>
      <c r="E149">
        <v>143.5</v>
      </c>
      <c r="F149">
        <v>14277848</v>
      </c>
    </row>
    <row r="150" spans="1:6" x14ac:dyDescent="0.3">
      <c r="A150" s="1">
        <v>42921</v>
      </c>
      <c r="B150">
        <v>143.69</v>
      </c>
      <c r="C150">
        <v>144.79</v>
      </c>
      <c r="D150">
        <v>142.72</v>
      </c>
      <c r="E150">
        <v>144.09</v>
      </c>
      <c r="F150">
        <v>21569557</v>
      </c>
    </row>
    <row r="151" spans="1:6" x14ac:dyDescent="0.3">
      <c r="A151" s="1">
        <v>42922</v>
      </c>
      <c r="B151">
        <v>143.02000000000001</v>
      </c>
      <c r="C151">
        <v>143.5</v>
      </c>
      <c r="D151">
        <v>142.41</v>
      </c>
      <c r="E151">
        <v>142.72999999999999</v>
      </c>
      <c r="F151">
        <v>24128782</v>
      </c>
    </row>
    <row r="152" spans="1:6" x14ac:dyDescent="0.3">
      <c r="A152" s="1">
        <v>42923</v>
      </c>
      <c r="B152">
        <v>142.9</v>
      </c>
      <c r="C152">
        <v>144.75</v>
      </c>
      <c r="D152">
        <v>142.9</v>
      </c>
      <c r="E152">
        <v>144.18</v>
      </c>
      <c r="F152">
        <v>19201712</v>
      </c>
    </row>
    <row r="153" spans="1:6" x14ac:dyDescent="0.3">
      <c r="A153" s="1">
        <v>42926</v>
      </c>
      <c r="B153">
        <v>144.11000000000001</v>
      </c>
      <c r="C153">
        <v>145.94999999999999</v>
      </c>
      <c r="D153">
        <v>143.37</v>
      </c>
      <c r="E153">
        <v>145.06</v>
      </c>
      <c r="F153">
        <v>21090636</v>
      </c>
    </row>
    <row r="154" spans="1:6" x14ac:dyDescent="0.3">
      <c r="A154" s="1">
        <v>42927</v>
      </c>
      <c r="B154">
        <v>144.72999999999999</v>
      </c>
      <c r="C154">
        <v>145.85</v>
      </c>
      <c r="D154">
        <v>144.38</v>
      </c>
      <c r="E154">
        <v>145.53</v>
      </c>
      <c r="F154">
        <v>19781836</v>
      </c>
    </row>
    <row r="155" spans="1:6" x14ac:dyDescent="0.3">
      <c r="A155" s="1">
        <v>42928</v>
      </c>
      <c r="B155">
        <v>145.87</v>
      </c>
      <c r="C155">
        <v>146.18</v>
      </c>
      <c r="D155">
        <v>144.82</v>
      </c>
      <c r="E155">
        <v>145.74</v>
      </c>
      <c r="F155">
        <v>24884478</v>
      </c>
    </row>
    <row r="156" spans="1:6" x14ac:dyDescent="0.3">
      <c r="A156" s="1">
        <v>42929</v>
      </c>
      <c r="B156">
        <v>145.5</v>
      </c>
      <c r="C156">
        <v>148.49</v>
      </c>
      <c r="D156">
        <v>145.44</v>
      </c>
      <c r="E156">
        <v>147.77000000000001</v>
      </c>
      <c r="F156">
        <v>25199373</v>
      </c>
    </row>
    <row r="157" spans="1:6" x14ac:dyDescent="0.3">
      <c r="A157" s="1">
        <v>42930</v>
      </c>
      <c r="B157">
        <v>147.97</v>
      </c>
      <c r="C157">
        <v>149.33000000000001</v>
      </c>
      <c r="D157">
        <v>147.33000000000001</v>
      </c>
      <c r="E157">
        <v>149.04</v>
      </c>
      <c r="F157">
        <v>20132061</v>
      </c>
    </row>
    <row r="158" spans="1:6" x14ac:dyDescent="0.3">
      <c r="A158" s="1">
        <v>42933</v>
      </c>
      <c r="B158">
        <v>148.82</v>
      </c>
      <c r="C158">
        <v>150.9</v>
      </c>
      <c r="D158">
        <v>148.57</v>
      </c>
      <c r="E158">
        <v>149.56</v>
      </c>
      <c r="F158">
        <v>23793456</v>
      </c>
    </row>
    <row r="159" spans="1:6" x14ac:dyDescent="0.3">
      <c r="A159" s="1">
        <v>42934</v>
      </c>
      <c r="B159">
        <v>149.19999999999999</v>
      </c>
      <c r="C159">
        <v>150.13</v>
      </c>
      <c r="D159">
        <v>148.66999999999999</v>
      </c>
      <c r="E159">
        <v>150.08000000000001</v>
      </c>
      <c r="F159">
        <v>17868792</v>
      </c>
    </row>
    <row r="160" spans="1:6" x14ac:dyDescent="0.3">
      <c r="A160" s="1">
        <v>42935</v>
      </c>
      <c r="B160">
        <v>150.47999999999999</v>
      </c>
      <c r="C160">
        <v>151.41999999999999</v>
      </c>
      <c r="D160">
        <v>149.94999999999999</v>
      </c>
      <c r="E160">
        <v>151.02000000000001</v>
      </c>
      <c r="F160">
        <v>20922969</v>
      </c>
    </row>
    <row r="161" spans="1:6" x14ac:dyDescent="0.3">
      <c r="A161" s="1">
        <v>42936</v>
      </c>
      <c r="B161">
        <v>151.5</v>
      </c>
      <c r="C161">
        <v>151.74</v>
      </c>
      <c r="D161">
        <v>150.19</v>
      </c>
      <c r="E161">
        <v>150.34</v>
      </c>
      <c r="F161">
        <v>17243748</v>
      </c>
    </row>
    <row r="162" spans="1:6" x14ac:dyDescent="0.3">
      <c r="A162" s="1">
        <v>42937</v>
      </c>
      <c r="B162">
        <v>149.99</v>
      </c>
      <c r="C162">
        <v>150.44</v>
      </c>
      <c r="D162">
        <v>148.88</v>
      </c>
      <c r="E162">
        <v>150.27000000000001</v>
      </c>
      <c r="F162">
        <v>26252630</v>
      </c>
    </row>
    <row r="163" spans="1:6" x14ac:dyDescent="0.3">
      <c r="A163" s="1">
        <v>42940</v>
      </c>
      <c r="B163">
        <v>150.58000000000001</v>
      </c>
      <c r="C163">
        <v>152.44</v>
      </c>
      <c r="D163">
        <v>149.9</v>
      </c>
      <c r="E163">
        <v>152.09</v>
      </c>
      <c r="F163">
        <v>21493160</v>
      </c>
    </row>
    <row r="164" spans="1:6" x14ac:dyDescent="0.3">
      <c r="A164" s="1">
        <v>42941</v>
      </c>
      <c r="B164">
        <v>151.80000000000001</v>
      </c>
      <c r="C164">
        <v>153.84</v>
      </c>
      <c r="D164">
        <v>151.80000000000001</v>
      </c>
      <c r="E164">
        <v>152.74</v>
      </c>
      <c r="F164">
        <v>18853932</v>
      </c>
    </row>
    <row r="165" spans="1:6" x14ac:dyDescent="0.3">
      <c r="A165" s="1">
        <v>42942</v>
      </c>
      <c r="B165">
        <v>153.35</v>
      </c>
      <c r="C165">
        <v>153.93</v>
      </c>
      <c r="D165">
        <v>153.06</v>
      </c>
      <c r="E165">
        <v>153.46</v>
      </c>
      <c r="F165">
        <v>15780951</v>
      </c>
    </row>
    <row r="166" spans="1:6" x14ac:dyDescent="0.3">
      <c r="A166" s="1">
        <v>42943</v>
      </c>
      <c r="B166">
        <v>153.75</v>
      </c>
      <c r="C166">
        <v>153.99</v>
      </c>
      <c r="D166">
        <v>147.30000000000001</v>
      </c>
      <c r="E166">
        <v>150.56</v>
      </c>
      <c r="F166">
        <v>32476337</v>
      </c>
    </row>
    <row r="167" spans="1:6" x14ac:dyDescent="0.3">
      <c r="A167" s="1">
        <v>42944</v>
      </c>
      <c r="B167">
        <v>149.88999999999999</v>
      </c>
      <c r="C167">
        <v>150.22999999999999</v>
      </c>
      <c r="D167">
        <v>149.19</v>
      </c>
      <c r="E167">
        <v>149.5</v>
      </c>
      <c r="F167">
        <v>17213653</v>
      </c>
    </row>
    <row r="168" spans="1:6" x14ac:dyDescent="0.3">
      <c r="A168" s="1">
        <v>42947</v>
      </c>
      <c r="B168">
        <v>149.9</v>
      </c>
      <c r="C168">
        <v>150.33000000000001</v>
      </c>
      <c r="D168">
        <v>148.13</v>
      </c>
      <c r="E168">
        <v>148.72999999999999</v>
      </c>
      <c r="F168">
        <v>19845920</v>
      </c>
    </row>
    <row r="169" spans="1:6" x14ac:dyDescent="0.3">
      <c r="A169" s="1">
        <v>42948</v>
      </c>
      <c r="B169">
        <v>149.1</v>
      </c>
      <c r="C169">
        <v>150.22</v>
      </c>
      <c r="D169">
        <v>148.41</v>
      </c>
      <c r="E169">
        <v>150.05000000000001</v>
      </c>
      <c r="F169">
        <v>35368645</v>
      </c>
    </row>
    <row r="170" spans="1:6" x14ac:dyDescent="0.3">
      <c r="A170" s="1">
        <v>42949</v>
      </c>
      <c r="B170">
        <v>159.28</v>
      </c>
      <c r="C170">
        <v>159.75</v>
      </c>
      <c r="D170">
        <v>156.16</v>
      </c>
      <c r="E170">
        <v>157.13999999999999</v>
      </c>
      <c r="F170">
        <v>69936800</v>
      </c>
    </row>
    <row r="171" spans="1:6" x14ac:dyDescent="0.3">
      <c r="A171" s="1">
        <v>42950</v>
      </c>
      <c r="B171">
        <v>157.05000000000001</v>
      </c>
      <c r="C171">
        <v>157.21</v>
      </c>
      <c r="D171">
        <v>155.02000000000001</v>
      </c>
      <c r="E171">
        <v>155.57</v>
      </c>
      <c r="F171">
        <v>27097296</v>
      </c>
    </row>
    <row r="172" spans="1:6" x14ac:dyDescent="0.3">
      <c r="A172" s="1">
        <v>42951</v>
      </c>
      <c r="B172">
        <v>156.07</v>
      </c>
      <c r="C172">
        <v>157.4</v>
      </c>
      <c r="D172">
        <v>155.69</v>
      </c>
      <c r="E172">
        <v>156.38999999999999</v>
      </c>
      <c r="F172">
        <v>20559852</v>
      </c>
    </row>
    <row r="173" spans="1:6" x14ac:dyDescent="0.3">
      <c r="A173" s="1">
        <v>42954</v>
      </c>
      <c r="B173">
        <v>157.06</v>
      </c>
      <c r="C173">
        <v>158.91999999999999</v>
      </c>
      <c r="D173">
        <v>156.66999999999999</v>
      </c>
      <c r="E173">
        <v>158.81</v>
      </c>
      <c r="F173">
        <v>21870321</v>
      </c>
    </row>
    <row r="174" spans="1:6" x14ac:dyDescent="0.3">
      <c r="A174" s="1">
        <v>42955</v>
      </c>
      <c r="B174">
        <v>158.6</v>
      </c>
      <c r="C174">
        <v>161.83000000000001</v>
      </c>
      <c r="D174">
        <v>158.27000000000001</v>
      </c>
      <c r="E174">
        <v>160.08000000000001</v>
      </c>
      <c r="F174">
        <v>36205896</v>
      </c>
    </row>
    <row r="175" spans="1:6" x14ac:dyDescent="0.3">
      <c r="A175" s="1">
        <v>42956</v>
      </c>
      <c r="B175">
        <v>159.26</v>
      </c>
      <c r="C175">
        <v>161.27000000000001</v>
      </c>
      <c r="D175">
        <v>159.11000000000001</v>
      </c>
      <c r="E175">
        <v>161.06</v>
      </c>
      <c r="F175">
        <v>26131530</v>
      </c>
    </row>
    <row r="176" spans="1:6" x14ac:dyDescent="0.3">
      <c r="A176" s="1">
        <v>42957</v>
      </c>
      <c r="B176">
        <v>159.9</v>
      </c>
      <c r="C176">
        <v>160</v>
      </c>
      <c r="D176">
        <v>154.63</v>
      </c>
      <c r="E176">
        <v>155.32</v>
      </c>
      <c r="F176">
        <v>40804273</v>
      </c>
    </row>
    <row r="177" spans="1:6" x14ac:dyDescent="0.3">
      <c r="A177" s="1">
        <v>42958</v>
      </c>
      <c r="B177">
        <v>156.6</v>
      </c>
      <c r="C177">
        <v>158.57</v>
      </c>
      <c r="D177">
        <v>156.07</v>
      </c>
      <c r="E177">
        <v>157.47999999999999</v>
      </c>
      <c r="F177">
        <v>26257096</v>
      </c>
    </row>
    <row r="178" spans="1:6" x14ac:dyDescent="0.3">
      <c r="A178" s="1">
        <v>42961</v>
      </c>
      <c r="B178">
        <v>159.32</v>
      </c>
      <c r="C178">
        <v>160.21</v>
      </c>
      <c r="D178">
        <v>158.75</v>
      </c>
      <c r="E178">
        <v>159.85</v>
      </c>
      <c r="F178">
        <v>22122734</v>
      </c>
    </row>
    <row r="179" spans="1:6" x14ac:dyDescent="0.3">
      <c r="A179" s="1">
        <v>42962</v>
      </c>
      <c r="B179">
        <v>160.66</v>
      </c>
      <c r="C179">
        <v>162.19999999999999</v>
      </c>
      <c r="D179">
        <v>160.13999999999999</v>
      </c>
      <c r="E179">
        <v>161.6</v>
      </c>
      <c r="F179">
        <v>29465487</v>
      </c>
    </row>
    <row r="180" spans="1:6" x14ac:dyDescent="0.3">
      <c r="A180" s="1">
        <v>42963</v>
      </c>
      <c r="B180">
        <v>161.94</v>
      </c>
      <c r="C180">
        <v>162.51</v>
      </c>
      <c r="D180">
        <v>160.15</v>
      </c>
      <c r="E180">
        <v>160.94999999999999</v>
      </c>
      <c r="F180">
        <v>27671612</v>
      </c>
    </row>
    <row r="181" spans="1:6" x14ac:dyDescent="0.3">
      <c r="A181" s="1">
        <v>42964</v>
      </c>
      <c r="B181">
        <v>160.52000000000001</v>
      </c>
      <c r="C181">
        <v>160.71</v>
      </c>
      <c r="D181">
        <v>157.84</v>
      </c>
      <c r="E181">
        <v>157.86000000000001</v>
      </c>
      <c r="F181">
        <v>27940565</v>
      </c>
    </row>
    <row r="182" spans="1:6" x14ac:dyDescent="0.3">
      <c r="A182" s="1">
        <v>42965</v>
      </c>
      <c r="B182">
        <v>157.86000000000001</v>
      </c>
      <c r="C182">
        <v>159.5</v>
      </c>
      <c r="D182">
        <v>156.72</v>
      </c>
      <c r="E182">
        <v>157.5</v>
      </c>
      <c r="F182">
        <v>27428069</v>
      </c>
    </row>
    <row r="183" spans="1:6" x14ac:dyDescent="0.3">
      <c r="A183" s="1">
        <v>42968</v>
      </c>
      <c r="B183">
        <v>157.5</v>
      </c>
      <c r="C183">
        <v>157.88999999999999</v>
      </c>
      <c r="D183">
        <v>155.11000000000001</v>
      </c>
      <c r="E183">
        <v>157.21</v>
      </c>
      <c r="F183">
        <v>26368528</v>
      </c>
    </row>
    <row r="184" spans="1:6" x14ac:dyDescent="0.3">
      <c r="A184" s="1">
        <v>42969</v>
      </c>
      <c r="B184">
        <v>158.22999999999999</v>
      </c>
      <c r="C184">
        <v>160</v>
      </c>
      <c r="D184">
        <v>158.02000000000001</v>
      </c>
      <c r="E184">
        <v>159.78</v>
      </c>
      <c r="F184">
        <v>21604585</v>
      </c>
    </row>
    <row r="185" spans="1:6" x14ac:dyDescent="0.3">
      <c r="A185" s="1">
        <v>42970</v>
      </c>
      <c r="B185">
        <v>159.07</v>
      </c>
      <c r="C185">
        <v>160.47</v>
      </c>
      <c r="D185">
        <v>158.88</v>
      </c>
      <c r="E185">
        <v>159.97999999999999</v>
      </c>
      <c r="F185">
        <v>19399081</v>
      </c>
    </row>
    <row r="186" spans="1:6" x14ac:dyDescent="0.3">
      <c r="A186" s="1">
        <v>42971</v>
      </c>
      <c r="B186">
        <v>160.43</v>
      </c>
      <c r="C186">
        <v>160.74</v>
      </c>
      <c r="D186">
        <v>158.55000000000001</v>
      </c>
      <c r="E186">
        <v>159.27000000000001</v>
      </c>
      <c r="F186">
        <v>19818918</v>
      </c>
    </row>
    <row r="187" spans="1:6" x14ac:dyDescent="0.3">
      <c r="A187" s="1">
        <v>42972</v>
      </c>
      <c r="B187">
        <v>159.65</v>
      </c>
      <c r="C187">
        <v>160.56</v>
      </c>
      <c r="D187">
        <v>159.27000000000001</v>
      </c>
      <c r="E187">
        <v>159.86000000000001</v>
      </c>
      <c r="F187">
        <v>25480063</v>
      </c>
    </row>
    <row r="188" spans="1:6" x14ac:dyDescent="0.3">
      <c r="A188" s="1">
        <v>42975</v>
      </c>
      <c r="B188">
        <v>160.13999999999999</v>
      </c>
      <c r="C188">
        <v>162</v>
      </c>
      <c r="D188">
        <v>159.93</v>
      </c>
      <c r="E188">
        <v>161.47</v>
      </c>
      <c r="F188">
        <v>25965972</v>
      </c>
    </row>
    <row r="189" spans="1:6" x14ac:dyDescent="0.3">
      <c r="A189" s="1">
        <v>42976</v>
      </c>
      <c r="B189">
        <v>160.1</v>
      </c>
      <c r="C189">
        <v>163.12</v>
      </c>
      <c r="D189">
        <v>160</v>
      </c>
      <c r="E189">
        <v>162.91</v>
      </c>
      <c r="F189">
        <v>29516910</v>
      </c>
    </row>
    <row r="190" spans="1:6" x14ac:dyDescent="0.3">
      <c r="A190" s="1">
        <v>42977</v>
      </c>
      <c r="B190">
        <v>163.80000000000001</v>
      </c>
      <c r="C190">
        <v>163.89</v>
      </c>
      <c r="D190">
        <v>162.61000000000001</v>
      </c>
      <c r="E190">
        <v>163.35</v>
      </c>
      <c r="F190">
        <v>27269584</v>
      </c>
    </row>
    <row r="191" spans="1:6" x14ac:dyDescent="0.3">
      <c r="A191" s="1">
        <v>42978</v>
      </c>
      <c r="B191">
        <v>163.63999999999999</v>
      </c>
      <c r="C191">
        <v>164.52</v>
      </c>
      <c r="D191">
        <v>163.47999999999999</v>
      </c>
      <c r="E191">
        <v>164</v>
      </c>
      <c r="F191">
        <v>26785096</v>
      </c>
    </row>
    <row r="192" spans="1:6" x14ac:dyDescent="0.3">
      <c r="A192" s="1">
        <v>42979</v>
      </c>
      <c r="B192">
        <v>164.8</v>
      </c>
      <c r="C192">
        <v>164.94</v>
      </c>
      <c r="D192">
        <v>163.63</v>
      </c>
      <c r="E192">
        <v>164.05</v>
      </c>
      <c r="F192">
        <v>16591051</v>
      </c>
    </row>
    <row r="193" spans="1:6" x14ac:dyDescent="0.3">
      <c r="A193" s="1">
        <v>42983</v>
      </c>
      <c r="B193">
        <v>163.75</v>
      </c>
      <c r="C193">
        <v>164.25</v>
      </c>
      <c r="D193">
        <v>160.56</v>
      </c>
      <c r="E193">
        <v>162.08000000000001</v>
      </c>
      <c r="F193">
        <v>29536314</v>
      </c>
    </row>
    <row r="194" spans="1:6" x14ac:dyDescent="0.3">
      <c r="A194" s="1">
        <v>42984</v>
      </c>
      <c r="B194">
        <v>162.71</v>
      </c>
      <c r="C194">
        <v>162.99</v>
      </c>
      <c r="D194">
        <v>160.52000000000001</v>
      </c>
      <c r="E194">
        <v>161.91</v>
      </c>
      <c r="F194">
        <v>21651726</v>
      </c>
    </row>
    <row r="195" spans="1:6" x14ac:dyDescent="0.3">
      <c r="A195" s="1">
        <v>42985</v>
      </c>
      <c r="B195">
        <v>162.09</v>
      </c>
      <c r="C195">
        <v>162.24</v>
      </c>
      <c r="D195">
        <v>160.36000000000001</v>
      </c>
      <c r="E195">
        <v>161.26</v>
      </c>
      <c r="F195">
        <v>21928502</v>
      </c>
    </row>
    <row r="196" spans="1:6" x14ac:dyDescent="0.3">
      <c r="A196" s="1">
        <v>42986</v>
      </c>
      <c r="B196">
        <v>160.86000000000001</v>
      </c>
      <c r="C196">
        <v>161.15</v>
      </c>
      <c r="D196">
        <v>158.53</v>
      </c>
      <c r="E196">
        <v>158.63</v>
      </c>
      <c r="F196">
        <v>28611535</v>
      </c>
    </row>
    <row r="197" spans="1:6" x14ac:dyDescent="0.3">
      <c r="A197" s="1">
        <v>42989</v>
      </c>
      <c r="B197">
        <v>160.5</v>
      </c>
      <c r="C197">
        <v>162.05000000000001</v>
      </c>
      <c r="D197">
        <v>159.88999999999999</v>
      </c>
      <c r="E197">
        <v>161.5</v>
      </c>
      <c r="F197">
        <v>31580798</v>
      </c>
    </row>
    <row r="198" spans="1:6" x14ac:dyDescent="0.3">
      <c r="A198" s="1">
        <v>42990</v>
      </c>
      <c r="B198">
        <v>162.61000000000001</v>
      </c>
      <c r="C198">
        <v>163.96</v>
      </c>
      <c r="D198">
        <v>158.77000000000001</v>
      </c>
      <c r="E198">
        <v>160.86000000000001</v>
      </c>
      <c r="F198">
        <v>71714046</v>
      </c>
    </row>
    <row r="199" spans="1:6" x14ac:dyDescent="0.3">
      <c r="A199" s="1">
        <v>42991</v>
      </c>
      <c r="B199">
        <v>159.87</v>
      </c>
      <c r="C199">
        <v>159.96</v>
      </c>
      <c r="D199">
        <v>157.91</v>
      </c>
      <c r="E199">
        <v>159.65</v>
      </c>
      <c r="F199">
        <v>44907361</v>
      </c>
    </row>
    <row r="200" spans="1:6" x14ac:dyDescent="0.3">
      <c r="A200" s="1">
        <v>42992</v>
      </c>
      <c r="B200">
        <v>158.99</v>
      </c>
      <c r="C200">
        <v>159.4</v>
      </c>
      <c r="D200">
        <v>158.09</v>
      </c>
      <c r="E200">
        <v>158.28</v>
      </c>
      <c r="F200">
        <v>23760749</v>
      </c>
    </row>
    <row r="201" spans="1:6" x14ac:dyDescent="0.3">
      <c r="A201" s="1">
        <v>42993</v>
      </c>
      <c r="B201">
        <v>158.47</v>
      </c>
      <c r="C201">
        <v>160.97</v>
      </c>
      <c r="D201">
        <v>158</v>
      </c>
      <c r="E201">
        <v>159.88</v>
      </c>
      <c r="F201">
        <v>49114602</v>
      </c>
    </row>
    <row r="202" spans="1:6" x14ac:dyDescent="0.3">
      <c r="A202" s="1">
        <v>42996</v>
      </c>
      <c r="B202">
        <v>160.11000000000001</v>
      </c>
      <c r="C202">
        <v>160.5</v>
      </c>
      <c r="D202">
        <v>158</v>
      </c>
      <c r="E202">
        <v>158.66999999999999</v>
      </c>
      <c r="F202">
        <v>28269435</v>
      </c>
    </row>
    <row r="203" spans="1:6" x14ac:dyDescent="0.3">
      <c r="A203" s="1">
        <v>42997</v>
      </c>
      <c r="B203">
        <v>159.51</v>
      </c>
      <c r="C203">
        <v>159.77000000000001</v>
      </c>
      <c r="D203">
        <v>158.44</v>
      </c>
      <c r="E203">
        <v>158.72999999999999</v>
      </c>
      <c r="F203">
        <v>20810632</v>
      </c>
    </row>
    <row r="204" spans="1:6" x14ac:dyDescent="0.3">
      <c r="A204" s="1">
        <v>42998</v>
      </c>
      <c r="B204">
        <v>157.9</v>
      </c>
      <c r="C204">
        <v>158.26</v>
      </c>
      <c r="D204">
        <v>153.83000000000001</v>
      </c>
      <c r="E204">
        <v>156.07</v>
      </c>
      <c r="F204">
        <v>52951364</v>
      </c>
    </row>
    <row r="205" spans="1:6" x14ac:dyDescent="0.3">
      <c r="A205" s="1">
        <v>42999</v>
      </c>
      <c r="B205">
        <v>155.80000000000001</v>
      </c>
      <c r="C205">
        <v>155.80000000000001</v>
      </c>
      <c r="D205">
        <v>152.75</v>
      </c>
      <c r="E205">
        <v>153.38999999999999</v>
      </c>
      <c r="F205">
        <v>37511661</v>
      </c>
    </row>
    <row r="206" spans="1:6" x14ac:dyDescent="0.3">
      <c r="A206" s="1">
        <v>43000</v>
      </c>
      <c r="B206">
        <v>151.54</v>
      </c>
      <c r="C206">
        <v>152.27000000000001</v>
      </c>
      <c r="D206">
        <v>150.56</v>
      </c>
      <c r="E206">
        <v>151.88999999999999</v>
      </c>
      <c r="F206">
        <v>46645443</v>
      </c>
    </row>
    <row r="207" spans="1:6" x14ac:dyDescent="0.3">
      <c r="A207" s="1">
        <v>43003</v>
      </c>
      <c r="B207">
        <v>149.99</v>
      </c>
      <c r="C207">
        <v>151.83000000000001</v>
      </c>
      <c r="D207">
        <v>149.16</v>
      </c>
      <c r="E207">
        <v>150.55000000000001</v>
      </c>
      <c r="F207">
        <v>44387336</v>
      </c>
    </row>
    <row r="208" spans="1:6" x14ac:dyDescent="0.3">
      <c r="A208" s="1">
        <v>43004</v>
      </c>
      <c r="B208">
        <v>151.78</v>
      </c>
      <c r="C208">
        <v>153.91999999999999</v>
      </c>
      <c r="D208">
        <v>151.69</v>
      </c>
      <c r="E208">
        <v>153.13999999999999</v>
      </c>
      <c r="F208">
        <v>36660045</v>
      </c>
    </row>
    <row r="209" spans="1:6" x14ac:dyDescent="0.3">
      <c r="A209" s="1">
        <v>43005</v>
      </c>
      <c r="B209">
        <v>153.80000000000001</v>
      </c>
      <c r="C209">
        <v>154.72</v>
      </c>
      <c r="D209">
        <v>153.54</v>
      </c>
      <c r="E209">
        <v>154.22999999999999</v>
      </c>
      <c r="F209">
        <v>25182779</v>
      </c>
    </row>
    <row r="210" spans="1:6" x14ac:dyDescent="0.3">
      <c r="A210" s="1">
        <v>43006</v>
      </c>
      <c r="B210">
        <v>153.88999999999999</v>
      </c>
      <c r="C210">
        <v>154.28</v>
      </c>
      <c r="D210">
        <v>152.69999999999999</v>
      </c>
      <c r="E210">
        <v>153.28</v>
      </c>
      <c r="F210">
        <v>22005455</v>
      </c>
    </row>
    <row r="211" spans="1:6" x14ac:dyDescent="0.3">
      <c r="A211" s="1">
        <v>43007</v>
      </c>
      <c r="B211">
        <v>153.21</v>
      </c>
      <c r="C211">
        <v>154.13</v>
      </c>
      <c r="D211">
        <v>152</v>
      </c>
      <c r="E211">
        <v>154.12</v>
      </c>
      <c r="F211">
        <v>26299810</v>
      </c>
    </row>
    <row r="212" spans="1:6" x14ac:dyDescent="0.3">
      <c r="A212" s="1">
        <v>43010</v>
      </c>
      <c r="B212">
        <v>154.26</v>
      </c>
      <c r="C212">
        <v>154.44999999999999</v>
      </c>
      <c r="D212">
        <v>152.72</v>
      </c>
      <c r="E212">
        <v>153.81</v>
      </c>
      <c r="F212">
        <v>18698842</v>
      </c>
    </row>
    <row r="213" spans="1:6" x14ac:dyDescent="0.3">
      <c r="A213" s="1">
        <v>43011</v>
      </c>
      <c r="B213">
        <v>154.01</v>
      </c>
      <c r="C213">
        <v>155.09</v>
      </c>
      <c r="D213">
        <v>153.91</v>
      </c>
      <c r="E213">
        <v>154.47999999999999</v>
      </c>
      <c r="F213">
        <v>16230293</v>
      </c>
    </row>
    <row r="214" spans="1:6" x14ac:dyDescent="0.3">
      <c r="A214" s="1">
        <v>43012</v>
      </c>
      <c r="B214">
        <v>153.63</v>
      </c>
      <c r="C214">
        <v>153.86000000000001</v>
      </c>
      <c r="D214">
        <v>152.46</v>
      </c>
      <c r="E214">
        <v>153.47999999999999</v>
      </c>
      <c r="F214">
        <v>20163750</v>
      </c>
    </row>
    <row r="215" spans="1:6" x14ac:dyDescent="0.3">
      <c r="A215" s="1">
        <v>43013</v>
      </c>
      <c r="B215">
        <v>154.18</v>
      </c>
      <c r="C215">
        <v>155.44</v>
      </c>
      <c r="D215">
        <v>154.05000000000001</v>
      </c>
      <c r="E215">
        <v>155.38999999999999</v>
      </c>
      <c r="F215">
        <v>21283769</v>
      </c>
    </row>
    <row r="216" spans="1:6" x14ac:dyDescent="0.3">
      <c r="A216" s="1">
        <v>43014</v>
      </c>
      <c r="B216">
        <v>154.97</v>
      </c>
      <c r="C216">
        <v>155.49</v>
      </c>
      <c r="D216">
        <v>154.56</v>
      </c>
      <c r="E216">
        <v>155.30000000000001</v>
      </c>
      <c r="F216">
        <v>17407558</v>
      </c>
    </row>
    <row r="217" spans="1:6" x14ac:dyDescent="0.3">
      <c r="A217" s="1">
        <v>43017</v>
      </c>
      <c r="B217">
        <v>155.81</v>
      </c>
      <c r="C217">
        <v>156.72999999999999</v>
      </c>
      <c r="D217">
        <v>155.47999999999999</v>
      </c>
      <c r="E217">
        <v>155.84</v>
      </c>
      <c r="F217">
        <v>16262923</v>
      </c>
    </row>
    <row r="218" spans="1:6" x14ac:dyDescent="0.3">
      <c r="A218" s="1">
        <v>43018</v>
      </c>
      <c r="B218">
        <v>156.06</v>
      </c>
      <c r="C218">
        <v>158</v>
      </c>
      <c r="D218">
        <v>155.1</v>
      </c>
      <c r="E218">
        <v>155.9</v>
      </c>
      <c r="F218">
        <v>15617014</v>
      </c>
    </row>
    <row r="219" spans="1:6" x14ac:dyDescent="0.3">
      <c r="A219" s="1">
        <v>43019</v>
      </c>
      <c r="B219">
        <v>155.97</v>
      </c>
      <c r="C219">
        <v>156.97999999999999</v>
      </c>
      <c r="D219">
        <v>155.75</v>
      </c>
      <c r="E219">
        <v>156.55000000000001</v>
      </c>
      <c r="F219">
        <v>16905640</v>
      </c>
    </row>
    <row r="220" spans="1:6" x14ac:dyDescent="0.3">
      <c r="A220" s="1">
        <v>43020</v>
      </c>
      <c r="B220">
        <v>156.35</v>
      </c>
      <c r="C220">
        <v>157.37</v>
      </c>
      <c r="D220">
        <v>155.72999999999999</v>
      </c>
      <c r="E220">
        <v>156</v>
      </c>
      <c r="F220">
        <v>16125054</v>
      </c>
    </row>
    <row r="221" spans="1:6" x14ac:dyDescent="0.3">
      <c r="A221" s="1">
        <v>43021</v>
      </c>
      <c r="B221">
        <v>156.72999999999999</v>
      </c>
      <c r="C221">
        <v>157.28</v>
      </c>
      <c r="D221">
        <v>156.41</v>
      </c>
      <c r="E221">
        <v>156.99</v>
      </c>
      <c r="F221">
        <v>16394188</v>
      </c>
    </row>
    <row r="222" spans="1:6" x14ac:dyDescent="0.3">
      <c r="A222" s="1">
        <v>43024</v>
      </c>
      <c r="B222">
        <v>157.9</v>
      </c>
      <c r="C222">
        <v>160</v>
      </c>
      <c r="D222">
        <v>157.65</v>
      </c>
      <c r="E222">
        <v>159.88</v>
      </c>
      <c r="F222">
        <v>24121452</v>
      </c>
    </row>
    <row r="223" spans="1:6" x14ac:dyDescent="0.3">
      <c r="A223" s="1">
        <v>43025</v>
      </c>
      <c r="B223">
        <v>159.78</v>
      </c>
      <c r="C223">
        <v>160.87</v>
      </c>
      <c r="D223">
        <v>159.22999999999999</v>
      </c>
      <c r="E223">
        <v>160.47</v>
      </c>
      <c r="F223">
        <v>18997275</v>
      </c>
    </row>
    <row r="224" spans="1:6" x14ac:dyDescent="0.3">
      <c r="A224" s="1">
        <v>43026</v>
      </c>
      <c r="B224">
        <v>160.41999999999999</v>
      </c>
      <c r="C224">
        <v>160.71</v>
      </c>
      <c r="D224">
        <v>159.6</v>
      </c>
      <c r="E224">
        <v>159.76</v>
      </c>
      <c r="F224">
        <v>16374164</v>
      </c>
    </row>
    <row r="225" spans="1:6" x14ac:dyDescent="0.3">
      <c r="A225" s="1">
        <v>43027</v>
      </c>
      <c r="B225">
        <v>156.75</v>
      </c>
      <c r="C225">
        <v>157.08000000000001</v>
      </c>
      <c r="D225">
        <v>155.02000000000001</v>
      </c>
      <c r="E225">
        <v>155.97999999999999</v>
      </c>
      <c r="F225">
        <v>42584166</v>
      </c>
    </row>
    <row r="226" spans="1:6" x14ac:dyDescent="0.3">
      <c r="A226" s="1">
        <v>43028</v>
      </c>
      <c r="B226">
        <v>156.61000000000001</v>
      </c>
      <c r="C226">
        <v>157.75</v>
      </c>
      <c r="D226">
        <v>155.96</v>
      </c>
      <c r="E226">
        <v>156.25</v>
      </c>
      <c r="F226">
        <v>23974146</v>
      </c>
    </row>
    <row r="227" spans="1:6" x14ac:dyDescent="0.3">
      <c r="A227" s="1">
        <v>43031</v>
      </c>
      <c r="B227">
        <v>156.88999999999999</v>
      </c>
      <c r="C227">
        <v>157.69</v>
      </c>
      <c r="D227">
        <v>155.5</v>
      </c>
      <c r="E227">
        <v>156.16999999999999</v>
      </c>
      <c r="F227">
        <v>21984327</v>
      </c>
    </row>
    <row r="228" spans="1:6" x14ac:dyDescent="0.3">
      <c r="A228" s="1">
        <v>43032</v>
      </c>
      <c r="B228">
        <v>156.29</v>
      </c>
      <c r="C228">
        <v>157.41999999999999</v>
      </c>
      <c r="D228">
        <v>156.19999999999999</v>
      </c>
      <c r="E228">
        <v>157.1</v>
      </c>
      <c r="F228">
        <v>17757230</v>
      </c>
    </row>
    <row r="229" spans="1:6" x14ac:dyDescent="0.3">
      <c r="A229" s="1">
        <v>43033</v>
      </c>
      <c r="B229">
        <v>156.91</v>
      </c>
      <c r="C229">
        <v>157.55000000000001</v>
      </c>
      <c r="D229">
        <v>155.27000000000001</v>
      </c>
      <c r="E229">
        <v>156.41</v>
      </c>
      <c r="F229">
        <v>21207098</v>
      </c>
    </row>
    <row r="230" spans="1:6" x14ac:dyDescent="0.3">
      <c r="A230" s="1">
        <v>43034</v>
      </c>
      <c r="B230">
        <v>157.22999999999999</v>
      </c>
      <c r="C230">
        <v>157.83000000000001</v>
      </c>
      <c r="D230">
        <v>156.78</v>
      </c>
      <c r="E230">
        <v>157.41</v>
      </c>
      <c r="F230">
        <v>17000469</v>
      </c>
    </row>
    <row r="231" spans="1:6" x14ac:dyDescent="0.3">
      <c r="A231" s="1">
        <v>43035</v>
      </c>
      <c r="B231">
        <v>159.29</v>
      </c>
      <c r="C231">
        <v>163.6</v>
      </c>
      <c r="D231">
        <v>158.69999999999999</v>
      </c>
      <c r="E231">
        <v>163.05000000000001</v>
      </c>
      <c r="F231">
        <v>44454160</v>
      </c>
    </row>
    <row r="232" spans="1:6" x14ac:dyDescent="0.3">
      <c r="A232" s="1">
        <v>43038</v>
      </c>
      <c r="B232">
        <v>163.89</v>
      </c>
      <c r="C232">
        <v>168.07</v>
      </c>
      <c r="D232">
        <v>163.72</v>
      </c>
      <c r="E232">
        <v>166.72</v>
      </c>
      <c r="F232">
        <v>44700772</v>
      </c>
    </row>
    <row r="233" spans="1:6" x14ac:dyDescent="0.3">
      <c r="A233" s="1">
        <v>43039</v>
      </c>
      <c r="B233">
        <v>167.9</v>
      </c>
      <c r="C233">
        <v>169.65</v>
      </c>
      <c r="D233">
        <v>166.94</v>
      </c>
      <c r="E233">
        <v>169.04</v>
      </c>
      <c r="F233">
        <v>36046828</v>
      </c>
    </row>
    <row r="234" spans="1:6" x14ac:dyDescent="0.3">
      <c r="A234" s="1">
        <v>43040</v>
      </c>
      <c r="B234">
        <v>169.87</v>
      </c>
      <c r="C234">
        <v>169.94</v>
      </c>
      <c r="D234">
        <v>165.61</v>
      </c>
      <c r="E234">
        <v>166.89</v>
      </c>
      <c r="F234">
        <v>33637762</v>
      </c>
    </row>
    <row r="235" spans="1:6" x14ac:dyDescent="0.3">
      <c r="A235" s="1">
        <v>43041</v>
      </c>
      <c r="B235">
        <v>166.6</v>
      </c>
      <c r="C235">
        <v>168.5</v>
      </c>
      <c r="D235">
        <v>165.28</v>
      </c>
      <c r="E235">
        <v>168.11</v>
      </c>
      <c r="F235">
        <v>41393373</v>
      </c>
    </row>
    <row r="236" spans="1:6" x14ac:dyDescent="0.3">
      <c r="A236" s="1">
        <v>43042</v>
      </c>
      <c r="B236">
        <v>174</v>
      </c>
      <c r="C236">
        <v>174.26</v>
      </c>
      <c r="D236">
        <v>171.12</v>
      </c>
      <c r="E236">
        <v>172.5</v>
      </c>
      <c r="F236">
        <v>59398631</v>
      </c>
    </row>
    <row r="237" spans="1:6" x14ac:dyDescent="0.3">
      <c r="A237" s="1">
        <v>43045</v>
      </c>
      <c r="B237">
        <v>172.36</v>
      </c>
      <c r="C237">
        <v>174.99</v>
      </c>
      <c r="D237">
        <v>171.72</v>
      </c>
      <c r="E237">
        <v>174.25</v>
      </c>
      <c r="F237">
        <v>35026306</v>
      </c>
    </row>
    <row r="238" spans="1:6" x14ac:dyDescent="0.3">
      <c r="A238" s="1">
        <v>43046</v>
      </c>
      <c r="B238">
        <v>173.91</v>
      </c>
      <c r="C238">
        <v>175.25</v>
      </c>
      <c r="D238">
        <v>173.6</v>
      </c>
      <c r="E238">
        <v>174.81</v>
      </c>
      <c r="F238">
        <v>24361485</v>
      </c>
    </row>
    <row r="239" spans="1:6" x14ac:dyDescent="0.3">
      <c r="A239" s="1">
        <v>43047</v>
      </c>
      <c r="B239">
        <v>174.66</v>
      </c>
      <c r="C239">
        <v>176.24</v>
      </c>
      <c r="D239">
        <v>174.33</v>
      </c>
      <c r="E239">
        <v>176.24</v>
      </c>
      <c r="F239">
        <v>24409527</v>
      </c>
    </row>
    <row r="240" spans="1:6" x14ac:dyDescent="0.3">
      <c r="A240" s="1">
        <v>43048</v>
      </c>
      <c r="B240">
        <v>175.11</v>
      </c>
      <c r="C240">
        <v>176.1</v>
      </c>
      <c r="D240">
        <v>173.14</v>
      </c>
      <c r="E240">
        <v>175.88</v>
      </c>
      <c r="F240">
        <v>29482596</v>
      </c>
    </row>
    <row r="241" spans="1:6" x14ac:dyDescent="0.3">
      <c r="A241" s="1">
        <v>43049</v>
      </c>
      <c r="B241">
        <v>175.11</v>
      </c>
      <c r="C241">
        <v>175.38</v>
      </c>
      <c r="D241">
        <v>174.27</v>
      </c>
      <c r="E241">
        <v>174.67</v>
      </c>
      <c r="F241">
        <v>25145500</v>
      </c>
    </row>
    <row r="242" spans="1:6" x14ac:dyDescent="0.3">
      <c r="A242" s="1">
        <v>43052</v>
      </c>
      <c r="B242">
        <v>173.5</v>
      </c>
      <c r="C242">
        <v>174.5</v>
      </c>
      <c r="D242">
        <v>173.4</v>
      </c>
      <c r="E242">
        <v>173.97</v>
      </c>
      <c r="F242">
        <v>16982080</v>
      </c>
    </row>
    <row r="243" spans="1:6" x14ac:dyDescent="0.3">
      <c r="A243" s="1">
        <v>43053</v>
      </c>
      <c r="B243">
        <v>173.04</v>
      </c>
      <c r="C243">
        <v>173.48</v>
      </c>
      <c r="D243">
        <v>171.18</v>
      </c>
      <c r="E243">
        <v>171.34</v>
      </c>
      <c r="F243">
        <v>24782487</v>
      </c>
    </row>
    <row r="244" spans="1:6" x14ac:dyDescent="0.3">
      <c r="A244" s="1">
        <v>43054</v>
      </c>
      <c r="B244">
        <v>169.97</v>
      </c>
      <c r="C244">
        <v>170.32</v>
      </c>
      <c r="D244">
        <v>168.38</v>
      </c>
      <c r="E244">
        <v>169.08</v>
      </c>
      <c r="F244">
        <v>29158070</v>
      </c>
    </row>
    <row r="245" spans="1:6" x14ac:dyDescent="0.3">
      <c r="A245" s="1">
        <v>43055</v>
      </c>
      <c r="B245">
        <v>171.18</v>
      </c>
      <c r="C245">
        <v>171.87</v>
      </c>
      <c r="D245">
        <v>170.3</v>
      </c>
      <c r="E245">
        <v>171.1</v>
      </c>
      <c r="F245">
        <v>23637484</v>
      </c>
    </row>
    <row r="246" spans="1:6" x14ac:dyDescent="0.3">
      <c r="A246" s="1">
        <v>43056</v>
      </c>
      <c r="B246">
        <v>171.04</v>
      </c>
      <c r="C246">
        <v>171.39</v>
      </c>
      <c r="D246">
        <v>169.64</v>
      </c>
      <c r="E246">
        <v>170.15</v>
      </c>
      <c r="F246">
        <v>21899544</v>
      </c>
    </row>
    <row r="247" spans="1:6" x14ac:dyDescent="0.3">
      <c r="A247" s="1">
        <v>43059</v>
      </c>
      <c r="B247">
        <v>170.29</v>
      </c>
      <c r="C247">
        <v>170.56</v>
      </c>
      <c r="D247">
        <v>169.56</v>
      </c>
      <c r="E247">
        <v>169.98</v>
      </c>
      <c r="F247">
        <v>16262447</v>
      </c>
    </row>
    <row r="248" spans="1:6" x14ac:dyDescent="0.3">
      <c r="A248" s="1">
        <v>43060</v>
      </c>
      <c r="B248">
        <v>170.78</v>
      </c>
      <c r="C248">
        <v>173.7</v>
      </c>
      <c r="D248">
        <v>170.78</v>
      </c>
      <c r="E248">
        <v>173.14</v>
      </c>
      <c r="F248">
        <v>25131295</v>
      </c>
    </row>
    <row r="249" spans="1:6" x14ac:dyDescent="0.3">
      <c r="A249" s="1">
        <v>43061</v>
      </c>
      <c r="B249">
        <v>173.36</v>
      </c>
      <c r="C249">
        <v>175</v>
      </c>
      <c r="D249">
        <v>173.05</v>
      </c>
      <c r="E249">
        <v>174.96</v>
      </c>
      <c r="F249">
        <v>25588925</v>
      </c>
    </row>
    <row r="250" spans="1:6" x14ac:dyDescent="0.3">
      <c r="A250" s="1">
        <v>43063</v>
      </c>
      <c r="B250">
        <v>175.1</v>
      </c>
      <c r="C250">
        <v>175.5</v>
      </c>
      <c r="D250">
        <v>174.65</v>
      </c>
      <c r="E250">
        <v>174.97</v>
      </c>
      <c r="F250">
        <v>14026673</v>
      </c>
    </row>
    <row r="251" spans="1:6" x14ac:dyDescent="0.3">
      <c r="A251" s="1">
        <v>43066</v>
      </c>
      <c r="B251">
        <v>175.05</v>
      </c>
      <c r="C251">
        <v>175.08</v>
      </c>
      <c r="D251">
        <v>173.34</v>
      </c>
      <c r="E251">
        <v>174.09</v>
      </c>
      <c r="F251">
        <v>20716802</v>
      </c>
    </row>
    <row r="252" spans="1:6" x14ac:dyDescent="0.3">
      <c r="A252" s="1">
        <v>43067</v>
      </c>
      <c r="B252">
        <v>174.3</v>
      </c>
      <c r="C252">
        <v>174.87</v>
      </c>
      <c r="D252">
        <v>171.86</v>
      </c>
      <c r="E252">
        <v>173.07</v>
      </c>
      <c r="F252">
        <v>26428802</v>
      </c>
    </row>
    <row r="253" spans="1:6" x14ac:dyDescent="0.3">
      <c r="A253" s="1">
        <v>43068</v>
      </c>
      <c r="B253">
        <v>172.63</v>
      </c>
      <c r="C253">
        <v>172.92</v>
      </c>
      <c r="D253">
        <v>167.16</v>
      </c>
      <c r="E253">
        <v>169.48</v>
      </c>
      <c r="F253">
        <v>41666364</v>
      </c>
    </row>
    <row r="254" spans="1:6" x14ac:dyDescent="0.3">
      <c r="A254" s="1">
        <v>43069</v>
      </c>
      <c r="B254">
        <v>170.43</v>
      </c>
      <c r="C254">
        <v>172.14</v>
      </c>
      <c r="D254">
        <v>168.44</v>
      </c>
      <c r="E254">
        <v>171.85</v>
      </c>
      <c r="F254">
        <v>41527218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54"/>
  <sheetViews>
    <sheetView workbookViewId="0">
      <selection activeCell="A2" sqref="A2:F254"/>
    </sheetView>
  </sheetViews>
  <sheetFormatPr defaultRowHeight="14.4" x14ac:dyDescent="0.3"/>
  <cols>
    <col min="1" max="1" width="9.88671875" bestFit="1" customWidth="1"/>
    <col min="2" max="5" width="6" bestFit="1" customWidth="1"/>
    <col min="6" max="6" width="9" bestFit="1" customWidth="1"/>
  </cols>
  <sheetData>
    <row r="1" spans="1:6" x14ac:dyDescent="0.3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">
      <c r="A2" s="1">
        <v>42704</v>
      </c>
      <c r="B2">
        <v>60.86</v>
      </c>
      <c r="C2">
        <v>61.18</v>
      </c>
      <c r="D2">
        <v>60.22</v>
      </c>
      <c r="E2">
        <v>60.26</v>
      </c>
      <c r="F2">
        <v>34655435</v>
      </c>
    </row>
    <row r="3" spans="1:6" x14ac:dyDescent="0.3">
      <c r="A3" s="1">
        <v>42705</v>
      </c>
      <c r="B3">
        <v>60.11</v>
      </c>
      <c r="C3">
        <v>60.15</v>
      </c>
      <c r="D3">
        <v>58.94</v>
      </c>
      <c r="E3">
        <v>59.2</v>
      </c>
      <c r="F3">
        <v>34542121</v>
      </c>
    </row>
    <row r="4" spans="1:6" x14ac:dyDescent="0.3">
      <c r="A4" s="1">
        <v>42706</v>
      </c>
      <c r="B4">
        <v>59.08</v>
      </c>
      <c r="C4">
        <v>59.47</v>
      </c>
      <c r="D4">
        <v>58.8</v>
      </c>
      <c r="E4">
        <v>59.25</v>
      </c>
      <c r="F4">
        <v>25515665</v>
      </c>
    </row>
    <row r="5" spans="1:6" x14ac:dyDescent="0.3">
      <c r="A5" s="1">
        <v>42709</v>
      </c>
      <c r="B5">
        <v>59.7</v>
      </c>
      <c r="C5">
        <v>60.58</v>
      </c>
      <c r="D5">
        <v>59.56</v>
      </c>
      <c r="E5">
        <v>60.22</v>
      </c>
      <c r="F5">
        <v>23552658</v>
      </c>
    </row>
    <row r="6" spans="1:6" x14ac:dyDescent="0.3">
      <c r="A6" s="1">
        <v>42710</v>
      </c>
      <c r="B6">
        <v>60.43</v>
      </c>
      <c r="C6">
        <v>60.46</v>
      </c>
      <c r="D6">
        <v>59.8</v>
      </c>
      <c r="E6">
        <v>59.95</v>
      </c>
      <c r="F6">
        <v>19907035</v>
      </c>
    </row>
    <row r="7" spans="1:6" x14ac:dyDescent="0.3">
      <c r="A7" s="1">
        <v>42711</v>
      </c>
      <c r="B7">
        <v>60.01</v>
      </c>
      <c r="C7">
        <v>61.38</v>
      </c>
      <c r="D7">
        <v>59.8</v>
      </c>
      <c r="E7">
        <v>61.37</v>
      </c>
      <c r="F7">
        <v>30808969</v>
      </c>
    </row>
    <row r="8" spans="1:6" x14ac:dyDescent="0.3">
      <c r="A8" s="1">
        <v>42712</v>
      </c>
      <c r="B8">
        <v>61.3</v>
      </c>
      <c r="C8">
        <v>61.58</v>
      </c>
      <c r="D8">
        <v>60.84</v>
      </c>
      <c r="E8">
        <v>61.01</v>
      </c>
      <c r="F8">
        <v>21220753</v>
      </c>
    </row>
    <row r="9" spans="1:6" x14ac:dyDescent="0.3">
      <c r="A9" s="1">
        <v>42713</v>
      </c>
      <c r="B9">
        <v>61.18</v>
      </c>
      <c r="C9">
        <v>61.99</v>
      </c>
      <c r="D9">
        <v>61.12</v>
      </c>
      <c r="E9">
        <v>61.97</v>
      </c>
      <c r="F9">
        <v>27349356</v>
      </c>
    </row>
    <row r="10" spans="1:6" x14ac:dyDescent="0.3">
      <c r="A10" s="1">
        <v>42716</v>
      </c>
      <c r="B10">
        <v>61.82</v>
      </c>
      <c r="C10">
        <v>62.3</v>
      </c>
      <c r="D10">
        <v>61.72</v>
      </c>
      <c r="E10">
        <v>62.17</v>
      </c>
      <c r="F10">
        <v>20198081</v>
      </c>
    </row>
    <row r="11" spans="1:6" x14ac:dyDescent="0.3">
      <c r="A11" s="1">
        <v>42717</v>
      </c>
      <c r="B11">
        <v>62.5</v>
      </c>
      <c r="C11">
        <v>63.42</v>
      </c>
      <c r="D11">
        <v>62.24</v>
      </c>
      <c r="E11">
        <v>62.98</v>
      </c>
      <c r="F11">
        <v>35718868</v>
      </c>
    </row>
    <row r="12" spans="1:6" x14ac:dyDescent="0.3">
      <c r="A12" s="1">
        <v>42718</v>
      </c>
      <c r="B12">
        <v>63</v>
      </c>
      <c r="C12">
        <v>63.45</v>
      </c>
      <c r="D12">
        <v>62.53</v>
      </c>
      <c r="E12">
        <v>62.68</v>
      </c>
      <c r="F12">
        <v>30352654</v>
      </c>
    </row>
    <row r="13" spans="1:6" x14ac:dyDescent="0.3">
      <c r="A13" s="1">
        <v>42719</v>
      </c>
      <c r="B13">
        <v>62.7</v>
      </c>
      <c r="C13">
        <v>63.15</v>
      </c>
      <c r="D13">
        <v>62.3</v>
      </c>
      <c r="E13">
        <v>62.58</v>
      </c>
      <c r="F13">
        <v>27669868</v>
      </c>
    </row>
    <row r="14" spans="1:6" x14ac:dyDescent="0.3">
      <c r="A14" s="1">
        <v>42720</v>
      </c>
      <c r="B14">
        <v>62.95</v>
      </c>
      <c r="C14">
        <v>62.95</v>
      </c>
      <c r="D14">
        <v>62.12</v>
      </c>
      <c r="E14">
        <v>62.3</v>
      </c>
      <c r="F14">
        <v>42453083</v>
      </c>
    </row>
    <row r="15" spans="1:6" x14ac:dyDescent="0.3">
      <c r="A15" s="1">
        <v>42723</v>
      </c>
      <c r="B15">
        <v>62.56</v>
      </c>
      <c r="C15">
        <v>63.77</v>
      </c>
      <c r="D15">
        <v>62.42</v>
      </c>
      <c r="E15">
        <v>63.62</v>
      </c>
      <c r="F15">
        <v>34338219</v>
      </c>
    </row>
    <row r="16" spans="1:6" x14ac:dyDescent="0.3">
      <c r="A16" s="1">
        <v>42724</v>
      </c>
      <c r="B16">
        <v>63.69</v>
      </c>
      <c r="C16">
        <v>63.8</v>
      </c>
      <c r="D16">
        <v>63.02</v>
      </c>
      <c r="E16">
        <v>63.54</v>
      </c>
      <c r="F16">
        <v>26028379</v>
      </c>
    </row>
    <row r="17" spans="1:6" x14ac:dyDescent="0.3">
      <c r="A17" s="1">
        <v>42725</v>
      </c>
      <c r="B17">
        <v>63.43</v>
      </c>
      <c r="C17">
        <v>63.7</v>
      </c>
      <c r="D17">
        <v>63.12</v>
      </c>
      <c r="E17">
        <v>63.54</v>
      </c>
      <c r="F17">
        <v>17096304</v>
      </c>
    </row>
    <row r="18" spans="1:6" x14ac:dyDescent="0.3">
      <c r="A18" s="1">
        <v>42726</v>
      </c>
      <c r="B18">
        <v>63.84</v>
      </c>
      <c r="C18">
        <v>64.099999999999994</v>
      </c>
      <c r="D18">
        <v>63.4</v>
      </c>
      <c r="E18">
        <v>63.55</v>
      </c>
      <c r="F18">
        <v>22176585</v>
      </c>
    </row>
    <row r="19" spans="1:6" x14ac:dyDescent="0.3">
      <c r="A19" s="1">
        <v>42727</v>
      </c>
      <c r="B19">
        <v>63.45</v>
      </c>
      <c r="C19">
        <v>63.54</v>
      </c>
      <c r="D19">
        <v>62.8</v>
      </c>
      <c r="E19">
        <v>63.24</v>
      </c>
      <c r="F19">
        <v>12403819</v>
      </c>
    </row>
    <row r="20" spans="1:6" x14ac:dyDescent="0.3">
      <c r="A20" s="1">
        <v>42731</v>
      </c>
      <c r="B20">
        <v>63.21</v>
      </c>
      <c r="C20">
        <v>64.069999999999993</v>
      </c>
      <c r="D20">
        <v>63.21</v>
      </c>
      <c r="E20">
        <v>63.28</v>
      </c>
      <c r="F20">
        <v>11763173</v>
      </c>
    </row>
    <row r="21" spans="1:6" x14ac:dyDescent="0.3">
      <c r="A21" s="1">
        <v>42732</v>
      </c>
      <c r="B21">
        <v>63.4</v>
      </c>
      <c r="C21">
        <v>63.4</v>
      </c>
      <c r="D21">
        <v>62.83</v>
      </c>
      <c r="E21">
        <v>62.99</v>
      </c>
      <c r="F21">
        <v>14653348</v>
      </c>
    </row>
    <row r="22" spans="1:6" x14ac:dyDescent="0.3">
      <c r="A22" s="1">
        <v>42733</v>
      </c>
      <c r="B22">
        <v>62.86</v>
      </c>
      <c r="C22">
        <v>63.2</v>
      </c>
      <c r="D22">
        <v>62.73</v>
      </c>
      <c r="E22">
        <v>62.9</v>
      </c>
      <c r="F22">
        <v>10250582</v>
      </c>
    </row>
    <row r="23" spans="1:6" x14ac:dyDescent="0.3">
      <c r="A23" s="1">
        <v>42734</v>
      </c>
      <c r="B23">
        <v>62.96</v>
      </c>
      <c r="C23">
        <v>62.99</v>
      </c>
      <c r="D23">
        <v>62.03</v>
      </c>
      <c r="E23">
        <v>62.14</v>
      </c>
      <c r="F23">
        <v>25579908</v>
      </c>
    </row>
    <row r="24" spans="1:6" x14ac:dyDescent="0.3">
      <c r="A24" s="1">
        <v>42738</v>
      </c>
      <c r="B24">
        <v>62.79</v>
      </c>
      <c r="C24">
        <v>62.84</v>
      </c>
      <c r="D24">
        <v>62.12</v>
      </c>
      <c r="E24">
        <v>62.58</v>
      </c>
      <c r="F24">
        <v>20694101</v>
      </c>
    </row>
    <row r="25" spans="1:6" x14ac:dyDescent="0.3">
      <c r="A25" s="1">
        <v>42739</v>
      </c>
      <c r="B25">
        <v>62.48</v>
      </c>
      <c r="C25">
        <v>62.75</v>
      </c>
      <c r="D25">
        <v>62.12</v>
      </c>
      <c r="E25">
        <v>62.3</v>
      </c>
      <c r="F25">
        <v>21339969</v>
      </c>
    </row>
    <row r="26" spans="1:6" x14ac:dyDescent="0.3">
      <c r="A26" s="1">
        <v>42740</v>
      </c>
      <c r="B26">
        <v>62.19</v>
      </c>
      <c r="C26">
        <v>62.66</v>
      </c>
      <c r="D26">
        <v>62.03</v>
      </c>
      <c r="E26">
        <v>62.3</v>
      </c>
      <c r="F26">
        <v>24875968</v>
      </c>
    </row>
    <row r="27" spans="1:6" x14ac:dyDescent="0.3">
      <c r="A27" s="1">
        <v>42741</v>
      </c>
      <c r="B27">
        <v>62.3</v>
      </c>
      <c r="C27">
        <v>63.15</v>
      </c>
      <c r="D27">
        <v>62.04</v>
      </c>
      <c r="E27">
        <v>62.84</v>
      </c>
      <c r="F27">
        <v>19922919</v>
      </c>
    </row>
    <row r="28" spans="1:6" x14ac:dyDescent="0.3">
      <c r="A28" s="1">
        <v>42744</v>
      </c>
      <c r="B28">
        <v>62.76</v>
      </c>
      <c r="C28">
        <v>63.08</v>
      </c>
      <c r="D28">
        <v>62.54</v>
      </c>
      <c r="E28">
        <v>62.64</v>
      </c>
      <c r="F28">
        <v>20382730</v>
      </c>
    </row>
    <row r="29" spans="1:6" x14ac:dyDescent="0.3">
      <c r="A29" s="1">
        <v>42745</v>
      </c>
      <c r="B29">
        <v>62.73</v>
      </c>
      <c r="C29">
        <v>63.07</v>
      </c>
      <c r="D29">
        <v>62.28</v>
      </c>
      <c r="E29">
        <v>62.62</v>
      </c>
      <c r="F29">
        <v>18593004</v>
      </c>
    </row>
    <row r="30" spans="1:6" x14ac:dyDescent="0.3">
      <c r="A30" s="1">
        <v>42746</v>
      </c>
      <c r="B30">
        <v>62.61</v>
      </c>
      <c r="C30">
        <v>63.23</v>
      </c>
      <c r="D30">
        <v>62.43</v>
      </c>
      <c r="E30">
        <v>63.19</v>
      </c>
      <c r="F30">
        <v>21517335</v>
      </c>
    </row>
    <row r="31" spans="1:6" x14ac:dyDescent="0.3">
      <c r="A31" s="1">
        <v>42747</v>
      </c>
      <c r="B31">
        <v>63.06</v>
      </c>
      <c r="C31">
        <v>63.4</v>
      </c>
      <c r="D31">
        <v>61.95</v>
      </c>
      <c r="E31">
        <v>62.61</v>
      </c>
      <c r="F31">
        <v>20968223</v>
      </c>
    </row>
    <row r="32" spans="1:6" x14ac:dyDescent="0.3">
      <c r="A32" s="1">
        <v>42748</v>
      </c>
      <c r="B32">
        <v>62.62</v>
      </c>
      <c r="C32">
        <v>62.86</v>
      </c>
      <c r="D32">
        <v>62.35</v>
      </c>
      <c r="E32">
        <v>62.7</v>
      </c>
      <c r="F32">
        <v>19422310</v>
      </c>
    </row>
    <row r="33" spans="1:6" x14ac:dyDescent="0.3">
      <c r="A33" s="1">
        <v>42752</v>
      </c>
      <c r="B33">
        <v>62.68</v>
      </c>
      <c r="C33">
        <v>62.7</v>
      </c>
      <c r="D33">
        <v>62.03</v>
      </c>
      <c r="E33">
        <v>62.53</v>
      </c>
      <c r="F33">
        <v>20663983</v>
      </c>
    </row>
    <row r="34" spans="1:6" x14ac:dyDescent="0.3">
      <c r="A34" s="1">
        <v>42753</v>
      </c>
      <c r="B34">
        <v>62.67</v>
      </c>
      <c r="C34">
        <v>62.7</v>
      </c>
      <c r="D34">
        <v>62.12</v>
      </c>
      <c r="E34">
        <v>62.5</v>
      </c>
      <c r="F34">
        <v>19670102</v>
      </c>
    </row>
    <row r="35" spans="1:6" x14ac:dyDescent="0.3">
      <c r="A35" s="1">
        <v>42754</v>
      </c>
      <c r="B35">
        <v>62.24</v>
      </c>
      <c r="C35">
        <v>62.98</v>
      </c>
      <c r="D35">
        <v>62.2</v>
      </c>
      <c r="E35">
        <v>62.3</v>
      </c>
      <c r="F35">
        <v>18451655</v>
      </c>
    </row>
    <row r="36" spans="1:6" x14ac:dyDescent="0.3">
      <c r="A36" s="1">
        <v>42755</v>
      </c>
      <c r="B36">
        <v>62.67</v>
      </c>
      <c r="C36">
        <v>62.82</v>
      </c>
      <c r="D36">
        <v>62.37</v>
      </c>
      <c r="E36">
        <v>62.74</v>
      </c>
      <c r="F36">
        <v>30213462</v>
      </c>
    </row>
    <row r="37" spans="1:6" x14ac:dyDescent="0.3">
      <c r="A37" s="1">
        <v>42758</v>
      </c>
      <c r="B37">
        <v>62.7</v>
      </c>
      <c r="C37">
        <v>63.12</v>
      </c>
      <c r="D37">
        <v>62.57</v>
      </c>
      <c r="E37">
        <v>62.96</v>
      </c>
      <c r="F37">
        <v>23097581</v>
      </c>
    </row>
    <row r="38" spans="1:6" x14ac:dyDescent="0.3">
      <c r="A38" s="1">
        <v>42759</v>
      </c>
      <c r="B38">
        <v>63.2</v>
      </c>
      <c r="C38">
        <v>63.74</v>
      </c>
      <c r="D38">
        <v>62.94</v>
      </c>
      <c r="E38">
        <v>63.52</v>
      </c>
      <c r="F38">
        <v>24672940</v>
      </c>
    </row>
    <row r="39" spans="1:6" x14ac:dyDescent="0.3">
      <c r="A39" s="1">
        <v>42760</v>
      </c>
      <c r="B39">
        <v>63.95</v>
      </c>
      <c r="C39">
        <v>64.099999999999994</v>
      </c>
      <c r="D39">
        <v>63.45</v>
      </c>
      <c r="E39">
        <v>63.68</v>
      </c>
      <c r="F39">
        <v>24654933</v>
      </c>
    </row>
    <row r="40" spans="1:6" x14ac:dyDescent="0.3">
      <c r="A40" s="1">
        <v>42761</v>
      </c>
      <c r="B40">
        <v>64.12</v>
      </c>
      <c r="C40">
        <v>64.540000000000006</v>
      </c>
      <c r="D40">
        <v>63.55</v>
      </c>
      <c r="E40">
        <v>64.27</v>
      </c>
      <c r="F40">
        <v>43554645</v>
      </c>
    </row>
    <row r="41" spans="1:6" x14ac:dyDescent="0.3">
      <c r="A41" s="1">
        <v>42762</v>
      </c>
      <c r="B41">
        <v>65.39</v>
      </c>
      <c r="C41">
        <v>65.91</v>
      </c>
      <c r="D41">
        <v>64.89</v>
      </c>
      <c r="E41">
        <v>65.78</v>
      </c>
      <c r="F41">
        <v>44817972</v>
      </c>
    </row>
    <row r="42" spans="1:6" x14ac:dyDescent="0.3">
      <c r="A42" s="1">
        <v>42765</v>
      </c>
      <c r="B42">
        <v>65.69</v>
      </c>
      <c r="C42">
        <v>65.790000000000006</v>
      </c>
      <c r="D42">
        <v>64.8</v>
      </c>
      <c r="E42">
        <v>65.13</v>
      </c>
      <c r="F42">
        <v>31651445</v>
      </c>
    </row>
    <row r="43" spans="1:6" x14ac:dyDescent="0.3">
      <c r="A43" s="1">
        <v>42766</v>
      </c>
      <c r="B43">
        <v>64.86</v>
      </c>
      <c r="C43">
        <v>65.150000000000006</v>
      </c>
      <c r="D43">
        <v>64.260000000000005</v>
      </c>
      <c r="E43">
        <v>64.650000000000006</v>
      </c>
      <c r="F43">
        <v>25270549</v>
      </c>
    </row>
    <row r="44" spans="1:6" x14ac:dyDescent="0.3">
      <c r="A44" s="1">
        <v>42767</v>
      </c>
      <c r="B44">
        <v>64.36</v>
      </c>
      <c r="C44">
        <v>64.62</v>
      </c>
      <c r="D44">
        <v>63.47</v>
      </c>
      <c r="E44">
        <v>63.58</v>
      </c>
      <c r="F44">
        <v>39671528</v>
      </c>
    </row>
    <row r="45" spans="1:6" x14ac:dyDescent="0.3">
      <c r="A45" s="1">
        <v>42768</v>
      </c>
      <c r="B45">
        <v>63.25</v>
      </c>
      <c r="C45">
        <v>63.41</v>
      </c>
      <c r="D45">
        <v>62.75</v>
      </c>
      <c r="E45">
        <v>63.17</v>
      </c>
      <c r="F45">
        <v>45827013</v>
      </c>
    </row>
    <row r="46" spans="1:6" x14ac:dyDescent="0.3">
      <c r="A46" s="1">
        <v>42769</v>
      </c>
      <c r="B46">
        <v>63.5</v>
      </c>
      <c r="C46">
        <v>63.7</v>
      </c>
      <c r="D46">
        <v>63.07</v>
      </c>
      <c r="E46">
        <v>63.68</v>
      </c>
      <c r="F46">
        <v>30301759</v>
      </c>
    </row>
    <row r="47" spans="1:6" x14ac:dyDescent="0.3">
      <c r="A47" s="1">
        <v>42772</v>
      </c>
      <c r="B47">
        <v>63.5</v>
      </c>
      <c r="C47">
        <v>63.65</v>
      </c>
      <c r="D47">
        <v>63.14</v>
      </c>
      <c r="E47">
        <v>63.64</v>
      </c>
      <c r="F47">
        <v>19796360</v>
      </c>
    </row>
    <row r="48" spans="1:6" x14ac:dyDescent="0.3">
      <c r="A48" s="1">
        <v>42773</v>
      </c>
      <c r="B48">
        <v>63.74</v>
      </c>
      <c r="C48">
        <v>63.78</v>
      </c>
      <c r="D48">
        <v>63.23</v>
      </c>
      <c r="E48">
        <v>63.43</v>
      </c>
      <c r="F48">
        <v>20277226</v>
      </c>
    </row>
    <row r="49" spans="1:6" x14ac:dyDescent="0.3">
      <c r="A49" s="1">
        <v>42774</v>
      </c>
      <c r="B49">
        <v>63.57</v>
      </c>
      <c r="C49">
        <v>63.81</v>
      </c>
      <c r="D49">
        <v>63.22</v>
      </c>
      <c r="E49">
        <v>63.34</v>
      </c>
      <c r="F49">
        <v>18096358</v>
      </c>
    </row>
    <row r="50" spans="1:6" x14ac:dyDescent="0.3">
      <c r="A50" s="1">
        <v>42775</v>
      </c>
      <c r="B50">
        <v>63.52</v>
      </c>
      <c r="C50">
        <v>64.44</v>
      </c>
      <c r="D50">
        <v>63.32</v>
      </c>
      <c r="E50">
        <v>64.06</v>
      </c>
      <c r="F50">
        <v>22644443</v>
      </c>
    </row>
    <row r="51" spans="1:6" x14ac:dyDescent="0.3">
      <c r="A51" s="1">
        <v>42776</v>
      </c>
      <c r="B51">
        <v>64.25</v>
      </c>
      <c r="C51">
        <v>64.3</v>
      </c>
      <c r="D51">
        <v>63.98</v>
      </c>
      <c r="E51">
        <v>64</v>
      </c>
      <c r="F51">
        <v>18170729</v>
      </c>
    </row>
    <row r="52" spans="1:6" x14ac:dyDescent="0.3">
      <c r="A52" s="1">
        <v>42779</v>
      </c>
      <c r="B52">
        <v>64.239999999999995</v>
      </c>
      <c r="C52">
        <v>64.86</v>
      </c>
      <c r="D52">
        <v>64.13</v>
      </c>
      <c r="E52">
        <v>64.72</v>
      </c>
      <c r="F52">
        <v>22920101</v>
      </c>
    </row>
    <row r="53" spans="1:6" x14ac:dyDescent="0.3">
      <c r="A53" s="1">
        <v>42780</v>
      </c>
      <c r="B53">
        <v>64.41</v>
      </c>
      <c r="C53">
        <v>64.72</v>
      </c>
      <c r="D53">
        <v>64.02</v>
      </c>
      <c r="E53">
        <v>64.569999999999993</v>
      </c>
      <c r="F53">
        <v>23108426</v>
      </c>
    </row>
    <row r="54" spans="1:6" x14ac:dyDescent="0.3">
      <c r="A54" s="1">
        <v>42781</v>
      </c>
      <c r="B54">
        <v>64.5</v>
      </c>
      <c r="C54">
        <v>64.569999999999993</v>
      </c>
      <c r="D54">
        <v>64.16</v>
      </c>
      <c r="E54">
        <v>64.53</v>
      </c>
      <c r="F54">
        <v>17005157</v>
      </c>
    </row>
    <row r="55" spans="1:6" x14ac:dyDescent="0.3">
      <c r="A55" s="1">
        <v>42782</v>
      </c>
      <c r="B55">
        <v>64.739999999999995</v>
      </c>
      <c r="C55">
        <v>65.239999999999995</v>
      </c>
      <c r="D55">
        <v>64.44</v>
      </c>
      <c r="E55">
        <v>64.52</v>
      </c>
      <c r="F55">
        <v>20546345</v>
      </c>
    </row>
    <row r="56" spans="1:6" x14ac:dyDescent="0.3">
      <c r="A56" s="1">
        <v>42783</v>
      </c>
      <c r="B56">
        <v>64.47</v>
      </c>
      <c r="C56">
        <v>64.69</v>
      </c>
      <c r="D56">
        <v>64.3</v>
      </c>
      <c r="E56">
        <v>64.62</v>
      </c>
      <c r="F56">
        <v>21248818</v>
      </c>
    </row>
    <row r="57" spans="1:6" x14ac:dyDescent="0.3">
      <c r="A57" s="1">
        <v>42787</v>
      </c>
      <c r="B57">
        <v>64.61</v>
      </c>
      <c r="C57">
        <v>64.95</v>
      </c>
      <c r="D57">
        <v>64.45</v>
      </c>
      <c r="E57">
        <v>64.489999999999995</v>
      </c>
      <c r="F57">
        <v>20655869</v>
      </c>
    </row>
    <row r="58" spans="1:6" x14ac:dyDescent="0.3">
      <c r="A58" s="1">
        <v>42788</v>
      </c>
      <c r="B58">
        <v>64.33</v>
      </c>
      <c r="C58">
        <v>64.39</v>
      </c>
      <c r="D58">
        <v>64.05</v>
      </c>
      <c r="E58">
        <v>64.36</v>
      </c>
      <c r="F58">
        <v>19292651</v>
      </c>
    </row>
    <row r="59" spans="1:6" x14ac:dyDescent="0.3">
      <c r="A59" s="1">
        <v>42789</v>
      </c>
      <c r="B59">
        <v>64.42</v>
      </c>
      <c r="C59">
        <v>64.73</v>
      </c>
      <c r="D59">
        <v>64.2</v>
      </c>
      <c r="E59">
        <v>64.62</v>
      </c>
      <c r="F59">
        <v>20273128</v>
      </c>
    </row>
    <row r="60" spans="1:6" x14ac:dyDescent="0.3">
      <c r="A60" s="1">
        <v>42790</v>
      </c>
      <c r="B60">
        <v>64.53</v>
      </c>
      <c r="C60">
        <v>64.8</v>
      </c>
      <c r="D60">
        <v>64.14</v>
      </c>
      <c r="E60">
        <v>64.62</v>
      </c>
      <c r="F60">
        <v>21796800</v>
      </c>
    </row>
    <row r="61" spans="1:6" x14ac:dyDescent="0.3">
      <c r="A61" s="1">
        <v>42793</v>
      </c>
      <c r="B61">
        <v>64.540000000000006</v>
      </c>
      <c r="C61">
        <v>64.540000000000006</v>
      </c>
      <c r="D61">
        <v>64.040000000000006</v>
      </c>
      <c r="E61">
        <v>64.23</v>
      </c>
      <c r="F61">
        <v>15871507</v>
      </c>
    </row>
    <row r="62" spans="1:6" x14ac:dyDescent="0.3">
      <c r="A62" s="1">
        <v>42794</v>
      </c>
      <c r="B62">
        <v>64.08</v>
      </c>
      <c r="C62">
        <v>64.2</v>
      </c>
      <c r="D62">
        <v>63.76</v>
      </c>
      <c r="E62">
        <v>63.98</v>
      </c>
      <c r="F62">
        <v>23239825</v>
      </c>
    </row>
    <row r="63" spans="1:6" x14ac:dyDescent="0.3">
      <c r="A63" s="1">
        <v>42795</v>
      </c>
      <c r="B63">
        <v>64.13</v>
      </c>
      <c r="C63">
        <v>64.989999999999995</v>
      </c>
      <c r="D63">
        <v>64.02</v>
      </c>
      <c r="E63">
        <v>64.94</v>
      </c>
      <c r="F63">
        <v>26937459</v>
      </c>
    </row>
    <row r="64" spans="1:6" x14ac:dyDescent="0.3">
      <c r="A64" s="1">
        <v>42796</v>
      </c>
      <c r="B64">
        <v>64.69</v>
      </c>
      <c r="C64">
        <v>64.75</v>
      </c>
      <c r="D64">
        <v>63.88</v>
      </c>
      <c r="E64">
        <v>64.010000000000005</v>
      </c>
      <c r="F64">
        <v>24539597</v>
      </c>
    </row>
    <row r="65" spans="1:6" x14ac:dyDescent="0.3">
      <c r="A65" s="1">
        <v>42797</v>
      </c>
      <c r="B65">
        <v>63.99</v>
      </c>
      <c r="C65">
        <v>64.28</v>
      </c>
      <c r="D65">
        <v>63.62</v>
      </c>
      <c r="E65">
        <v>64.25</v>
      </c>
      <c r="F65">
        <v>18139405</v>
      </c>
    </row>
    <row r="66" spans="1:6" x14ac:dyDescent="0.3">
      <c r="A66" s="1">
        <v>42800</v>
      </c>
      <c r="B66">
        <v>63.97</v>
      </c>
      <c r="C66">
        <v>64.56</v>
      </c>
      <c r="D66">
        <v>63.81</v>
      </c>
      <c r="E66">
        <v>64.27</v>
      </c>
      <c r="F66">
        <v>18750255</v>
      </c>
    </row>
    <row r="67" spans="1:6" x14ac:dyDescent="0.3">
      <c r="A67" s="1">
        <v>42801</v>
      </c>
      <c r="B67">
        <v>64.19</v>
      </c>
      <c r="C67">
        <v>64.78</v>
      </c>
      <c r="D67">
        <v>64.19</v>
      </c>
      <c r="E67">
        <v>64.400000000000006</v>
      </c>
      <c r="F67">
        <v>18520987</v>
      </c>
    </row>
    <row r="68" spans="1:6" x14ac:dyDescent="0.3">
      <c r="A68" s="1">
        <v>42802</v>
      </c>
      <c r="B68">
        <v>64.260000000000005</v>
      </c>
      <c r="C68">
        <v>65.08</v>
      </c>
      <c r="D68">
        <v>64.25</v>
      </c>
      <c r="E68">
        <v>64.989999999999995</v>
      </c>
      <c r="F68">
        <v>21510907</v>
      </c>
    </row>
    <row r="69" spans="1:6" x14ac:dyDescent="0.3">
      <c r="A69" s="1">
        <v>42803</v>
      </c>
      <c r="B69">
        <v>65.19</v>
      </c>
      <c r="C69">
        <v>65.2</v>
      </c>
      <c r="D69">
        <v>64.48</v>
      </c>
      <c r="E69">
        <v>64.73</v>
      </c>
      <c r="F69">
        <v>19846832</v>
      </c>
    </row>
    <row r="70" spans="1:6" x14ac:dyDescent="0.3">
      <c r="A70" s="1">
        <v>42804</v>
      </c>
      <c r="B70">
        <v>65.11</v>
      </c>
      <c r="C70">
        <v>65.260000000000005</v>
      </c>
      <c r="D70">
        <v>64.75</v>
      </c>
      <c r="E70">
        <v>64.930000000000007</v>
      </c>
      <c r="F70">
        <v>19538245</v>
      </c>
    </row>
    <row r="71" spans="1:6" x14ac:dyDescent="0.3">
      <c r="A71" s="1">
        <v>42807</v>
      </c>
      <c r="B71">
        <v>65.010000000000005</v>
      </c>
      <c r="C71">
        <v>65.2</v>
      </c>
      <c r="D71">
        <v>64.569999999999993</v>
      </c>
      <c r="E71">
        <v>64.709999999999994</v>
      </c>
      <c r="F71">
        <v>20100035</v>
      </c>
    </row>
    <row r="72" spans="1:6" x14ac:dyDescent="0.3">
      <c r="A72" s="1">
        <v>42808</v>
      </c>
      <c r="B72">
        <v>64.53</v>
      </c>
      <c r="C72">
        <v>64.55</v>
      </c>
      <c r="D72">
        <v>64.150000000000006</v>
      </c>
      <c r="E72">
        <v>64.41</v>
      </c>
      <c r="F72">
        <v>14280202</v>
      </c>
    </row>
    <row r="73" spans="1:6" x14ac:dyDescent="0.3">
      <c r="A73" s="1">
        <v>42809</v>
      </c>
      <c r="B73">
        <v>64.55</v>
      </c>
      <c r="C73">
        <v>64.92</v>
      </c>
      <c r="D73">
        <v>64.25</v>
      </c>
      <c r="E73">
        <v>64.75</v>
      </c>
      <c r="F73">
        <v>24833810</v>
      </c>
    </row>
    <row r="74" spans="1:6" x14ac:dyDescent="0.3">
      <c r="A74" s="1">
        <v>42810</v>
      </c>
      <c r="B74">
        <v>64.75</v>
      </c>
      <c r="C74">
        <v>64.760000000000005</v>
      </c>
      <c r="D74">
        <v>64.3</v>
      </c>
      <c r="E74">
        <v>64.64</v>
      </c>
      <c r="F74">
        <v>20674296</v>
      </c>
    </row>
    <row r="75" spans="1:6" x14ac:dyDescent="0.3">
      <c r="A75" s="1">
        <v>42811</v>
      </c>
      <c r="B75">
        <v>64.91</v>
      </c>
      <c r="C75">
        <v>65.239999999999995</v>
      </c>
      <c r="D75">
        <v>64.680000000000007</v>
      </c>
      <c r="E75">
        <v>64.87</v>
      </c>
      <c r="F75">
        <v>49219686</v>
      </c>
    </row>
    <row r="76" spans="1:6" x14ac:dyDescent="0.3">
      <c r="A76" s="1">
        <v>42814</v>
      </c>
      <c r="B76">
        <v>64.91</v>
      </c>
      <c r="C76">
        <v>65.180000000000007</v>
      </c>
      <c r="D76">
        <v>64.72</v>
      </c>
      <c r="E76">
        <v>64.930000000000007</v>
      </c>
      <c r="F76">
        <v>14598083</v>
      </c>
    </row>
    <row r="77" spans="1:6" x14ac:dyDescent="0.3">
      <c r="A77" s="1">
        <v>42815</v>
      </c>
      <c r="B77">
        <v>65.19</v>
      </c>
      <c r="C77">
        <v>65.5</v>
      </c>
      <c r="D77">
        <v>64.13</v>
      </c>
      <c r="E77">
        <v>64.209999999999994</v>
      </c>
      <c r="F77">
        <v>26640480</v>
      </c>
    </row>
    <row r="78" spans="1:6" x14ac:dyDescent="0.3">
      <c r="A78" s="1">
        <v>42816</v>
      </c>
      <c r="B78">
        <v>64.12</v>
      </c>
      <c r="C78">
        <v>65.14</v>
      </c>
      <c r="D78">
        <v>64.12</v>
      </c>
      <c r="E78">
        <v>65.03</v>
      </c>
      <c r="F78">
        <v>20680015</v>
      </c>
    </row>
    <row r="79" spans="1:6" x14ac:dyDescent="0.3">
      <c r="A79" s="1">
        <v>42817</v>
      </c>
      <c r="B79">
        <v>64.94</v>
      </c>
      <c r="C79">
        <v>65.239999999999995</v>
      </c>
      <c r="D79">
        <v>64.760000000000005</v>
      </c>
      <c r="E79">
        <v>64.87</v>
      </c>
      <c r="F79">
        <v>19269203</v>
      </c>
    </row>
    <row r="80" spans="1:6" x14ac:dyDescent="0.3">
      <c r="A80" s="1">
        <v>42818</v>
      </c>
      <c r="B80">
        <v>65.36</v>
      </c>
      <c r="C80">
        <v>65.45</v>
      </c>
      <c r="D80">
        <v>64.760000000000005</v>
      </c>
      <c r="E80">
        <v>64.98</v>
      </c>
      <c r="F80">
        <v>22617105</v>
      </c>
    </row>
    <row r="81" spans="1:6" x14ac:dyDescent="0.3">
      <c r="A81" s="1">
        <v>42821</v>
      </c>
      <c r="B81">
        <v>64.63</v>
      </c>
      <c r="C81">
        <v>65.22</v>
      </c>
      <c r="D81">
        <v>64.349999999999994</v>
      </c>
      <c r="E81">
        <v>65.099999999999994</v>
      </c>
      <c r="F81">
        <v>18614662</v>
      </c>
    </row>
    <row r="82" spans="1:6" x14ac:dyDescent="0.3">
      <c r="A82" s="1">
        <v>42822</v>
      </c>
      <c r="B82">
        <v>64.959999999999994</v>
      </c>
      <c r="C82">
        <v>65.47</v>
      </c>
      <c r="D82">
        <v>64.650000000000006</v>
      </c>
      <c r="E82">
        <v>65.290000000000006</v>
      </c>
      <c r="F82">
        <v>20080358</v>
      </c>
    </row>
    <row r="83" spans="1:6" x14ac:dyDescent="0.3">
      <c r="A83" s="1">
        <v>42823</v>
      </c>
      <c r="B83">
        <v>65.12</v>
      </c>
      <c r="C83">
        <v>65.5</v>
      </c>
      <c r="D83">
        <v>64.95</v>
      </c>
      <c r="E83">
        <v>65.47</v>
      </c>
      <c r="F83">
        <v>13618424</v>
      </c>
    </row>
    <row r="84" spans="1:6" x14ac:dyDescent="0.3">
      <c r="A84" s="1">
        <v>42824</v>
      </c>
      <c r="B84">
        <v>65.42</v>
      </c>
      <c r="C84">
        <v>65.98</v>
      </c>
      <c r="D84">
        <v>65.36</v>
      </c>
      <c r="E84">
        <v>65.709999999999994</v>
      </c>
      <c r="F84">
        <v>15122823</v>
      </c>
    </row>
    <row r="85" spans="1:6" x14ac:dyDescent="0.3">
      <c r="A85" s="1">
        <v>42825</v>
      </c>
      <c r="B85">
        <v>65.650000000000006</v>
      </c>
      <c r="C85">
        <v>66.19</v>
      </c>
      <c r="D85">
        <v>65.45</v>
      </c>
      <c r="E85">
        <v>65.86</v>
      </c>
      <c r="F85">
        <v>21040331</v>
      </c>
    </row>
    <row r="86" spans="1:6" x14ac:dyDescent="0.3">
      <c r="A86" s="1">
        <v>42828</v>
      </c>
      <c r="B86">
        <v>65.81</v>
      </c>
      <c r="C86">
        <v>65.94</v>
      </c>
      <c r="D86">
        <v>65.19</v>
      </c>
      <c r="E86">
        <v>65.55</v>
      </c>
      <c r="F86">
        <v>20400871</v>
      </c>
    </row>
    <row r="87" spans="1:6" x14ac:dyDescent="0.3">
      <c r="A87" s="1">
        <v>42829</v>
      </c>
      <c r="B87">
        <v>65.39</v>
      </c>
      <c r="C87">
        <v>65.81</v>
      </c>
      <c r="D87">
        <v>65.28</v>
      </c>
      <c r="E87">
        <v>65.73</v>
      </c>
      <c r="F87">
        <v>12997449</v>
      </c>
    </row>
    <row r="88" spans="1:6" x14ac:dyDescent="0.3">
      <c r="A88" s="1">
        <v>42830</v>
      </c>
      <c r="B88">
        <v>66.3</v>
      </c>
      <c r="C88">
        <v>66.349999999999994</v>
      </c>
      <c r="D88">
        <v>65.44</v>
      </c>
      <c r="E88">
        <v>65.56</v>
      </c>
      <c r="F88">
        <v>21448594</v>
      </c>
    </row>
    <row r="89" spans="1:6" x14ac:dyDescent="0.3">
      <c r="A89" s="1">
        <v>42831</v>
      </c>
      <c r="B89">
        <v>65.599999999999994</v>
      </c>
      <c r="C89">
        <v>66.06</v>
      </c>
      <c r="D89">
        <v>65.48</v>
      </c>
      <c r="E89">
        <v>65.73</v>
      </c>
      <c r="F89">
        <v>18103453</v>
      </c>
    </row>
    <row r="90" spans="1:6" x14ac:dyDescent="0.3">
      <c r="A90" s="1">
        <v>42832</v>
      </c>
      <c r="B90">
        <v>65.849999999999994</v>
      </c>
      <c r="C90">
        <v>65.959999999999994</v>
      </c>
      <c r="D90">
        <v>65.44</v>
      </c>
      <c r="E90">
        <v>65.680000000000007</v>
      </c>
      <c r="F90">
        <v>14108533</v>
      </c>
    </row>
    <row r="91" spans="1:6" x14ac:dyDescent="0.3">
      <c r="A91" s="1">
        <v>42835</v>
      </c>
      <c r="B91">
        <v>65.61</v>
      </c>
      <c r="C91">
        <v>65.819999999999993</v>
      </c>
      <c r="D91">
        <v>65.36</v>
      </c>
      <c r="E91">
        <v>65.53</v>
      </c>
      <c r="F91">
        <v>17952742</v>
      </c>
    </row>
    <row r="92" spans="1:6" x14ac:dyDescent="0.3">
      <c r="A92" s="1">
        <v>42836</v>
      </c>
      <c r="B92">
        <v>65.599999999999994</v>
      </c>
      <c r="C92">
        <v>65.61</v>
      </c>
      <c r="D92">
        <v>64.849999999999994</v>
      </c>
      <c r="E92">
        <v>65.48</v>
      </c>
      <c r="F92">
        <v>18791533</v>
      </c>
    </row>
    <row r="93" spans="1:6" x14ac:dyDescent="0.3">
      <c r="A93" s="1">
        <v>42837</v>
      </c>
      <c r="B93">
        <v>65.42</v>
      </c>
      <c r="C93">
        <v>65.510000000000005</v>
      </c>
      <c r="D93">
        <v>65.11</v>
      </c>
      <c r="E93">
        <v>65.23</v>
      </c>
      <c r="F93">
        <v>17108513</v>
      </c>
    </row>
    <row r="94" spans="1:6" x14ac:dyDescent="0.3">
      <c r="A94" s="1">
        <v>42838</v>
      </c>
      <c r="B94">
        <v>65.290000000000006</v>
      </c>
      <c r="C94">
        <v>65.86</v>
      </c>
      <c r="D94">
        <v>64.95</v>
      </c>
      <c r="E94">
        <v>64.95</v>
      </c>
      <c r="F94">
        <v>17896483</v>
      </c>
    </row>
    <row r="95" spans="1:6" x14ac:dyDescent="0.3">
      <c r="A95" s="1">
        <v>42842</v>
      </c>
      <c r="B95">
        <v>65.040000000000006</v>
      </c>
      <c r="C95">
        <v>65.489999999999995</v>
      </c>
      <c r="D95">
        <v>65.010000000000005</v>
      </c>
      <c r="E95">
        <v>65.48</v>
      </c>
      <c r="F95">
        <v>16689265</v>
      </c>
    </row>
    <row r="96" spans="1:6" x14ac:dyDescent="0.3">
      <c r="A96" s="1">
        <v>42843</v>
      </c>
      <c r="B96">
        <v>65.33</v>
      </c>
      <c r="C96">
        <v>65.709999999999994</v>
      </c>
      <c r="D96">
        <v>65.16</v>
      </c>
      <c r="E96">
        <v>65.39</v>
      </c>
      <c r="F96">
        <v>15155611</v>
      </c>
    </row>
    <row r="97" spans="1:6" x14ac:dyDescent="0.3">
      <c r="A97" s="1">
        <v>42844</v>
      </c>
      <c r="B97">
        <v>65.650000000000006</v>
      </c>
      <c r="C97">
        <v>65.75</v>
      </c>
      <c r="D97">
        <v>64.89</v>
      </c>
      <c r="E97">
        <v>65.040000000000006</v>
      </c>
      <c r="F97">
        <v>26992771</v>
      </c>
    </row>
    <row r="98" spans="1:6" x14ac:dyDescent="0.3">
      <c r="A98" s="1">
        <v>42845</v>
      </c>
      <c r="B98">
        <v>65.459999999999994</v>
      </c>
      <c r="C98">
        <v>65.75</v>
      </c>
      <c r="D98">
        <v>65.14</v>
      </c>
      <c r="E98">
        <v>65.5</v>
      </c>
      <c r="F98">
        <v>22299477</v>
      </c>
    </row>
    <row r="99" spans="1:6" x14ac:dyDescent="0.3">
      <c r="A99" s="1">
        <v>42846</v>
      </c>
      <c r="B99">
        <v>65.67</v>
      </c>
      <c r="C99">
        <v>66.7</v>
      </c>
      <c r="D99">
        <v>65.45</v>
      </c>
      <c r="E99">
        <v>66.400000000000006</v>
      </c>
      <c r="F99">
        <v>32522645</v>
      </c>
    </row>
    <row r="100" spans="1:6" x14ac:dyDescent="0.3">
      <c r="A100" s="1">
        <v>42849</v>
      </c>
      <c r="B100">
        <v>67.48</v>
      </c>
      <c r="C100">
        <v>67.66</v>
      </c>
      <c r="D100">
        <v>67.099999999999994</v>
      </c>
      <c r="E100">
        <v>67.53</v>
      </c>
      <c r="F100">
        <v>29769976</v>
      </c>
    </row>
    <row r="101" spans="1:6" x14ac:dyDescent="0.3">
      <c r="A101" s="1">
        <v>42850</v>
      </c>
      <c r="B101">
        <v>67.900000000000006</v>
      </c>
      <c r="C101">
        <v>68.040000000000006</v>
      </c>
      <c r="D101">
        <v>67.599999999999994</v>
      </c>
      <c r="E101">
        <v>67.92</v>
      </c>
      <c r="F101">
        <v>30242730</v>
      </c>
    </row>
    <row r="102" spans="1:6" x14ac:dyDescent="0.3">
      <c r="A102" s="1">
        <v>42851</v>
      </c>
      <c r="B102">
        <v>68.08</v>
      </c>
      <c r="C102">
        <v>68.31</v>
      </c>
      <c r="D102">
        <v>67.62</v>
      </c>
      <c r="E102">
        <v>67.83</v>
      </c>
      <c r="F102">
        <v>26190770</v>
      </c>
    </row>
    <row r="103" spans="1:6" x14ac:dyDescent="0.3">
      <c r="A103" s="1">
        <v>42852</v>
      </c>
      <c r="B103">
        <v>68.150000000000006</v>
      </c>
      <c r="C103">
        <v>68.38</v>
      </c>
      <c r="D103">
        <v>67.58</v>
      </c>
      <c r="E103">
        <v>68.27</v>
      </c>
      <c r="F103">
        <v>34970953</v>
      </c>
    </row>
    <row r="104" spans="1:6" x14ac:dyDescent="0.3">
      <c r="A104" s="1">
        <v>42853</v>
      </c>
      <c r="B104">
        <v>68.91</v>
      </c>
      <c r="C104">
        <v>69.14</v>
      </c>
      <c r="D104">
        <v>67.69</v>
      </c>
      <c r="E104">
        <v>68.459999999999994</v>
      </c>
      <c r="F104">
        <v>39548818</v>
      </c>
    </row>
    <row r="105" spans="1:6" x14ac:dyDescent="0.3">
      <c r="A105" s="1">
        <v>42856</v>
      </c>
      <c r="B105">
        <v>68.680000000000007</v>
      </c>
      <c r="C105">
        <v>69.55</v>
      </c>
      <c r="D105">
        <v>68.5</v>
      </c>
      <c r="E105">
        <v>69.41</v>
      </c>
      <c r="F105">
        <v>31954362</v>
      </c>
    </row>
    <row r="106" spans="1:6" x14ac:dyDescent="0.3">
      <c r="A106" s="1">
        <v>42857</v>
      </c>
      <c r="B106">
        <v>69.709999999999994</v>
      </c>
      <c r="C106">
        <v>69.709999999999994</v>
      </c>
      <c r="D106">
        <v>69.13</v>
      </c>
      <c r="E106">
        <v>69.3</v>
      </c>
      <c r="F106">
        <v>23906119</v>
      </c>
    </row>
    <row r="107" spans="1:6" x14ac:dyDescent="0.3">
      <c r="A107" s="1">
        <v>42858</v>
      </c>
      <c r="B107">
        <v>69.38</v>
      </c>
      <c r="C107">
        <v>69.38</v>
      </c>
      <c r="D107">
        <v>68.709999999999994</v>
      </c>
      <c r="E107">
        <v>69.08</v>
      </c>
      <c r="F107">
        <v>28927973</v>
      </c>
    </row>
    <row r="108" spans="1:6" x14ac:dyDescent="0.3">
      <c r="A108" s="1">
        <v>42859</v>
      </c>
      <c r="B108">
        <v>69.03</v>
      </c>
      <c r="C108">
        <v>69.08</v>
      </c>
      <c r="D108">
        <v>68.64</v>
      </c>
      <c r="E108">
        <v>68.81</v>
      </c>
      <c r="F108">
        <v>21749409</v>
      </c>
    </row>
    <row r="109" spans="1:6" x14ac:dyDescent="0.3">
      <c r="A109" s="1">
        <v>42860</v>
      </c>
      <c r="B109">
        <v>68.900000000000006</v>
      </c>
      <c r="C109">
        <v>69.03</v>
      </c>
      <c r="D109">
        <v>68.48</v>
      </c>
      <c r="E109">
        <v>69</v>
      </c>
      <c r="F109">
        <v>19128782</v>
      </c>
    </row>
    <row r="110" spans="1:6" x14ac:dyDescent="0.3">
      <c r="A110" s="1">
        <v>42863</v>
      </c>
      <c r="B110">
        <v>68.97</v>
      </c>
      <c r="C110">
        <v>69.05</v>
      </c>
      <c r="D110">
        <v>68.42</v>
      </c>
      <c r="E110">
        <v>68.94</v>
      </c>
      <c r="F110">
        <v>18566087</v>
      </c>
    </row>
    <row r="111" spans="1:6" x14ac:dyDescent="0.3">
      <c r="A111" s="1">
        <v>42864</v>
      </c>
      <c r="B111">
        <v>68.86</v>
      </c>
      <c r="C111">
        <v>69.28</v>
      </c>
      <c r="D111">
        <v>68.680000000000007</v>
      </c>
      <c r="E111">
        <v>69.040000000000006</v>
      </c>
      <c r="F111">
        <v>22858414</v>
      </c>
    </row>
    <row r="112" spans="1:6" x14ac:dyDescent="0.3">
      <c r="A112" s="1">
        <v>42865</v>
      </c>
      <c r="B112">
        <v>68.989999999999995</v>
      </c>
      <c r="C112">
        <v>69.56</v>
      </c>
      <c r="D112">
        <v>68.92</v>
      </c>
      <c r="E112">
        <v>69.31</v>
      </c>
      <c r="F112">
        <v>17977830</v>
      </c>
    </row>
    <row r="113" spans="1:6" x14ac:dyDescent="0.3">
      <c r="A113" s="1">
        <v>42866</v>
      </c>
      <c r="B113">
        <v>68.36</v>
      </c>
      <c r="C113">
        <v>68.73</v>
      </c>
      <c r="D113">
        <v>68.12</v>
      </c>
      <c r="E113">
        <v>68.459999999999994</v>
      </c>
      <c r="F113">
        <v>28789413</v>
      </c>
    </row>
    <row r="114" spans="1:6" x14ac:dyDescent="0.3">
      <c r="A114" s="1">
        <v>42867</v>
      </c>
      <c r="B114">
        <v>68.61</v>
      </c>
      <c r="C114">
        <v>68.61</v>
      </c>
      <c r="D114">
        <v>68.040000000000006</v>
      </c>
      <c r="E114">
        <v>68.38</v>
      </c>
      <c r="F114">
        <v>18714123</v>
      </c>
    </row>
    <row r="115" spans="1:6" x14ac:dyDescent="0.3">
      <c r="A115" s="1">
        <v>42870</v>
      </c>
      <c r="B115">
        <v>68.14</v>
      </c>
      <c r="C115">
        <v>68.48</v>
      </c>
      <c r="D115">
        <v>67.569999999999993</v>
      </c>
      <c r="E115">
        <v>68.430000000000007</v>
      </c>
      <c r="F115">
        <v>31530301</v>
      </c>
    </row>
    <row r="116" spans="1:6" x14ac:dyDescent="0.3">
      <c r="A116" s="1">
        <v>42871</v>
      </c>
      <c r="B116">
        <v>68.23</v>
      </c>
      <c r="C116">
        <v>69.44</v>
      </c>
      <c r="D116">
        <v>68.16</v>
      </c>
      <c r="E116">
        <v>69.41</v>
      </c>
      <c r="F116">
        <v>34956038</v>
      </c>
    </row>
    <row r="117" spans="1:6" x14ac:dyDescent="0.3">
      <c r="A117" s="1">
        <v>42872</v>
      </c>
      <c r="B117">
        <v>68.89</v>
      </c>
      <c r="C117">
        <v>69.099999999999994</v>
      </c>
      <c r="D117">
        <v>67.430000000000007</v>
      </c>
      <c r="E117">
        <v>67.48</v>
      </c>
      <c r="F117">
        <v>30548781</v>
      </c>
    </row>
    <row r="118" spans="1:6" x14ac:dyDescent="0.3">
      <c r="A118" s="1">
        <v>42873</v>
      </c>
      <c r="B118">
        <v>67.400000000000006</v>
      </c>
      <c r="C118">
        <v>68.13</v>
      </c>
      <c r="D118">
        <v>67.14</v>
      </c>
      <c r="E118">
        <v>67.709999999999994</v>
      </c>
      <c r="F118">
        <v>25201274</v>
      </c>
    </row>
    <row r="119" spans="1:6" x14ac:dyDescent="0.3">
      <c r="A119" s="1">
        <v>42874</v>
      </c>
      <c r="B119">
        <v>67.5</v>
      </c>
      <c r="C119">
        <v>68.099999999999994</v>
      </c>
      <c r="D119">
        <v>67.430000000000007</v>
      </c>
      <c r="E119">
        <v>67.69</v>
      </c>
      <c r="F119">
        <v>26961119</v>
      </c>
    </row>
    <row r="120" spans="1:6" x14ac:dyDescent="0.3">
      <c r="A120" s="1">
        <v>42877</v>
      </c>
      <c r="B120">
        <v>67.89</v>
      </c>
      <c r="C120">
        <v>68.5</v>
      </c>
      <c r="D120">
        <v>67.5</v>
      </c>
      <c r="E120">
        <v>68.45</v>
      </c>
      <c r="F120">
        <v>16237550</v>
      </c>
    </row>
    <row r="121" spans="1:6" x14ac:dyDescent="0.3">
      <c r="A121" s="1">
        <v>42878</v>
      </c>
      <c r="B121">
        <v>68.72</v>
      </c>
      <c r="C121">
        <v>68.75</v>
      </c>
      <c r="D121">
        <v>68.38</v>
      </c>
      <c r="E121">
        <v>68.680000000000007</v>
      </c>
      <c r="F121">
        <v>15425824</v>
      </c>
    </row>
    <row r="122" spans="1:6" x14ac:dyDescent="0.3">
      <c r="A122" s="1">
        <v>42879</v>
      </c>
      <c r="B122">
        <v>68.87</v>
      </c>
      <c r="C122">
        <v>68.88</v>
      </c>
      <c r="D122">
        <v>68.45</v>
      </c>
      <c r="E122">
        <v>68.77</v>
      </c>
      <c r="F122">
        <v>14666865</v>
      </c>
    </row>
    <row r="123" spans="1:6" x14ac:dyDescent="0.3">
      <c r="A123" s="1">
        <v>42880</v>
      </c>
      <c r="B123">
        <v>68.97</v>
      </c>
      <c r="C123">
        <v>69.88</v>
      </c>
      <c r="D123">
        <v>68.91</v>
      </c>
      <c r="E123">
        <v>69.62</v>
      </c>
      <c r="F123">
        <v>21854095</v>
      </c>
    </row>
    <row r="124" spans="1:6" x14ac:dyDescent="0.3">
      <c r="A124" s="1">
        <v>42881</v>
      </c>
      <c r="B124">
        <v>69.8</v>
      </c>
      <c r="C124">
        <v>70.22</v>
      </c>
      <c r="D124">
        <v>69.52</v>
      </c>
      <c r="E124">
        <v>69.959999999999994</v>
      </c>
      <c r="F124">
        <v>19827923</v>
      </c>
    </row>
    <row r="125" spans="1:6" x14ac:dyDescent="0.3">
      <c r="A125" s="1">
        <v>42885</v>
      </c>
      <c r="B125">
        <v>69.790000000000006</v>
      </c>
      <c r="C125">
        <v>70.41</v>
      </c>
      <c r="D125">
        <v>69.77</v>
      </c>
      <c r="E125">
        <v>70.41</v>
      </c>
      <c r="F125">
        <v>17072838</v>
      </c>
    </row>
    <row r="126" spans="1:6" x14ac:dyDescent="0.3">
      <c r="A126" s="1">
        <v>42886</v>
      </c>
      <c r="B126">
        <v>70.53</v>
      </c>
      <c r="C126">
        <v>70.739999999999995</v>
      </c>
      <c r="D126">
        <v>69.81</v>
      </c>
      <c r="E126">
        <v>69.84</v>
      </c>
      <c r="F126">
        <v>30436364</v>
      </c>
    </row>
    <row r="127" spans="1:6" x14ac:dyDescent="0.3">
      <c r="A127" s="1">
        <v>42887</v>
      </c>
      <c r="B127">
        <v>70.239999999999995</v>
      </c>
      <c r="C127">
        <v>70.61</v>
      </c>
      <c r="D127">
        <v>69.45</v>
      </c>
      <c r="E127">
        <v>70.099999999999994</v>
      </c>
      <c r="F127">
        <v>21603601</v>
      </c>
    </row>
    <row r="128" spans="1:6" x14ac:dyDescent="0.3">
      <c r="A128" s="1">
        <v>42888</v>
      </c>
      <c r="B128">
        <v>70.44</v>
      </c>
      <c r="C128">
        <v>71.86</v>
      </c>
      <c r="D128">
        <v>70.239999999999995</v>
      </c>
      <c r="E128">
        <v>71.760000000000005</v>
      </c>
      <c r="F128">
        <v>34770261</v>
      </c>
    </row>
    <row r="129" spans="1:6" x14ac:dyDescent="0.3">
      <c r="A129" s="1">
        <v>42891</v>
      </c>
      <c r="B129">
        <v>71.97</v>
      </c>
      <c r="C129">
        <v>72.89</v>
      </c>
      <c r="D129">
        <v>71.81</v>
      </c>
      <c r="E129">
        <v>72.28</v>
      </c>
      <c r="F129">
        <v>33316760</v>
      </c>
    </row>
    <row r="130" spans="1:6" x14ac:dyDescent="0.3">
      <c r="A130" s="1">
        <v>42892</v>
      </c>
      <c r="B130">
        <v>72.3</v>
      </c>
      <c r="C130">
        <v>72.62</v>
      </c>
      <c r="D130">
        <v>72.27</v>
      </c>
      <c r="E130">
        <v>72.52</v>
      </c>
      <c r="F130">
        <v>31511065</v>
      </c>
    </row>
    <row r="131" spans="1:6" x14ac:dyDescent="0.3">
      <c r="A131" s="1">
        <v>42893</v>
      </c>
      <c r="B131">
        <v>72.64</v>
      </c>
      <c r="C131">
        <v>72.77</v>
      </c>
      <c r="D131">
        <v>71.95</v>
      </c>
      <c r="E131">
        <v>72.39</v>
      </c>
      <c r="F131">
        <v>22301765</v>
      </c>
    </row>
    <row r="132" spans="1:6" x14ac:dyDescent="0.3">
      <c r="A132" s="1">
        <v>42894</v>
      </c>
      <c r="B132">
        <v>72.510000000000005</v>
      </c>
      <c r="C132">
        <v>72.52</v>
      </c>
      <c r="D132">
        <v>71.5</v>
      </c>
      <c r="E132">
        <v>71.95</v>
      </c>
      <c r="F132">
        <v>24588270</v>
      </c>
    </row>
    <row r="133" spans="1:6" x14ac:dyDescent="0.3">
      <c r="A133" s="1">
        <v>42895</v>
      </c>
      <c r="B133">
        <v>72.040000000000006</v>
      </c>
      <c r="C133">
        <v>72.08</v>
      </c>
      <c r="D133">
        <v>68.59</v>
      </c>
      <c r="E133">
        <v>70.319999999999993</v>
      </c>
      <c r="F133">
        <v>49187396</v>
      </c>
    </row>
    <row r="134" spans="1:6" x14ac:dyDescent="0.3">
      <c r="A134" s="1">
        <v>42898</v>
      </c>
      <c r="B134">
        <v>69.25</v>
      </c>
      <c r="C134">
        <v>69.94</v>
      </c>
      <c r="D134">
        <v>68.13</v>
      </c>
      <c r="E134">
        <v>69.78</v>
      </c>
      <c r="F134">
        <v>47761743</v>
      </c>
    </row>
    <row r="135" spans="1:6" x14ac:dyDescent="0.3">
      <c r="A135" s="1">
        <v>42899</v>
      </c>
      <c r="B135">
        <v>70.02</v>
      </c>
      <c r="C135">
        <v>70.819999999999993</v>
      </c>
      <c r="D135">
        <v>69.959999999999994</v>
      </c>
      <c r="E135">
        <v>70.650000000000006</v>
      </c>
      <c r="F135">
        <v>25258614</v>
      </c>
    </row>
    <row r="136" spans="1:6" x14ac:dyDescent="0.3">
      <c r="A136" s="1">
        <v>42900</v>
      </c>
      <c r="B136">
        <v>70.91</v>
      </c>
      <c r="C136">
        <v>71.099999999999994</v>
      </c>
      <c r="D136">
        <v>69.430000000000007</v>
      </c>
      <c r="E136">
        <v>70.27</v>
      </c>
      <c r="F136">
        <v>25510685</v>
      </c>
    </row>
    <row r="137" spans="1:6" x14ac:dyDescent="0.3">
      <c r="A137" s="1">
        <v>42901</v>
      </c>
      <c r="B137">
        <v>69.27</v>
      </c>
      <c r="C137">
        <v>70.209999999999994</v>
      </c>
      <c r="D137">
        <v>68.8</v>
      </c>
      <c r="E137">
        <v>69.900000000000006</v>
      </c>
      <c r="F137">
        <v>26068709</v>
      </c>
    </row>
    <row r="138" spans="1:6" x14ac:dyDescent="0.3">
      <c r="A138" s="1">
        <v>42902</v>
      </c>
      <c r="B138">
        <v>69.73</v>
      </c>
      <c r="C138">
        <v>70.03</v>
      </c>
      <c r="D138">
        <v>69.22</v>
      </c>
      <c r="E138">
        <v>70</v>
      </c>
      <c r="F138">
        <v>48345085</v>
      </c>
    </row>
    <row r="139" spans="1:6" x14ac:dyDescent="0.3">
      <c r="A139" s="1">
        <v>42905</v>
      </c>
      <c r="B139">
        <v>70.5</v>
      </c>
      <c r="C139">
        <v>70.94</v>
      </c>
      <c r="D139">
        <v>70.349999999999994</v>
      </c>
      <c r="E139">
        <v>70.87</v>
      </c>
      <c r="F139">
        <v>23798268</v>
      </c>
    </row>
    <row r="140" spans="1:6" x14ac:dyDescent="0.3">
      <c r="A140" s="1">
        <v>42906</v>
      </c>
      <c r="B140">
        <v>70.819999999999993</v>
      </c>
      <c r="C140">
        <v>70.87</v>
      </c>
      <c r="D140">
        <v>69.87</v>
      </c>
      <c r="E140">
        <v>69.91</v>
      </c>
      <c r="F140">
        <v>21512231</v>
      </c>
    </row>
    <row r="141" spans="1:6" x14ac:dyDescent="0.3">
      <c r="A141" s="1">
        <v>42907</v>
      </c>
      <c r="B141">
        <v>70.209999999999994</v>
      </c>
      <c r="C141">
        <v>70.62</v>
      </c>
      <c r="D141">
        <v>69.94</v>
      </c>
      <c r="E141">
        <v>70.27</v>
      </c>
      <c r="F141">
        <v>19891051</v>
      </c>
    </row>
    <row r="142" spans="1:6" x14ac:dyDescent="0.3">
      <c r="A142" s="1">
        <v>42908</v>
      </c>
      <c r="B142">
        <v>70.540000000000006</v>
      </c>
      <c r="C142">
        <v>70.59</v>
      </c>
      <c r="D142">
        <v>69.709999999999994</v>
      </c>
      <c r="E142">
        <v>70.260000000000005</v>
      </c>
      <c r="F142">
        <v>22965738</v>
      </c>
    </row>
    <row r="143" spans="1:6" x14ac:dyDescent="0.3">
      <c r="A143" s="1">
        <v>42909</v>
      </c>
      <c r="B143">
        <v>70.09</v>
      </c>
      <c r="C143">
        <v>71.25</v>
      </c>
      <c r="D143">
        <v>69.92</v>
      </c>
      <c r="E143">
        <v>71.209999999999994</v>
      </c>
      <c r="F143">
        <v>27617291</v>
      </c>
    </row>
    <row r="144" spans="1:6" x14ac:dyDescent="0.3">
      <c r="A144" s="1">
        <v>42912</v>
      </c>
      <c r="B144">
        <v>71.400000000000006</v>
      </c>
      <c r="C144">
        <v>71.709999999999994</v>
      </c>
      <c r="D144">
        <v>70.44</v>
      </c>
      <c r="E144">
        <v>70.53</v>
      </c>
      <c r="F144">
        <v>19606974</v>
      </c>
    </row>
    <row r="145" spans="1:6" x14ac:dyDescent="0.3">
      <c r="A145" s="1">
        <v>42913</v>
      </c>
      <c r="B145">
        <v>70.11</v>
      </c>
      <c r="C145">
        <v>70.180000000000007</v>
      </c>
      <c r="D145">
        <v>69.180000000000007</v>
      </c>
      <c r="E145">
        <v>69.209999999999994</v>
      </c>
      <c r="F145">
        <v>25215128</v>
      </c>
    </row>
    <row r="146" spans="1:6" x14ac:dyDescent="0.3">
      <c r="A146" s="1">
        <v>42914</v>
      </c>
      <c r="B146">
        <v>69.209999999999994</v>
      </c>
      <c r="C146">
        <v>69.84</v>
      </c>
      <c r="D146">
        <v>68.790000000000006</v>
      </c>
      <c r="E146">
        <v>69.8</v>
      </c>
      <c r="F146">
        <v>25806200</v>
      </c>
    </row>
    <row r="147" spans="1:6" x14ac:dyDescent="0.3">
      <c r="A147" s="1">
        <v>42915</v>
      </c>
      <c r="B147">
        <v>69.38</v>
      </c>
      <c r="C147">
        <v>69.489999999999995</v>
      </c>
      <c r="D147">
        <v>68.09</v>
      </c>
      <c r="E147">
        <v>68.489999999999995</v>
      </c>
      <c r="F147">
        <v>28918715</v>
      </c>
    </row>
    <row r="148" spans="1:6" x14ac:dyDescent="0.3">
      <c r="A148" s="1">
        <v>42916</v>
      </c>
      <c r="B148">
        <v>68.78</v>
      </c>
      <c r="C148">
        <v>69.38</v>
      </c>
      <c r="D148">
        <v>68.739999999999995</v>
      </c>
      <c r="E148">
        <v>68.930000000000007</v>
      </c>
      <c r="F148">
        <v>24161068</v>
      </c>
    </row>
    <row r="149" spans="1:6" x14ac:dyDescent="0.3">
      <c r="A149" s="1">
        <v>42919</v>
      </c>
      <c r="B149">
        <v>69.33</v>
      </c>
      <c r="C149">
        <v>69.599999999999994</v>
      </c>
      <c r="D149">
        <v>68.02</v>
      </c>
      <c r="E149">
        <v>68.17</v>
      </c>
      <c r="F149">
        <v>16165538</v>
      </c>
    </row>
    <row r="150" spans="1:6" x14ac:dyDescent="0.3">
      <c r="A150" s="1">
        <v>42921</v>
      </c>
      <c r="B150">
        <v>68.260000000000005</v>
      </c>
      <c r="C150">
        <v>69.44</v>
      </c>
      <c r="D150">
        <v>68.22</v>
      </c>
      <c r="E150">
        <v>69.08</v>
      </c>
      <c r="F150">
        <v>21176272</v>
      </c>
    </row>
    <row r="151" spans="1:6" x14ac:dyDescent="0.3">
      <c r="A151" s="1">
        <v>42922</v>
      </c>
      <c r="B151">
        <v>68.27</v>
      </c>
      <c r="C151">
        <v>68.78</v>
      </c>
      <c r="D151">
        <v>68.12</v>
      </c>
      <c r="E151">
        <v>68.569999999999993</v>
      </c>
      <c r="F151">
        <v>21117572</v>
      </c>
    </row>
    <row r="152" spans="1:6" x14ac:dyDescent="0.3">
      <c r="A152" s="1">
        <v>42923</v>
      </c>
      <c r="B152">
        <v>68.7</v>
      </c>
      <c r="C152">
        <v>69.84</v>
      </c>
      <c r="D152">
        <v>68.7</v>
      </c>
      <c r="E152">
        <v>69.459999999999994</v>
      </c>
      <c r="F152">
        <v>16878317</v>
      </c>
    </row>
    <row r="153" spans="1:6" x14ac:dyDescent="0.3">
      <c r="A153" s="1">
        <v>42926</v>
      </c>
      <c r="B153">
        <v>69.459999999999994</v>
      </c>
      <c r="C153">
        <v>70.25</v>
      </c>
      <c r="D153">
        <v>69.2</v>
      </c>
      <c r="E153">
        <v>69.98</v>
      </c>
      <c r="F153">
        <v>15014503</v>
      </c>
    </row>
    <row r="154" spans="1:6" x14ac:dyDescent="0.3">
      <c r="A154" s="1">
        <v>42927</v>
      </c>
      <c r="B154">
        <v>70.11</v>
      </c>
      <c r="C154">
        <v>70.680000000000007</v>
      </c>
      <c r="D154">
        <v>69.75</v>
      </c>
      <c r="E154">
        <v>69.989999999999995</v>
      </c>
      <c r="F154">
        <v>17460022</v>
      </c>
    </row>
    <row r="155" spans="1:6" x14ac:dyDescent="0.3">
      <c r="A155" s="1">
        <v>42928</v>
      </c>
      <c r="B155">
        <v>70.69</v>
      </c>
      <c r="C155">
        <v>71.28</v>
      </c>
      <c r="D155">
        <v>70.55</v>
      </c>
      <c r="E155">
        <v>71.150000000000006</v>
      </c>
      <c r="F155">
        <v>17750925</v>
      </c>
    </row>
    <row r="156" spans="1:6" x14ac:dyDescent="0.3">
      <c r="A156" s="1">
        <v>42929</v>
      </c>
      <c r="B156">
        <v>71.5</v>
      </c>
      <c r="C156">
        <v>72.040000000000006</v>
      </c>
      <c r="D156">
        <v>71.31</v>
      </c>
      <c r="E156">
        <v>71.77</v>
      </c>
      <c r="F156">
        <v>20269816</v>
      </c>
    </row>
    <row r="157" spans="1:6" x14ac:dyDescent="0.3">
      <c r="A157" s="1">
        <v>42930</v>
      </c>
      <c r="B157">
        <v>72.239999999999995</v>
      </c>
      <c r="C157">
        <v>73.27</v>
      </c>
      <c r="D157">
        <v>71.959999999999994</v>
      </c>
      <c r="E157">
        <v>72.78</v>
      </c>
      <c r="F157">
        <v>25868086</v>
      </c>
    </row>
    <row r="158" spans="1:6" x14ac:dyDescent="0.3">
      <c r="A158" s="1">
        <v>42933</v>
      </c>
      <c r="B158">
        <v>72.8</v>
      </c>
      <c r="C158">
        <v>73.45</v>
      </c>
      <c r="D158">
        <v>72.72</v>
      </c>
      <c r="E158">
        <v>73.349999999999994</v>
      </c>
      <c r="F158">
        <v>21803907</v>
      </c>
    </row>
    <row r="159" spans="1:6" x14ac:dyDescent="0.3">
      <c r="A159" s="1">
        <v>42934</v>
      </c>
      <c r="B159">
        <v>73.09</v>
      </c>
      <c r="C159">
        <v>73.39</v>
      </c>
      <c r="D159">
        <v>72.66</v>
      </c>
      <c r="E159">
        <v>73.3</v>
      </c>
      <c r="F159">
        <v>26435296</v>
      </c>
    </row>
    <row r="160" spans="1:6" x14ac:dyDescent="0.3">
      <c r="A160" s="1">
        <v>42935</v>
      </c>
      <c r="B160">
        <v>73.5</v>
      </c>
      <c r="C160">
        <v>74.040000000000006</v>
      </c>
      <c r="D160">
        <v>73.45</v>
      </c>
      <c r="E160">
        <v>73.86</v>
      </c>
      <c r="F160">
        <v>22416222</v>
      </c>
    </row>
    <row r="161" spans="1:6" x14ac:dyDescent="0.3">
      <c r="A161" s="1">
        <v>42936</v>
      </c>
      <c r="B161">
        <v>74.180000000000007</v>
      </c>
      <c r="C161">
        <v>74.3</v>
      </c>
      <c r="D161">
        <v>73.28</v>
      </c>
      <c r="E161">
        <v>74.22</v>
      </c>
      <c r="F161">
        <v>42361025</v>
      </c>
    </row>
    <row r="162" spans="1:6" x14ac:dyDescent="0.3">
      <c r="A162" s="1">
        <v>42937</v>
      </c>
      <c r="B162">
        <v>73.45</v>
      </c>
      <c r="C162">
        <v>74.290000000000006</v>
      </c>
      <c r="D162">
        <v>73.17</v>
      </c>
      <c r="E162">
        <v>73.790000000000006</v>
      </c>
      <c r="F162">
        <v>46717082</v>
      </c>
    </row>
    <row r="163" spans="1:6" x14ac:dyDescent="0.3">
      <c r="A163" s="1">
        <v>42940</v>
      </c>
      <c r="B163">
        <v>73.53</v>
      </c>
      <c r="C163">
        <v>73.75</v>
      </c>
      <c r="D163">
        <v>73.13</v>
      </c>
      <c r="E163">
        <v>73.599999999999994</v>
      </c>
      <c r="F163">
        <v>21394826</v>
      </c>
    </row>
    <row r="164" spans="1:6" x14ac:dyDescent="0.3">
      <c r="A164" s="1">
        <v>42941</v>
      </c>
      <c r="B164">
        <v>73.8</v>
      </c>
      <c r="C164">
        <v>74.31</v>
      </c>
      <c r="D164">
        <v>73.5</v>
      </c>
      <c r="E164">
        <v>74.19</v>
      </c>
      <c r="F164">
        <v>22018681</v>
      </c>
    </row>
    <row r="165" spans="1:6" x14ac:dyDescent="0.3">
      <c r="A165" s="1">
        <v>42942</v>
      </c>
      <c r="B165">
        <v>74.34</v>
      </c>
      <c r="C165">
        <v>74.38</v>
      </c>
      <c r="D165">
        <v>73.81</v>
      </c>
      <c r="E165">
        <v>74.05</v>
      </c>
      <c r="F165">
        <v>16252233</v>
      </c>
    </row>
    <row r="166" spans="1:6" x14ac:dyDescent="0.3">
      <c r="A166" s="1">
        <v>42943</v>
      </c>
      <c r="B166">
        <v>73.760000000000005</v>
      </c>
      <c r="C166">
        <v>74.42</v>
      </c>
      <c r="D166">
        <v>72.319999999999993</v>
      </c>
      <c r="E166">
        <v>73.16</v>
      </c>
      <c r="F166">
        <v>36844220</v>
      </c>
    </row>
    <row r="167" spans="1:6" x14ac:dyDescent="0.3">
      <c r="A167" s="1">
        <v>42944</v>
      </c>
      <c r="B167">
        <v>72.67</v>
      </c>
      <c r="C167">
        <v>73.31</v>
      </c>
      <c r="D167">
        <v>72.540000000000006</v>
      </c>
      <c r="E167">
        <v>73.040000000000006</v>
      </c>
      <c r="F167">
        <v>18306680</v>
      </c>
    </row>
    <row r="168" spans="1:6" x14ac:dyDescent="0.3">
      <c r="A168" s="1">
        <v>42947</v>
      </c>
      <c r="B168">
        <v>73.3</v>
      </c>
      <c r="C168">
        <v>73.44</v>
      </c>
      <c r="D168">
        <v>72.41</v>
      </c>
      <c r="E168">
        <v>72.7</v>
      </c>
      <c r="F168">
        <v>23600054</v>
      </c>
    </row>
    <row r="169" spans="1:6" x14ac:dyDescent="0.3">
      <c r="A169" s="1">
        <v>42948</v>
      </c>
      <c r="B169">
        <v>73.099999999999994</v>
      </c>
      <c r="C169">
        <v>73.42</v>
      </c>
      <c r="D169">
        <v>72.489999999999995</v>
      </c>
      <c r="E169">
        <v>72.58</v>
      </c>
      <c r="F169">
        <v>20823890</v>
      </c>
    </row>
    <row r="170" spans="1:6" x14ac:dyDescent="0.3">
      <c r="A170" s="1">
        <v>42949</v>
      </c>
      <c r="B170">
        <v>72.55</v>
      </c>
      <c r="C170">
        <v>72.56</v>
      </c>
      <c r="D170">
        <v>71.44</v>
      </c>
      <c r="E170">
        <v>72.260000000000005</v>
      </c>
      <c r="F170">
        <v>26499158</v>
      </c>
    </row>
    <row r="171" spans="1:6" x14ac:dyDescent="0.3">
      <c r="A171" s="1">
        <v>42950</v>
      </c>
      <c r="B171">
        <v>72.19</v>
      </c>
      <c r="C171">
        <v>72.44</v>
      </c>
      <c r="D171">
        <v>71.84</v>
      </c>
      <c r="E171">
        <v>72.150000000000006</v>
      </c>
      <c r="F171">
        <v>18214424</v>
      </c>
    </row>
    <row r="172" spans="1:6" x14ac:dyDescent="0.3">
      <c r="A172" s="1">
        <v>42951</v>
      </c>
      <c r="B172">
        <v>72.400000000000006</v>
      </c>
      <c r="C172">
        <v>73.040000000000006</v>
      </c>
      <c r="D172">
        <v>72.239999999999995</v>
      </c>
      <c r="E172">
        <v>72.680000000000007</v>
      </c>
      <c r="F172">
        <v>22578952</v>
      </c>
    </row>
    <row r="173" spans="1:6" x14ac:dyDescent="0.3">
      <c r="A173" s="1">
        <v>42954</v>
      </c>
      <c r="B173">
        <v>72.8</v>
      </c>
      <c r="C173">
        <v>72.900000000000006</v>
      </c>
      <c r="D173">
        <v>72.260000000000005</v>
      </c>
      <c r="E173">
        <v>72.400000000000006</v>
      </c>
      <c r="F173">
        <v>18705681</v>
      </c>
    </row>
    <row r="174" spans="1:6" x14ac:dyDescent="0.3">
      <c r="A174" s="1">
        <v>42955</v>
      </c>
      <c r="B174">
        <v>72.09</v>
      </c>
      <c r="C174">
        <v>73.13</v>
      </c>
      <c r="D174">
        <v>71.75</v>
      </c>
      <c r="E174">
        <v>72.790000000000006</v>
      </c>
      <c r="F174">
        <v>22044587</v>
      </c>
    </row>
    <row r="175" spans="1:6" x14ac:dyDescent="0.3">
      <c r="A175" s="1">
        <v>42956</v>
      </c>
      <c r="B175">
        <v>72.25</v>
      </c>
      <c r="C175">
        <v>72.510000000000005</v>
      </c>
      <c r="D175">
        <v>72.05</v>
      </c>
      <c r="E175">
        <v>72.47</v>
      </c>
      <c r="F175">
        <v>22213410</v>
      </c>
    </row>
    <row r="176" spans="1:6" x14ac:dyDescent="0.3">
      <c r="A176" s="1">
        <v>42957</v>
      </c>
      <c r="B176">
        <v>71.900000000000006</v>
      </c>
      <c r="C176">
        <v>72.19</v>
      </c>
      <c r="D176">
        <v>71.349999999999994</v>
      </c>
      <c r="E176">
        <v>71.41</v>
      </c>
      <c r="F176">
        <v>24734461</v>
      </c>
    </row>
    <row r="177" spans="1:6" x14ac:dyDescent="0.3">
      <c r="A177" s="1">
        <v>42958</v>
      </c>
      <c r="B177">
        <v>71.61</v>
      </c>
      <c r="C177">
        <v>72.7</v>
      </c>
      <c r="D177">
        <v>71.28</v>
      </c>
      <c r="E177">
        <v>72.5</v>
      </c>
      <c r="F177">
        <v>21443675</v>
      </c>
    </row>
    <row r="178" spans="1:6" x14ac:dyDescent="0.3">
      <c r="A178" s="1">
        <v>42961</v>
      </c>
      <c r="B178">
        <v>73.06</v>
      </c>
      <c r="C178">
        <v>73.72</v>
      </c>
      <c r="D178">
        <v>72.95</v>
      </c>
      <c r="E178">
        <v>73.59</v>
      </c>
      <c r="F178">
        <v>20096592</v>
      </c>
    </row>
    <row r="179" spans="1:6" x14ac:dyDescent="0.3">
      <c r="A179" s="1">
        <v>42962</v>
      </c>
      <c r="B179">
        <v>73.59</v>
      </c>
      <c r="C179">
        <v>73.59</v>
      </c>
      <c r="D179">
        <v>73.040000000000006</v>
      </c>
      <c r="E179">
        <v>73.22</v>
      </c>
      <c r="F179">
        <v>19181402</v>
      </c>
    </row>
    <row r="180" spans="1:6" x14ac:dyDescent="0.3">
      <c r="A180" s="1">
        <v>42963</v>
      </c>
      <c r="B180">
        <v>73.34</v>
      </c>
      <c r="C180">
        <v>74.099999999999994</v>
      </c>
      <c r="D180">
        <v>73.17</v>
      </c>
      <c r="E180">
        <v>73.650000000000006</v>
      </c>
      <c r="F180">
        <v>18150402</v>
      </c>
    </row>
    <row r="181" spans="1:6" x14ac:dyDescent="0.3">
      <c r="A181" s="1">
        <v>42964</v>
      </c>
      <c r="B181">
        <v>73.58</v>
      </c>
      <c r="C181">
        <v>73.87</v>
      </c>
      <c r="D181">
        <v>72.400000000000006</v>
      </c>
      <c r="E181">
        <v>72.400000000000006</v>
      </c>
      <c r="F181">
        <v>22977519</v>
      </c>
    </row>
    <row r="182" spans="1:6" x14ac:dyDescent="0.3">
      <c r="A182" s="1">
        <v>42965</v>
      </c>
      <c r="B182">
        <v>72.27</v>
      </c>
      <c r="C182">
        <v>72.84</v>
      </c>
      <c r="D182">
        <v>71.930000000000007</v>
      </c>
      <c r="E182">
        <v>72.489999999999995</v>
      </c>
      <c r="F182">
        <v>18761491</v>
      </c>
    </row>
    <row r="183" spans="1:6" x14ac:dyDescent="0.3">
      <c r="A183" s="1">
        <v>42968</v>
      </c>
      <c r="B183">
        <v>72.47</v>
      </c>
      <c r="C183">
        <v>72.48</v>
      </c>
      <c r="D183">
        <v>71.7</v>
      </c>
      <c r="E183">
        <v>72.150000000000006</v>
      </c>
      <c r="F183">
        <v>17734767</v>
      </c>
    </row>
    <row r="184" spans="1:6" x14ac:dyDescent="0.3">
      <c r="A184" s="1">
        <v>42969</v>
      </c>
      <c r="B184">
        <v>72.349999999999994</v>
      </c>
      <c r="C184">
        <v>73.239999999999995</v>
      </c>
      <c r="D184">
        <v>72.349999999999994</v>
      </c>
      <c r="E184">
        <v>73.16</v>
      </c>
      <c r="F184">
        <v>14343674</v>
      </c>
    </row>
    <row r="185" spans="1:6" x14ac:dyDescent="0.3">
      <c r="A185" s="1">
        <v>42970</v>
      </c>
      <c r="B185">
        <v>72.959999999999994</v>
      </c>
      <c r="C185">
        <v>73.150000000000006</v>
      </c>
      <c r="D185">
        <v>72.53</v>
      </c>
      <c r="E185">
        <v>72.72</v>
      </c>
      <c r="F185">
        <v>13766507</v>
      </c>
    </row>
    <row r="186" spans="1:6" x14ac:dyDescent="0.3">
      <c r="A186" s="1">
        <v>42971</v>
      </c>
      <c r="B186">
        <v>72.739999999999995</v>
      </c>
      <c r="C186">
        <v>72.86</v>
      </c>
      <c r="D186">
        <v>72.069999999999993</v>
      </c>
      <c r="E186">
        <v>72.69</v>
      </c>
      <c r="F186">
        <v>17098282</v>
      </c>
    </row>
    <row r="187" spans="1:6" x14ac:dyDescent="0.3">
      <c r="A187" s="1">
        <v>42972</v>
      </c>
      <c r="B187">
        <v>72.86</v>
      </c>
      <c r="C187">
        <v>73.349999999999994</v>
      </c>
      <c r="D187">
        <v>72.48</v>
      </c>
      <c r="E187">
        <v>72.819999999999993</v>
      </c>
      <c r="F187">
        <v>12794301</v>
      </c>
    </row>
    <row r="188" spans="1:6" x14ac:dyDescent="0.3">
      <c r="A188" s="1">
        <v>42975</v>
      </c>
      <c r="B188">
        <v>73.06</v>
      </c>
      <c r="C188">
        <v>73.09</v>
      </c>
      <c r="D188">
        <v>72.55</v>
      </c>
      <c r="E188">
        <v>72.83</v>
      </c>
      <c r="F188">
        <v>14569715</v>
      </c>
    </row>
    <row r="189" spans="1:6" x14ac:dyDescent="0.3">
      <c r="A189" s="1">
        <v>42976</v>
      </c>
      <c r="B189">
        <v>72.25</v>
      </c>
      <c r="C189">
        <v>73.16</v>
      </c>
      <c r="D189">
        <v>72.05</v>
      </c>
      <c r="E189">
        <v>73.05</v>
      </c>
      <c r="F189">
        <v>11478382</v>
      </c>
    </row>
    <row r="190" spans="1:6" x14ac:dyDescent="0.3">
      <c r="A190" s="1">
        <v>42977</v>
      </c>
      <c r="B190">
        <v>73.010000000000005</v>
      </c>
      <c r="C190">
        <v>74.209999999999994</v>
      </c>
      <c r="D190">
        <v>72.83</v>
      </c>
      <c r="E190">
        <v>74.010000000000005</v>
      </c>
      <c r="F190">
        <v>16897801</v>
      </c>
    </row>
    <row r="191" spans="1:6" x14ac:dyDescent="0.3">
      <c r="A191" s="1">
        <v>42978</v>
      </c>
      <c r="B191">
        <v>74.03</v>
      </c>
      <c r="C191">
        <v>74.959999999999994</v>
      </c>
      <c r="D191">
        <v>73.8</v>
      </c>
      <c r="E191">
        <v>74.77</v>
      </c>
      <c r="F191">
        <v>27652811</v>
      </c>
    </row>
    <row r="192" spans="1:6" x14ac:dyDescent="0.3">
      <c r="A192" s="1">
        <v>42979</v>
      </c>
      <c r="B192">
        <v>74.709999999999994</v>
      </c>
      <c r="C192">
        <v>74.739999999999995</v>
      </c>
      <c r="D192">
        <v>73.64</v>
      </c>
      <c r="E192">
        <v>73.94</v>
      </c>
      <c r="F192">
        <v>21736161</v>
      </c>
    </row>
    <row r="193" spans="1:6" x14ac:dyDescent="0.3">
      <c r="A193" s="1">
        <v>42983</v>
      </c>
      <c r="B193">
        <v>73.34</v>
      </c>
      <c r="C193">
        <v>73.89</v>
      </c>
      <c r="D193">
        <v>72.98</v>
      </c>
      <c r="E193">
        <v>73.61</v>
      </c>
      <c r="F193">
        <v>22242384</v>
      </c>
    </row>
    <row r="194" spans="1:6" x14ac:dyDescent="0.3">
      <c r="A194" s="1">
        <v>42984</v>
      </c>
      <c r="B194">
        <v>73.739999999999995</v>
      </c>
      <c r="C194">
        <v>74.040000000000006</v>
      </c>
      <c r="D194">
        <v>73.349999999999994</v>
      </c>
      <c r="E194">
        <v>73.400000000000006</v>
      </c>
      <c r="F194">
        <v>16535785</v>
      </c>
    </row>
    <row r="195" spans="1:6" x14ac:dyDescent="0.3">
      <c r="A195" s="1">
        <v>42985</v>
      </c>
      <c r="B195">
        <v>73.680000000000007</v>
      </c>
      <c r="C195">
        <v>74.599999999999994</v>
      </c>
      <c r="D195">
        <v>73.599999999999994</v>
      </c>
      <c r="E195">
        <v>74.34</v>
      </c>
      <c r="F195">
        <v>17471200</v>
      </c>
    </row>
    <row r="196" spans="1:6" x14ac:dyDescent="0.3">
      <c r="A196" s="1">
        <v>42986</v>
      </c>
      <c r="B196">
        <v>74.33</v>
      </c>
      <c r="C196">
        <v>74.44</v>
      </c>
      <c r="D196">
        <v>73.84</v>
      </c>
      <c r="E196">
        <v>73.98</v>
      </c>
      <c r="F196">
        <v>14703816</v>
      </c>
    </row>
    <row r="197" spans="1:6" x14ac:dyDescent="0.3">
      <c r="A197" s="1">
        <v>42989</v>
      </c>
      <c r="B197">
        <v>74.31</v>
      </c>
      <c r="C197">
        <v>74.94</v>
      </c>
      <c r="D197">
        <v>74.31</v>
      </c>
      <c r="E197">
        <v>74.760000000000005</v>
      </c>
      <c r="F197">
        <v>17910383</v>
      </c>
    </row>
    <row r="198" spans="1:6" x14ac:dyDescent="0.3">
      <c r="A198" s="1">
        <v>42990</v>
      </c>
      <c r="B198">
        <v>74.760000000000005</v>
      </c>
      <c r="C198">
        <v>75.239999999999995</v>
      </c>
      <c r="D198">
        <v>74.37</v>
      </c>
      <c r="E198">
        <v>74.680000000000007</v>
      </c>
      <c r="F198">
        <v>14394850</v>
      </c>
    </row>
    <row r="199" spans="1:6" x14ac:dyDescent="0.3">
      <c r="A199" s="1">
        <v>42991</v>
      </c>
      <c r="B199">
        <v>74.930000000000007</v>
      </c>
      <c r="C199">
        <v>75.23</v>
      </c>
      <c r="D199">
        <v>74.55</v>
      </c>
      <c r="E199">
        <v>75.209999999999994</v>
      </c>
      <c r="F199">
        <v>13380802</v>
      </c>
    </row>
    <row r="200" spans="1:6" x14ac:dyDescent="0.3">
      <c r="A200" s="1">
        <v>42992</v>
      </c>
      <c r="B200">
        <v>75</v>
      </c>
      <c r="C200">
        <v>75.489999999999995</v>
      </c>
      <c r="D200">
        <v>74.52</v>
      </c>
      <c r="E200">
        <v>74.77</v>
      </c>
      <c r="F200">
        <v>15733914</v>
      </c>
    </row>
    <row r="201" spans="1:6" x14ac:dyDescent="0.3">
      <c r="A201" s="1">
        <v>42993</v>
      </c>
      <c r="B201">
        <v>74.83</v>
      </c>
      <c r="C201">
        <v>75.39</v>
      </c>
      <c r="D201">
        <v>74.069999999999993</v>
      </c>
      <c r="E201">
        <v>75.31</v>
      </c>
      <c r="F201">
        <v>38578441</v>
      </c>
    </row>
    <row r="202" spans="1:6" x14ac:dyDescent="0.3">
      <c r="A202" s="1">
        <v>42996</v>
      </c>
      <c r="B202">
        <v>75.23</v>
      </c>
      <c r="C202">
        <v>75.97</v>
      </c>
      <c r="D202">
        <v>75.040000000000006</v>
      </c>
      <c r="E202">
        <v>75.16</v>
      </c>
      <c r="F202">
        <v>23306959</v>
      </c>
    </row>
    <row r="203" spans="1:6" x14ac:dyDescent="0.3">
      <c r="A203" s="1">
        <v>42997</v>
      </c>
      <c r="B203">
        <v>75.209999999999994</v>
      </c>
      <c r="C203">
        <v>75.709999999999994</v>
      </c>
      <c r="D203">
        <v>75.010000000000005</v>
      </c>
      <c r="E203">
        <v>75.44</v>
      </c>
      <c r="F203">
        <v>16093344</v>
      </c>
    </row>
    <row r="204" spans="1:6" x14ac:dyDescent="0.3">
      <c r="A204" s="1">
        <v>42998</v>
      </c>
      <c r="B204">
        <v>75.349999999999994</v>
      </c>
      <c r="C204">
        <v>75.55</v>
      </c>
      <c r="D204">
        <v>74.31</v>
      </c>
      <c r="E204">
        <v>74.94</v>
      </c>
      <c r="F204">
        <v>21587878</v>
      </c>
    </row>
    <row r="205" spans="1:6" x14ac:dyDescent="0.3">
      <c r="A205" s="1">
        <v>42999</v>
      </c>
      <c r="B205">
        <v>75.11</v>
      </c>
      <c r="C205">
        <v>75.239999999999995</v>
      </c>
      <c r="D205">
        <v>74.11</v>
      </c>
      <c r="E205">
        <v>74.209999999999994</v>
      </c>
      <c r="F205">
        <v>19186140</v>
      </c>
    </row>
    <row r="206" spans="1:6" x14ac:dyDescent="0.3">
      <c r="A206" s="1">
        <v>43000</v>
      </c>
      <c r="B206">
        <v>73.989999999999995</v>
      </c>
      <c r="C206">
        <v>74.510000000000005</v>
      </c>
      <c r="D206">
        <v>73.849999999999994</v>
      </c>
      <c r="E206">
        <v>74.41</v>
      </c>
      <c r="F206">
        <v>14111365</v>
      </c>
    </row>
    <row r="207" spans="1:6" x14ac:dyDescent="0.3">
      <c r="A207" s="1">
        <v>43003</v>
      </c>
      <c r="B207">
        <v>74.09</v>
      </c>
      <c r="C207">
        <v>74.25</v>
      </c>
      <c r="D207">
        <v>72.92</v>
      </c>
      <c r="E207">
        <v>73.260000000000005</v>
      </c>
      <c r="F207">
        <v>24149163</v>
      </c>
    </row>
    <row r="208" spans="1:6" x14ac:dyDescent="0.3">
      <c r="A208" s="1">
        <v>43004</v>
      </c>
      <c r="B208">
        <v>73.67</v>
      </c>
      <c r="C208">
        <v>73.81</v>
      </c>
      <c r="D208">
        <v>72.989999999999995</v>
      </c>
      <c r="E208">
        <v>73.260000000000005</v>
      </c>
      <c r="F208">
        <v>18019577</v>
      </c>
    </row>
    <row r="209" spans="1:6" x14ac:dyDescent="0.3">
      <c r="A209" s="1">
        <v>43005</v>
      </c>
      <c r="B209">
        <v>73.55</v>
      </c>
      <c r="C209">
        <v>74.17</v>
      </c>
      <c r="D209">
        <v>73.17</v>
      </c>
      <c r="E209">
        <v>73.849999999999994</v>
      </c>
      <c r="F209">
        <v>19375099</v>
      </c>
    </row>
    <row r="210" spans="1:6" x14ac:dyDescent="0.3">
      <c r="A210" s="1">
        <v>43006</v>
      </c>
      <c r="B210">
        <v>73.540000000000006</v>
      </c>
      <c r="C210">
        <v>73.97</v>
      </c>
      <c r="D210">
        <v>73.31</v>
      </c>
      <c r="E210">
        <v>73.87</v>
      </c>
      <c r="F210">
        <v>10883787</v>
      </c>
    </row>
    <row r="211" spans="1:6" x14ac:dyDescent="0.3">
      <c r="A211" s="1">
        <v>43007</v>
      </c>
      <c r="B211">
        <v>73.94</v>
      </c>
      <c r="C211">
        <v>74.540000000000006</v>
      </c>
      <c r="D211">
        <v>73.88</v>
      </c>
      <c r="E211">
        <v>74.489999999999995</v>
      </c>
      <c r="F211">
        <v>17079114</v>
      </c>
    </row>
    <row r="212" spans="1:6" x14ac:dyDescent="0.3">
      <c r="A212" s="1">
        <v>43010</v>
      </c>
      <c r="B212">
        <v>74.709999999999994</v>
      </c>
      <c r="C212">
        <v>75.010000000000005</v>
      </c>
      <c r="D212">
        <v>74.3</v>
      </c>
      <c r="E212">
        <v>74.61</v>
      </c>
      <c r="F212">
        <v>15304762</v>
      </c>
    </row>
    <row r="213" spans="1:6" x14ac:dyDescent="0.3">
      <c r="A213" s="1">
        <v>43011</v>
      </c>
      <c r="B213">
        <v>74.67</v>
      </c>
      <c r="C213">
        <v>74.88</v>
      </c>
      <c r="D213">
        <v>74.2</v>
      </c>
      <c r="E213">
        <v>74.260000000000005</v>
      </c>
      <c r="F213">
        <v>12190403</v>
      </c>
    </row>
    <row r="214" spans="1:6" x14ac:dyDescent="0.3">
      <c r="A214" s="1">
        <v>43012</v>
      </c>
      <c r="B214">
        <v>74.09</v>
      </c>
      <c r="C214">
        <v>74.72</v>
      </c>
      <c r="D214">
        <v>73.709999999999994</v>
      </c>
      <c r="E214">
        <v>74.69</v>
      </c>
      <c r="F214">
        <v>13317681</v>
      </c>
    </row>
    <row r="215" spans="1:6" x14ac:dyDescent="0.3">
      <c r="A215" s="1">
        <v>43013</v>
      </c>
      <c r="B215">
        <v>75.22</v>
      </c>
      <c r="C215">
        <v>76.12</v>
      </c>
      <c r="D215">
        <v>74.959999999999994</v>
      </c>
      <c r="E215">
        <v>75.97</v>
      </c>
      <c r="F215">
        <v>21195261</v>
      </c>
    </row>
    <row r="216" spans="1:6" x14ac:dyDescent="0.3">
      <c r="A216" s="1">
        <v>43014</v>
      </c>
      <c r="B216">
        <v>75.67</v>
      </c>
      <c r="C216">
        <v>76.03</v>
      </c>
      <c r="D216">
        <v>75.540000000000006</v>
      </c>
      <c r="E216">
        <v>76</v>
      </c>
      <c r="F216">
        <v>13959814</v>
      </c>
    </row>
    <row r="217" spans="1:6" x14ac:dyDescent="0.3">
      <c r="A217" s="1">
        <v>43017</v>
      </c>
      <c r="B217">
        <v>75.97</v>
      </c>
      <c r="C217">
        <v>76.55</v>
      </c>
      <c r="D217">
        <v>75.86</v>
      </c>
      <c r="E217">
        <v>76.290000000000006</v>
      </c>
      <c r="F217">
        <v>11386502</v>
      </c>
    </row>
    <row r="218" spans="1:6" x14ac:dyDescent="0.3">
      <c r="A218" s="1">
        <v>43018</v>
      </c>
      <c r="B218">
        <v>76.33</v>
      </c>
      <c r="C218">
        <v>76.63</v>
      </c>
      <c r="D218">
        <v>76.14</v>
      </c>
      <c r="E218">
        <v>76.290000000000006</v>
      </c>
      <c r="F218">
        <v>13944545</v>
      </c>
    </row>
    <row r="219" spans="1:6" x14ac:dyDescent="0.3">
      <c r="A219" s="1">
        <v>43019</v>
      </c>
      <c r="B219">
        <v>76.36</v>
      </c>
      <c r="C219">
        <v>76.459999999999994</v>
      </c>
      <c r="D219">
        <v>75.95</v>
      </c>
      <c r="E219">
        <v>76.42</v>
      </c>
      <c r="F219">
        <v>15388898</v>
      </c>
    </row>
    <row r="220" spans="1:6" x14ac:dyDescent="0.3">
      <c r="A220" s="1">
        <v>43020</v>
      </c>
      <c r="B220">
        <v>76.489999999999995</v>
      </c>
      <c r="C220">
        <v>77.290000000000006</v>
      </c>
      <c r="D220">
        <v>76.37</v>
      </c>
      <c r="E220">
        <v>77.12</v>
      </c>
      <c r="F220">
        <v>16876538</v>
      </c>
    </row>
    <row r="221" spans="1:6" x14ac:dyDescent="0.3">
      <c r="A221" s="1">
        <v>43021</v>
      </c>
      <c r="B221">
        <v>77.59</v>
      </c>
      <c r="C221">
        <v>77.87</v>
      </c>
      <c r="D221">
        <v>77.290000000000006</v>
      </c>
      <c r="E221">
        <v>77.489999999999995</v>
      </c>
      <c r="F221">
        <v>15335742</v>
      </c>
    </row>
    <row r="222" spans="1:6" x14ac:dyDescent="0.3">
      <c r="A222" s="1">
        <v>43024</v>
      </c>
      <c r="B222">
        <v>77.42</v>
      </c>
      <c r="C222">
        <v>77.81</v>
      </c>
      <c r="D222">
        <v>77.349999999999994</v>
      </c>
      <c r="E222">
        <v>77.650000000000006</v>
      </c>
      <c r="F222">
        <v>12380093</v>
      </c>
    </row>
    <row r="223" spans="1:6" x14ac:dyDescent="0.3">
      <c r="A223" s="1">
        <v>43025</v>
      </c>
      <c r="B223">
        <v>77.47</v>
      </c>
      <c r="C223">
        <v>77.62</v>
      </c>
      <c r="D223">
        <v>77.25</v>
      </c>
      <c r="E223">
        <v>77.59</v>
      </c>
      <c r="F223">
        <v>16823989</v>
      </c>
    </row>
    <row r="224" spans="1:6" x14ac:dyDescent="0.3">
      <c r="A224" s="1">
        <v>43026</v>
      </c>
      <c r="B224">
        <v>77.67</v>
      </c>
      <c r="C224">
        <v>77.849999999999994</v>
      </c>
      <c r="D224">
        <v>77.37</v>
      </c>
      <c r="E224">
        <v>77.61</v>
      </c>
      <c r="F224">
        <v>13300701</v>
      </c>
    </row>
    <row r="225" spans="1:6" x14ac:dyDescent="0.3">
      <c r="A225" s="1">
        <v>43027</v>
      </c>
      <c r="B225">
        <v>77.569999999999993</v>
      </c>
      <c r="C225">
        <v>77.930000000000007</v>
      </c>
      <c r="D225">
        <v>77.349999999999994</v>
      </c>
      <c r="E225">
        <v>77.91</v>
      </c>
      <c r="F225">
        <v>15092758</v>
      </c>
    </row>
    <row r="226" spans="1:6" x14ac:dyDescent="0.3">
      <c r="A226" s="1">
        <v>43028</v>
      </c>
      <c r="B226">
        <v>78.319999999999993</v>
      </c>
      <c r="C226">
        <v>78.97</v>
      </c>
      <c r="D226">
        <v>78.22</v>
      </c>
      <c r="E226">
        <v>78.81</v>
      </c>
      <c r="F226">
        <v>22866426</v>
      </c>
    </row>
    <row r="227" spans="1:6" x14ac:dyDescent="0.3">
      <c r="A227" s="1">
        <v>43031</v>
      </c>
      <c r="B227">
        <v>78.989999999999995</v>
      </c>
      <c r="C227">
        <v>79.34</v>
      </c>
      <c r="D227">
        <v>78.760000000000005</v>
      </c>
      <c r="E227">
        <v>78.83</v>
      </c>
      <c r="F227">
        <v>20627173</v>
      </c>
    </row>
    <row r="228" spans="1:6" x14ac:dyDescent="0.3">
      <c r="A228" s="1">
        <v>43032</v>
      </c>
      <c r="B228">
        <v>78.900000000000006</v>
      </c>
      <c r="C228">
        <v>79.2</v>
      </c>
      <c r="D228">
        <v>78.459999999999994</v>
      </c>
      <c r="E228">
        <v>78.86</v>
      </c>
      <c r="F228">
        <v>17517182</v>
      </c>
    </row>
    <row r="229" spans="1:6" x14ac:dyDescent="0.3">
      <c r="A229" s="1">
        <v>43033</v>
      </c>
      <c r="B229">
        <v>78.58</v>
      </c>
      <c r="C229">
        <v>79.099999999999994</v>
      </c>
      <c r="D229">
        <v>78.010000000000005</v>
      </c>
      <c r="E229">
        <v>78.63</v>
      </c>
      <c r="F229">
        <v>20410808</v>
      </c>
    </row>
    <row r="230" spans="1:6" x14ac:dyDescent="0.3">
      <c r="A230" s="1">
        <v>43034</v>
      </c>
      <c r="B230">
        <v>79.2</v>
      </c>
      <c r="C230">
        <v>79.42</v>
      </c>
      <c r="D230">
        <v>78.75</v>
      </c>
      <c r="E230">
        <v>78.760000000000005</v>
      </c>
      <c r="F230">
        <v>32120717</v>
      </c>
    </row>
    <row r="231" spans="1:6" x14ac:dyDescent="0.3">
      <c r="A231" s="1">
        <v>43035</v>
      </c>
      <c r="B231">
        <v>84.37</v>
      </c>
      <c r="C231">
        <v>86.2</v>
      </c>
      <c r="D231">
        <v>83.61</v>
      </c>
      <c r="E231">
        <v>83.81</v>
      </c>
      <c r="F231">
        <v>71066729</v>
      </c>
    </row>
    <row r="232" spans="1:6" x14ac:dyDescent="0.3">
      <c r="A232" s="1">
        <v>43038</v>
      </c>
      <c r="B232">
        <v>83.7</v>
      </c>
      <c r="C232">
        <v>84.32</v>
      </c>
      <c r="D232">
        <v>83.1</v>
      </c>
      <c r="E232">
        <v>83.89</v>
      </c>
      <c r="F232">
        <v>31756653</v>
      </c>
    </row>
    <row r="233" spans="1:6" x14ac:dyDescent="0.3">
      <c r="A233" s="1">
        <v>43039</v>
      </c>
      <c r="B233">
        <v>84.36</v>
      </c>
      <c r="C233">
        <v>84.36</v>
      </c>
      <c r="D233">
        <v>83.11</v>
      </c>
      <c r="E233">
        <v>83.18</v>
      </c>
      <c r="F233">
        <v>27086575</v>
      </c>
    </row>
    <row r="234" spans="1:6" x14ac:dyDescent="0.3">
      <c r="A234" s="1">
        <v>43040</v>
      </c>
      <c r="B234">
        <v>83.68</v>
      </c>
      <c r="C234">
        <v>83.76</v>
      </c>
      <c r="D234">
        <v>82.88</v>
      </c>
      <c r="E234">
        <v>83.18</v>
      </c>
      <c r="F234">
        <v>22307371</v>
      </c>
    </row>
    <row r="235" spans="1:6" x14ac:dyDescent="0.3">
      <c r="A235" s="1">
        <v>43041</v>
      </c>
      <c r="B235">
        <v>83.35</v>
      </c>
      <c r="C235">
        <v>84.46</v>
      </c>
      <c r="D235">
        <v>83.12</v>
      </c>
      <c r="E235">
        <v>84.05</v>
      </c>
      <c r="F235">
        <v>23992945</v>
      </c>
    </row>
    <row r="236" spans="1:6" x14ac:dyDescent="0.3">
      <c r="A236" s="1">
        <v>43042</v>
      </c>
      <c r="B236">
        <v>84.08</v>
      </c>
      <c r="C236">
        <v>84.54</v>
      </c>
      <c r="D236">
        <v>83.4</v>
      </c>
      <c r="E236">
        <v>84.14</v>
      </c>
      <c r="F236">
        <v>17633543</v>
      </c>
    </row>
    <row r="237" spans="1:6" x14ac:dyDescent="0.3">
      <c r="A237" s="1">
        <v>43045</v>
      </c>
      <c r="B237">
        <v>84.2</v>
      </c>
      <c r="C237">
        <v>84.7</v>
      </c>
      <c r="D237">
        <v>84.08</v>
      </c>
      <c r="E237">
        <v>84.47</v>
      </c>
      <c r="F237">
        <v>19860852</v>
      </c>
    </row>
    <row r="238" spans="1:6" x14ac:dyDescent="0.3">
      <c r="A238" s="1">
        <v>43046</v>
      </c>
      <c r="B238">
        <v>84.77</v>
      </c>
      <c r="C238">
        <v>84.9</v>
      </c>
      <c r="D238">
        <v>83.93</v>
      </c>
      <c r="E238">
        <v>84.27</v>
      </c>
      <c r="F238">
        <v>17939727</v>
      </c>
    </row>
    <row r="239" spans="1:6" x14ac:dyDescent="0.3">
      <c r="A239" s="1">
        <v>43047</v>
      </c>
      <c r="B239">
        <v>84.14</v>
      </c>
      <c r="C239">
        <v>84.61</v>
      </c>
      <c r="D239">
        <v>83.83</v>
      </c>
      <c r="E239">
        <v>84.56</v>
      </c>
      <c r="F239">
        <v>18034170</v>
      </c>
    </row>
    <row r="240" spans="1:6" x14ac:dyDescent="0.3">
      <c r="A240" s="1">
        <v>43048</v>
      </c>
      <c r="B240">
        <v>84.11</v>
      </c>
      <c r="C240">
        <v>84.27</v>
      </c>
      <c r="D240">
        <v>82.9</v>
      </c>
      <c r="E240">
        <v>84.09</v>
      </c>
      <c r="F240">
        <v>21178356</v>
      </c>
    </row>
    <row r="241" spans="1:6" x14ac:dyDescent="0.3">
      <c r="A241" s="1">
        <v>43049</v>
      </c>
      <c r="B241">
        <v>83.79</v>
      </c>
      <c r="C241">
        <v>84.1</v>
      </c>
      <c r="D241">
        <v>83.23</v>
      </c>
      <c r="E241">
        <v>83.87</v>
      </c>
      <c r="F241">
        <v>19397793</v>
      </c>
    </row>
    <row r="242" spans="1:6" x14ac:dyDescent="0.3">
      <c r="A242" s="1">
        <v>43052</v>
      </c>
      <c r="B242">
        <v>83.66</v>
      </c>
      <c r="C242">
        <v>83.94</v>
      </c>
      <c r="D242">
        <v>83.46</v>
      </c>
      <c r="E242">
        <v>83.93</v>
      </c>
      <c r="F242">
        <v>14196896</v>
      </c>
    </row>
    <row r="243" spans="1:6" x14ac:dyDescent="0.3">
      <c r="A243" s="1">
        <v>43053</v>
      </c>
      <c r="B243">
        <v>83.5</v>
      </c>
      <c r="C243">
        <v>84.1</v>
      </c>
      <c r="D243">
        <v>82.98</v>
      </c>
      <c r="E243">
        <v>84.05</v>
      </c>
      <c r="F243">
        <v>18801280</v>
      </c>
    </row>
    <row r="244" spans="1:6" x14ac:dyDescent="0.3">
      <c r="A244" s="1">
        <v>43054</v>
      </c>
      <c r="B244">
        <v>83.47</v>
      </c>
      <c r="C244">
        <v>83.69</v>
      </c>
      <c r="D244">
        <v>82.69</v>
      </c>
      <c r="E244">
        <v>82.98</v>
      </c>
      <c r="F244">
        <v>19383102</v>
      </c>
    </row>
    <row r="245" spans="1:6" x14ac:dyDescent="0.3">
      <c r="A245" s="1">
        <v>43055</v>
      </c>
      <c r="B245">
        <v>83.1</v>
      </c>
      <c r="C245">
        <v>83.42</v>
      </c>
      <c r="D245">
        <v>82.94</v>
      </c>
      <c r="E245">
        <v>83.2</v>
      </c>
      <c r="F245">
        <v>20962750</v>
      </c>
    </row>
    <row r="246" spans="1:6" x14ac:dyDescent="0.3">
      <c r="A246" s="1">
        <v>43056</v>
      </c>
      <c r="B246">
        <v>83.12</v>
      </c>
      <c r="C246">
        <v>83.12</v>
      </c>
      <c r="D246">
        <v>82.24</v>
      </c>
      <c r="E246">
        <v>82.4</v>
      </c>
      <c r="F246">
        <v>22078993</v>
      </c>
    </row>
    <row r="247" spans="1:6" x14ac:dyDescent="0.3">
      <c r="A247" s="1">
        <v>43059</v>
      </c>
      <c r="B247">
        <v>82.4</v>
      </c>
      <c r="C247">
        <v>82.59</v>
      </c>
      <c r="D247">
        <v>82.25</v>
      </c>
      <c r="E247">
        <v>82.53</v>
      </c>
      <c r="F247">
        <v>16314978</v>
      </c>
    </row>
    <row r="248" spans="1:6" x14ac:dyDescent="0.3">
      <c r="A248" s="1">
        <v>43060</v>
      </c>
      <c r="B248">
        <v>82.74</v>
      </c>
      <c r="C248">
        <v>83.84</v>
      </c>
      <c r="D248">
        <v>82.74</v>
      </c>
      <c r="E248">
        <v>83.72</v>
      </c>
      <c r="F248">
        <v>21237454</v>
      </c>
    </row>
    <row r="249" spans="1:6" x14ac:dyDescent="0.3">
      <c r="A249" s="1">
        <v>43061</v>
      </c>
      <c r="B249">
        <v>83.83</v>
      </c>
      <c r="C249">
        <v>83.9</v>
      </c>
      <c r="D249">
        <v>83.04</v>
      </c>
      <c r="E249">
        <v>83.11</v>
      </c>
      <c r="F249">
        <v>20553089</v>
      </c>
    </row>
    <row r="250" spans="1:6" x14ac:dyDescent="0.3">
      <c r="A250" s="1">
        <v>43063</v>
      </c>
      <c r="B250">
        <v>83.01</v>
      </c>
      <c r="C250">
        <v>83.43</v>
      </c>
      <c r="D250">
        <v>82.78</v>
      </c>
      <c r="E250">
        <v>83.26</v>
      </c>
      <c r="F250">
        <v>7425603</v>
      </c>
    </row>
    <row r="251" spans="1:6" x14ac:dyDescent="0.3">
      <c r="A251" s="1">
        <v>43066</v>
      </c>
      <c r="B251">
        <v>83.31</v>
      </c>
      <c r="C251">
        <v>83.98</v>
      </c>
      <c r="D251">
        <v>83.3</v>
      </c>
      <c r="E251">
        <v>83.87</v>
      </c>
      <c r="F251">
        <v>18265242</v>
      </c>
    </row>
    <row r="252" spans="1:6" x14ac:dyDescent="0.3">
      <c r="A252" s="1">
        <v>43067</v>
      </c>
      <c r="B252">
        <v>84.07</v>
      </c>
      <c r="C252">
        <v>85.06</v>
      </c>
      <c r="D252">
        <v>84.02</v>
      </c>
      <c r="E252">
        <v>84.88</v>
      </c>
      <c r="F252">
        <v>21925959</v>
      </c>
    </row>
    <row r="253" spans="1:6" x14ac:dyDescent="0.3">
      <c r="A253" s="1">
        <v>43068</v>
      </c>
      <c r="B253">
        <v>84.71</v>
      </c>
      <c r="C253">
        <v>84.92</v>
      </c>
      <c r="D253">
        <v>83.18</v>
      </c>
      <c r="E253">
        <v>83.34</v>
      </c>
      <c r="F253">
        <v>27381109</v>
      </c>
    </row>
    <row r="254" spans="1:6" x14ac:dyDescent="0.3">
      <c r="A254" s="1">
        <v>43069</v>
      </c>
      <c r="B254">
        <v>83.51</v>
      </c>
      <c r="C254">
        <v>84.52</v>
      </c>
      <c r="D254">
        <v>83.34</v>
      </c>
      <c r="E254">
        <v>84.17</v>
      </c>
      <c r="F254">
        <v>33054647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164</vt:i4>
      </vt:variant>
    </vt:vector>
  </HeadingPairs>
  <TitlesOfParts>
    <vt:vector size="167" baseType="lpstr">
      <vt:lpstr>Result</vt:lpstr>
      <vt:lpstr>Data_1</vt:lpstr>
      <vt:lpstr>Data_2</vt:lpstr>
      <vt:lpstr>Data_1!output_csv</vt:lpstr>
      <vt:lpstr>Data_2!output_csv</vt:lpstr>
      <vt:lpstr>Data_1!output_csv_1</vt:lpstr>
      <vt:lpstr>Data_2!output_csv_1</vt:lpstr>
      <vt:lpstr>Data_1!output_csv_10</vt:lpstr>
      <vt:lpstr>Data_2!output_csv_10</vt:lpstr>
      <vt:lpstr>Data_1!output_csv_100</vt:lpstr>
      <vt:lpstr>Data_1!output_csv_101</vt:lpstr>
      <vt:lpstr>Data_1!output_csv_102</vt:lpstr>
      <vt:lpstr>Data_1!output_csv_103</vt:lpstr>
      <vt:lpstr>Data_1!output_csv_104</vt:lpstr>
      <vt:lpstr>Data_1!output_csv_105</vt:lpstr>
      <vt:lpstr>Data_1!output_csv_106</vt:lpstr>
      <vt:lpstr>Data_1!output_csv_107</vt:lpstr>
      <vt:lpstr>Data_1!output_csv_108</vt:lpstr>
      <vt:lpstr>Data_1!output_csv_109</vt:lpstr>
      <vt:lpstr>Data_1!output_csv_11</vt:lpstr>
      <vt:lpstr>Data_2!output_csv_11</vt:lpstr>
      <vt:lpstr>Data_1!output_csv_110</vt:lpstr>
      <vt:lpstr>Data_1!output_csv_111</vt:lpstr>
      <vt:lpstr>Data_1!output_csv_112</vt:lpstr>
      <vt:lpstr>Data_1!output_csv_113</vt:lpstr>
      <vt:lpstr>Data_1!output_csv_114</vt:lpstr>
      <vt:lpstr>Data_1!output_csv_116</vt:lpstr>
      <vt:lpstr>Data_1!output_csv_117</vt:lpstr>
      <vt:lpstr>Data_1!output_csv_118</vt:lpstr>
      <vt:lpstr>Data_1!output_csv_12</vt:lpstr>
      <vt:lpstr>Data_2!output_csv_12</vt:lpstr>
      <vt:lpstr>Data_1!output_csv_13</vt:lpstr>
      <vt:lpstr>Data_2!output_csv_13</vt:lpstr>
      <vt:lpstr>Data_1!output_csv_14</vt:lpstr>
      <vt:lpstr>Data_2!output_csv_14</vt:lpstr>
      <vt:lpstr>Data_1!output_csv_15</vt:lpstr>
      <vt:lpstr>Data_2!output_csv_15</vt:lpstr>
      <vt:lpstr>Data_1!output_csv_16</vt:lpstr>
      <vt:lpstr>Data_2!output_csv_16</vt:lpstr>
      <vt:lpstr>Data_1!output_csv_17</vt:lpstr>
      <vt:lpstr>Data_2!output_csv_17</vt:lpstr>
      <vt:lpstr>Data_1!output_csv_18</vt:lpstr>
      <vt:lpstr>Data_2!output_csv_18</vt:lpstr>
      <vt:lpstr>Data_1!output_csv_19</vt:lpstr>
      <vt:lpstr>Data_2!output_csv_19</vt:lpstr>
      <vt:lpstr>Data_1!output_csv_2</vt:lpstr>
      <vt:lpstr>Data_2!output_csv_2</vt:lpstr>
      <vt:lpstr>Data_1!output_csv_20</vt:lpstr>
      <vt:lpstr>Data_2!output_csv_20</vt:lpstr>
      <vt:lpstr>Data_1!output_csv_21</vt:lpstr>
      <vt:lpstr>Data_2!output_csv_21</vt:lpstr>
      <vt:lpstr>Data_1!output_csv_22</vt:lpstr>
      <vt:lpstr>Data_2!output_csv_22</vt:lpstr>
      <vt:lpstr>Data_1!output_csv_23</vt:lpstr>
      <vt:lpstr>Data_2!output_csv_23</vt:lpstr>
      <vt:lpstr>Data_1!output_csv_24</vt:lpstr>
      <vt:lpstr>Data_2!output_csv_24</vt:lpstr>
      <vt:lpstr>Data_1!output_csv_25</vt:lpstr>
      <vt:lpstr>Data_2!output_csv_25</vt:lpstr>
      <vt:lpstr>Data_1!output_csv_26</vt:lpstr>
      <vt:lpstr>Data_2!output_csv_26</vt:lpstr>
      <vt:lpstr>Data_1!output_csv_27</vt:lpstr>
      <vt:lpstr>Data_2!output_csv_27</vt:lpstr>
      <vt:lpstr>Data_1!output_csv_28</vt:lpstr>
      <vt:lpstr>Data_2!output_csv_28</vt:lpstr>
      <vt:lpstr>Data_1!output_csv_29</vt:lpstr>
      <vt:lpstr>Data_2!output_csv_29</vt:lpstr>
      <vt:lpstr>Data_1!output_csv_3</vt:lpstr>
      <vt:lpstr>Data_2!output_csv_3</vt:lpstr>
      <vt:lpstr>Data_1!output_csv_30</vt:lpstr>
      <vt:lpstr>Data_2!output_csv_30</vt:lpstr>
      <vt:lpstr>Data_1!output_csv_31</vt:lpstr>
      <vt:lpstr>Data_2!output_csv_31</vt:lpstr>
      <vt:lpstr>Data_1!output_csv_32</vt:lpstr>
      <vt:lpstr>Data_2!output_csv_32</vt:lpstr>
      <vt:lpstr>Data_1!output_csv_33</vt:lpstr>
      <vt:lpstr>Data_2!output_csv_33</vt:lpstr>
      <vt:lpstr>Data_1!output_csv_34</vt:lpstr>
      <vt:lpstr>Data_2!output_csv_34</vt:lpstr>
      <vt:lpstr>Data_1!output_csv_35</vt:lpstr>
      <vt:lpstr>Data_2!output_csv_35</vt:lpstr>
      <vt:lpstr>Data_1!output_csv_36</vt:lpstr>
      <vt:lpstr>Data_2!output_csv_36</vt:lpstr>
      <vt:lpstr>Data_1!output_csv_37</vt:lpstr>
      <vt:lpstr>Data_2!output_csv_37</vt:lpstr>
      <vt:lpstr>Data_1!output_csv_38</vt:lpstr>
      <vt:lpstr>Data_2!output_csv_38</vt:lpstr>
      <vt:lpstr>Data_1!output_csv_39</vt:lpstr>
      <vt:lpstr>Data_2!output_csv_39</vt:lpstr>
      <vt:lpstr>Data_1!output_csv_4</vt:lpstr>
      <vt:lpstr>Data_2!output_csv_4</vt:lpstr>
      <vt:lpstr>Data_1!output_csv_40</vt:lpstr>
      <vt:lpstr>Data_2!output_csv_40</vt:lpstr>
      <vt:lpstr>Data_1!output_csv_41</vt:lpstr>
      <vt:lpstr>Data_2!output_csv_41</vt:lpstr>
      <vt:lpstr>Data_1!output_csv_42</vt:lpstr>
      <vt:lpstr>Data_2!output_csv_42</vt:lpstr>
      <vt:lpstr>Data_1!output_csv_43</vt:lpstr>
      <vt:lpstr>Data_2!output_csv_43</vt:lpstr>
      <vt:lpstr>Data_1!output_csv_44</vt:lpstr>
      <vt:lpstr>Data_2!output_csv_44</vt:lpstr>
      <vt:lpstr>Data_1!output_csv_45</vt:lpstr>
      <vt:lpstr>Data_2!output_csv_45</vt:lpstr>
      <vt:lpstr>Data_1!output_csv_46</vt:lpstr>
      <vt:lpstr>Data_2!output_csv_46</vt:lpstr>
      <vt:lpstr>Data_1!output_csv_47</vt:lpstr>
      <vt:lpstr>Data_2!output_csv_47</vt:lpstr>
      <vt:lpstr>Data_1!output_csv_48</vt:lpstr>
      <vt:lpstr>Data_1!output_csv_49</vt:lpstr>
      <vt:lpstr>Data_1!output_csv_5</vt:lpstr>
      <vt:lpstr>Data_2!output_csv_5</vt:lpstr>
      <vt:lpstr>Data_1!output_csv_50</vt:lpstr>
      <vt:lpstr>Data_1!output_csv_51</vt:lpstr>
      <vt:lpstr>Data_1!output_csv_52</vt:lpstr>
      <vt:lpstr>Data_1!output_csv_53</vt:lpstr>
      <vt:lpstr>Data_1!output_csv_54</vt:lpstr>
      <vt:lpstr>Data_1!output_csv_55</vt:lpstr>
      <vt:lpstr>Data_1!output_csv_56</vt:lpstr>
      <vt:lpstr>Data_1!output_csv_57</vt:lpstr>
      <vt:lpstr>Data_1!output_csv_58</vt:lpstr>
      <vt:lpstr>Data_1!output_csv_59</vt:lpstr>
      <vt:lpstr>Data_1!output_csv_6</vt:lpstr>
      <vt:lpstr>Data_1!output_csv_60</vt:lpstr>
      <vt:lpstr>Data_1!output_csv_61</vt:lpstr>
      <vt:lpstr>Data_1!output_csv_62</vt:lpstr>
      <vt:lpstr>Data_1!output_csv_63</vt:lpstr>
      <vt:lpstr>Data_1!output_csv_64</vt:lpstr>
      <vt:lpstr>Data_1!output_csv_65</vt:lpstr>
      <vt:lpstr>Data_1!output_csv_66</vt:lpstr>
      <vt:lpstr>Data_1!output_csv_67</vt:lpstr>
      <vt:lpstr>Data_1!output_csv_68</vt:lpstr>
      <vt:lpstr>Data_1!output_csv_69</vt:lpstr>
      <vt:lpstr>Data_1!output_csv_7</vt:lpstr>
      <vt:lpstr>Data_2!output_csv_7</vt:lpstr>
      <vt:lpstr>Data_1!output_csv_70</vt:lpstr>
      <vt:lpstr>Data_1!output_csv_71</vt:lpstr>
      <vt:lpstr>Data_1!output_csv_72</vt:lpstr>
      <vt:lpstr>Data_1!output_csv_73</vt:lpstr>
      <vt:lpstr>Data_1!output_csv_74</vt:lpstr>
      <vt:lpstr>Data_1!output_csv_75</vt:lpstr>
      <vt:lpstr>Data_1!output_csv_76</vt:lpstr>
      <vt:lpstr>Data_1!output_csv_77</vt:lpstr>
      <vt:lpstr>Data_1!output_csv_78</vt:lpstr>
      <vt:lpstr>Data_1!output_csv_79</vt:lpstr>
      <vt:lpstr>Data_1!output_csv_8</vt:lpstr>
      <vt:lpstr>Data_1!output_csv_80</vt:lpstr>
      <vt:lpstr>Data_1!output_csv_81</vt:lpstr>
      <vt:lpstr>Data_1!output_csv_82</vt:lpstr>
      <vt:lpstr>Data_1!output_csv_83</vt:lpstr>
      <vt:lpstr>Data_1!output_csv_84</vt:lpstr>
      <vt:lpstr>Data_1!output_csv_85</vt:lpstr>
      <vt:lpstr>Data_1!output_csv_86</vt:lpstr>
      <vt:lpstr>Data_1!output_csv_87</vt:lpstr>
      <vt:lpstr>Data_1!output_csv_88</vt:lpstr>
      <vt:lpstr>Data_1!output_csv_89</vt:lpstr>
      <vt:lpstr>Data_1!output_csv_9</vt:lpstr>
      <vt:lpstr>Data_2!output_csv_9</vt:lpstr>
      <vt:lpstr>Data_1!output_csv_90</vt:lpstr>
      <vt:lpstr>Data_1!output_csv_91</vt:lpstr>
      <vt:lpstr>Data_1!output_csv_92</vt:lpstr>
      <vt:lpstr>Data_1!output_csv_93</vt:lpstr>
      <vt:lpstr>Data_1!output_csv_94</vt:lpstr>
      <vt:lpstr>Data_1!output_csv_95</vt:lpstr>
      <vt:lpstr>Data_1!output_csv_96</vt:lpstr>
      <vt:lpstr>Data_1!output_csv_97</vt:lpstr>
      <vt:lpstr>Data_1!output_csv_98</vt:lpstr>
      <vt:lpstr>Data_1!output_csv_99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nackz</dc:creator>
  <cp:lastModifiedBy>nackz</cp:lastModifiedBy>
  <dcterms:created xsi:type="dcterms:W3CDTF">2017-11-18T20:33:51Z</dcterms:created>
  <dcterms:modified xsi:type="dcterms:W3CDTF">2017-12-13T05:13:07Z</dcterms:modified>
</cp:coreProperties>
</file>