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0040628\LocalData\GitHub\14224ontologies_public\private\"/>
    </mc:Choice>
  </mc:AlternateContent>
  <xr:revisionPtr revIDLastSave="0" documentId="13_ncr:1_{8F1EFE23-B471-4E61-A769-94597F83CB2D}" xr6:coauthVersionLast="47" xr6:coauthVersionMax="47" xr10:uidLastSave="{00000000-0000-0000-0000-000000000000}"/>
  <bookViews>
    <workbookView xWindow="10" yWindow="10" windowWidth="19180" windowHeight="10180" activeTab="2" xr2:uid="{00000000-000D-0000-FFFF-FFFF00000000}"/>
  </bookViews>
  <sheets>
    <sheet name="Sheet1" sheetId="1" r:id="rId1"/>
    <sheet name="ISO14224_Check" sheetId="2" r:id="rId2"/>
    <sheet name="ISO14224_Summary" sheetId="3" r:id="rId3"/>
    <sheet name="ISO14224_Ref_B9" sheetId="4" r:id="rId4"/>
  </sheets>
  <definedNames>
    <definedName name="UNI_AA_VERSION" hidden="1">"320.2.0"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00000000-0006-0000-0000-000001000000}">
      <text>
        <r>
          <rPr>
            <sz val="11"/>
            <color theme="1"/>
            <rFont val="Calibri"/>
          </rPr>
          <t>Administrator:
Functional purpose
What is the primary/secondary purpose of this equipment/system?  What it is supposed to do?
What is the standard of performance?  Any acceptance criteria/tolerable limits?
Any HSEC/legal/reputation related impacts?</t>
        </r>
      </text>
    </comment>
  </commentList>
</comments>
</file>

<file path=xl/sharedStrings.xml><?xml version="1.0" encoding="utf-8"?>
<sst xmlns="http://schemas.openxmlformats.org/spreadsheetml/2006/main" count="1648" uniqueCount="295">
  <si>
    <t>AssetID</t>
  </si>
  <si>
    <t>AssetType</t>
  </si>
  <si>
    <t>FunctionalLocation</t>
  </si>
  <si>
    <t>Component_ID</t>
  </si>
  <si>
    <t>Component information_added</t>
  </si>
  <si>
    <t>ISO14224 Equipment Class_added</t>
  </si>
  <si>
    <t>ISO14224 Equipment ClassDescription_added</t>
  </si>
  <si>
    <t>ISO14224_FailureModeCode_added</t>
  </si>
  <si>
    <t>ISO14224_FailureModeDescription_added</t>
  </si>
  <si>
    <t>ISO14224_FailureMechanismCategory_added</t>
  </si>
  <si>
    <t>ISO14224_FailureMechanismSubdivision_added</t>
  </si>
  <si>
    <t>Company_Functional_Purpose</t>
  </si>
  <si>
    <t>Company_FailureMode don't add</t>
  </si>
  <si>
    <t>Company_FailureMechanism don't add</t>
  </si>
  <si>
    <t>HiddenFailure</t>
  </si>
  <si>
    <t>Company_FailureEffect</t>
  </si>
  <si>
    <t>MaintenanceStrategy</t>
  </si>
  <si>
    <t>ControlMeasure</t>
  </si>
  <si>
    <t>ControlFrequency</t>
  </si>
  <si>
    <t>ControlGroup don't add</t>
  </si>
  <si>
    <t>ACX1</t>
  </si>
  <si>
    <t xml:space="preserve">Loop 02767 </t>
  </si>
  <si>
    <t xml:space="preserve">LSH02767 </t>
  </si>
  <si>
    <t>Radiation level sensor</t>
  </si>
  <si>
    <t>Instrument failure</t>
  </si>
  <si>
    <t>Out of adjustment</t>
  </si>
  <si>
    <t>Detect clave high level</t>
  </si>
  <si>
    <t>Not switching</t>
  </si>
  <si>
    <t xml:space="preserve">Misalignment </t>
  </si>
  <si>
    <t>Y</t>
  </si>
  <si>
    <t>Overfilling during charge step (insufficient vapour space in clave) results in the H2 pressure control being unable to respond correctly</t>
  </si>
  <si>
    <t>PM</t>
  </si>
  <si>
    <t>Shutter  Test</t>
  </si>
  <si>
    <t>52W</t>
  </si>
  <si>
    <t>Maint</t>
  </si>
  <si>
    <t>PSV02014 lifts, release of powder / liquor and vapour to atmosphere at elevated location. Ignition not considered credible (classified hazardous area), vapour will contain steam. Potenital for serious harm for personnel in immediate vicinity of PSV.
LOPA 25.18</t>
  </si>
  <si>
    <t xml:space="preserve">LSH02767 
</t>
  </si>
  <si>
    <t>Wipe Test</t>
  </si>
  <si>
    <t>FTF</t>
  </si>
  <si>
    <t>Electrical failure</t>
  </si>
  <si>
    <t>General - related to supply and transmission of electrical power - no further details</t>
  </si>
  <si>
    <t>Hardware failure</t>
  </si>
  <si>
    <t>Loop 02766</t>
  </si>
  <si>
    <t>TE02766</t>
  </si>
  <si>
    <t xml:space="preserve">Temperature sensor </t>
  </si>
  <si>
    <t>Faulty signal</t>
  </si>
  <si>
    <t>Add steam to control clave temperature</t>
  </si>
  <si>
    <t>Inaccurate reading</t>
  </si>
  <si>
    <t>Inherent</t>
  </si>
  <si>
    <t>Potentially overheat the clave</t>
  </si>
  <si>
    <t>Calibration</t>
  </si>
  <si>
    <t>104W</t>
  </si>
  <si>
    <t>Prolonged overheating can cause damage to clave</t>
  </si>
  <si>
    <t>RV01</t>
  </si>
  <si>
    <t>Control loop</t>
  </si>
  <si>
    <t>CL 02766</t>
  </si>
  <si>
    <t>TIT02766</t>
  </si>
  <si>
    <t>Temperature indicating transmitter</t>
  </si>
  <si>
    <t>CL</t>
  </si>
  <si>
    <t>Control logic units</t>
  </si>
  <si>
    <t>AIR</t>
  </si>
  <si>
    <t>Abnormal Instrument Air</t>
  </si>
  <si>
    <t>Control failure</t>
  </si>
  <si>
    <t>Add steam to control vessel temperature</t>
  </si>
  <si>
    <t>Potentially overheat the vessel</t>
  </si>
  <si>
    <t xml:space="preserve">TV02766 
</t>
  </si>
  <si>
    <t xml:space="preserve">Temperature control valve </t>
  </si>
  <si>
    <t>VA</t>
  </si>
  <si>
    <t>Valves</t>
  </si>
  <si>
    <t>SPO</t>
  </si>
  <si>
    <t>Spurious operation</t>
  </si>
  <si>
    <t>Material failure</t>
  </si>
  <si>
    <t>Wear</t>
  </si>
  <si>
    <t>Erratic/Sticking</t>
  </si>
  <si>
    <t>N</t>
  </si>
  <si>
    <t>Stroke check</t>
  </si>
  <si>
    <t>INL</t>
  </si>
  <si>
    <t>Internal leakage</t>
  </si>
  <si>
    <t>Mechanical failure</t>
  </si>
  <si>
    <t>Clearance/ alignment failure</t>
  </si>
  <si>
    <t>Passing</t>
  </si>
  <si>
    <t>OSR</t>
  </si>
  <si>
    <t>208W</t>
  </si>
  <si>
    <t>Loop 02773</t>
  </si>
  <si>
    <t>PIT02773</t>
  </si>
  <si>
    <t>Pressure indicating transmitter</t>
  </si>
  <si>
    <t>Control clave pressure by controlling air vent and H2 inlet control</t>
  </si>
  <si>
    <t>Potential to over pressure the clave</t>
  </si>
  <si>
    <t>Prod</t>
  </si>
  <si>
    <t>Clave unsafe to run without pressure measurement</t>
  </si>
  <si>
    <t>PLU</t>
  </si>
  <si>
    <t>External influence</t>
  </si>
  <si>
    <t>Blockage/ plugged</t>
  </si>
  <si>
    <t>Tapping blocked</t>
  </si>
  <si>
    <t>Process conditions</t>
  </si>
  <si>
    <t>Inspect tappings</t>
  </si>
  <si>
    <t>Error in reading causing erratic pressure control</t>
  </si>
  <si>
    <t>Spare</t>
  </si>
  <si>
    <t>Crit spare</t>
  </si>
  <si>
    <t>As needed</t>
  </si>
  <si>
    <t>Loop 02774</t>
  </si>
  <si>
    <t xml:space="preserve">PIT02774 </t>
  </si>
  <si>
    <t>PLO</t>
  </si>
  <si>
    <t>CL 02774</t>
  </si>
  <si>
    <t xml:space="preserve">PV02774-1
</t>
  </si>
  <si>
    <t>Pressure valve</t>
  </si>
  <si>
    <t>FTO</t>
  </si>
  <si>
    <t>Failure to open on demand</t>
  </si>
  <si>
    <t>Sticking</t>
  </si>
  <si>
    <t>vessel H2 vent control</t>
  </si>
  <si>
    <t>Stuck closed</t>
  </si>
  <si>
    <t>Foreign object</t>
  </si>
  <si>
    <t>Cannot control pressure in vessel</t>
  </si>
  <si>
    <t>26W</t>
  </si>
  <si>
    <t>Rotable spare</t>
  </si>
  <si>
    <t xml:space="preserve">PV02774-3 </t>
  </si>
  <si>
    <t>vessel H2 inlet control</t>
  </si>
  <si>
    <t xml:space="preserve">ZI02774-3 </t>
  </si>
  <si>
    <t>Position indicator</t>
  </si>
  <si>
    <t>Clave H2 inlet control</t>
  </si>
  <si>
    <t>Cannot control pressure in Clave</t>
  </si>
  <si>
    <t>Pressure control becomes unstable. Potential release of process through PSV. Typically throttling. Clean H2. Rare to be stuck closed or open. Will stop at end of cycle.</t>
  </si>
  <si>
    <t xml:space="preserve">ZSC02774-3 </t>
  </si>
  <si>
    <t>Position switch closed</t>
  </si>
  <si>
    <t xml:space="preserve">PV02774-2
</t>
  </si>
  <si>
    <t>vessel air vent control</t>
  </si>
  <si>
    <t>CL 02778</t>
  </si>
  <si>
    <t xml:space="preserve">XV02778 </t>
  </si>
  <si>
    <t>Actuated on/off valve</t>
  </si>
  <si>
    <t>vessel H2 vent block</t>
  </si>
  <si>
    <t>Safety</t>
  </si>
  <si>
    <t>Loop 02778</t>
  </si>
  <si>
    <t>ZSO02778</t>
  </si>
  <si>
    <t>Position switch open</t>
  </si>
  <si>
    <t>Clave H2 vent block</t>
  </si>
  <si>
    <t>Typically open when in use. Closes when complete. Can have air suction if passing. Safety. Stroked as part of densification</t>
  </si>
  <si>
    <t>ZSC02778</t>
  </si>
  <si>
    <t>CL 02777</t>
  </si>
  <si>
    <t>XV02777</t>
  </si>
  <si>
    <t>vessel air vent block</t>
  </si>
  <si>
    <t>Loop 02777</t>
  </si>
  <si>
    <t>ZSO02777</t>
  </si>
  <si>
    <t>Clave air vent block</t>
  </si>
  <si>
    <t>Typically open when in use. Closes when complete. Can have air suction if passing. Safety.</t>
  </si>
  <si>
    <t>ZSC02777</t>
  </si>
  <si>
    <t>Loop 02776</t>
  </si>
  <si>
    <t>FIT02776</t>
  </si>
  <si>
    <t>Flow indicating transmitter</t>
  </si>
  <si>
    <t>Control clave feed air</t>
  </si>
  <si>
    <t>Malfunction of air control loop</t>
  </si>
  <si>
    <t>High pressure in clave. LOPA 25.09, 25.10</t>
  </si>
  <si>
    <t>Insp tapping</t>
  </si>
  <si>
    <t>CL 02776</t>
  </si>
  <si>
    <t xml:space="preserve">FV02776
</t>
  </si>
  <si>
    <t>Flow valve</t>
  </si>
  <si>
    <t>Control vessel feed air</t>
  </si>
  <si>
    <t>Erratic control</t>
  </si>
  <si>
    <t>Sticky movement</t>
  </si>
  <si>
    <t>Potential over pressure of vessel</t>
  </si>
  <si>
    <t>CL 02764</t>
  </si>
  <si>
    <t xml:space="preserve">XV02764 </t>
  </si>
  <si>
    <t>vessel discharge block 1 bottom Jamesbury</t>
  </si>
  <si>
    <t>Unable to control vessel pressure</t>
  </si>
  <si>
    <t>Replace</t>
  </si>
  <si>
    <t>4 days</t>
  </si>
  <si>
    <t>Nickel plating within ball and seat.</t>
  </si>
  <si>
    <t>failure to function on demand</t>
  </si>
  <si>
    <t>Proxy not switching</t>
  </si>
  <si>
    <t>Knocked/ ingress</t>
  </si>
  <si>
    <t>Align &amp; Stroke</t>
  </si>
  <si>
    <t>TAR</t>
  </si>
  <si>
    <t>Operations</t>
  </si>
  <si>
    <t>Misalignment</t>
  </si>
  <si>
    <t xml:space="preserve"> </t>
  </si>
  <si>
    <t>Loop 02764</t>
  </si>
  <si>
    <t xml:space="preserve">ZSO02764 </t>
  </si>
  <si>
    <t>Clave discharge block 1 bottom Jamesbury</t>
  </si>
  <si>
    <t>Unable to control clave pressure</t>
  </si>
  <si>
    <t>Stops sequence if in the middle of cycle. High count of failures.</t>
  </si>
  <si>
    <t xml:space="preserve">ZSC02764 </t>
  </si>
  <si>
    <t>CL 02765</t>
  </si>
  <si>
    <t>XV02765</t>
  </si>
  <si>
    <t>vessel discharge block 2 top Jamesbury</t>
  </si>
  <si>
    <t>Loop 02765</t>
  </si>
  <si>
    <t>Clave discharge block 2 top Jamesbury</t>
  </si>
  <si>
    <t xml:space="preserve">ZSO02765 </t>
  </si>
  <si>
    <t>ZSC02765</t>
  </si>
  <si>
    <t>CL 02848H</t>
  </si>
  <si>
    <t>XV02848H</t>
  </si>
  <si>
    <t xml:space="preserve">vessel discharge telltale to check if 2 blocks are blocking </t>
  </si>
  <si>
    <t>Loop 02848H</t>
  </si>
  <si>
    <t xml:space="preserve">Clave discharge telltale to check if 2 blocks are blocking </t>
  </si>
  <si>
    <t>ZSC02848H</t>
  </si>
  <si>
    <t>CL 02826</t>
  </si>
  <si>
    <t xml:space="preserve">XV02826H </t>
  </si>
  <si>
    <t>vessel feed block</t>
  </si>
  <si>
    <t>Feed leaking</t>
  </si>
  <si>
    <t>Loop 02826</t>
  </si>
  <si>
    <t>ZSO02826</t>
  </si>
  <si>
    <t>Clave feed block</t>
  </si>
  <si>
    <t>ZSC02826</t>
  </si>
  <si>
    <t>CL 02140H</t>
  </si>
  <si>
    <t>XV02140H</t>
  </si>
  <si>
    <t>HP Nitrogen to A Redn vessel block valve</t>
  </si>
  <si>
    <t>N2 leaking into vessel</t>
  </si>
  <si>
    <t>Loop 02140H</t>
  </si>
  <si>
    <t>ZSO02140H</t>
  </si>
  <si>
    <t>HP Nitrogen to A Redn clave block valve</t>
  </si>
  <si>
    <t>ZSC02140H</t>
  </si>
  <si>
    <t>Loop 02800H</t>
  </si>
  <si>
    <t xml:space="preserve">FIT02800H 
</t>
  </si>
  <si>
    <t>Control clave feed</t>
  </si>
  <si>
    <t>Erratic control of clave feed</t>
  </si>
  <si>
    <t>Internal inspection of the flow meter</t>
  </si>
  <si>
    <t>Rely on high level switch. Over filling of the clave. LOPA 25.18</t>
  </si>
  <si>
    <t>Buildup/ sheddar damage</t>
  </si>
  <si>
    <t>Inaccurate flow reading</t>
  </si>
  <si>
    <t>Rely on high level switch. Over filling of the clave. LOPA 25.19</t>
  </si>
  <si>
    <t>CL 02800H</t>
  </si>
  <si>
    <t>Control vessel feed</t>
  </si>
  <si>
    <t>Leak to external</t>
  </si>
  <si>
    <t>Sheddar seal deterioration</t>
  </si>
  <si>
    <t>Feed leaking into vessel</t>
  </si>
  <si>
    <t>Inspection of the flow meter and seals</t>
  </si>
  <si>
    <t xml:space="preserve">FV02800H 
</t>
  </si>
  <si>
    <t>ELP</t>
  </si>
  <si>
    <t>External leakage process medium</t>
  </si>
  <si>
    <t>Leakage</t>
  </si>
  <si>
    <t>Erratic control of vessel feed</t>
  </si>
  <si>
    <t>Feed leaking when valve is closed</t>
  </si>
  <si>
    <t>Excel Row</t>
  </si>
  <si>
    <t>Component information</t>
  </si>
  <si>
    <t>FMEA Equipment Class Code</t>
  </si>
  <si>
    <t>FMEA Equipment Class Description</t>
  </si>
  <si>
    <t>Checked/Infered Class</t>
  </si>
  <si>
    <t>Class Source</t>
  </si>
  <si>
    <t>FMEA FM Code</t>
  </si>
  <si>
    <t>FMEA FM Description</t>
  </si>
  <si>
    <t>Company Failure Mode</t>
  </si>
  <si>
    <t>Company Failure Mechanism</t>
  </si>
  <si>
    <t>Compliance Issue</t>
  </si>
  <si>
    <t>Suggested Action</t>
  </si>
  <si>
    <t>Loop 02767</t>
  </si>
  <si>
    <t>LSH02767</t>
  </si>
  <si>
    <t>Input devices</t>
  </si>
  <si>
    <t>inferred from component information</t>
  </si>
  <si>
    <t>Missing ISO 14224 failure mode code</t>
  </si>
  <si>
    <t>Select the closest ISO 14224 FM code from the relevant equipment-class table.</t>
  </si>
  <si>
    <t>Temperature sensor</t>
  </si>
  <si>
    <t>explicit</t>
  </si>
  <si>
    <t>FM code is valid in ISO 14224 but not shown for equipment class 'Control logic units' in Table B.9</t>
  </si>
  <si>
    <t>AIR is not shown for control logic units in Table B.9; check the equipment class or choose an allowed CL failure mode.</t>
  </si>
  <si>
    <t>FM code is valid in ISO 14224 but not shown for equipment class 'Input devices' in Table B.9</t>
  </si>
  <si>
    <t>For sensors/transmitters/switches, blocked tapping/ingress is better represented as mechanism/cause; use an allowed input-device FM such as FTF, HIO, LOO, ERO, NOO, etc. as applicable.</t>
  </si>
  <si>
    <t>PIT02774</t>
  </si>
  <si>
    <t>AIR is shown for valves in Table B.9, not input devices; consider HIO, LOO, ERO, NOO or another allowed input-device FM code.</t>
  </si>
  <si>
    <t>FM code is not in ISO 14224 Annex B failure mode code list</t>
  </si>
  <si>
    <t>Possible typo for PLU (Plugged/choked), but only use PLU where the equipment-class table allows it.</t>
  </si>
  <si>
    <t>ZI02774-3</t>
  </si>
  <si>
    <t>ZSC02774-3</t>
  </si>
  <si>
    <t>inferred from component ID</t>
  </si>
  <si>
    <t>XV02764</t>
  </si>
  <si>
    <t>FM code is valid in ISO 14224 but not shown for equipment class 'Valves' in Table B.9</t>
  </si>
  <si>
    <t>For valves, use FTO, FTC, DOP, SPO, PLU, INL, LCP, etc. as applicable; FTF is not shown for valves in Table B.9.</t>
  </si>
  <si>
    <t>ZSO02764</t>
  </si>
  <si>
    <t>ZSC02764</t>
  </si>
  <si>
    <t>ZSO02765</t>
  </si>
  <si>
    <t>FIT02800H</t>
  </si>
  <si>
    <t>ISO 14224 FMEA code compliance summary</t>
  </si>
  <si>
    <t>Total FMEA rows checked</t>
  </si>
  <si>
    <t>Rows with missing/non-compliant/unsupported code</t>
  </si>
  <si>
    <t>Issue type</t>
  </si>
  <si>
    <t>Count</t>
  </si>
  <si>
    <t>Basis</t>
  </si>
  <si>
    <t>Notes</t>
  </si>
  <si>
    <t>ISO 14224 Annex B Table B.9 and Tables B.6-B.12 code list</t>
  </si>
  <si>
    <t>Important interpretation</t>
  </si>
  <si>
    <t>Rows with blank FM code were treated as missing ISO 14224 coding.</t>
  </si>
  <si>
    <t>Rows with blank equipment class were class-inferred from Component_ID / Component information where possible.</t>
  </si>
  <si>
    <t>PLU used on transmitters/switches was flagged because Table B.9 shows PLU for valves, not input devices.</t>
  </si>
  <si>
    <t>AIR used on input devices/control logic units was flagged because Table B.9 shows AIR for valves only.</t>
  </si>
  <si>
    <t>FTF used on valves was flagged because Table B.9 uses FTO/FTC/DOP etc. for valves rather than FTF.</t>
  </si>
  <si>
    <t>Equipment class</t>
  </si>
  <si>
    <t>Allowed FM codes from ISO 14224 Table B.9</t>
  </si>
  <si>
    <t>Source table</t>
  </si>
  <si>
    <t>AIR, DOP, ELP, ELU, FTC, FTO, HIO, INL, LCP, LOO, OTH, PLU, SER, SPO, STD, UNK</t>
  </si>
  <si>
    <t>Table B.9</t>
  </si>
  <si>
    <t>Safety and control equipment</t>
  </si>
  <si>
    <t>ERO, FTF, HIO, LOO, OTH, SER, SPO, UNK</t>
  </si>
  <si>
    <t>ELP, ELU, ERO, FTF, HIO, LOO, NOO, OTH, SER, SPO, UNK</t>
  </si>
  <si>
    <t>Fire detectors</t>
  </si>
  <si>
    <t>ERO, FTF, HIO, LOO, NOO, OTH, SER, SHH, SLL, SPO, UNK</t>
  </si>
  <si>
    <t>Gas detectors</t>
  </si>
  <si>
    <t>HIO, LOO, NOO, OTH, SER, SHH, SLL, SPO, UNK, VLO</t>
  </si>
  <si>
    <t>https://chatgpt.com/g/g-p-6a016955ce408191bd23279bdf8a1602-fm-code-check/c/6a017122-1198-83ec-aec8-2a182c83d994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</si>
</sst>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sz val="11"/>
      <color theme="1"/>
      <name val="Arial"/>
    </font>
    <font>
      <sz val="11"/>
      <color theme="1"/>
      <name val="Arial"/>
    </font>
    <font>
      <sz val="12"/>
      <color theme="1"/>
      <name val="Calibri"/>
    </font>
    <font>
      <sz val="11"/>
      <color theme="1"/>
      <name val="Calibri"/>
    </font>
    <font>
      <sz val="12"/>
      <color rgb="FFFF0000"/>
      <name val="Calibri"/>
    </font>
    <font>
      <sz val="10"/>
      <name val="Arial"/>
    </font>
    <font>
      <sz val="11"/>
      <name val="Calibri"/>
    </font>
    <font>
      <b/>
      <sz val="12"/>
      <name val="Calibri"/>
    </font>
    <font>
      <sz val="12"/>
      <name val="Calibri"/>
    </font>
    <font>
      <sz val="11"/>
      <color theme="3"/>
      <name val="Calibri"/>
    </font>
    <font>
      <sz val="12"/>
      <color theme="3"/>
      <name val="Calibri"/>
    </font>
    <font>
      <sz val="12"/>
      <color rgb="FF00B050"/>
      <name val="Calibri"/>
    </font>
    <font>
      <b/>
      <sz val="11"/>
      <color rgb="FFFFFFFF"/>
      <name val="Calibri"/>
    </font>
  </fonts>
  <fills count="7">
    <fill>
      <patternFill patternType="none"/>
    </fill>
    <fill>
      <patternFill patternType="gray125"/>
    </fill>
    <fill>
      <patternFill patternType="solid">
        <fgColor rgb="FFFF6600"/>
      </patternFill>
    </fill>
    <fill>
      <patternFill patternType="solid">
        <fgColor theme="0"/>
      </patternFill>
    </fill>
    <fill>
      <patternFill patternType="solid">
        <fgColor theme="6" tint="0.79995117038483843"/>
        <bgColor indexed="65"/>
      </patternFill>
    </fill>
    <fill>
      <patternFill patternType="solid">
        <fgColor theme="7" tint="0.79995117038483843"/>
        <bgColor indexed="65"/>
      </patternFill>
    </fill>
    <fill>
      <patternFill patternType="solid">
        <fgColor rgb="FF0F766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2" fillId="0" borderId="0"/>
    <xf numFmtId="0" fontId="4" fillId="0" borderId="0"/>
    <xf numFmtId="0" fontId="1" fillId="0" borderId="0"/>
  </cellStyleXfs>
  <cellXfs count="36">
    <xf numFmtId="0" fontId="0" fillId="0" borderId="0" xfId="0"/>
    <xf numFmtId="0" fontId="0" fillId="3" borderId="0" xfId="0" applyFill="1" applyAlignment="1">
      <alignment vertical="center"/>
    </xf>
    <xf numFmtId="0" fontId="5" fillId="0" borderId="0" xfId="1" applyFont="1" applyAlignment="1">
      <alignment horizontal="center" vertical="center" wrapText="1"/>
    </xf>
    <xf numFmtId="0" fontId="3" fillId="0" borderId="0" xfId="1" applyFont="1" applyAlignment="1">
      <alignment horizontal="center" vertical="center" wrapText="1"/>
    </xf>
    <xf numFmtId="0" fontId="6" fillId="0" borderId="0" xfId="1" applyFont="1" applyAlignment="1">
      <alignment vertical="top" wrapText="1"/>
    </xf>
    <xf numFmtId="0" fontId="3" fillId="3" borderId="0" xfId="1" applyFont="1" applyFill="1" applyAlignment="1">
      <alignment horizontal="center" vertical="center" wrapText="1"/>
    </xf>
    <xf numFmtId="0" fontId="3" fillId="0" borderId="0" xfId="0" applyFont="1" applyAlignment="1">
      <alignment vertical="center" wrapText="1"/>
    </xf>
    <xf numFmtId="0" fontId="5" fillId="3" borderId="0" xfId="1" applyFont="1" applyFill="1" applyAlignment="1">
      <alignment horizontal="center" vertical="center" wrapText="1"/>
    </xf>
    <xf numFmtId="0" fontId="3" fillId="4" borderId="0" xfId="1" applyFont="1" applyFill="1" applyAlignment="1">
      <alignment horizontal="left" vertical="center" wrapText="1"/>
    </xf>
    <xf numFmtId="0" fontId="3" fillId="4" borderId="0" xfId="0" applyFont="1" applyFill="1" applyAlignment="1">
      <alignment horizontal="left" vertical="center" wrapText="1"/>
    </xf>
    <xf numFmtId="0" fontId="8" fillId="2" borderId="0" xfId="0" applyFont="1" applyFill="1" applyAlignment="1">
      <alignment horizontal="center" vertical="top" wrapText="1"/>
    </xf>
    <xf numFmtId="0" fontId="7" fillId="0" borderId="0" xfId="0" applyFont="1"/>
    <xf numFmtId="0" fontId="9" fillId="0" borderId="0" xfId="0" applyFont="1" applyAlignment="1">
      <alignment vertical="center"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7" fillId="0" borderId="0" xfId="0" applyFont="1" applyAlignment="1">
      <alignment vertical="top" wrapText="1"/>
    </xf>
    <xf numFmtId="0" fontId="9" fillId="0" borderId="1" xfId="1" applyFont="1" applyBorder="1" applyAlignment="1">
      <alignment horizontal="center" vertical="center" wrapText="1"/>
    </xf>
    <xf numFmtId="0" fontId="9"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7" fillId="2" borderId="1" xfId="0" applyFont="1" applyFill="1" applyBorder="1" applyAlignment="1">
      <alignment vertical="top" wrapText="1"/>
    </xf>
    <xf numFmtId="0" fontId="8" fillId="2"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10" fillId="3" borderId="1" xfId="0" applyFont="1" applyFill="1" applyBorder="1" applyAlignment="1">
      <alignment vertical="center"/>
    </xf>
    <xf numFmtId="0" fontId="10" fillId="3" borderId="1" xfId="0" applyFont="1" applyFill="1" applyBorder="1" applyAlignment="1">
      <alignment vertical="center" wrapText="1"/>
    </xf>
    <xf numFmtId="0" fontId="11" fillId="5"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11" fillId="4" borderId="1" xfId="1" applyFont="1" applyFill="1" applyBorder="1" applyAlignment="1">
      <alignment horizontal="left" vertical="center" wrapText="1"/>
    </xf>
    <xf numFmtId="0" fontId="12" fillId="4" borderId="1" xfId="1" applyFont="1" applyFill="1" applyBorder="1" applyAlignment="1">
      <alignment horizontal="left" vertical="center" wrapText="1"/>
    </xf>
    <xf numFmtId="0" fontId="12" fillId="0" borderId="1" xfId="1" applyFont="1" applyBorder="1" applyAlignment="1">
      <alignment horizontal="center" vertical="center" wrapText="1"/>
    </xf>
    <xf numFmtId="0" fontId="12" fillId="3" borderId="1" xfId="1" applyFont="1" applyFill="1" applyBorder="1" applyAlignment="1">
      <alignment horizontal="center" vertical="center" wrapText="1"/>
    </xf>
    <xf numFmtId="0" fontId="8" fillId="3" borderId="1" xfId="0" applyFont="1" applyFill="1" applyBorder="1" applyAlignment="1">
      <alignment horizontal="center" vertical="top" wrapText="1"/>
    </xf>
    <xf numFmtId="0" fontId="13" fillId="6" borderId="0" xfId="0" applyFont="1" applyFill="1" applyAlignment="1">
      <alignment wrapText="1"/>
    </xf>
    <xf numFmtId="0" fontId="0" fillId="0" borderId="0" xfId="0" applyAlignment="1">
      <alignment wrapText="1"/>
    </xf>
  </cellXfs>
  <cellStyles count="5">
    <cellStyle name="Normal" xfId="0" builtinId="0"/>
    <cellStyle name="Normal 2" xfId="1" xr:uid="{00000000-0005-0000-0000-000001000000}"/>
    <cellStyle name="Normal 3" xfId="3" xr:uid="{00000000-0005-0000-0000-000002000000}"/>
    <cellStyle name="Normal 4" xfId="2" xr:uid="{00000000-0005-0000-0000-000003000000}"/>
    <cellStyle name="Normal 4 2" xfId="4" xr:uid="{00000000-0005-0000-0000-000004000000}"/>
  </cellStyles>
  <dxfs count="36">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311150</xdr:colOff>
      <xdr:row>48</xdr:row>
      <xdr:rowOff>12700</xdr:rowOff>
    </xdr:to>
    <xdr:sp macro="" textlink="">
      <xdr:nvSpPr>
        <xdr:cNvPr id="1026" name="Text Box 2" hidden="1">
          <a:extLst>
            <a:ext uri="{FF2B5EF4-FFF2-40B4-BE49-F238E27FC236}">
              <a16:creationId xmlns:a16="http://schemas.microsoft.com/office/drawing/2014/main" id="{0CE4865C-F9F3-69EB-D613-2BDB20FF4AD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311150</xdr:colOff>
      <xdr:row>48</xdr:row>
      <xdr:rowOff>12700</xdr:rowOff>
    </xdr:to>
    <xdr:sp macro="" textlink="">
      <xdr:nvSpPr>
        <xdr:cNvPr id="2" name="AutoShape 2">
          <a:extLst>
            <a:ext uri="{FF2B5EF4-FFF2-40B4-BE49-F238E27FC236}">
              <a16:creationId xmlns:a16="http://schemas.microsoft.com/office/drawing/2014/main" id="{E4974DE1-5BAD-78D5-EA9A-AED27738CFFB}"/>
            </a:ext>
          </a:extLst>
        </xdr:cNvPr>
        <xdr:cNvSpPr>
          <a:spLocks noChangeArrowheads="1"/>
        </xdr:cNvSpPr>
      </xdr:nvSpPr>
      <xdr:spPr bwMode="auto">
        <a:xfrm>
          <a:off x="0" y="0"/>
          <a:ext cx="6350000" cy="174625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O14224_Check_Table" displayName="ISO14224_Check_Table" ref="A1:O34">
  <tableColumns count="15">
    <tableColumn id="1" xr3:uid="{00000000-0010-0000-0000-000001000000}" name="Excel Row"/>
    <tableColumn id="2" xr3:uid="{00000000-0010-0000-0000-000002000000}" name="AssetID"/>
    <tableColumn id="3" xr3:uid="{00000000-0010-0000-0000-000003000000}" name="FunctionalLocation"/>
    <tableColumn id="4" xr3:uid="{00000000-0010-0000-0000-000004000000}" name="Component_ID"/>
    <tableColumn id="5" xr3:uid="{00000000-0010-0000-0000-000005000000}" name="Component information"/>
    <tableColumn id="6" xr3:uid="{00000000-0010-0000-0000-000006000000}" name="FMEA Equipment Class Code"/>
    <tableColumn id="7" xr3:uid="{00000000-0010-0000-0000-000007000000}" name="FMEA Equipment Class Description"/>
    <tableColumn id="8" xr3:uid="{00000000-0010-0000-0000-000008000000}" name="Checked/Infered Class"/>
    <tableColumn id="9" xr3:uid="{00000000-0010-0000-0000-000009000000}" name="Class Source"/>
    <tableColumn id="10" xr3:uid="{00000000-0010-0000-0000-00000A000000}" name="FMEA FM Code"/>
    <tableColumn id="11" xr3:uid="{00000000-0010-0000-0000-00000B000000}" name="FMEA FM Description"/>
    <tableColumn id="12" xr3:uid="{00000000-0010-0000-0000-00000C000000}" name="Company Failure Mode"/>
    <tableColumn id="13" xr3:uid="{00000000-0010-0000-0000-00000D000000}" name="Company Failure Mechanism"/>
    <tableColumn id="14" xr3:uid="{00000000-0010-0000-0000-00000E000000}" name="Compliance Issue"/>
    <tableColumn id="15" xr3:uid="{00000000-0010-0000-0000-00000F000000}" name="Suggested Action"/>
  </tableColumns>
  <tableStyleInfo name="TableStyleMedium2" showFirstColumn="0" showLastColumn="0" showRowStripes="1" showColumnStripes="0"/>
</table>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election activeCell="D5" sqref="D5"/>
    </sheetView>
  </sheetViews>
  <sheetFormatPr defaultColWidth="8.7265625" defaultRowHeight="14.5" x14ac:dyDescent="0.35"/>
  <cols>
    <col min="1" max="1" width="9.1796875" style="13" customWidth="1"/>
    <col min="2" max="2" width="8.7265625" style="13"/>
    <col min="3" max="3" width="22.1796875" style="14" customWidth="1"/>
    <col min="4" max="4" width="23.1796875" style="15" customWidth="1"/>
    <col min="5" max="10" width="23.1796875" style="16" customWidth="1"/>
    <col min="11" max="11" width="27.26953125" style="16" customWidth="1"/>
    <col min="12" max="12" width="34.81640625" style="14" customWidth="1"/>
    <col min="13" max="14" width="21.453125" style="14" customWidth="1"/>
    <col min="15" max="15" width="7.54296875" style="14" customWidth="1"/>
    <col min="16" max="16" width="48.1796875" style="14" customWidth="1"/>
    <col min="17" max="17" width="13.453125" style="17" customWidth="1"/>
    <col min="18" max="18" width="30.453125" style="17" customWidth="1"/>
    <col min="19" max="19" width="17.1796875" style="17" customWidth="1"/>
    <col min="20" max="20" width="15.1796875" style="17" customWidth="1"/>
    <col min="21" max="21" width="75.54296875" style="15" customWidth="1"/>
    <col min="22" max="16384" width="8.7265625" style="11"/>
  </cols>
  <sheetData>
    <row r="1" spans="1:21" ht="39.4" customHeight="1" x14ac:dyDescent="0.35">
      <c r="A1" s="22" t="s">
        <v>0</v>
      </c>
      <c r="B1" s="22" t="s">
        <v>1</v>
      </c>
      <c r="C1" s="23" t="s">
        <v>2</v>
      </c>
      <c r="D1" s="23" t="s">
        <v>3</v>
      </c>
      <c r="E1" s="24" t="s">
        <v>4</v>
      </c>
      <c r="F1" s="24" t="s">
        <v>5</v>
      </c>
      <c r="G1" s="24" t="s">
        <v>6</v>
      </c>
      <c r="H1" s="24" t="s">
        <v>7</v>
      </c>
      <c r="I1" s="24" t="s">
        <v>8</v>
      </c>
      <c r="J1" s="24" t="s">
        <v>9</v>
      </c>
      <c r="K1" s="24" t="s">
        <v>10</v>
      </c>
      <c r="L1" s="23" t="s">
        <v>11</v>
      </c>
      <c r="M1" s="33" t="s">
        <v>12</v>
      </c>
      <c r="N1" s="33" t="s">
        <v>13</v>
      </c>
      <c r="O1" s="23" t="s">
        <v>14</v>
      </c>
      <c r="P1" s="23" t="s">
        <v>15</v>
      </c>
      <c r="Q1" s="23" t="s">
        <v>16</v>
      </c>
      <c r="R1" s="23" t="s">
        <v>17</v>
      </c>
      <c r="S1" s="23" t="s">
        <v>18</v>
      </c>
      <c r="T1" s="33" t="s">
        <v>19</v>
      </c>
      <c r="U1" s="10"/>
    </row>
    <row r="2" spans="1:21" ht="50" x14ac:dyDescent="0.35">
      <c r="A2" s="1" t="s">
        <v>20</v>
      </c>
      <c r="B2" s="1"/>
      <c r="C2" s="2" t="s">
        <v>21</v>
      </c>
      <c r="D2" s="3" t="s">
        <v>22</v>
      </c>
      <c r="E2" s="8" t="s">
        <v>23</v>
      </c>
      <c r="F2" s="8"/>
      <c r="G2" s="8"/>
      <c r="H2" s="8"/>
      <c r="I2" s="8"/>
      <c r="J2" s="8" t="s">
        <v>24</v>
      </c>
      <c r="K2" s="8" t="s">
        <v>25</v>
      </c>
      <c r="L2" s="3" t="s">
        <v>26</v>
      </c>
      <c r="M2" s="3" t="s">
        <v>27</v>
      </c>
      <c r="N2" s="3" t="s">
        <v>28</v>
      </c>
      <c r="O2" s="3" t="s">
        <v>29</v>
      </c>
      <c r="P2" s="3" t="s">
        <v>30</v>
      </c>
      <c r="Q2" s="3" t="s">
        <v>31</v>
      </c>
      <c r="R2" s="3" t="s">
        <v>32</v>
      </c>
      <c r="S2" s="3" t="s">
        <v>33</v>
      </c>
      <c r="T2" s="3" t="s">
        <v>34</v>
      </c>
      <c r="U2" s="4" t="s">
        <v>35</v>
      </c>
    </row>
    <row r="3" spans="1:21" ht="50" x14ac:dyDescent="0.35">
      <c r="A3" s="1" t="s">
        <v>20</v>
      </c>
      <c r="B3" s="1"/>
      <c r="C3" s="2" t="s">
        <v>21</v>
      </c>
      <c r="D3" s="3" t="s">
        <v>36</v>
      </c>
      <c r="E3" s="8" t="s">
        <v>23</v>
      </c>
      <c r="F3" s="8"/>
      <c r="G3" s="8"/>
      <c r="H3" s="8"/>
      <c r="I3" s="8"/>
      <c r="J3" s="8" t="s">
        <v>24</v>
      </c>
      <c r="K3" s="8" t="s">
        <v>25</v>
      </c>
      <c r="L3" s="3" t="s">
        <v>26</v>
      </c>
      <c r="M3" s="3" t="s">
        <v>27</v>
      </c>
      <c r="N3" s="3" t="s">
        <v>28</v>
      </c>
      <c r="O3" s="3" t="s">
        <v>29</v>
      </c>
      <c r="P3" s="3" t="s">
        <v>30</v>
      </c>
      <c r="Q3" s="3" t="s">
        <v>31</v>
      </c>
      <c r="R3" s="3" t="s">
        <v>37</v>
      </c>
      <c r="S3" s="3" t="s">
        <v>33</v>
      </c>
      <c r="T3" s="3" t="s">
        <v>34</v>
      </c>
      <c r="U3" s="4" t="s">
        <v>35</v>
      </c>
    </row>
    <row r="4" spans="1:21" ht="62" x14ac:dyDescent="0.35">
      <c r="A4" s="1" t="s">
        <v>20</v>
      </c>
      <c r="B4" s="1"/>
      <c r="C4" s="2" t="s">
        <v>21</v>
      </c>
      <c r="D4" s="3" t="s">
        <v>22</v>
      </c>
      <c r="E4" s="8" t="s">
        <v>23</v>
      </c>
      <c r="F4" s="8"/>
      <c r="G4" s="8"/>
      <c r="H4" s="8" t="s">
        <v>38</v>
      </c>
      <c r="I4" s="8"/>
      <c r="J4" s="8" t="s">
        <v>39</v>
      </c>
      <c r="K4" s="8" t="s">
        <v>40</v>
      </c>
      <c r="L4" s="3" t="s">
        <v>26</v>
      </c>
      <c r="M4" s="3" t="s">
        <v>27</v>
      </c>
      <c r="N4" s="3" t="s">
        <v>41</v>
      </c>
      <c r="O4" s="3" t="s">
        <v>29</v>
      </c>
      <c r="P4" s="3" t="s">
        <v>30</v>
      </c>
      <c r="Q4" s="3" t="s">
        <v>31</v>
      </c>
      <c r="R4" s="3" t="s">
        <v>32</v>
      </c>
      <c r="S4" s="3" t="s">
        <v>33</v>
      </c>
      <c r="T4" s="3" t="s">
        <v>34</v>
      </c>
      <c r="U4" s="4" t="s">
        <v>35</v>
      </c>
    </row>
    <row r="5" spans="1:21" ht="62" x14ac:dyDescent="0.35">
      <c r="A5" s="1" t="s">
        <v>20</v>
      </c>
      <c r="B5" s="1"/>
      <c r="C5" s="2" t="s">
        <v>21</v>
      </c>
      <c r="D5" s="3" t="s">
        <v>36</v>
      </c>
      <c r="E5" s="8" t="s">
        <v>23</v>
      </c>
      <c r="F5" s="8"/>
      <c r="G5" s="8"/>
      <c r="H5" s="8" t="s">
        <v>38</v>
      </c>
      <c r="I5" s="8"/>
      <c r="J5" s="8" t="s">
        <v>39</v>
      </c>
      <c r="K5" s="8" t="s">
        <v>40</v>
      </c>
      <c r="L5" s="3" t="s">
        <v>26</v>
      </c>
      <c r="M5" s="3" t="s">
        <v>27</v>
      </c>
      <c r="N5" s="3" t="s">
        <v>41</v>
      </c>
      <c r="O5" s="3" t="s">
        <v>29</v>
      </c>
      <c r="P5" s="3" t="s">
        <v>30</v>
      </c>
      <c r="Q5" s="3" t="s">
        <v>31</v>
      </c>
      <c r="R5" s="3" t="s">
        <v>37</v>
      </c>
      <c r="S5" s="3" t="s">
        <v>33</v>
      </c>
      <c r="T5" s="3" t="s">
        <v>34</v>
      </c>
      <c r="U5" s="4" t="s">
        <v>35</v>
      </c>
    </row>
    <row r="6" spans="1:21" ht="31" x14ac:dyDescent="0.35">
      <c r="A6" s="1" t="s">
        <v>20</v>
      </c>
      <c r="B6" s="1"/>
      <c r="C6" s="2" t="s">
        <v>42</v>
      </c>
      <c r="D6" s="3" t="s">
        <v>43</v>
      </c>
      <c r="E6" s="8" t="s">
        <v>44</v>
      </c>
      <c r="F6" s="8"/>
      <c r="G6" s="8"/>
      <c r="H6" s="8"/>
      <c r="I6" s="8"/>
      <c r="J6" s="8" t="s">
        <v>24</v>
      </c>
      <c r="K6" s="8" t="s">
        <v>45</v>
      </c>
      <c r="L6" s="3" t="s">
        <v>46</v>
      </c>
      <c r="M6" s="3" t="s">
        <v>47</v>
      </c>
      <c r="N6" s="3" t="s">
        <v>48</v>
      </c>
      <c r="O6" s="3" t="s">
        <v>29</v>
      </c>
      <c r="P6" s="5" t="s">
        <v>49</v>
      </c>
      <c r="Q6" s="3" t="s">
        <v>31</v>
      </c>
      <c r="R6" s="3" t="s">
        <v>50</v>
      </c>
      <c r="S6" s="3" t="s">
        <v>51</v>
      </c>
      <c r="T6" s="3" t="s">
        <v>34</v>
      </c>
      <c r="U6" s="6" t="s">
        <v>52</v>
      </c>
    </row>
    <row r="7" spans="1:21" ht="20" customHeight="1" x14ac:dyDescent="0.35">
      <c r="A7" s="25" t="s">
        <v>53</v>
      </c>
      <c r="B7" s="26" t="s">
        <v>54</v>
      </c>
      <c r="C7" s="27" t="s">
        <v>55</v>
      </c>
      <c r="D7" s="28" t="s">
        <v>56</v>
      </c>
      <c r="E7" s="29" t="s">
        <v>57</v>
      </c>
      <c r="F7" s="29" t="s">
        <v>58</v>
      </c>
      <c r="G7" s="29" t="s">
        <v>59</v>
      </c>
      <c r="H7" s="30" t="s">
        <v>60</v>
      </c>
      <c r="I7" s="30" t="s">
        <v>61</v>
      </c>
      <c r="J7" s="29" t="s">
        <v>24</v>
      </c>
      <c r="K7" s="29" t="s">
        <v>62</v>
      </c>
      <c r="L7" s="21" t="s">
        <v>63</v>
      </c>
      <c r="M7" s="31" t="s">
        <v>47</v>
      </c>
      <c r="N7" s="28" t="s">
        <v>48</v>
      </c>
      <c r="O7" s="18" t="s">
        <v>29</v>
      </c>
      <c r="P7" s="20" t="s">
        <v>64</v>
      </c>
      <c r="Q7" s="18" t="s">
        <v>31</v>
      </c>
      <c r="R7" s="18" t="s">
        <v>50</v>
      </c>
      <c r="S7" s="18" t="s">
        <v>51</v>
      </c>
      <c r="T7" s="18" t="s">
        <v>34</v>
      </c>
      <c r="U7" s="12"/>
    </row>
    <row r="8" spans="1:21" ht="20" customHeight="1" x14ac:dyDescent="0.35">
      <c r="A8" s="25" t="s">
        <v>53</v>
      </c>
      <c r="B8" s="26" t="s">
        <v>54</v>
      </c>
      <c r="C8" s="27" t="s">
        <v>55</v>
      </c>
      <c r="D8" s="28" t="s">
        <v>65</v>
      </c>
      <c r="E8" s="29" t="s">
        <v>66</v>
      </c>
      <c r="F8" s="29" t="s">
        <v>67</v>
      </c>
      <c r="G8" s="29" t="s">
        <v>68</v>
      </c>
      <c r="H8" s="30" t="s">
        <v>69</v>
      </c>
      <c r="I8" s="30" t="s">
        <v>70</v>
      </c>
      <c r="J8" s="29" t="s">
        <v>71</v>
      </c>
      <c r="K8" s="29" t="s">
        <v>72</v>
      </c>
      <c r="L8" s="21" t="s">
        <v>63</v>
      </c>
      <c r="M8" s="31" t="s">
        <v>73</v>
      </c>
      <c r="N8" s="28" t="s">
        <v>72</v>
      </c>
      <c r="O8" s="18" t="s">
        <v>74</v>
      </c>
      <c r="P8" s="20" t="s">
        <v>64</v>
      </c>
      <c r="Q8" s="18" t="s">
        <v>31</v>
      </c>
      <c r="R8" s="18" t="s">
        <v>75</v>
      </c>
      <c r="S8" s="18" t="s">
        <v>51</v>
      </c>
      <c r="T8" s="18" t="s">
        <v>34</v>
      </c>
      <c r="U8" s="12"/>
    </row>
    <row r="9" spans="1:21" ht="20" customHeight="1" x14ac:dyDescent="0.35">
      <c r="A9" s="25" t="s">
        <v>53</v>
      </c>
      <c r="B9" s="26" t="s">
        <v>54</v>
      </c>
      <c r="C9" s="27" t="s">
        <v>55</v>
      </c>
      <c r="D9" s="28" t="s">
        <v>65</v>
      </c>
      <c r="E9" s="29" t="s">
        <v>66</v>
      </c>
      <c r="F9" s="29" t="s">
        <v>67</v>
      </c>
      <c r="G9" s="29" t="s">
        <v>68</v>
      </c>
      <c r="H9" s="30" t="s">
        <v>76</v>
      </c>
      <c r="I9" s="30" t="s">
        <v>77</v>
      </c>
      <c r="J9" s="29" t="s">
        <v>78</v>
      </c>
      <c r="K9" s="29" t="s">
        <v>79</v>
      </c>
      <c r="L9" s="21" t="s">
        <v>63</v>
      </c>
      <c r="M9" s="31" t="s">
        <v>80</v>
      </c>
      <c r="N9" s="28" t="s">
        <v>72</v>
      </c>
      <c r="O9" s="18" t="s">
        <v>29</v>
      </c>
      <c r="P9" s="20" t="s">
        <v>64</v>
      </c>
      <c r="Q9" s="18" t="s">
        <v>31</v>
      </c>
      <c r="R9" s="18" t="s">
        <v>81</v>
      </c>
      <c r="S9" s="18" t="s">
        <v>82</v>
      </c>
      <c r="T9" s="18" t="s">
        <v>34</v>
      </c>
      <c r="U9" s="12"/>
    </row>
    <row r="10" spans="1:21" ht="31" x14ac:dyDescent="0.35">
      <c r="A10" s="1" t="s">
        <v>20</v>
      </c>
      <c r="B10" s="1"/>
      <c r="C10" s="2" t="s">
        <v>83</v>
      </c>
      <c r="D10" s="3" t="s">
        <v>84</v>
      </c>
      <c r="E10" s="9" t="s">
        <v>85</v>
      </c>
      <c r="F10" s="9"/>
      <c r="G10" s="9"/>
      <c r="H10" s="9"/>
      <c r="I10" s="9"/>
      <c r="J10" s="8" t="s">
        <v>24</v>
      </c>
      <c r="K10" s="8" t="s">
        <v>45</v>
      </c>
      <c r="L10" s="3" t="s">
        <v>86</v>
      </c>
      <c r="M10" s="3" t="s">
        <v>47</v>
      </c>
      <c r="N10" s="3" t="s">
        <v>48</v>
      </c>
      <c r="O10" s="3" t="s">
        <v>29</v>
      </c>
      <c r="P10" s="3" t="s">
        <v>87</v>
      </c>
      <c r="Q10" s="3" t="s">
        <v>31</v>
      </c>
      <c r="R10" s="3" t="s">
        <v>50</v>
      </c>
      <c r="S10" s="3" t="s">
        <v>82</v>
      </c>
      <c r="T10" s="3" t="s">
        <v>88</v>
      </c>
      <c r="U10" s="6" t="s">
        <v>89</v>
      </c>
    </row>
    <row r="11" spans="1:21" ht="31" x14ac:dyDescent="0.35">
      <c r="A11" s="1" t="s">
        <v>20</v>
      </c>
      <c r="B11" s="1"/>
      <c r="C11" s="2" t="s">
        <v>83</v>
      </c>
      <c r="D11" s="3" t="s">
        <v>84</v>
      </c>
      <c r="E11" s="9" t="s">
        <v>85</v>
      </c>
      <c r="F11" s="9"/>
      <c r="G11" s="9"/>
      <c r="H11" s="9" t="s">
        <v>90</v>
      </c>
      <c r="I11" s="9"/>
      <c r="J11" s="9" t="s">
        <v>91</v>
      </c>
      <c r="K11" s="9" t="s">
        <v>92</v>
      </c>
      <c r="L11" s="3" t="s">
        <v>86</v>
      </c>
      <c r="M11" s="3" t="s">
        <v>93</v>
      </c>
      <c r="N11" s="3" t="s">
        <v>94</v>
      </c>
      <c r="O11" s="3" t="s">
        <v>29</v>
      </c>
      <c r="P11" s="3" t="s">
        <v>87</v>
      </c>
      <c r="Q11" s="3" t="s">
        <v>31</v>
      </c>
      <c r="R11" s="3" t="s">
        <v>95</v>
      </c>
      <c r="S11" s="3" t="s">
        <v>33</v>
      </c>
      <c r="T11" s="3" t="s">
        <v>34</v>
      </c>
      <c r="U11" s="6" t="s">
        <v>96</v>
      </c>
    </row>
    <row r="12" spans="1:21" ht="31" x14ac:dyDescent="0.35">
      <c r="A12" s="1" t="s">
        <v>20</v>
      </c>
      <c r="B12" s="1"/>
      <c r="C12" s="2" t="s">
        <v>83</v>
      </c>
      <c r="D12" s="3" t="s">
        <v>84</v>
      </c>
      <c r="E12" s="9" t="s">
        <v>85</v>
      </c>
      <c r="F12" s="9"/>
      <c r="G12" s="9"/>
      <c r="H12" s="9" t="s">
        <v>90</v>
      </c>
      <c r="I12" s="9"/>
      <c r="J12" s="9" t="s">
        <v>91</v>
      </c>
      <c r="K12" s="9" t="s">
        <v>92</v>
      </c>
      <c r="L12" s="3" t="s">
        <v>86</v>
      </c>
      <c r="M12" s="3" t="s">
        <v>93</v>
      </c>
      <c r="N12" s="3" t="s">
        <v>94</v>
      </c>
      <c r="O12" s="3" t="s">
        <v>29</v>
      </c>
      <c r="P12" s="3" t="s">
        <v>87</v>
      </c>
      <c r="Q12" s="3" t="s">
        <v>97</v>
      </c>
      <c r="R12" s="2" t="s">
        <v>98</v>
      </c>
      <c r="S12" s="3" t="s">
        <v>99</v>
      </c>
      <c r="T12" s="3" t="s">
        <v>34</v>
      </c>
      <c r="U12" s="6"/>
    </row>
    <row r="13" spans="1:21" ht="31" x14ac:dyDescent="0.35">
      <c r="A13" s="1" t="s">
        <v>20</v>
      </c>
      <c r="B13" s="1"/>
      <c r="C13" s="2" t="s">
        <v>100</v>
      </c>
      <c r="D13" s="3" t="s">
        <v>101</v>
      </c>
      <c r="E13" s="9" t="s">
        <v>85</v>
      </c>
      <c r="F13" s="9"/>
      <c r="G13" s="9"/>
      <c r="H13" s="9" t="s">
        <v>60</v>
      </c>
      <c r="I13" s="9"/>
      <c r="J13" s="9" t="s">
        <v>91</v>
      </c>
      <c r="K13" s="9" t="s">
        <v>92</v>
      </c>
      <c r="L13" s="3" t="s">
        <v>86</v>
      </c>
      <c r="M13" s="3" t="s">
        <v>47</v>
      </c>
      <c r="N13" s="3" t="s">
        <v>48</v>
      </c>
      <c r="O13" s="3" t="s">
        <v>29</v>
      </c>
      <c r="P13" s="3" t="s">
        <v>87</v>
      </c>
      <c r="Q13" s="3" t="s">
        <v>31</v>
      </c>
      <c r="R13" s="3" t="s">
        <v>50</v>
      </c>
      <c r="S13" s="3" t="s">
        <v>82</v>
      </c>
      <c r="T13" s="3" t="s">
        <v>88</v>
      </c>
      <c r="U13" s="6" t="s">
        <v>89</v>
      </c>
    </row>
    <row r="14" spans="1:21" ht="31" x14ac:dyDescent="0.35">
      <c r="A14" s="1" t="s">
        <v>20</v>
      </c>
      <c r="B14" s="1"/>
      <c r="C14" s="2" t="s">
        <v>100</v>
      </c>
      <c r="D14" s="3" t="s">
        <v>101</v>
      </c>
      <c r="E14" s="9" t="s">
        <v>85</v>
      </c>
      <c r="F14" s="9"/>
      <c r="G14" s="9"/>
      <c r="H14" s="9" t="s">
        <v>102</v>
      </c>
      <c r="I14" s="9"/>
      <c r="J14" s="9" t="s">
        <v>91</v>
      </c>
      <c r="K14" s="9" t="s">
        <v>92</v>
      </c>
      <c r="L14" s="3" t="s">
        <v>86</v>
      </c>
      <c r="M14" s="3" t="s">
        <v>93</v>
      </c>
      <c r="N14" s="3" t="s">
        <v>94</v>
      </c>
      <c r="O14" s="3" t="s">
        <v>29</v>
      </c>
      <c r="P14" s="3" t="s">
        <v>87</v>
      </c>
      <c r="Q14" s="3" t="s">
        <v>31</v>
      </c>
      <c r="R14" s="3" t="s">
        <v>95</v>
      </c>
      <c r="S14" s="3" t="s">
        <v>33</v>
      </c>
      <c r="T14" s="3" t="s">
        <v>34</v>
      </c>
      <c r="U14" s="6" t="s">
        <v>96</v>
      </c>
    </row>
    <row r="15" spans="1:21" ht="31" x14ac:dyDescent="0.35">
      <c r="A15" s="1" t="s">
        <v>20</v>
      </c>
      <c r="B15" s="1"/>
      <c r="C15" s="2" t="s">
        <v>100</v>
      </c>
      <c r="D15" s="3" t="s">
        <v>101</v>
      </c>
      <c r="E15" s="9" t="s">
        <v>85</v>
      </c>
      <c r="F15" s="9"/>
      <c r="G15" s="9"/>
      <c r="H15" s="9" t="s">
        <v>102</v>
      </c>
      <c r="I15" s="9"/>
      <c r="J15" s="9" t="s">
        <v>91</v>
      </c>
      <c r="K15" s="9" t="s">
        <v>92</v>
      </c>
      <c r="L15" s="3" t="s">
        <v>86</v>
      </c>
      <c r="M15" s="3" t="s">
        <v>93</v>
      </c>
      <c r="N15" s="3" t="s">
        <v>94</v>
      </c>
      <c r="O15" s="3" t="s">
        <v>29</v>
      </c>
      <c r="P15" s="3" t="s">
        <v>87</v>
      </c>
      <c r="Q15" s="3" t="s">
        <v>97</v>
      </c>
      <c r="R15" s="2" t="s">
        <v>98</v>
      </c>
      <c r="S15" s="3" t="s">
        <v>99</v>
      </c>
      <c r="T15" s="3" t="s">
        <v>34</v>
      </c>
      <c r="U15" s="6"/>
    </row>
    <row r="16" spans="1:21" ht="20" customHeight="1" x14ac:dyDescent="0.35">
      <c r="A16" s="25" t="s">
        <v>53</v>
      </c>
      <c r="B16" s="26" t="s">
        <v>54</v>
      </c>
      <c r="C16" s="27" t="s">
        <v>103</v>
      </c>
      <c r="D16" s="28" t="s">
        <v>104</v>
      </c>
      <c r="E16" s="29" t="s">
        <v>105</v>
      </c>
      <c r="F16" s="29" t="s">
        <v>67</v>
      </c>
      <c r="G16" s="29" t="s">
        <v>68</v>
      </c>
      <c r="H16" s="30" t="s">
        <v>106</v>
      </c>
      <c r="I16" s="30" t="s">
        <v>107</v>
      </c>
      <c r="J16" s="29" t="s">
        <v>78</v>
      </c>
      <c r="K16" s="29" t="s">
        <v>108</v>
      </c>
      <c r="L16" s="21" t="s">
        <v>109</v>
      </c>
      <c r="M16" s="31" t="s">
        <v>110</v>
      </c>
      <c r="N16" s="28" t="s">
        <v>111</v>
      </c>
      <c r="O16" s="18" t="s">
        <v>29</v>
      </c>
      <c r="P16" s="21" t="s">
        <v>112</v>
      </c>
      <c r="Q16" s="18" t="s">
        <v>31</v>
      </c>
      <c r="R16" s="18" t="s">
        <v>81</v>
      </c>
      <c r="S16" s="18" t="s">
        <v>113</v>
      </c>
      <c r="T16" s="18" t="s">
        <v>34</v>
      </c>
      <c r="U16" s="12"/>
    </row>
    <row r="17" spans="1:21" ht="20" customHeight="1" x14ac:dyDescent="0.35">
      <c r="A17" s="25" t="s">
        <v>53</v>
      </c>
      <c r="B17" s="26" t="s">
        <v>54</v>
      </c>
      <c r="C17" s="27" t="s">
        <v>103</v>
      </c>
      <c r="D17" s="28" t="s">
        <v>104</v>
      </c>
      <c r="E17" s="29" t="s">
        <v>105</v>
      </c>
      <c r="F17" s="29" t="s">
        <v>67</v>
      </c>
      <c r="G17" s="29" t="s">
        <v>68</v>
      </c>
      <c r="H17" s="30" t="s">
        <v>76</v>
      </c>
      <c r="I17" s="30" t="s">
        <v>77</v>
      </c>
      <c r="J17" s="29" t="s">
        <v>78</v>
      </c>
      <c r="K17" s="29" t="s">
        <v>79</v>
      </c>
      <c r="L17" s="21" t="s">
        <v>109</v>
      </c>
      <c r="M17" s="31" t="s">
        <v>80</v>
      </c>
      <c r="N17" s="28" t="s">
        <v>72</v>
      </c>
      <c r="O17" s="18" t="s">
        <v>29</v>
      </c>
      <c r="P17" s="21" t="s">
        <v>112</v>
      </c>
      <c r="Q17" s="19" t="s">
        <v>97</v>
      </c>
      <c r="R17" s="18" t="s">
        <v>114</v>
      </c>
      <c r="S17" s="18" t="s">
        <v>99</v>
      </c>
      <c r="T17" s="18" t="s">
        <v>34</v>
      </c>
      <c r="U17" s="12"/>
    </row>
    <row r="18" spans="1:21" ht="20" customHeight="1" x14ac:dyDescent="0.35">
      <c r="A18" s="25" t="s">
        <v>53</v>
      </c>
      <c r="B18" s="26" t="s">
        <v>54</v>
      </c>
      <c r="C18" s="27" t="s">
        <v>103</v>
      </c>
      <c r="D18" s="28" t="s">
        <v>115</v>
      </c>
      <c r="E18" s="29" t="s">
        <v>105</v>
      </c>
      <c r="F18" s="29" t="s">
        <v>67</v>
      </c>
      <c r="G18" s="29" t="s">
        <v>68</v>
      </c>
      <c r="H18" s="30" t="s">
        <v>76</v>
      </c>
      <c r="I18" s="30" t="s">
        <v>77</v>
      </c>
      <c r="J18" s="29" t="s">
        <v>78</v>
      </c>
      <c r="K18" s="29" t="s">
        <v>79</v>
      </c>
      <c r="L18" s="21" t="s">
        <v>116</v>
      </c>
      <c r="M18" s="31" t="s">
        <v>80</v>
      </c>
      <c r="N18" s="28" t="s">
        <v>72</v>
      </c>
      <c r="O18" s="18" t="s">
        <v>29</v>
      </c>
      <c r="P18" s="21" t="s">
        <v>112</v>
      </c>
      <c r="Q18" s="18" t="s">
        <v>31</v>
      </c>
      <c r="R18" s="18" t="s">
        <v>81</v>
      </c>
      <c r="S18" s="18" t="s">
        <v>82</v>
      </c>
      <c r="T18" s="18" t="s">
        <v>34</v>
      </c>
      <c r="U18" s="12"/>
    </row>
    <row r="19" spans="1:21" ht="20" customHeight="1" x14ac:dyDescent="0.35">
      <c r="A19" s="25" t="s">
        <v>53</v>
      </c>
      <c r="B19" s="26" t="s">
        <v>54</v>
      </c>
      <c r="C19" s="27" t="s">
        <v>103</v>
      </c>
      <c r="D19" s="28" t="s">
        <v>115</v>
      </c>
      <c r="E19" s="29" t="s">
        <v>105</v>
      </c>
      <c r="F19" s="29" t="s">
        <v>67</v>
      </c>
      <c r="G19" s="29" t="s">
        <v>68</v>
      </c>
      <c r="H19" s="30" t="s">
        <v>76</v>
      </c>
      <c r="I19" s="30" t="s">
        <v>77</v>
      </c>
      <c r="J19" s="29" t="s">
        <v>78</v>
      </c>
      <c r="K19" s="29" t="s">
        <v>79</v>
      </c>
      <c r="L19" s="21" t="s">
        <v>116</v>
      </c>
      <c r="M19" s="31" t="s">
        <v>80</v>
      </c>
      <c r="N19" s="28" t="s">
        <v>72</v>
      </c>
      <c r="O19" s="18" t="s">
        <v>29</v>
      </c>
      <c r="P19" s="21" t="s">
        <v>112</v>
      </c>
      <c r="Q19" s="19" t="s">
        <v>97</v>
      </c>
      <c r="R19" s="18" t="s">
        <v>114</v>
      </c>
      <c r="S19" s="18" t="s">
        <v>99</v>
      </c>
      <c r="T19" s="18" t="s">
        <v>34</v>
      </c>
      <c r="U19" s="12"/>
    </row>
    <row r="20" spans="1:21" ht="46.5" x14ac:dyDescent="0.35">
      <c r="A20" s="1" t="s">
        <v>20</v>
      </c>
      <c r="B20" s="1"/>
      <c r="C20" s="2" t="s">
        <v>100</v>
      </c>
      <c r="D20" s="3" t="s">
        <v>117</v>
      </c>
      <c r="E20" s="8" t="s">
        <v>118</v>
      </c>
      <c r="F20" s="8"/>
      <c r="G20" s="8"/>
      <c r="H20" s="8"/>
      <c r="I20" s="8"/>
      <c r="J20" s="8" t="s">
        <v>24</v>
      </c>
      <c r="K20" s="8" t="s">
        <v>45</v>
      </c>
      <c r="L20" s="3" t="s">
        <v>119</v>
      </c>
      <c r="M20" s="3" t="s">
        <v>80</v>
      </c>
      <c r="N20" s="3" t="s">
        <v>72</v>
      </c>
      <c r="O20" s="3" t="s">
        <v>29</v>
      </c>
      <c r="P20" s="3" t="s">
        <v>120</v>
      </c>
      <c r="Q20" s="3" t="s">
        <v>31</v>
      </c>
      <c r="R20" s="3" t="s">
        <v>81</v>
      </c>
      <c r="S20" s="3" t="s">
        <v>82</v>
      </c>
      <c r="T20" s="3" t="s">
        <v>34</v>
      </c>
      <c r="U20" s="6" t="s">
        <v>121</v>
      </c>
    </row>
    <row r="21" spans="1:21" ht="46.5" x14ac:dyDescent="0.35">
      <c r="A21" s="1" t="s">
        <v>20</v>
      </c>
      <c r="B21" s="1"/>
      <c r="C21" s="2" t="s">
        <v>100</v>
      </c>
      <c r="D21" s="3" t="s">
        <v>122</v>
      </c>
      <c r="E21" s="8" t="s">
        <v>123</v>
      </c>
      <c r="F21" s="8"/>
      <c r="G21" s="8"/>
      <c r="H21" s="8"/>
      <c r="I21" s="8"/>
      <c r="J21" s="8" t="s">
        <v>24</v>
      </c>
      <c r="K21" s="8" t="s">
        <v>45</v>
      </c>
      <c r="L21" s="3" t="s">
        <v>119</v>
      </c>
      <c r="M21" s="3" t="s">
        <v>80</v>
      </c>
      <c r="N21" s="3" t="s">
        <v>72</v>
      </c>
      <c r="O21" s="3" t="s">
        <v>29</v>
      </c>
      <c r="P21" s="3" t="s">
        <v>120</v>
      </c>
      <c r="Q21" s="3" t="s">
        <v>31</v>
      </c>
      <c r="R21" s="3" t="s">
        <v>81</v>
      </c>
      <c r="S21" s="3" t="s">
        <v>82</v>
      </c>
      <c r="T21" s="3" t="s">
        <v>34</v>
      </c>
      <c r="U21" s="6" t="s">
        <v>121</v>
      </c>
    </row>
    <row r="22" spans="1:21" ht="20" customHeight="1" x14ac:dyDescent="0.35">
      <c r="A22" s="25" t="s">
        <v>53</v>
      </c>
      <c r="B22" s="26" t="s">
        <v>54</v>
      </c>
      <c r="C22" s="27" t="s">
        <v>103</v>
      </c>
      <c r="D22" s="28" t="s">
        <v>124</v>
      </c>
      <c r="E22" s="29" t="s">
        <v>105</v>
      </c>
      <c r="F22" s="29" t="s">
        <v>67</v>
      </c>
      <c r="G22" s="29" t="s">
        <v>68</v>
      </c>
      <c r="H22" s="30" t="s">
        <v>76</v>
      </c>
      <c r="I22" s="30" t="s">
        <v>77</v>
      </c>
      <c r="J22" s="29" t="s">
        <v>78</v>
      </c>
      <c r="K22" s="29" t="s">
        <v>79</v>
      </c>
      <c r="L22" s="21" t="s">
        <v>125</v>
      </c>
      <c r="M22" s="31" t="s">
        <v>80</v>
      </c>
      <c r="N22" s="28" t="s">
        <v>72</v>
      </c>
      <c r="O22" s="18" t="s">
        <v>29</v>
      </c>
      <c r="P22" s="21" t="s">
        <v>112</v>
      </c>
      <c r="Q22" s="19" t="s">
        <v>31</v>
      </c>
      <c r="R22" s="19" t="s">
        <v>81</v>
      </c>
      <c r="S22" s="18" t="s">
        <v>82</v>
      </c>
      <c r="T22" s="18" t="s">
        <v>34</v>
      </c>
      <c r="U22" s="12"/>
    </row>
    <row r="23" spans="1:21" ht="20" customHeight="1" x14ac:dyDescent="0.35">
      <c r="A23" s="25" t="s">
        <v>53</v>
      </c>
      <c r="B23" s="26" t="s">
        <v>54</v>
      </c>
      <c r="C23" s="27" t="s">
        <v>103</v>
      </c>
      <c r="D23" s="28" t="s">
        <v>124</v>
      </c>
      <c r="E23" s="29" t="s">
        <v>105</v>
      </c>
      <c r="F23" s="29" t="s">
        <v>67</v>
      </c>
      <c r="G23" s="29" t="s">
        <v>68</v>
      </c>
      <c r="H23" s="30" t="s">
        <v>76</v>
      </c>
      <c r="I23" s="30" t="s">
        <v>77</v>
      </c>
      <c r="J23" s="29" t="s">
        <v>78</v>
      </c>
      <c r="K23" s="29" t="s">
        <v>79</v>
      </c>
      <c r="L23" s="21" t="s">
        <v>125</v>
      </c>
      <c r="M23" s="31" t="s">
        <v>80</v>
      </c>
      <c r="N23" s="28" t="s">
        <v>72</v>
      </c>
      <c r="O23" s="18" t="s">
        <v>29</v>
      </c>
      <c r="P23" s="21" t="s">
        <v>112</v>
      </c>
      <c r="Q23" s="19" t="s">
        <v>97</v>
      </c>
      <c r="R23" s="18" t="s">
        <v>114</v>
      </c>
      <c r="S23" s="18" t="s">
        <v>99</v>
      </c>
      <c r="T23" s="18" t="s">
        <v>34</v>
      </c>
      <c r="U23" s="12"/>
    </row>
    <row r="24" spans="1:21" ht="20" customHeight="1" x14ac:dyDescent="0.35">
      <c r="A24" s="25" t="s">
        <v>53</v>
      </c>
      <c r="B24" s="26" t="s">
        <v>54</v>
      </c>
      <c r="C24" s="27" t="s">
        <v>126</v>
      </c>
      <c r="D24" s="28" t="s">
        <v>127</v>
      </c>
      <c r="E24" s="29" t="s">
        <v>128</v>
      </c>
      <c r="F24" s="29" t="s">
        <v>67</v>
      </c>
      <c r="G24" s="29" t="s">
        <v>68</v>
      </c>
      <c r="H24" s="30" t="s">
        <v>76</v>
      </c>
      <c r="I24" s="30" t="s">
        <v>77</v>
      </c>
      <c r="J24" s="29" t="s">
        <v>71</v>
      </c>
      <c r="K24" s="29" t="s">
        <v>72</v>
      </c>
      <c r="L24" s="21" t="s">
        <v>129</v>
      </c>
      <c r="M24" s="31" t="s">
        <v>80</v>
      </c>
      <c r="N24" s="28" t="s">
        <v>72</v>
      </c>
      <c r="O24" s="18" t="s">
        <v>29</v>
      </c>
      <c r="P24" s="21" t="s">
        <v>130</v>
      </c>
      <c r="Q24" s="18" t="s">
        <v>31</v>
      </c>
      <c r="R24" s="18" t="s">
        <v>81</v>
      </c>
      <c r="S24" s="18" t="s">
        <v>82</v>
      </c>
      <c r="T24" s="18" t="s">
        <v>34</v>
      </c>
      <c r="U24" s="12"/>
    </row>
    <row r="25" spans="1:21" ht="20" customHeight="1" x14ac:dyDescent="0.35">
      <c r="A25" s="25" t="s">
        <v>53</v>
      </c>
      <c r="B25" s="26" t="s">
        <v>54</v>
      </c>
      <c r="C25" s="27" t="s">
        <v>126</v>
      </c>
      <c r="D25" s="28" t="s">
        <v>127</v>
      </c>
      <c r="E25" s="29" t="s">
        <v>128</v>
      </c>
      <c r="F25" s="29" t="s">
        <v>67</v>
      </c>
      <c r="G25" s="29" t="s">
        <v>68</v>
      </c>
      <c r="H25" s="30" t="s">
        <v>76</v>
      </c>
      <c r="I25" s="30" t="s">
        <v>77</v>
      </c>
      <c r="J25" s="29" t="s">
        <v>71</v>
      </c>
      <c r="K25" s="29" t="s">
        <v>72</v>
      </c>
      <c r="L25" s="21" t="s">
        <v>129</v>
      </c>
      <c r="M25" s="31" t="s">
        <v>80</v>
      </c>
      <c r="N25" s="28" t="s">
        <v>72</v>
      </c>
      <c r="O25" s="18" t="s">
        <v>29</v>
      </c>
      <c r="P25" s="21" t="s">
        <v>130</v>
      </c>
      <c r="Q25" s="19" t="s">
        <v>97</v>
      </c>
      <c r="R25" s="18" t="s">
        <v>114</v>
      </c>
      <c r="S25" s="18" t="s">
        <v>99</v>
      </c>
      <c r="T25" s="18" t="s">
        <v>34</v>
      </c>
      <c r="U25" s="12"/>
    </row>
    <row r="26" spans="1:21" ht="31" x14ac:dyDescent="0.35">
      <c r="A26" s="1" t="s">
        <v>20</v>
      </c>
      <c r="B26" s="1"/>
      <c r="C26" s="3" t="s">
        <v>131</v>
      </c>
      <c r="D26" s="3" t="s">
        <v>132</v>
      </c>
      <c r="E26" s="8" t="s">
        <v>133</v>
      </c>
      <c r="F26" s="8"/>
      <c r="G26" s="8"/>
      <c r="H26" s="8"/>
      <c r="I26" s="8"/>
      <c r="J26" s="8" t="s">
        <v>24</v>
      </c>
      <c r="K26" s="8" t="s">
        <v>45</v>
      </c>
      <c r="L26" s="3" t="s">
        <v>134</v>
      </c>
      <c r="M26" s="3" t="s">
        <v>80</v>
      </c>
      <c r="N26" s="3" t="s">
        <v>72</v>
      </c>
      <c r="O26" s="3" t="s">
        <v>29</v>
      </c>
      <c r="P26" s="3" t="s">
        <v>130</v>
      </c>
      <c r="Q26" s="3" t="s">
        <v>31</v>
      </c>
      <c r="R26" s="3" t="s">
        <v>81</v>
      </c>
      <c r="S26" s="3" t="s">
        <v>82</v>
      </c>
      <c r="T26" s="3" t="s">
        <v>34</v>
      </c>
      <c r="U26" s="6" t="s">
        <v>135</v>
      </c>
    </row>
    <row r="27" spans="1:21" ht="31" x14ac:dyDescent="0.35">
      <c r="A27" s="1" t="s">
        <v>20</v>
      </c>
      <c r="B27" s="1"/>
      <c r="C27" s="3" t="s">
        <v>131</v>
      </c>
      <c r="D27" s="3" t="s">
        <v>136</v>
      </c>
      <c r="E27" s="8" t="s">
        <v>123</v>
      </c>
      <c r="F27" s="8"/>
      <c r="G27" s="8"/>
      <c r="H27" s="8"/>
      <c r="I27" s="8"/>
      <c r="J27" s="8" t="s">
        <v>24</v>
      </c>
      <c r="K27" s="8" t="s">
        <v>45</v>
      </c>
      <c r="L27" s="3" t="s">
        <v>134</v>
      </c>
      <c r="M27" s="3" t="s">
        <v>80</v>
      </c>
      <c r="N27" s="3" t="s">
        <v>72</v>
      </c>
      <c r="O27" s="3" t="s">
        <v>29</v>
      </c>
      <c r="P27" s="3" t="s">
        <v>130</v>
      </c>
      <c r="Q27" s="3" t="s">
        <v>31</v>
      </c>
      <c r="R27" s="3" t="s">
        <v>81</v>
      </c>
      <c r="S27" s="3" t="s">
        <v>82</v>
      </c>
      <c r="T27" s="3" t="s">
        <v>34</v>
      </c>
      <c r="U27" s="6" t="s">
        <v>135</v>
      </c>
    </row>
    <row r="28" spans="1:21" ht="20" customHeight="1" x14ac:dyDescent="0.35">
      <c r="A28" s="25" t="s">
        <v>53</v>
      </c>
      <c r="B28" s="26" t="s">
        <v>54</v>
      </c>
      <c r="C28" s="27" t="s">
        <v>137</v>
      </c>
      <c r="D28" s="28" t="s">
        <v>138</v>
      </c>
      <c r="E28" s="29" t="s">
        <v>128</v>
      </c>
      <c r="F28" s="29" t="s">
        <v>67</v>
      </c>
      <c r="G28" s="29" t="s">
        <v>68</v>
      </c>
      <c r="H28" s="30" t="s">
        <v>76</v>
      </c>
      <c r="I28" s="30" t="s">
        <v>77</v>
      </c>
      <c r="J28" s="29" t="s">
        <v>71</v>
      </c>
      <c r="K28" s="29" t="s">
        <v>72</v>
      </c>
      <c r="L28" s="21" t="s">
        <v>139</v>
      </c>
      <c r="M28" s="31" t="s">
        <v>80</v>
      </c>
      <c r="N28" s="28" t="s">
        <v>72</v>
      </c>
      <c r="O28" s="18" t="s">
        <v>29</v>
      </c>
      <c r="P28" s="21" t="s">
        <v>130</v>
      </c>
      <c r="Q28" s="18" t="s">
        <v>31</v>
      </c>
      <c r="R28" s="18" t="s">
        <v>81</v>
      </c>
      <c r="S28" s="18" t="s">
        <v>82</v>
      </c>
      <c r="T28" s="18" t="s">
        <v>34</v>
      </c>
      <c r="U28" s="12"/>
    </row>
    <row r="29" spans="1:21" ht="20" customHeight="1" x14ac:dyDescent="0.35">
      <c r="A29" s="25" t="s">
        <v>53</v>
      </c>
      <c r="B29" s="26" t="s">
        <v>54</v>
      </c>
      <c r="C29" s="27" t="s">
        <v>137</v>
      </c>
      <c r="D29" s="28" t="s">
        <v>138</v>
      </c>
      <c r="E29" s="29" t="s">
        <v>128</v>
      </c>
      <c r="F29" s="29" t="s">
        <v>67</v>
      </c>
      <c r="G29" s="29" t="s">
        <v>68</v>
      </c>
      <c r="H29" s="30" t="s">
        <v>76</v>
      </c>
      <c r="I29" s="30" t="s">
        <v>77</v>
      </c>
      <c r="J29" s="29" t="s">
        <v>71</v>
      </c>
      <c r="K29" s="29" t="s">
        <v>72</v>
      </c>
      <c r="L29" s="21" t="s">
        <v>139</v>
      </c>
      <c r="M29" s="31" t="s">
        <v>80</v>
      </c>
      <c r="N29" s="28" t="s">
        <v>72</v>
      </c>
      <c r="O29" s="18" t="s">
        <v>29</v>
      </c>
      <c r="P29" s="21" t="s">
        <v>130</v>
      </c>
      <c r="Q29" s="19" t="s">
        <v>97</v>
      </c>
      <c r="R29" s="18" t="s">
        <v>114</v>
      </c>
      <c r="S29" s="18" t="s">
        <v>99</v>
      </c>
      <c r="T29" s="18" t="s">
        <v>34</v>
      </c>
      <c r="U29" s="12"/>
    </row>
    <row r="30" spans="1:21" ht="31" x14ac:dyDescent="0.35">
      <c r="A30" s="1" t="s">
        <v>20</v>
      </c>
      <c r="B30" s="1"/>
      <c r="C30" s="3" t="s">
        <v>140</v>
      </c>
      <c r="D30" s="3" t="s">
        <v>141</v>
      </c>
      <c r="E30" s="8" t="s">
        <v>128</v>
      </c>
      <c r="F30" s="8"/>
      <c r="G30" s="8"/>
      <c r="H30" s="8"/>
      <c r="I30" s="8"/>
      <c r="J30" s="8" t="s">
        <v>24</v>
      </c>
      <c r="K30" s="8" t="s">
        <v>45</v>
      </c>
      <c r="L30" s="3" t="s">
        <v>142</v>
      </c>
      <c r="M30" s="3" t="s">
        <v>80</v>
      </c>
      <c r="N30" s="3" t="s">
        <v>72</v>
      </c>
      <c r="O30" s="3" t="s">
        <v>29</v>
      </c>
      <c r="P30" s="3" t="s">
        <v>130</v>
      </c>
      <c r="Q30" s="3" t="s">
        <v>31</v>
      </c>
      <c r="R30" s="3" t="s">
        <v>81</v>
      </c>
      <c r="S30" s="3" t="s">
        <v>82</v>
      </c>
      <c r="T30" s="3" t="s">
        <v>34</v>
      </c>
      <c r="U30" s="6" t="s">
        <v>143</v>
      </c>
    </row>
    <row r="31" spans="1:21" ht="31" x14ac:dyDescent="0.35">
      <c r="A31" s="1" t="s">
        <v>20</v>
      </c>
      <c r="B31" s="1"/>
      <c r="C31" s="3" t="s">
        <v>140</v>
      </c>
      <c r="D31" s="3" t="s">
        <v>144</v>
      </c>
      <c r="E31" s="8" t="s">
        <v>128</v>
      </c>
      <c r="F31" s="8"/>
      <c r="G31" s="8"/>
      <c r="H31" s="8"/>
      <c r="I31" s="8"/>
      <c r="J31" s="8" t="s">
        <v>24</v>
      </c>
      <c r="K31" s="8" t="s">
        <v>45</v>
      </c>
      <c r="L31" s="3" t="s">
        <v>142</v>
      </c>
      <c r="M31" s="3" t="s">
        <v>80</v>
      </c>
      <c r="N31" s="3" t="s">
        <v>72</v>
      </c>
      <c r="O31" s="3" t="s">
        <v>29</v>
      </c>
      <c r="P31" s="3" t="s">
        <v>130</v>
      </c>
      <c r="Q31" s="3" t="s">
        <v>31</v>
      </c>
      <c r="R31" s="3" t="s">
        <v>81</v>
      </c>
      <c r="S31" s="3" t="s">
        <v>82</v>
      </c>
      <c r="T31" s="3" t="s">
        <v>34</v>
      </c>
      <c r="U31" s="6" t="s">
        <v>143</v>
      </c>
    </row>
    <row r="32" spans="1:21" ht="31" x14ac:dyDescent="0.35">
      <c r="A32" s="1" t="s">
        <v>20</v>
      </c>
      <c r="B32" s="1"/>
      <c r="C32" s="2" t="s">
        <v>145</v>
      </c>
      <c r="D32" s="3" t="s">
        <v>146</v>
      </c>
      <c r="E32" s="8" t="s">
        <v>147</v>
      </c>
      <c r="F32" s="8"/>
      <c r="G32" s="8"/>
      <c r="H32" s="8"/>
      <c r="I32" s="8"/>
      <c r="J32" s="8" t="s">
        <v>24</v>
      </c>
      <c r="K32" s="8" t="s">
        <v>45</v>
      </c>
      <c r="L32" s="3" t="s">
        <v>148</v>
      </c>
      <c r="M32" s="3" t="s">
        <v>47</v>
      </c>
      <c r="N32" s="3" t="s">
        <v>48</v>
      </c>
      <c r="O32" s="3" t="s">
        <v>29</v>
      </c>
      <c r="P32" s="3" t="s">
        <v>149</v>
      </c>
      <c r="Q32" s="3" t="s">
        <v>31</v>
      </c>
      <c r="R32" s="3" t="s">
        <v>50</v>
      </c>
      <c r="S32" s="3" t="s">
        <v>51</v>
      </c>
      <c r="T32" s="3" t="s">
        <v>34</v>
      </c>
      <c r="U32" s="6" t="s">
        <v>150</v>
      </c>
    </row>
    <row r="33" spans="1:21" ht="31" x14ac:dyDescent="0.35">
      <c r="A33" s="1" t="s">
        <v>20</v>
      </c>
      <c r="B33" s="1"/>
      <c r="C33" s="2" t="s">
        <v>145</v>
      </c>
      <c r="D33" s="3" t="s">
        <v>146</v>
      </c>
      <c r="E33" s="8" t="s">
        <v>147</v>
      </c>
      <c r="F33" s="8"/>
      <c r="G33" s="8"/>
      <c r="H33" s="9" t="s">
        <v>90</v>
      </c>
      <c r="I33" s="9"/>
      <c r="J33" s="9" t="s">
        <v>91</v>
      </c>
      <c r="K33" s="9" t="s">
        <v>92</v>
      </c>
      <c r="L33" s="3" t="s">
        <v>148</v>
      </c>
      <c r="M33" s="3" t="s">
        <v>47</v>
      </c>
      <c r="N33" s="3" t="s">
        <v>93</v>
      </c>
      <c r="O33" s="3" t="s">
        <v>29</v>
      </c>
      <c r="P33" s="3" t="s">
        <v>149</v>
      </c>
      <c r="Q33" s="3" t="s">
        <v>31</v>
      </c>
      <c r="R33" s="3" t="s">
        <v>151</v>
      </c>
      <c r="S33" s="3" t="s">
        <v>51</v>
      </c>
      <c r="T33" s="3" t="s">
        <v>34</v>
      </c>
      <c r="U33" s="6" t="s">
        <v>150</v>
      </c>
    </row>
    <row r="34" spans="1:21" ht="20" customHeight="1" x14ac:dyDescent="0.35">
      <c r="A34" s="25" t="s">
        <v>53</v>
      </c>
      <c r="B34" s="26" t="s">
        <v>54</v>
      </c>
      <c r="C34" s="27" t="s">
        <v>152</v>
      </c>
      <c r="D34" s="28" t="s">
        <v>153</v>
      </c>
      <c r="E34" s="29" t="s">
        <v>154</v>
      </c>
      <c r="F34" s="29" t="s">
        <v>67</v>
      </c>
      <c r="G34" s="29" t="s">
        <v>68</v>
      </c>
      <c r="H34" s="30" t="s">
        <v>69</v>
      </c>
      <c r="I34" s="30" t="s">
        <v>70</v>
      </c>
      <c r="J34" s="29" t="s">
        <v>78</v>
      </c>
      <c r="K34" s="29" t="s">
        <v>108</v>
      </c>
      <c r="L34" s="21" t="s">
        <v>155</v>
      </c>
      <c r="M34" s="31" t="s">
        <v>156</v>
      </c>
      <c r="N34" s="28" t="s">
        <v>157</v>
      </c>
      <c r="O34" s="18" t="s">
        <v>74</v>
      </c>
      <c r="P34" s="21" t="s">
        <v>149</v>
      </c>
      <c r="Q34" s="18" t="s">
        <v>31</v>
      </c>
      <c r="R34" s="18" t="s">
        <v>75</v>
      </c>
      <c r="S34" s="18" t="s">
        <v>51</v>
      </c>
      <c r="T34" s="18" t="s">
        <v>34</v>
      </c>
      <c r="U34" s="12"/>
    </row>
    <row r="35" spans="1:21" ht="20" customHeight="1" x14ac:dyDescent="0.35">
      <c r="A35" s="25" t="s">
        <v>53</v>
      </c>
      <c r="B35" s="26" t="s">
        <v>54</v>
      </c>
      <c r="C35" s="27" t="s">
        <v>152</v>
      </c>
      <c r="D35" s="28" t="s">
        <v>153</v>
      </c>
      <c r="E35" s="29" t="s">
        <v>154</v>
      </c>
      <c r="F35" s="29" t="s">
        <v>67</v>
      </c>
      <c r="G35" s="29" t="s">
        <v>68</v>
      </c>
      <c r="H35" s="30" t="s">
        <v>76</v>
      </c>
      <c r="I35" s="30" t="s">
        <v>77</v>
      </c>
      <c r="J35" s="29" t="s">
        <v>78</v>
      </c>
      <c r="K35" s="29" t="s">
        <v>79</v>
      </c>
      <c r="L35" s="21" t="s">
        <v>155</v>
      </c>
      <c r="M35" s="31" t="s">
        <v>80</v>
      </c>
      <c r="N35" s="28" t="s">
        <v>72</v>
      </c>
      <c r="O35" s="18" t="s">
        <v>29</v>
      </c>
      <c r="P35" s="21" t="s">
        <v>158</v>
      </c>
      <c r="Q35" s="18" t="s">
        <v>31</v>
      </c>
      <c r="R35" s="18" t="s">
        <v>81</v>
      </c>
      <c r="S35" s="18" t="s">
        <v>82</v>
      </c>
      <c r="T35" s="18" t="s">
        <v>34</v>
      </c>
      <c r="U35" s="12"/>
    </row>
    <row r="36" spans="1:21" ht="20" customHeight="1" x14ac:dyDescent="0.35">
      <c r="A36" s="25" t="s">
        <v>53</v>
      </c>
      <c r="B36" s="26" t="s">
        <v>54</v>
      </c>
      <c r="C36" s="27" t="s">
        <v>159</v>
      </c>
      <c r="D36" s="28" t="s">
        <v>160</v>
      </c>
      <c r="E36" s="29" t="s">
        <v>128</v>
      </c>
      <c r="F36" s="29" t="s">
        <v>67</v>
      </c>
      <c r="G36" s="29" t="s">
        <v>68</v>
      </c>
      <c r="H36" s="30" t="s">
        <v>76</v>
      </c>
      <c r="I36" s="30" t="s">
        <v>77</v>
      </c>
      <c r="J36" s="29" t="s">
        <v>71</v>
      </c>
      <c r="K36" s="29" t="s">
        <v>72</v>
      </c>
      <c r="L36" s="21" t="s">
        <v>161</v>
      </c>
      <c r="M36" s="31" t="s">
        <v>80</v>
      </c>
      <c r="N36" s="28" t="s">
        <v>72</v>
      </c>
      <c r="O36" s="18" t="s">
        <v>29</v>
      </c>
      <c r="P36" s="21" t="s">
        <v>162</v>
      </c>
      <c r="Q36" s="18" t="s">
        <v>31</v>
      </c>
      <c r="R36" s="18" t="s">
        <v>163</v>
      </c>
      <c r="S36" s="18" t="s">
        <v>164</v>
      </c>
      <c r="T36" s="18" t="s">
        <v>34</v>
      </c>
      <c r="U36" s="12"/>
    </row>
    <row r="37" spans="1:21" ht="20" customHeight="1" x14ac:dyDescent="0.35">
      <c r="A37" s="25" t="s">
        <v>53</v>
      </c>
      <c r="B37" s="26" t="s">
        <v>54</v>
      </c>
      <c r="C37" s="27" t="s">
        <v>159</v>
      </c>
      <c r="D37" s="28" t="s">
        <v>160</v>
      </c>
      <c r="E37" s="29" t="s">
        <v>128</v>
      </c>
      <c r="F37" s="29" t="s">
        <v>67</v>
      </c>
      <c r="G37" s="29" t="s">
        <v>68</v>
      </c>
      <c r="H37" s="30" t="s">
        <v>106</v>
      </c>
      <c r="I37" s="30" t="s">
        <v>107</v>
      </c>
      <c r="J37" s="29" t="s">
        <v>71</v>
      </c>
      <c r="K37" s="29" t="s">
        <v>72</v>
      </c>
      <c r="L37" s="21" t="s">
        <v>161</v>
      </c>
      <c r="M37" s="31" t="s">
        <v>110</v>
      </c>
      <c r="N37" s="28" t="s">
        <v>165</v>
      </c>
      <c r="O37" s="18" t="s">
        <v>29</v>
      </c>
      <c r="P37" s="21" t="s">
        <v>158</v>
      </c>
      <c r="Q37" s="18" t="s">
        <v>97</v>
      </c>
      <c r="R37" s="18" t="s">
        <v>114</v>
      </c>
      <c r="S37" s="18" t="s">
        <v>99</v>
      </c>
      <c r="T37" s="18" t="s">
        <v>34</v>
      </c>
      <c r="U37" s="12"/>
    </row>
    <row r="38" spans="1:21" ht="20" customHeight="1" x14ac:dyDescent="0.35">
      <c r="A38" s="25" t="s">
        <v>53</v>
      </c>
      <c r="B38" s="26" t="s">
        <v>54</v>
      </c>
      <c r="C38" s="27" t="s">
        <v>159</v>
      </c>
      <c r="D38" s="28" t="s">
        <v>160</v>
      </c>
      <c r="E38" s="29" t="s">
        <v>128</v>
      </c>
      <c r="F38" s="29" t="s">
        <v>67</v>
      </c>
      <c r="G38" s="29" t="s">
        <v>68</v>
      </c>
      <c r="H38" s="30" t="s">
        <v>38</v>
      </c>
      <c r="I38" s="30" t="s">
        <v>166</v>
      </c>
      <c r="J38" s="29" t="s">
        <v>78</v>
      </c>
      <c r="K38" s="29" t="s">
        <v>108</v>
      </c>
      <c r="L38" s="21" t="s">
        <v>161</v>
      </c>
      <c r="M38" s="31" t="s">
        <v>167</v>
      </c>
      <c r="N38" s="28" t="s">
        <v>168</v>
      </c>
      <c r="O38" s="18" t="s">
        <v>74</v>
      </c>
      <c r="P38" s="21" t="s">
        <v>162</v>
      </c>
      <c r="Q38" s="18" t="s">
        <v>31</v>
      </c>
      <c r="R38" s="18" t="s">
        <v>169</v>
      </c>
      <c r="S38" s="18" t="s">
        <v>170</v>
      </c>
      <c r="T38" s="18" t="s">
        <v>171</v>
      </c>
      <c r="U38" s="12"/>
    </row>
    <row r="39" spans="1:21" ht="20" customHeight="1" x14ac:dyDescent="0.35">
      <c r="A39" s="25" t="s">
        <v>53</v>
      </c>
      <c r="B39" s="26" t="s">
        <v>54</v>
      </c>
      <c r="C39" s="27" t="s">
        <v>159</v>
      </c>
      <c r="D39" s="28" t="s">
        <v>160</v>
      </c>
      <c r="E39" s="29" t="s">
        <v>128</v>
      </c>
      <c r="F39" s="29" t="s">
        <v>67</v>
      </c>
      <c r="G39" s="29" t="s">
        <v>68</v>
      </c>
      <c r="H39" s="30" t="s">
        <v>38</v>
      </c>
      <c r="I39" s="30" t="s">
        <v>166</v>
      </c>
      <c r="J39" s="29" t="s">
        <v>78</v>
      </c>
      <c r="K39" s="29" t="s">
        <v>79</v>
      </c>
      <c r="L39" s="21" t="s">
        <v>161</v>
      </c>
      <c r="M39" s="31" t="s">
        <v>167</v>
      </c>
      <c r="N39" s="28" t="s">
        <v>172</v>
      </c>
      <c r="O39" s="18" t="s">
        <v>74</v>
      </c>
      <c r="P39" s="21" t="s">
        <v>162</v>
      </c>
      <c r="Q39" s="18"/>
      <c r="R39" s="18" t="s">
        <v>173</v>
      </c>
      <c r="S39" s="18"/>
      <c r="T39" s="18"/>
      <c r="U39" s="12"/>
    </row>
    <row r="40" spans="1:21" ht="31" x14ac:dyDescent="0.35">
      <c r="A40" s="1" t="s">
        <v>20</v>
      </c>
      <c r="B40" s="1"/>
      <c r="C40" s="2" t="s">
        <v>174</v>
      </c>
      <c r="D40" s="3" t="s">
        <v>175</v>
      </c>
      <c r="E40" s="8" t="s">
        <v>133</v>
      </c>
      <c r="F40" s="8"/>
      <c r="G40" s="8"/>
      <c r="H40" s="9" t="s">
        <v>90</v>
      </c>
      <c r="I40" s="9"/>
      <c r="J40" s="9" t="s">
        <v>91</v>
      </c>
      <c r="K40" s="9" t="s">
        <v>92</v>
      </c>
      <c r="L40" s="3" t="s">
        <v>176</v>
      </c>
      <c r="M40" s="3" t="s">
        <v>167</v>
      </c>
      <c r="N40" s="3" t="s">
        <v>168</v>
      </c>
      <c r="O40" s="3" t="s">
        <v>74</v>
      </c>
      <c r="P40" s="3" t="s">
        <v>177</v>
      </c>
      <c r="Q40" s="3" t="s">
        <v>31</v>
      </c>
      <c r="R40" s="3" t="s">
        <v>169</v>
      </c>
      <c r="S40" s="3" t="s">
        <v>170</v>
      </c>
      <c r="T40" s="3" t="s">
        <v>171</v>
      </c>
      <c r="U40" s="6" t="s">
        <v>178</v>
      </c>
    </row>
    <row r="41" spans="1:21" ht="31" x14ac:dyDescent="0.35">
      <c r="A41" s="1" t="s">
        <v>20</v>
      </c>
      <c r="B41" s="1"/>
      <c r="C41" s="2" t="s">
        <v>174</v>
      </c>
      <c r="D41" s="3" t="s">
        <v>179</v>
      </c>
      <c r="E41" s="8" t="s">
        <v>123</v>
      </c>
      <c r="F41" s="8"/>
      <c r="G41" s="8"/>
      <c r="H41" s="9" t="s">
        <v>90</v>
      </c>
      <c r="I41" s="9"/>
      <c r="J41" s="9" t="s">
        <v>91</v>
      </c>
      <c r="K41" s="9" t="s">
        <v>92</v>
      </c>
      <c r="L41" s="3" t="s">
        <v>176</v>
      </c>
      <c r="M41" s="3" t="s">
        <v>167</v>
      </c>
      <c r="N41" s="3" t="s">
        <v>168</v>
      </c>
      <c r="O41" s="3" t="s">
        <v>74</v>
      </c>
      <c r="P41" s="3" t="s">
        <v>177</v>
      </c>
      <c r="Q41" s="3" t="s">
        <v>31</v>
      </c>
      <c r="R41" s="3" t="s">
        <v>169</v>
      </c>
      <c r="S41" s="3" t="s">
        <v>170</v>
      </c>
      <c r="T41" s="3" t="s">
        <v>171</v>
      </c>
      <c r="U41" s="6" t="s">
        <v>178</v>
      </c>
    </row>
    <row r="42" spans="1:21" ht="20" customHeight="1" x14ac:dyDescent="0.35">
      <c r="A42" s="25" t="s">
        <v>53</v>
      </c>
      <c r="B42" s="26" t="s">
        <v>54</v>
      </c>
      <c r="C42" s="27" t="s">
        <v>180</v>
      </c>
      <c r="D42" s="28" t="s">
        <v>181</v>
      </c>
      <c r="E42" s="29" t="s">
        <v>128</v>
      </c>
      <c r="F42" s="29" t="s">
        <v>67</v>
      </c>
      <c r="G42" s="29" t="s">
        <v>68</v>
      </c>
      <c r="H42" s="30" t="s">
        <v>76</v>
      </c>
      <c r="I42" s="30" t="s">
        <v>77</v>
      </c>
      <c r="J42" s="29" t="s">
        <v>71</v>
      </c>
      <c r="K42" s="29" t="s">
        <v>72</v>
      </c>
      <c r="L42" s="21" t="s">
        <v>182</v>
      </c>
      <c r="M42" s="31" t="s">
        <v>80</v>
      </c>
      <c r="N42" s="28" t="s">
        <v>72</v>
      </c>
      <c r="O42" s="18" t="s">
        <v>29</v>
      </c>
      <c r="P42" s="21" t="s">
        <v>162</v>
      </c>
      <c r="Q42" s="18" t="s">
        <v>31</v>
      </c>
      <c r="R42" s="18" t="s">
        <v>163</v>
      </c>
      <c r="S42" s="18" t="s">
        <v>164</v>
      </c>
      <c r="T42" s="18" t="s">
        <v>34</v>
      </c>
      <c r="U42" s="12"/>
    </row>
    <row r="43" spans="1:21" ht="20" customHeight="1" x14ac:dyDescent="0.35">
      <c r="A43" s="25" t="s">
        <v>53</v>
      </c>
      <c r="B43" s="26" t="s">
        <v>54</v>
      </c>
      <c r="C43" s="27" t="s">
        <v>180</v>
      </c>
      <c r="D43" s="28" t="s">
        <v>181</v>
      </c>
      <c r="E43" s="29" t="s">
        <v>128</v>
      </c>
      <c r="F43" s="29" t="s">
        <v>67</v>
      </c>
      <c r="G43" s="29" t="s">
        <v>68</v>
      </c>
      <c r="H43" s="30" t="s">
        <v>106</v>
      </c>
      <c r="I43" s="30" t="s">
        <v>107</v>
      </c>
      <c r="J43" s="29" t="s">
        <v>78</v>
      </c>
      <c r="K43" s="29" t="s">
        <v>108</v>
      </c>
      <c r="L43" s="21" t="s">
        <v>182</v>
      </c>
      <c r="M43" s="31" t="s">
        <v>110</v>
      </c>
      <c r="N43" s="28" t="s">
        <v>165</v>
      </c>
      <c r="O43" s="18" t="s">
        <v>29</v>
      </c>
      <c r="P43" s="21" t="s">
        <v>158</v>
      </c>
      <c r="Q43" s="18" t="s">
        <v>97</v>
      </c>
      <c r="R43" s="18" t="s">
        <v>114</v>
      </c>
      <c r="S43" s="18" t="s">
        <v>99</v>
      </c>
      <c r="T43" s="18" t="s">
        <v>34</v>
      </c>
      <c r="U43" s="12"/>
    </row>
    <row r="44" spans="1:21" ht="31" x14ac:dyDescent="0.35">
      <c r="A44" s="1" t="s">
        <v>20</v>
      </c>
      <c r="B44" s="1"/>
      <c r="C44" s="2" t="s">
        <v>183</v>
      </c>
      <c r="D44" s="3" t="s">
        <v>181</v>
      </c>
      <c r="E44" s="8" t="s">
        <v>128</v>
      </c>
      <c r="F44" s="8"/>
      <c r="G44" s="8"/>
      <c r="H44" s="9" t="s">
        <v>90</v>
      </c>
      <c r="I44" s="9"/>
      <c r="J44" s="9" t="s">
        <v>91</v>
      </c>
      <c r="K44" s="9" t="s">
        <v>92</v>
      </c>
      <c r="L44" s="3" t="s">
        <v>184</v>
      </c>
      <c r="M44" s="3" t="s">
        <v>167</v>
      </c>
      <c r="N44" s="3" t="s">
        <v>168</v>
      </c>
      <c r="O44" s="3" t="s">
        <v>74</v>
      </c>
      <c r="P44" s="3" t="s">
        <v>177</v>
      </c>
      <c r="Q44" s="3" t="s">
        <v>31</v>
      </c>
      <c r="R44" s="3" t="s">
        <v>169</v>
      </c>
      <c r="S44" s="3" t="s">
        <v>170</v>
      </c>
      <c r="T44" s="3" t="s">
        <v>171</v>
      </c>
      <c r="U44" s="6" t="s">
        <v>178</v>
      </c>
    </row>
    <row r="45" spans="1:21" ht="20" customHeight="1" x14ac:dyDescent="0.35">
      <c r="A45" s="25" t="s">
        <v>53</v>
      </c>
      <c r="B45" s="26" t="s">
        <v>54</v>
      </c>
      <c r="C45" s="27" t="s">
        <v>180</v>
      </c>
      <c r="D45" s="28" t="s">
        <v>181</v>
      </c>
      <c r="E45" s="29" t="s">
        <v>128</v>
      </c>
      <c r="F45" s="29" t="s">
        <v>67</v>
      </c>
      <c r="G45" s="29" t="s">
        <v>68</v>
      </c>
      <c r="H45" s="30" t="s">
        <v>38</v>
      </c>
      <c r="I45" s="30" t="s">
        <v>166</v>
      </c>
      <c r="J45" s="29" t="s">
        <v>78</v>
      </c>
      <c r="K45" s="29" t="s">
        <v>79</v>
      </c>
      <c r="L45" s="21" t="s">
        <v>182</v>
      </c>
      <c r="M45" s="31" t="s">
        <v>167</v>
      </c>
      <c r="N45" s="28" t="s">
        <v>172</v>
      </c>
      <c r="O45" s="18" t="s">
        <v>74</v>
      </c>
      <c r="P45" s="21" t="s">
        <v>162</v>
      </c>
      <c r="Q45" s="18"/>
      <c r="R45" s="18" t="s">
        <v>173</v>
      </c>
      <c r="S45" s="18"/>
      <c r="T45" s="18"/>
      <c r="U45" s="12"/>
    </row>
    <row r="46" spans="1:21" ht="31" x14ac:dyDescent="0.35">
      <c r="A46" s="1" t="s">
        <v>20</v>
      </c>
      <c r="B46" s="1"/>
      <c r="C46" s="2" t="s">
        <v>183</v>
      </c>
      <c r="D46" s="3" t="s">
        <v>185</v>
      </c>
      <c r="E46" s="8" t="s">
        <v>133</v>
      </c>
      <c r="F46" s="8"/>
      <c r="G46" s="8"/>
      <c r="H46" s="9" t="s">
        <v>90</v>
      </c>
      <c r="I46" s="9"/>
      <c r="J46" s="9" t="s">
        <v>91</v>
      </c>
      <c r="K46" s="9" t="s">
        <v>92</v>
      </c>
      <c r="L46" s="3" t="s">
        <v>184</v>
      </c>
      <c r="M46" s="3" t="s">
        <v>167</v>
      </c>
      <c r="N46" s="3" t="s">
        <v>168</v>
      </c>
      <c r="O46" s="3" t="s">
        <v>74</v>
      </c>
      <c r="P46" s="3" t="s">
        <v>177</v>
      </c>
      <c r="Q46" s="3" t="s">
        <v>31</v>
      </c>
      <c r="R46" s="3" t="s">
        <v>169</v>
      </c>
      <c r="S46" s="3" t="s">
        <v>170</v>
      </c>
      <c r="T46" s="3" t="s">
        <v>171</v>
      </c>
      <c r="U46" s="6" t="s">
        <v>178</v>
      </c>
    </row>
    <row r="47" spans="1:21" ht="31" x14ac:dyDescent="0.35">
      <c r="A47" s="1" t="s">
        <v>20</v>
      </c>
      <c r="B47" s="1"/>
      <c r="C47" s="2" t="s">
        <v>183</v>
      </c>
      <c r="D47" s="3" t="s">
        <v>186</v>
      </c>
      <c r="E47" s="8" t="s">
        <v>123</v>
      </c>
      <c r="F47" s="8"/>
      <c r="G47" s="8"/>
      <c r="H47" s="9" t="s">
        <v>90</v>
      </c>
      <c r="I47" s="9"/>
      <c r="J47" s="9" t="s">
        <v>91</v>
      </c>
      <c r="K47" s="9" t="s">
        <v>92</v>
      </c>
      <c r="L47" s="3" t="s">
        <v>184</v>
      </c>
      <c r="M47" s="3" t="s">
        <v>167</v>
      </c>
      <c r="N47" s="3" t="s">
        <v>168</v>
      </c>
      <c r="O47" s="3" t="s">
        <v>74</v>
      </c>
      <c r="P47" s="3" t="s">
        <v>177</v>
      </c>
      <c r="Q47" s="3" t="s">
        <v>31</v>
      </c>
      <c r="R47" s="3" t="s">
        <v>169</v>
      </c>
      <c r="S47" s="3" t="s">
        <v>170</v>
      </c>
      <c r="T47" s="3" t="s">
        <v>171</v>
      </c>
      <c r="U47" s="6" t="s">
        <v>178</v>
      </c>
    </row>
    <row r="48" spans="1:21" ht="20" customHeight="1" x14ac:dyDescent="0.35">
      <c r="A48" s="25" t="s">
        <v>53</v>
      </c>
      <c r="B48" s="26" t="s">
        <v>54</v>
      </c>
      <c r="C48" s="27" t="s">
        <v>187</v>
      </c>
      <c r="D48" s="28" t="s">
        <v>188</v>
      </c>
      <c r="E48" s="29" t="s">
        <v>128</v>
      </c>
      <c r="F48" s="29" t="s">
        <v>67</v>
      </c>
      <c r="G48" s="29" t="s">
        <v>68</v>
      </c>
      <c r="H48" s="30" t="s">
        <v>76</v>
      </c>
      <c r="I48" s="30" t="s">
        <v>77</v>
      </c>
      <c r="J48" s="29" t="s">
        <v>71</v>
      </c>
      <c r="K48" s="29" t="s">
        <v>72</v>
      </c>
      <c r="L48" s="21" t="s">
        <v>189</v>
      </c>
      <c r="M48" s="31" t="s">
        <v>80</v>
      </c>
      <c r="N48" s="28" t="s">
        <v>72</v>
      </c>
      <c r="O48" s="18" t="s">
        <v>29</v>
      </c>
      <c r="P48" s="21" t="s">
        <v>162</v>
      </c>
      <c r="Q48" s="18" t="s">
        <v>31</v>
      </c>
      <c r="R48" s="18" t="s">
        <v>163</v>
      </c>
      <c r="S48" s="18" t="s">
        <v>164</v>
      </c>
      <c r="T48" s="18" t="s">
        <v>34</v>
      </c>
      <c r="U48" s="12"/>
    </row>
    <row r="49" spans="1:21" ht="20" customHeight="1" x14ac:dyDescent="0.35">
      <c r="A49" s="25" t="s">
        <v>53</v>
      </c>
      <c r="B49" s="26" t="s">
        <v>54</v>
      </c>
      <c r="C49" s="27" t="s">
        <v>187</v>
      </c>
      <c r="D49" s="28" t="s">
        <v>188</v>
      </c>
      <c r="E49" s="29" t="s">
        <v>128</v>
      </c>
      <c r="F49" s="29" t="s">
        <v>67</v>
      </c>
      <c r="G49" s="29" t="s">
        <v>68</v>
      </c>
      <c r="H49" s="30" t="s">
        <v>76</v>
      </c>
      <c r="I49" s="30" t="s">
        <v>77</v>
      </c>
      <c r="J49" s="29" t="s">
        <v>78</v>
      </c>
      <c r="K49" s="29" t="s">
        <v>108</v>
      </c>
      <c r="L49" s="21" t="s">
        <v>189</v>
      </c>
      <c r="M49" s="31" t="s">
        <v>110</v>
      </c>
      <c r="N49" s="28" t="s">
        <v>165</v>
      </c>
      <c r="O49" s="18" t="s">
        <v>29</v>
      </c>
      <c r="P49" s="21" t="s">
        <v>158</v>
      </c>
      <c r="Q49" s="18" t="s">
        <v>97</v>
      </c>
      <c r="R49" s="18" t="s">
        <v>114</v>
      </c>
      <c r="S49" s="18" t="s">
        <v>99</v>
      </c>
      <c r="T49" s="18" t="s">
        <v>34</v>
      </c>
      <c r="U49" s="12"/>
    </row>
    <row r="50" spans="1:21" ht="31" x14ac:dyDescent="0.35">
      <c r="A50" s="1" t="s">
        <v>20</v>
      </c>
      <c r="B50" s="1"/>
      <c r="C50" s="3" t="s">
        <v>190</v>
      </c>
      <c r="D50" s="3" t="s">
        <v>188</v>
      </c>
      <c r="E50" s="8" t="s">
        <v>128</v>
      </c>
      <c r="F50" s="8"/>
      <c r="G50" s="8"/>
      <c r="H50" s="9" t="s">
        <v>90</v>
      </c>
      <c r="I50" s="9"/>
      <c r="J50" s="9" t="s">
        <v>91</v>
      </c>
      <c r="K50" s="9" t="s">
        <v>92</v>
      </c>
      <c r="L50" s="3" t="s">
        <v>191</v>
      </c>
      <c r="M50" s="3" t="s">
        <v>167</v>
      </c>
      <c r="N50" s="3" t="s">
        <v>168</v>
      </c>
      <c r="O50" s="3" t="s">
        <v>74</v>
      </c>
      <c r="P50" s="3" t="s">
        <v>177</v>
      </c>
      <c r="Q50" s="3" t="s">
        <v>31</v>
      </c>
      <c r="R50" s="3" t="s">
        <v>169</v>
      </c>
      <c r="S50" s="3" t="s">
        <v>170</v>
      </c>
      <c r="T50" s="3" t="s">
        <v>171</v>
      </c>
      <c r="U50" s="6" t="s">
        <v>178</v>
      </c>
    </row>
    <row r="51" spans="1:21" ht="20" customHeight="1" x14ac:dyDescent="0.35">
      <c r="A51" s="25" t="s">
        <v>53</v>
      </c>
      <c r="B51" s="26" t="s">
        <v>54</v>
      </c>
      <c r="C51" s="27" t="s">
        <v>187</v>
      </c>
      <c r="D51" s="28" t="s">
        <v>188</v>
      </c>
      <c r="E51" s="29" t="s">
        <v>128</v>
      </c>
      <c r="F51" s="29" t="s">
        <v>67</v>
      </c>
      <c r="G51" s="29" t="s">
        <v>68</v>
      </c>
      <c r="H51" s="30" t="s">
        <v>106</v>
      </c>
      <c r="I51" s="30" t="s">
        <v>107</v>
      </c>
      <c r="J51" s="29" t="s">
        <v>78</v>
      </c>
      <c r="K51" s="29" t="s">
        <v>79</v>
      </c>
      <c r="L51" s="21" t="s">
        <v>189</v>
      </c>
      <c r="M51" s="31" t="s">
        <v>167</v>
      </c>
      <c r="N51" s="28" t="s">
        <v>172</v>
      </c>
      <c r="O51" s="18" t="s">
        <v>74</v>
      </c>
      <c r="P51" s="21" t="s">
        <v>162</v>
      </c>
      <c r="Q51" s="18"/>
      <c r="R51" s="18" t="s">
        <v>173</v>
      </c>
      <c r="S51" s="18"/>
      <c r="T51" s="18"/>
      <c r="U51" s="12"/>
    </row>
    <row r="52" spans="1:21" ht="31" x14ac:dyDescent="0.35">
      <c r="A52" s="1" t="s">
        <v>20</v>
      </c>
      <c r="B52" s="1"/>
      <c r="C52" s="3" t="s">
        <v>190</v>
      </c>
      <c r="D52" s="3" t="s">
        <v>192</v>
      </c>
      <c r="E52" s="8" t="s">
        <v>123</v>
      </c>
      <c r="F52" s="8"/>
      <c r="G52" s="8"/>
      <c r="H52" s="9" t="s">
        <v>90</v>
      </c>
      <c r="I52" s="9"/>
      <c r="J52" s="9" t="s">
        <v>91</v>
      </c>
      <c r="K52" s="9" t="s">
        <v>92</v>
      </c>
      <c r="L52" s="3" t="s">
        <v>191</v>
      </c>
      <c r="M52" s="3" t="s">
        <v>167</v>
      </c>
      <c r="N52" s="3" t="s">
        <v>168</v>
      </c>
      <c r="O52" s="3" t="s">
        <v>74</v>
      </c>
      <c r="P52" s="3" t="s">
        <v>177</v>
      </c>
      <c r="Q52" s="3" t="s">
        <v>31</v>
      </c>
      <c r="R52" s="3" t="s">
        <v>169</v>
      </c>
      <c r="S52" s="3" t="s">
        <v>170</v>
      </c>
      <c r="T52" s="3" t="s">
        <v>171</v>
      </c>
      <c r="U52" s="6" t="s">
        <v>178</v>
      </c>
    </row>
    <row r="53" spans="1:21" ht="20" customHeight="1" x14ac:dyDescent="0.35">
      <c r="A53" s="25" t="s">
        <v>53</v>
      </c>
      <c r="B53" s="26" t="s">
        <v>54</v>
      </c>
      <c r="C53" s="27" t="s">
        <v>193</v>
      </c>
      <c r="D53" s="28" t="s">
        <v>194</v>
      </c>
      <c r="E53" s="29" t="s">
        <v>128</v>
      </c>
      <c r="F53" s="29" t="s">
        <v>67</v>
      </c>
      <c r="G53" s="29" t="s">
        <v>68</v>
      </c>
      <c r="H53" s="30" t="s">
        <v>76</v>
      </c>
      <c r="I53" s="30" t="s">
        <v>77</v>
      </c>
      <c r="J53" s="29" t="s">
        <v>71</v>
      </c>
      <c r="K53" s="29" t="s">
        <v>72</v>
      </c>
      <c r="L53" s="21" t="s">
        <v>195</v>
      </c>
      <c r="M53" s="32" t="s">
        <v>80</v>
      </c>
      <c r="N53" s="28" t="s">
        <v>72</v>
      </c>
      <c r="O53" s="19" t="s">
        <v>29</v>
      </c>
      <c r="P53" s="21" t="s">
        <v>196</v>
      </c>
      <c r="Q53" s="18" t="s">
        <v>31</v>
      </c>
      <c r="R53" s="18" t="s">
        <v>81</v>
      </c>
      <c r="S53" s="18" t="s">
        <v>33</v>
      </c>
      <c r="T53" s="18" t="s">
        <v>34</v>
      </c>
      <c r="U53" s="12"/>
    </row>
    <row r="54" spans="1:21" ht="20" customHeight="1" x14ac:dyDescent="0.35">
      <c r="A54" s="25" t="s">
        <v>53</v>
      </c>
      <c r="B54" s="26" t="s">
        <v>54</v>
      </c>
      <c r="C54" s="27" t="s">
        <v>193</v>
      </c>
      <c r="D54" s="28" t="s">
        <v>194</v>
      </c>
      <c r="E54" s="29" t="s">
        <v>128</v>
      </c>
      <c r="F54" s="29" t="s">
        <v>67</v>
      </c>
      <c r="G54" s="29" t="s">
        <v>68</v>
      </c>
      <c r="H54" s="30" t="s">
        <v>76</v>
      </c>
      <c r="I54" s="30" t="s">
        <v>77</v>
      </c>
      <c r="J54" s="29" t="s">
        <v>71</v>
      </c>
      <c r="K54" s="29" t="s">
        <v>72</v>
      </c>
      <c r="L54" s="21" t="s">
        <v>195</v>
      </c>
      <c r="M54" s="32" t="s">
        <v>80</v>
      </c>
      <c r="N54" s="28" t="s">
        <v>72</v>
      </c>
      <c r="O54" s="19" t="s">
        <v>29</v>
      </c>
      <c r="P54" s="21" t="s">
        <v>196</v>
      </c>
      <c r="Q54" s="18" t="s">
        <v>97</v>
      </c>
      <c r="R54" s="18" t="s">
        <v>114</v>
      </c>
      <c r="S54" s="18" t="s">
        <v>99</v>
      </c>
      <c r="T54" s="18" t="s">
        <v>34</v>
      </c>
      <c r="U54" s="12"/>
    </row>
    <row r="55" spans="1:21" ht="15.5" x14ac:dyDescent="0.35">
      <c r="A55" s="1" t="s">
        <v>20</v>
      </c>
      <c r="B55" s="1"/>
      <c r="C55" s="7" t="s">
        <v>197</v>
      </c>
      <c r="D55" s="3" t="s">
        <v>198</v>
      </c>
      <c r="E55" s="8" t="s">
        <v>133</v>
      </c>
      <c r="F55" s="8"/>
      <c r="G55" s="8"/>
      <c r="H55" s="9" t="s">
        <v>90</v>
      </c>
      <c r="I55" s="9"/>
      <c r="J55" s="9" t="s">
        <v>91</v>
      </c>
      <c r="K55" s="9" t="s">
        <v>92</v>
      </c>
      <c r="L55" s="3" t="s">
        <v>199</v>
      </c>
      <c r="M55" s="3" t="s">
        <v>167</v>
      </c>
      <c r="N55" s="3" t="s">
        <v>168</v>
      </c>
      <c r="O55" s="3" t="s">
        <v>74</v>
      </c>
      <c r="P55" s="3" t="s">
        <v>177</v>
      </c>
      <c r="Q55" s="3" t="s">
        <v>31</v>
      </c>
      <c r="R55" s="3" t="s">
        <v>169</v>
      </c>
      <c r="S55" s="3" t="s">
        <v>170</v>
      </c>
      <c r="T55" s="3" t="s">
        <v>171</v>
      </c>
      <c r="U55" s="6" t="s">
        <v>178</v>
      </c>
    </row>
    <row r="56" spans="1:21" ht="15.5" x14ac:dyDescent="0.35">
      <c r="A56" s="1" t="s">
        <v>20</v>
      </c>
      <c r="B56" s="1"/>
      <c r="C56" s="7" t="s">
        <v>197</v>
      </c>
      <c r="D56" s="3" t="s">
        <v>200</v>
      </c>
      <c r="E56" s="8" t="s">
        <v>123</v>
      </c>
      <c r="F56" s="8"/>
      <c r="G56" s="8"/>
      <c r="H56" s="9" t="s">
        <v>90</v>
      </c>
      <c r="I56" s="9"/>
      <c r="J56" s="9" t="s">
        <v>91</v>
      </c>
      <c r="K56" s="9" t="s">
        <v>92</v>
      </c>
      <c r="L56" s="3" t="s">
        <v>199</v>
      </c>
      <c r="M56" s="3" t="s">
        <v>167</v>
      </c>
      <c r="N56" s="3" t="s">
        <v>168</v>
      </c>
      <c r="O56" s="3" t="s">
        <v>74</v>
      </c>
      <c r="P56" s="3" t="s">
        <v>177</v>
      </c>
      <c r="Q56" s="3" t="s">
        <v>31</v>
      </c>
      <c r="R56" s="3" t="s">
        <v>169</v>
      </c>
      <c r="S56" s="3" t="s">
        <v>170</v>
      </c>
      <c r="T56" s="3" t="s">
        <v>171</v>
      </c>
      <c r="U56" s="6" t="s">
        <v>178</v>
      </c>
    </row>
    <row r="57" spans="1:21" ht="20" customHeight="1" x14ac:dyDescent="0.35">
      <c r="A57" s="25" t="s">
        <v>53</v>
      </c>
      <c r="B57" s="26" t="s">
        <v>54</v>
      </c>
      <c r="C57" s="27" t="s">
        <v>201</v>
      </c>
      <c r="D57" s="28" t="s">
        <v>202</v>
      </c>
      <c r="E57" s="29" t="s">
        <v>128</v>
      </c>
      <c r="F57" s="29" t="s">
        <v>67</v>
      </c>
      <c r="G57" s="29" t="s">
        <v>68</v>
      </c>
      <c r="H57" s="30" t="s">
        <v>76</v>
      </c>
      <c r="I57" s="30" t="s">
        <v>77</v>
      </c>
      <c r="J57" s="29" t="s">
        <v>78</v>
      </c>
      <c r="K57" s="29" t="s">
        <v>79</v>
      </c>
      <c r="L57" s="21" t="s">
        <v>203</v>
      </c>
      <c r="M57" s="32" t="s">
        <v>80</v>
      </c>
      <c r="N57" s="28" t="s">
        <v>72</v>
      </c>
      <c r="O57" s="19" t="s">
        <v>29</v>
      </c>
      <c r="P57" s="20" t="s">
        <v>204</v>
      </c>
      <c r="Q57" s="18" t="s">
        <v>31</v>
      </c>
      <c r="R57" s="18" t="s">
        <v>81</v>
      </c>
      <c r="S57" s="18" t="s">
        <v>82</v>
      </c>
      <c r="T57" s="18" t="s">
        <v>34</v>
      </c>
      <c r="U57" s="12"/>
    </row>
    <row r="58" spans="1:21" ht="20" customHeight="1" x14ac:dyDescent="0.35">
      <c r="A58" s="25" t="s">
        <v>53</v>
      </c>
      <c r="B58" s="26" t="s">
        <v>54</v>
      </c>
      <c r="C58" s="27" t="s">
        <v>201</v>
      </c>
      <c r="D58" s="28" t="s">
        <v>202</v>
      </c>
      <c r="E58" s="29" t="s">
        <v>128</v>
      </c>
      <c r="F58" s="29" t="s">
        <v>67</v>
      </c>
      <c r="G58" s="29" t="s">
        <v>68</v>
      </c>
      <c r="H58" s="30" t="s">
        <v>76</v>
      </c>
      <c r="I58" s="30" t="s">
        <v>77</v>
      </c>
      <c r="J58" s="29" t="s">
        <v>78</v>
      </c>
      <c r="K58" s="29" t="s">
        <v>79</v>
      </c>
      <c r="L58" s="21" t="s">
        <v>203</v>
      </c>
      <c r="M58" s="32" t="s">
        <v>80</v>
      </c>
      <c r="N58" s="28" t="s">
        <v>72</v>
      </c>
      <c r="O58" s="19" t="s">
        <v>29</v>
      </c>
      <c r="P58" s="20" t="s">
        <v>204</v>
      </c>
      <c r="Q58" s="18" t="s">
        <v>97</v>
      </c>
      <c r="R58" s="18" t="s">
        <v>114</v>
      </c>
      <c r="S58" s="18"/>
      <c r="T58" s="18"/>
      <c r="U58" s="12"/>
    </row>
    <row r="59" spans="1:21" ht="31" x14ac:dyDescent="0.35">
      <c r="A59" s="1" t="s">
        <v>20</v>
      </c>
      <c r="B59" s="1"/>
      <c r="C59" s="7" t="s">
        <v>205</v>
      </c>
      <c r="D59" s="3" t="s">
        <v>206</v>
      </c>
      <c r="E59" s="8" t="s">
        <v>133</v>
      </c>
      <c r="F59" s="8"/>
      <c r="G59" s="8"/>
      <c r="H59" s="9" t="s">
        <v>90</v>
      </c>
      <c r="I59" s="9"/>
      <c r="J59" s="9" t="s">
        <v>91</v>
      </c>
      <c r="K59" s="9" t="s">
        <v>92</v>
      </c>
      <c r="L59" s="3" t="s">
        <v>207</v>
      </c>
      <c r="M59" s="3" t="s">
        <v>167</v>
      </c>
      <c r="N59" s="3" t="s">
        <v>168</v>
      </c>
      <c r="O59" s="3" t="s">
        <v>74</v>
      </c>
      <c r="P59" s="3" t="s">
        <v>177</v>
      </c>
      <c r="Q59" s="3" t="s">
        <v>31</v>
      </c>
      <c r="R59" s="3" t="s">
        <v>169</v>
      </c>
      <c r="S59" s="3" t="s">
        <v>170</v>
      </c>
      <c r="T59" s="3" t="s">
        <v>171</v>
      </c>
      <c r="U59" s="6" t="s">
        <v>178</v>
      </c>
    </row>
    <row r="60" spans="1:21" ht="31" x14ac:dyDescent="0.35">
      <c r="A60" s="1" t="s">
        <v>20</v>
      </c>
      <c r="B60" s="1"/>
      <c r="C60" s="7" t="s">
        <v>205</v>
      </c>
      <c r="D60" s="3" t="s">
        <v>208</v>
      </c>
      <c r="E60" s="8" t="s">
        <v>123</v>
      </c>
      <c r="F60" s="8"/>
      <c r="G60" s="8"/>
      <c r="H60" s="9" t="s">
        <v>90</v>
      </c>
      <c r="I60" s="9"/>
      <c r="J60" s="9" t="s">
        <v>91</v>
      </c>
      <c r="K60" s="9" t="s">
        <v>92</v>
      </c>
      <c r="L60" s="3" t="s">
        <v>207</v>
      </c>
      <c r="M60" s="3" t="s">
        <v>167</v>
      </c>
      <c r="N60" s="3" t="s">
        <v>168</v>
      </c>
      <c r="O60" s="3" t="s">
        <v>74</v>
      </c>
      <c r="P60" s="3" t="s">
        <v>177</v>
      </c>
      <c r="Q60" s="3" t="s">
        <v>31</v>
      </c>
      <c r="R60" s="3" t="s">
        <v>169</v>
      </c>
      <c r="S60" s="3" t="s">
        <v>170</v>
      </c>
      <c r="T60" s="3" t="s">
        <v>171</v>
      </c>
      <c r="U60" s="6" t="s">
        <v>178</v>
      </c>
    </row>
    <row r="61" spans="1:21" ht="31" x14ac:dyDescent="0.35">
      <c r="A61" s="1" t="s">
        <v>20</v>
      </c>
      <c r="B61" s="1"/>
      <c r="C61" s="2" t="s">
        <v>209</v>
      </c>
      <c r="D61" s="3" t="s">
        <v>210</v>
      </c>
      <c r="E61" s="8" t="s">
        <v>147</v>
      </c>
      <c r="F61" s="8"/>
      <c r="G61" s="8"/>
      <c r="H61" s="8"/>
      <c r="I61" s="8"/>
      <c r="J61" s="8" t="s">
        <v>24</v>
      </c>
      <c r="K61" s="8" t="s">
        <v>45</v>
      </c>
      <c r="L61" s="3" t="s">
        <v>211</v>
      </c>
      <c r="M61" s="3" t="s">
        <v>47</v>
      </c>
      <c r="N61" s="3" t="s">
        <v>48</v>
      </c>
      <c r="O61" s="3" t="s">
        <v>29</v>
      </c>
      <c r="P61" s="3" t="s">
        <v>212</v>
      </c>
      <c r="Q61" s="3" t="s">
        <v>31</v>
      </c>
      <c r="R61" s="3" t="s">
        <v>213</v>
      </c>
      <c r="S61" s="3" t="s">
        <v>82</v>
      </c>
      <c r="T61" s="3" t="s">
        <v>34</v>
      </c>
      <c r="U61" s="6" t="s">
        <v>214</v>
      </c>
    </row>
    <row r="62" spans="1:21" ht="31" x14ac:dyDescent="0.35">
      <c r="A62" s="1" t="s">
        <v>20</v>
      </c>
      <c r="B62" s="1"/>
      <c r="C62" s="2" t="s">
        <v>209</v>
      </c>
      <c r="D62" s="3" t="s">
        <v>210</v>
      </c>
      <c r="E62" s="8" t="s">
        <v>147</v>
      </c>
      <c r="F62" s="8"/>
      <c r="G62" s="8"/>
      <c r="H62" s="8" t="s">
        <v>60</v>
      </c>
      <c r="I62" s="8"/>
      <c r="J62" s="9" t="s">
        <v>91</v>
      </c>
      <c r="K62" s="9" t="s">
        <v>92</v>
      </c>
      <c r="L62" s="3" t="s">
        <v>211</v>
      </c>
      <c r="M62" s="3" t="s">
        <v>47</v>
      </c>
      <c r="N62" s="3" t="s">
        <v>215</v>
      </c>
      <c r="O62" s="3" t="s">
        <v>29</v>
      </c>
      <c r="P62" s="3" t="s">
        <v>216</v>
      </c>
      <c r="Q62" s="3" t="s">
        <v>31</v>
      </c>
      <c r="R62" s="3" t="s">
        <v>213</v>
      </c>
      <c r="S62" s="3" t="s">
        <v>82</v>
      </c>
      <c r="T62" s="3" t="s">
        <v>34</v>
      </c>
      <c r="U62" s="6" t="s">
        <v>217</v>
      </c>
    </row>
    <row r="63" spans="1:21" ht="20" customHeight="1" x14ac:dyDescent="0.35">
      <c r="A63" s="25" t="s">
        <v>53</v>
      </c>
      <c r="B63" s="26" t="s">
        <v>54</v>
      </c>
      <c r="C63" s="27" t="s">
        <v>218</v>
      </c>
      <c r="D63" s="28" t="s">
        <v>210</v>
      </c>
      <c r="E63" s="29" t="s">
        <v>147</v>
      </c>
      <c r="F63" s="29" t="s">
        <v>58</v>
      </c>
      <c r="G63" s="29" t="s">
        <v>59</v>
      </c>
      <c r="H63" s="30" t="s">
        <v>60</v>
      </c>
      <c r="I63" s="30" t="s">
        <v>61</v>
      </c>
      <c r="J63" s="29" t="s">
        <v>24</v>
      </c>
      <c r="K63" s="29" t="s">
        <v>62</v>
      </c>
      <c r="L63" s="21" t="s">
        <v>219</v>
      </c>
      <c r="M63" s="31" t="s">
        <v>220</v>
      </c>
      <c r="N63" s="28" t="s">
        <v>221</v>
      </c>
      <c r="O63" s="18" t="s">
        <v>74</v>
      </c>
      <c r="P63" s="21" t="s">
        <v>222</v>
      </c>
      <c r="Q63" s="18" t="s">
        <v>31</v>
      </c>
      <c r="R63" s="18" t="s">
        <v>223</v>
      </c>
      <c r="S63" s="18" t="s">
        <v>82</v>
      </c>
      <c r="T63" s="18" t="s">
        <v>34</v>
      </c>
      <c r="U63" s="12"/>
    </row>
    <row r="64" spans="1:21" ht="20" customHeight="1" x14ac:dyDescent="0.35">
      <c r="A64" s="25" t="s">
        <v>53</v>
      </c>
      <c r="B64" s="26" t="s">
        <v>54</v>
      </c>
      <c r="C64" s="27" t="s">
        <v>218</v>
      </c>
      <c r="D64" s="28" t="s">
        <v>224</v>
      </c>
      <c r="E64" s="29" t="s">
        <v>154</v>
      </c>
      <c r="F64" s="29" t="s">
        <v>67</v>
      </c>
      <c r="G64" s="29" t="s">
        <v>68</v>
      </c>
      <c r="H64" s="30" t="s">
        <v>225</v>
      </c>
      <c r="I64" s="30" t="s">
        <v>226</v>
      </c>
      <c r="J64" s="29" t="s">
        <v>78</v>
      </c>
      <c r="K64" s="29" t="s">
        <v>227</v>
      </c>
      <c r="L64" s="21" t="s">
        <v>219</v>
      </c>
      <c r="M64" s="31" t="s">
        <v>220</v>
      </c>
      <c r="N64" s="28" t="s">
        <v>221</v>
      </c>
      <c r="O64" s="18" t="s">
        <v>74</v>
      </c>
      <c r="P64" s="21" t="s">
        <v>222</v>
      </c>
      <c r="Q64" s="18" t="s">
        <v>97</v>
      </c>
      <c r="R64" s="18" t="s">
        <v>114</v>
      </c>
      <c r="S64" s="18" t="s">
        <v>99</v>
      </c>
      <c r="T64" s="18" t="s">
        <v>34</v>
      </c>
      <c r="U64" s="12"/>
    </row>
    <row r="65" spans="1:21" ht="20" customHeight="1" x14ac:dyDescent="0.35">
      <c r="A65" s="25" t="s">
        <v>53</v>
      </c>
      <c r="B65" s="26" t="s">
        <v>54</v>
      </c>
      <c r="C65" s="27" t="s">
        <v>218</v>
      </c>
      <c r="D65" s="28" t="s">
        <v>224</v>
      </c>
      <c r="E65" s="29" t="s">
        <v>154</v>
      </c>
      <c r="F65" s="29" t="s">
        <v>67</v>
      </c>
      <c r="G65" s="29" t="s">
        <v>68</v>
      </c>
      <c r="H65" s="30" t="s">
        <v>69</v>
      </c>
      <c r="I65" s="30" t="s">
        <v>70</v>
      </c>
      <c r="J65" s="29" t="s">
        <v>78</v>
      </c>
      <c r="K65" s="29" t="s">
        <v>108</v>
      </c>
      <c r="L65" s="21" t="s">
        <v>219</v>
      </c>
      <c r="M65" s="31" t="s">
        <v>156</v>
      </c>
      <c r="N65" s="28" t="s">
        <v>157</v>
      </c>
      <c r="O65" s="18" t="s">
        <v>29</v>
      </c>
      <c r="P65" s="21" t="s">
        <v>228</v>
      </c>
      <c r="Q65" s="18" t="s">
        <v>31</v>
      </c>
      <c r="R65" s="18" t="s">
        <v>75</v>
      </c>
      <c r="S65" s="18" t="s">
        <v>51</v>
      </c>
      <c r="T65" s="18" t="s">
        <v>34</v>
      </c>
      <c r="U65" s="12"/>
    </row>
    <row r="66" spans="1:21" ht="20" customHeight="1" x14ac:dyDescent="0.35">
      <c r="A66" s="25" t="s">
        <v>53</v>
      </c>
      <c r="B66" s="26" t="s">
        <v>54</v>
      </c>
      <c r="C66" s="27" t="s">
        <v>218</v>
      </c>
      <c r="D66" s="28" t="s">
        <v>224</v>
      </c>
      <c r="E66" s="29" t="s">
        <v>154</v>
      </c>
      <c r="F66" s="29" t="s">
        <v>67</v>
      </c>
      <c r="G66" s="29" t="s">
        <v>68</v>
      </c>
      <c r="H66" s="30" t="s">
        <v>76</v>
      </c>
      <c r="I66" s="30" t="s">
        <v>77</v>
      </c>
      <c r="J66" s="29" t="s">
        <v>78</v>
      </c>
      <c r="K66" s="29" t="s">
        <v>79</v>
      </c>
      <c r="L66" s="21" t="s">
        <v>219</v>
      </c>
      <c r="M66" s="31" t="s">
        <v>80</v>
      </c>
      <c r="N66" s="28" t="s">
        <v>72</v>
      </c>
      <c r="O66" s="18" t="s">
        <v>29</v>
      </c>
      <c r="P66" s="21" t="s">
        <v>229</v>
      </c>
      <c r="Q66" s="18" t="s">
        <v>31</v>
      </c>
      <c r="R66" s="18" t="s">
        <v>81</v>
      </c>
      <c r="S66" s="18" t="s">
        <v>33</v>
      </c>
      <c r="T66" s="18" t="s">
        <v>34</v>
      </c>
      <c r="U66" s="12"/>
    </row>
    <row r="67" spans="1:21" ht="20" customHeight="1" x14ac:dyDescent="0.35">
      <c r="A67" s="25" t="s">
        <v>53</v>
      </c>
      <c r="B67" s="26" t="s">
        <v>54</v>
      </c>
      <c r="C67" s="27" t="s">
        <v>218</v>
      </c>
      <c r="D67" s="28" t="s">
        <v>224</v>
      </c>
      <c r="E67" s="29" t="s">
        <v>154</v>
      </c>
      <c r="F67" s="29" t="s">
        <v>67</v>
      </c>
      <c r="G67" s="29" t="s">
        <v>68</v>
      </c>
      <c r="H67" s="30" t="s">
        <v>76</v>
      </c>
      <c r="I67" s="30" t="s">
        <v>77</v>
      </c>
      <c r="J67" s="29" t="s">
        <v>78</v>
      </c>
      <c r="K67" s="29" t="s">
        <v>79</v>
      </c>
      <c r="L67" s="21" t="s">
        <v>219</v>
      </c>
      <c r="M67" s="31" t="s">
        <v>80</v>
      </c>
      <c r="N67" s="28" t="s">
        <v>72</v>
      </c>
      <c r="O67" s="18" t="s">
        <v>29</v>
      </c>
      <c r="P67" s="21" t="s">
        <v>229</v>
      </c>
      <c r="Q67" s="18" t="s">
        <v>97</v>
      </c>
      <c r="R67" s="18" t="s">
        <v>114</v>
      </c>
      <c r="S67" s="18" t="s">
        <v>99</v>
      </c>
      <c r="T67" s="18" t="s">
        <v>34</v>
      </c>
      <c r="U67" s="12"/>
    </row>
    <row r="68" spans="1:21" ht="20" customHeight="1" x14ac:dyDescent="0.35"/>
    <row r="69" spans="1:21" ht="20" customHeight="1" x14ac:dyDescent="0.35"/>
    <row r="70" spans="1:21" ht="20" customHeight="1" x14ac:dyDescent="0.35"/>
  </sheetData>
  <conditionalFormatting sqref="Q17">
    <cfRule type="cellIs" dxfId="35" priority="108" operator="between">
      <formula>"M6"</formula>
      <formula>"M9"</formula>
    </cfRule>
    <cfRule type="cellIs" dxfId="34" priority="107" operator="between">
      <formula>"L1"</formula>
      <formula>"L5"</formula>
    </cfRule>
    <cfRule type="cellIs" dxfId="33" priority="106" operator="between">
      <formula>"H10"</formula>
      <formula>"H17"</formula>
    </cfRule>
    <cfRule type="cellIs" dxfId="32" priority="105" operator="between">
      <formula>"E19"</formula>
      <formula>"E25"</formula>
    </cfRule>
  </conditionalFormatting>
  <conditionalFormatting sqref="Q19">
    <cfRule type="cellIs" dxfId="31" priority="104" operator="between">
      <formula>"M6"</formula>
      <formula>"M9"</formula>
    </cfRule>
    <cfRule type="cellIs" dxfId="30" priority="103" operator="between">
      <formula>"L1"</formula>
      <formula>"L5"</formula>
    </cfRule>
    <cfRule type="cellIs" dxfId="29" priority="102" operator="between">
      <formula>"H10"</formula>
      <formula>"H17"</formula>
    </cfRule>
    <cfRule type="cellIs" dxfId="28" priority="101" operator="between">
      <formula>"E19"</formula>
      <formula>"E25"</formula>
    </cfRule>
  </conditionalFormatting>
  <conditionalFormatting sqref="Q22:Q23">
    <cfRule type="cellIs" dxfId="27" priority="100" operator="between">
      <formula>"M6"</formula>
      <formula>"M9"</formula>
    </cfRule>
    <cfRule type="cellIs" dxfId="26" priority="99" operator="between">
      <formula>"L1"</formula>
      <formula>"L5"</formula>
    </cfRule>
    <cfRule type="cellIs" dxfId="25" priority="98" operator="between">
      <formula>"H10"</formula>
      <formula>"H17"</formula>
    </cfRule>
    <cfRule type="cellIs" dxfId="24" priority="97" operator="between">
      <formula>"E19"</formula>
      <formula>"E25"</formula>
    </cfRule>
  </conditionalFormatting>
  <conditionalFormatting sqref="Q25">
    <cfRule type="cellIs" dxfId="23" priority="96" operator="between">
      <formula>"M6"</formula>
      <formula>"M9"</formula>
    </cfRule>
    <cfRule type="cellIs" dxfId="22" priority="95" operator="between">
      <formula>"L1"</formula>
      <formula>"L5"</formula>
    </cfRule>
    <cfRule type="cellIs" dxfId="21" priority="94" operator="between">
      <formula>"H10"</formula>
      <formula>"H17"</formula>
    </cfRule>
    <cfRule type="cellIs" dxfId="20" priority="93" operator="between">
      <formula>"E19"</formula>
      <formula>"E25"</formula>
    </cfRule>
  </conditionalFormatting>
  <conditionalFormatting sqref="Q29">
    <cfRule type="cellIs" dxfId="19" priority="89" operator="between">
      <formula>"E19"</formula>
      <formula>"E25"</formula>
    </cfRule>
    <cfRule type="cellIs" dxfId="18" priority="90" operator="between">
      <formula>"H10"</formula>
      <formula>"H17"</formula>
    </cfRule>
    <cfRule type="cellIs" dxfId="17" priority="91" operator="between">
      <formula>"L1"</formula>
      <formula>"L5"</formula>
    </cfRule>
    <cfRule type="cellIs" dxfId="16" priority="92" operator="between">
      <formula>"M6"</formula>
      <formula>"M9"</formula>
    </cfRule>
  </conditionalFormatting>
  <conditionalFormatting sqref="R22">
    <cfRule type="cellIs" dxfId="15" priority="88" operator="between">
      <formula>"M6"</formula>
      <formula>"M9"</formula>
    </cfRule>
    <cfRule type="cellIs" dxfId="14" priority="87" operator="between">
      <formula>"L1"</formula>
      <formula>"L5"</formula>
    </cfRule>
    <cfRule type="cellIs" dxfId="13" priority="86" operator="between">
      <formula>"H10"</formula>
      <formula>"H17"</formula>
    </cfRule>
    <cfRule type="cellIs" dxfId="12" priority="85" operator="between">
      <formula>"E19"</formula>
      <formula>"E25"</formula>
    </cfRule>
  </conditionalFormatting>
  <conditionalFormatting sqref="U2:U52">
    <cfRule type="cellIs" dxfId="11" priority="4" operator="between">
      <formula>"M6"</formula>
      <formula>"M9"</formula>
    </cfRule>
    <cfRule type="cellIs" dxfId="10" priority="3" operator="between">
      <formula>"L1"</formula>
      <formula>"L5"</formula>
    </cfRule>
    <cfRule type="cellIs" dxfId="9" priority="2" operator="between">
      <formula>"H10"</formula>
      <formula>"H17"</formula>
    </cfRule>
    <cfRule type="cellIs" dxfId="8" priority="1" operator="between">
      <formula>"E19"</formula>
      <formula>"E25"</formula>
    </cfRule>
  </conditionalFormatting>
  <conditionalFormatting sqref="U55:U56">
    <cfRule type="cellIs" dxfId="7" priority="20" operator="between">
      <formula>"M6"</formula>
      <formula>"M9"</formula>
    </cfRule>
    <cfRule type="cellIs" dxfId="6" priority="19" operator="between">
      <formula>"L1"</formula>
      <formula>"L5"</formula>
    </cfRule>
    <cfRule type="cellIs" dxfId="5" priority="18" operator="between">
      <formula>"H10"</formula>
      <formula>"H17"</formula>
    </cfRule>
    <cfRule type="cellIs" dxfId="4" priority="17" operator="between">
      <formula>"E19"</formula>
      <formula>"E25"</formula>
    </cfRule>
  </conditionalFormatting>
  <conditionalFormatting sqref="U59:U60">
    <cfRule type="cellIs" dxfId="3" priority="12" operator="between">
      <formula>"M6"</formula>
      <formula>"M9"</formula>
    </cfRule>
    <cfRule type="cellIs" dxfId="2" priority="11" operator="between">
      <formula>"L1"</formula>
      <formula>"L5"</formula>
    </cfRule>
    <cfRule type="cellIs" dxfId="1" priority="10" operator="between">
      <formula>"H10"</formula>
      <formula>"H17"</formula>
    </cfRule>
    <cfRule type="cellIs" dxfId="0" priority="9" operator="between">
      <formula>"E19"</formula>
      <formula>"E25"</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0"/>
  <sheetViews>
    <sheetView zoomScale="70" zoomScaleNormal="70" workbookViewId="0">
      <selection activeCell="N5" sqref="N5"/>
    </sheetView>
  </sheetViews>
  <sheetFormatPr defaultRowHeight="14.5" x14ac:dyDescent="0.35"/>
  <cols>
    <col min="1" max="2" width="10" customWidth="1"/>
    <col min="3" max="4" width="16" customWidth="1"/>
    <col min="5" max="5" width="28" customWidth="1"/>
    <col min="6" max="6" width="23.1796875" customWidth="1"/>
    <col min="7" max="7" width="28.36328125" customWidth="1"/>
    <col min="8" max="8" width="22" customWidth="1"/>
    <col min="9" max="9" width="20" customWidth="1"/>
    <col min="10" max="10" width="12" customWidth="1"/>
    <col min="11" max="11" width="24" customWidth="1"/>
    <col min="12" max="12" width="20" customWidth="1"/>
    <col min="13" max="13" width="24" customWidth="1"/>
    <col min="14" max="14" width="45" customWidth="1"/>
    <col min="15" max="15" width="55" customWidth="1"/>
  </cols>
  <sheetData>
    <row r="1" spans="1:15" ht="29" x14ac:dyDescent="0.35">
      <c r="A1" s="34" t="s">
        <v>230</v>
      </c>
      <c r="B1" s="34" t="s">
        <v>0</v>
      </c>
      <c r="C1" s="34" t="s">
        <v>2</v>
      </c>
      <c r="D1" s="34" t="s">
        <v>3</v>
      </c>
      <c r="E1" s="34" t="s">
        <v>231</v>
      </c>
      <c r="F1" s="34" t="s">
        <v>232</v>
      </c>
      <c r="G1" s="34" t="s">
        <v>233</v>
      </c>
      <c r="H1" s="34" t="s">
        <v>234</v>
      </c>
      <c r="I1" s="34" t="s">
        <v>235</v>
      </c>
      <c r="J1" s="34" t="s">
        <v>236</v>
      </c>
      <c r="K1" s="34" t="s">
        <v>237</v>
      </c>
      <c r="L1" s="34" t="s">
        <v>238</v>
      </c>
      <c r="M1" s="34" t="s">
        <v>239</v>
      </c>
      <c r="N1" s="34" t="s">
        <v>240</v>
      </c>
      <c r="O1" s="34" t="s">
        <v>241</v>
      </c>
    </row>
    <row r="2" spans="1:15" ht="43.5" x14ac:dyDescent="0.35">
      <c r="A2" s="35">
        <v>2</v>
      </c>
      <c r="B2" s="35" t="s">
        <v>20</v>
      </c>
      <c r="C2" s="35" t="s">
        <v>242</v>
      </c>
      <c r="D2" s="35" t="s">
        <v>243</v>
      </c>
      <c r="E2" s="35" t="s">
        <v>23</v>
      </c>
      <c r="F2" s="35"/>
      <c r="G2" s="35"/>
      <c r="H2" s="35" t="s">
        <v>244</v>
      </c>
      <c r="I2" s="35" t="s">
        <v>245</v>
      </c>
      <c r="J2" s="35"/>
      <c r="K2" s="35"/>
      <c r="L2" s="35" t="s">
        <v>27</v>
      </c>
      <c r="M2" s="35" t="s">
        <v>172</v>
      </c>
      <c r="N2" s="35" t="s">
        <v>246</v>
      </c>
      <c r="O2" s="35" t="s">
        <v>247</v>
      </c>
    </row>
    <row r="3" spans="1:15" ht="43.5" x14ac:dyDescent="0.35">
      <c r="A3" s="35">
        <v>3</v>
      </c>
      <c r="B3" s="35" t="s">
        <v>20</v>
      </c>
      <c r="C3" s="35" t="s">
        <v>242</v>
      </c>
      <c r="D3" s="35" t="s">
        <v>243</v>
      </c>
      <c r="E3" s="35" t="s">
        <v>23</v>
      </c>
      <c r="F3" s="35"/>
      <c r="G3" s="35"/>
      <c r="H3" s="35" t="s">
        <v>244</v>
      </c>
      <c r="I3" s="35" t="s">
        <v>245</v>
      </c>
      <c r="J3" s="35"/>
      <c r="K3" s="35"/>
      <c r="L3" s="35" t="s">
        <v>27</v>
      </c>
      <c r="M3" s="35" t="s">
        <v>172</v>
      </c>
      <c r="N3" s="35" t="s">
        <v>246</v>
      </c>
      <c r="O3" s="35" t="s">
        <v>247</v>
      </c>
    </row>
    <row r="4" spans="1:15" ht="43.5" x14ac:dyDescent="0.35">
      <c r="A4" s="35">
        <v>6</v>
      </c>
      <c r="B4" s="35" t="s">
        <v>20</v>
      </c>
      <c r="C4" s="35" t="s">
        <v>42</v>
      </c>
      <c r="D4" s="35" t="s">
        <v>43</v>
      </c>
      <c r="E4" s="35" t="s">
        <v>248</v>
      </c>
      <c r="F4" s="35"/>
      <c r="G4" s="35"/>
      <c r="H4" s="35" t="s">
        <v>244</v>
      </c>
      <c r="I4" s="35" t="s">
        <v>245</v>
      </c>
      <c r="J4" s="35"/>
      <c r="K4" s="35"/>
      <c r="L4" s="35" t="s">
        <v>47</v>
      </c>
      <c r="M4" s="35" t="s">
        <v>48</v>
      </c>
      <c r="N4" s="35" t="s">
        <v>246</v>
      </c>
      <c r="O4" s="35" t="s">
        <v>247</v>
      </c>
    </row>
    <row r="5" spans="1:15" ht="29" x14ac:dyDescent="0.35">
      <c r="A5" s="35">
        <v>7</v>
      </c>
      <c r="B5" s="35" t="s">
        <v>53</v>
      </c>
      <c r="C5" s="35" t="s">
        <v>55</v>
      </c>
      <c r="D5" s="35" t="s">
        <v>56</v>
      </c>
      <c r="E5" s="35" t="s">
        <v>57</v>
      </c>
      <c r="F5" s="35" t="s">
        <v>58</v>
      </c>
      <c r="G5" s="35" t="s">
        <v>59</v>
      </c>
      <c r="H5" s="35" t="s">
        <v>59</v>
      </c>
      <c r="I5" s="35" t="s">
        <v>249</v>
      </c>
      <c r="J5" s="35" t="s">
        <v>60</v>
      </c>
      <c r="K5" s="35" t="s">
        <v>61</v>
      </c>
      <c r="L5" s="35" t="s">
        <v>47</v>
      </c>
      <c r="M5" s="35" t="s">
        <v>48</v>
      </c>
      <c r="N5" s="35" t="s">
        <v>250</v>
      </c>
      <c r="O5" s="35" t="s">
        <v>251</v>
      </c>
    </row>
    <row r="6" spans="1:15" ht="43.5" x14ac:dyDescent="0.35">
      <c r="A6" s="35">
        <v>10</v>
      </c>
      <c r="B6" s="35" t="s">
        <v>20</v>
      </c>
      <c r="C6" s="35" t="s">
        <v>83</v>
      </c>
      <c r="D6" s="35" t="s">
        <v>84</v>
      </c>
      <c r="E6" s="35" t="s">
        <v>85</v>
      </c>
      <c r="F6" s="35"/>
      <c r="G6" s="35"/>
      <c r="H6" s="35" t="s">
        <v>244</v>
      </c>
      <c r="I6" s="35" t="s">
        <v>245</v>
      </c>
      <c r="J6" s="35"/>
      <c r="K6" s="35"/>
      <c r="L6" s="35" t="s">
        <v>47</v>
      </c>
      <c r="M6" s="35" t="s">
        <v>48</v>
      </c>
      <c r="N6" s="35" t="s">
        <v>246</v>
      </c>
      <c r="O6" s="35" t="s">
        <v>247</v>
      </c>
    </row>
    <row r="7" spans="1:15" ht="43.5" x14ac:dyDescent="0.35">
      <c r="A7" s="35">
        <v>11</v>
      </c>
      <c r="B7" s="35" t="s">
        <v>20</v>
      </c>
      <c r="C7" s="35" t="s">
        <v>83</v>
      </c>
      <c r="D7" s="35" t="s">
        <v>84</v>
      </c>
      <c r="E7" s="35" t="s">
        <v>85</v>
      </c>
      <c r="F7" s="35"/>
      <c r="G7" s="35"/>
      <c r="H7" s="35" t="s">
        <v>244</v>
      </c>
      <c r="I7" s="35" t="s">
        <v>245</v>
      </c>
      <c r="J7" s="35" t="s">
        <v>90</v>
      </c>
      <c r="K7" s="35"/>
      <c r="L7" s="35" t="s">
        <v>93</v>
      </c>
      <c r="M7" s="35" t="s">
        <v>94</v>
      </c>
      <c r="N7" s="35" t="s">
        <v>252</v>
      </c>
      <c r="O7" s="35" t="s">
        <v>253</v>
      </c>
    </row>
    <row r="8" spans="1:15" ht="43.5" x14ac:dyDescent="0.35">
      <c r="A8" s="35">
        <v>12</v>
      </c>
      <c r="B8" s="35" t="s">
        <v>20</v>
      </c>
      <c r="C8" s="35" t="s">
        <v>83</v>
      </c>
      <c r="D8" s="35" t="s">
        <v>84</v>
      </c>
      <c r="E8" s="35" t="s">
        <v>85</v>
      </c>
      <c r="F8" s="35"/>
      <c r="G8" s="35"/>
      <c r="H8" s="35" t="s">
        <v>244</v>
      </c>
      <c r="I8" s="35" t="s">
        <v>245</v>
      </c>
      <c r="J8" s="35" t="s">
        <v>90</v>
      </c>
      <c r="K8" s="35"/>
      <c r="L8" s="35" t="s">
        <v>93</v>
      </c>
      <c r="M8" s="35" t="s">
        <v>94</v>
      </c>
      <c r="N8" s="35" t="s">
        <v>252</v>
      </c>
      <c r="O8" s="35" t="s">
        <v>253</v>
      </c>
    </row>
    <row r="9" spans="1:15" ht="43.5" x14ac:dyDescent="0.35">
      <c r="A9" s="35">
        <v>13</v>
      </c>
      <c r="B9" s="35" t="s">
        <v>20</v>
      </c>
      <c r="C9" s="35" t="s">
        <v>100</v>
      </c>
      <c r="D9" s="35" t="s">
        <v>254</v>
      </c>
      <c r="E9" s="35" t="s">
        <v>85</v>
      </c>
      <c r="F9" s="35"/>
      <c r="G9" s="35"/>
      <c r="H9" s="35" t="s">
        <v>244</v>
      </c>
      <c r="I9" s="35" t="s">
        <v>245</v>
      </c>
      <c r="J9" s="35" t="s">
        <v>60</v>
      </c>
      <c r="K9" s="35"/>
      <c r="L9" s="35" t="s">
        <v>47</v>
      </c>
      <c r="M9" s="35" t="s">
        <v>48</v>
      </c>
      <c r="N9" s="35" t="s">
        <v>252</v>
      </c>
      <c r="O9" s="35" t="s">
        <v>255</v>
      </c>
    </row>
    <row r="10" spans="1:15" ht="43.5" x14ac:dyDescent="0.35">
      <c r="A10" s="35">
        <v>14</v>
      </c>
      <c r="B10" s="35" t="s">
        <v>20</v>
      </c>
      <c r="C10" s="35" t="s">
        <v>100</v>
      </c>
      <c r="D10" s="35" t="s">
        <v>254</v>
      </c>
      <c r="E10" s="35" t="s">
        <v>85</v>
      </c>
      <c r="F10" s="35"/>
      <c r="G10" s="35"/>
      <c r="H10" s="35" t="s">
        <v>244</v>
      </c>
      <c r="I10" s="35" t="s">
        <v>245</v>
      </c>
      <c r="J10" s="35" t="s">
        <v>102</v>
      </c>
      <c r="K10" s="35"/>
      <c r="L10" s="35" t="s">
        <v>93</v>
      </c>
      <c r="M10" s="35" t="s">
        <v>94</v>
      </c>
      <c r="N10" s="35" t="s">
        <v>256</v>
      </c>
      <c r="O10" s="35" t="s">
        <v>257</v>
      </c>
    </row>
    <row r="11" spans="1:15" ht="43.5" x14ac:dyDescent="0.35">
      <c r="A11" s="35">
        <v>15</v>
      </c>
      <c r="B11" s="35" t="s">
        <v>20</v>
      </c>
      <c r="C11" s="35" t="s">
        <v>100</v>
      </c>
      <c r="D11" s="35" t="s">
        <v>254</v>
      </c>
      <c r="E11" s="35" t="s">
        <v>85</v>
      </c>
      <c r="F11" s="35"/>
      <c r="G11" s="35"/>
      <c r="H11" s="35" t="s">
        <v>244</v>
      </c>
      <c r="I11" s="35" t="s">
        <v>245</v>
      </c>
      <c r="J11" s="35" t="s">
        <v>102</v>
      </c>
      <c r="K11" s="35"/>
      <c r="L11" s="35" t="s">
        <v>93</v>
      </c>
      <c r="M11" s="35" t="s">
        <v>94</v>
      </c>
      <c r="N11" s="35" t="s">
        <v>256</v>
      </c>
      <c r="O11" s="35" t="s">
        <v>257</v>
      </c>
    </row>
    <row r="12" spans="1:15" ht="43.5" x14ac:dyDescent="0.35">
      <c r="A12" s="35">
        <v>20</v>
      </c>
      <c r="B12" s="35" t="s">
        <v>20</v>
      </c>
      <c r="C12" s="35" t="s">
        <v>100</v>
      </c>
      <c r="D12" s="35" t="s">
        <v>258</v>
      </c>
      <c r="E12" s="35" t="s">
        <v>118</v>
      </c>
      <c r="F12" s="35"/>
      <c r="G12" s="35"/>
      <c r="H12" s="35" t="s">
        <v>244</v>
      </c>
      <c r="I12" s="35" t="s">
        <v>245</v>
      </c>
      <c r="J12" s="35"/>
      <c r="K12" s="35"/>
      <c r="L12" s="35" t="s">
        <v>80</v>
      </c>
      <c r="M12" s="35" t="s">
        <v>72</v>
      </c>
      <c r="N12" s="35" t="s">
        <v>246</v>
      </c>
      <c r="O12" s="35" t="s">
        <v>247</v>
      </c>
    </row>
    <row r="13" spans="1:15" ht="43.5" x14ac:dyDescent="0.35">
      <c r="A13" s="35">
        <v>21</v>
      </c>
      <c r="B13" s="35" t="s">
        <v>20</v>
      </c>
      <c r="C13" s="35" t="s">
        <v>100</v>
      </c>
      <c r="D13" s="35" t="s">
        <v>259</v>
      </c>
      <c r="E13" s="35" t="s">
        <v>123</v>
      </c>
      <c r="F13" s="35"/>
      <c r="G13" s="35"/>
      <c r="H13" s="35" t="s">
        <v>244</v>
      </c>
      <c r="I13" s="35" t="s">
        <v>245</v>
      </c>
      <c r="J13" s="35"/>
      <c r="K13" s="35"/>
      <c r="L13" s="35" t="s">
        <v>80</v>
      </c>
      <c r="M13" s="35" t="s">
        <v>72</v>
      </c>
      <c r="N13" s="35" t="s">
        <v>246</v>
      </c>
      <c r="O13" s="35" t="s">
        <v>247</v>
      </c>
    </row>
    <row r="14" spans="1:15" ht="43.5" x14ac:dyDescent="0.35">
      <c r="A14" s="35">
        <v>26</v>
      </c>
      <c r="B14" s="35" t="s">
        <v>20</v>
      </c>
      <c r="C14" s="35" t="s">
        <v>131</v>
      </c>
      <c r="D14" s="35" t="s">
        <v>132</v>
      </c>
      <c r="E14" s="35" t="s">
        <v>133</v>
      </c>
      <c r="F14" s="35"/>
      <c r="G14" s="35"/>
      <c r="H14" s="35" t="s">
        <v>244</v>
      </c>
      <c r="I14" s="35" t="s">
        <v>245</v>
      </c>
      <c r="J14" s="35"/>
      <c r="K14" s="35"/>
      <c r="L14" s="35" t="s">
        <v>80</v>
      </c>
      <c r="M14" s="35" t="s">
        <v>72</v>
      </c>
      <c r="N14" s="35" t="s">
        <v>246</v>
      </c>
      <c r="O14" s="35" t="s">
        <v>247</v>
      </c>
    </row>
    <row r="15" spans="1:15" ht="43.5" x14ac:dyDescent="0.35">
      <c r="A15" s="35">
        <v>27</v>
      </c>
      <c r="B15" s="35" t="s">
        <v>20</v>
      </c>
      <c r="C15" s="35" t="s">
        <v>131</v>
      </c>
      <c r="D15" s="35" t="s">
        <v>136</v>
      </c>
      <c r="E15" s="35" t="s">
        <v>123</v>
      </c>
      <c r="F15" s="35"/>
      <c r="G15" s="35"/>
      <c r="H15" s="35" t="s">
        <v>244</v>
      </c>
      <c r="I15" s="35" t="s">
        <v>245</v>
      </c>
      <c r="J15" s="35"/>
      <c r="K15" s="35"/>
      <c r="L15" s="35" t="s">
        <v>80</v>
      </c>
      <c r="M15" s="35" t="s">
        <v>72</v>
      </c>
      <c r="N15" s="35" t="s">
        <v>246</v>
      </c>
      <c r="O15" s="35" t="s">
        <v>247</v>
      </c>
    </row>
    <row r="16" spans="1:15" ht="29" x14ac:dyDescent="0.35">
      <c r="A16" s="35">
        <v>30</v>
      </c>
      <c r="B16" s="35" t="s">
        <v>20</v>
      </c>
      <c r="C16" s="35" t="s">
        <v>140</v>
      </c>
      <c r="D16" s="35" t="s">
        <v>141</v>
      </c>
      <c r="E16" s="35" t="s">
        <v>128</v>
      </c>
      <c r="F16" s="35"/>
      <c r="G16" s="35"/>
      <c r="H16" s="35" t="s">
        <v>244</v>
      </c>
      <c r="I16" s="35" t="s">
        <v>260</v>
      </c>
      <c r="J16" s="35"/>
      <c r="K16" s="35"/>
      <c r="L16" s="35" t="s">
        <v>80</v>
      </c>
      <c r="M16" s="35" t="s">
        <v>72</v>
      </c>
      <c r="N16" s="35" t="s">
        <v>246</v>
      </c>
      <c r="O16" s="35" t="s">
        <v>247</v>
      </c>
    </row>
    <row r="17" spans="1:15" ht="29" x14ac:dyDescent="0.35">
      <c r="A17" s="35">
        <v>31</v>
      </c>
      <c r="B17" s="35" t="s">
        <v>20</v>
      </c>
      <c r="C17" s="35" t="s">
        <v>140</v>
      </c>
      <c r="D17" s="35" t="s">
        <v>144</v>
      </c>
      <c r="E17" s="35" t="s">
        <v>128</v>
      </c>
      <c r="F17" s="35"/>
      <c r="G17" s="35"/>
      <c r="H17" s="35" t="s">
        <v>244</v>
      </c>
      <c r="I17" s="35" t="s">
        <v>260</v>
      </c>
      <c r="J17" s="35"/>
      <c r="K17" s="35"/>
      <c r="L17" s="35" t="s">
        <v>80</v>
      </c>
      <c r="M17" s="35" t="s">
        <v>72</v>
      </c>
      <c r="N17" s="35" t="s">
        <v>246</v>
      </c>
      <c r="O17" s="35" t="s">
        <v>247</v>
      </c>
    </row>
    <row r="18" spans="1:15" ht="43.5" x14ac:dyDescent="0.35">
      <c r="A18" s="35">
        <v>32</v>
      </c>
      <c r="B18" s="35" t="s">
        <v>20</v>
      </c>
      <c r="C18" s="35" t="s">
        <v>145</v>
      </c>
      <c r="D18" s="35" t="s">
        <v>146</v>
      </c>
      <c r="E18" s="35" t="s">
        <v>147</v>
      </c>
      <c r="F18" s="35"/>
      <c r="G18" s="35"/>
      <c r="H18" s="35" t="s">
        <v>244</v>
      </c>
      <c r="I18" s="35" t="s">
        <v>245</v>
      </c>
      <c r="J18" s="35"/>
      <c r="K18" s="35"/>
      <c r="L18" s="35" t="s">
        <v>47</v>
      </c>
      <c r="M18" s="35" t="s">
        <v>48</v>
      </c>
      <c r="N18" s="35" t="s">
        <v>246</v>
      </c>
      <c r="O18" s="35" t="s">
        <v>247</v>
      </c>
    </row>
    <row r="19" spans="1:15" ht="43.5" x14ac:dyDescent="0.35">
      <c r="A19" s="35">
        <v>33</v>
      </c>
      <c r="B19" s="35" t="s">
        <v>20</v>
      </c>
      <c r="C19" s="35" t="s">
        <v>145</v>
      </c>
      <c r="D19" s="35" t="s">
        <v>146</v>
      </c>
      <c r="E19" s="35" t="s">
        <v>147</v>
      </c>
      <c r="F19" s="35"/>
      <c r="G19" s="35"/>
      <c r="H19" s="35" t="s">
        <v>244</v>
      </c>
      <c r="I19" s="35" t="s">
        <v>245</v>
      </c>
      <c r="J19" s="35" t="s">
        <v>90</v>
      </c>
      <c r="K19" s="35"/>
      <c r="L19" s="35" t="s">
        <v>47</v>
      </c>
      <c r="M19" s="35" t="s">
        <v>93</v>
      </c>
      <c r="N19" s="35" t="s">
        <v>252</v>
      </c>
      <c r="O19" s="35" t="s">
        <v>253</v>
      </c>
    </row>
    <row r="20" spans="1:15" ht="29" x14ac:dyDescent="0.35">
      <c r="A20" s="35">
        <v>38</v>
      </c>
      <c r="B20" s="35" t="s">
        <v>53</v>
      </c>
      <c r="C20" s="35" t="s">
        <v>159</v>
      </c>
      <c r="D20" s="35" t="s">
        <v>261</v>
      </c>
      <c r="E20" s="35" t="s">
        <v>128</v>
      </c>
      <c r="F20" s="35" t="s">
        <v>67</v>
      </c>
      <c r="G20" s="35" t="s">
        <v>68</v>
      </c>
      <c r="H20" s="35" t="s">
        <v>68</v>
      </c>
      <c r="I20" s="35" t="s">
        <v>249</v>
      </c>
      <c r="J20" s="35" t="s">
        <v>38</v>
      </c>
      <c r="K20" s="35" t="s">
        <v>166</v>
      </c>
      <c r="L20" s="35" t="s">
        <v>167</v>
      </c>
      <c r="M20" s="35" t="s">
        <v>168</v>
      </c>
      <c r="N20" s="35" t="s">
        <v>262</v>
      </c>
      <c r="O20" s="35" t="s">
        <v>263</v>
      </c>
    </row>
    <row r="21" spans="1:15" ht="29" x14ac:dyDescent="0.35">
      <c r="A21" s="35">
        <v>39</v>
      </c>
      <c r="B21" s="35" t="s">
        <v>53</v>
      </c>
      <c r="C21" s="35" t="s">
        <v>159</v>
      </c>
      <c r="D21" s="35" t="s">
        <v>261</v>
      </c>
      <c r="E21" s="35" t="s">
        <v>128</v>
      </c>
      <c r="F21" s="35" t="s">
        <v>67</v>
      </c>
      <c r="G21" s="35" t="s">
        <v>68</v>
      </c>
      <c r="H21" s="35" t="s">
        <v>68</v>
      </c>
      <c r="I21" s="35" t="s">
        <v>249</v>
      </c>
      <c r="J21" s="35" t="s">
        <v>38</v>
      </c>
      <c r="K21" s="35" t="s">
        <v>166</v>
      </c>
      <c r="L21" s="35" t="s">
        <v>167</v>
      </c>
      <c r="M21" s="35" t="s">
        <v>172</v>
      </c>
      <c r="N21" s="35" t="s">
        <v>262</v>
      </c>
      <c r="O21" s="35" t="s">
        <v>263</v>
      </c>
    </row>
    <row r="22" spans="1:15" ht="43.5" x14ac:dyDescent="0.35">
      <c r="A22" s="35">
        <v>40</v>
      </c>
      <c r="B22" s="35" t="s">
        <v>20</v>
      </c>
      <c r="C22" s="35" t="s">
        <v>174</v>
      </c>
      <c r="D22" s="35" t="s">
        <v>264</v>
      </c>
      <c r="E22" s="35" t="s">
        <v>133</v>
      </c>
      <c r="F22" s="35"/>
      <c r="G22" s="35"/>
      <c r="H22" s="35" t="s">
        <v>244</v>
      </c>
      <c r="I22" s="35" t="s">
        <v>245</v>
      </c>
      <c r="J22" s="35" t="s">
        <v>90</v>
      </c>
      <c r="K22" s="35"/>
      <c r="L22" s="35" t="s">
        <v>167</v>
      </c>
      <c r="M22" s="35" t="s">
        <v>168</v>
      </c>
      <c r="N22" s="35" t="s">
        <v>252</v>
      </c>
      <c r="O22" s="35" t="s">
        <v>253</v>
      </c>
    </row>
    <row r="23" spans="1:15" ht="43.5" x14ac:dyDescent="0.35">
      <c r="A23" s="35">
        <v>41</v>
      </c>
      <c r="B23" s="35" t="s">
        <v>20</v>
      </c>
      <c r="C23" s="35" t="s">
        <v>174</v>
      </c>
      <c r="D23" s="35" t="s">
        <v>265</v>
      </c>
      <c r="E23" s="35" t="s">
        <v>123</v>
      </c>
      <c r="F23" s="35"/>
      <c r="G23" s="35"/>
      <c r="H23" s="35" t="s">
        <v>244</v>
      </c>
      <c r="I23" s="35" t="s">
        <v>245</v>
      </c>
      <c r="J23" s="35" t="s">
        <v>90</v>
      </c>
      <c r="K23" s="35"/>
      <c r="L23" s="35" t="s">
        <v>167</v>
      </c>
      <c r="M23" s="35" t="s">
        <v>168</v>
      </c>
      <c r="N23" s="35" t="s">
        <v>252</v>
      </c>
      <c r="O23" s="35" t="s">
        <v>253</v>
      </c>
    </row>
    <row r="24" spans="1:15" ht="29" x14ac:dyDescent="0.35">
      <c r="A24" s="35">
        <v>45</v>
      </c>
      <c r="B24" s="35" t="s">
        <v>53</v>
      </c>
      <c r="C24" s="35" t="s">
        <v>180</v>
      </c>
      <c r="D24" s="35" t="s">
        <v>181</v>
      </c>
      <c r="E24" s="35" t="s">
        <v>128</v>
      </c>
      <c r="F24" s="35" t="s">
        <v>67</v>
      </c>
      <c r="G24" s="35" t="s">
        <v>68</v>
      </c>
      <c r="H24" s="35" t="s">
        <v>68</v>
      </c>
      <c r="I24" s="35" t="s">
        <v>249</v>
      </c>
      <c r="J24" s="35" t="s">
        <v>38</v>
      </c>
      <c r="K24" s="35" t="s">
        <v>166</v>
      </c>
      <c r="L24" s="35" t="s">
        <v>167</v>
      </c>
      <c r="M24" s="35" t="s">
        <v>172</v>
      </c>
      <c r="N24" s="35" t="s">
        <v>262</v>
      </c>
      <c r="O24" s="35" t="s">
        <v>263</v>
      </c>
    </row>
    <row r="25" spans="1:15" ht="43.5" x14ac:dyDescent="0.35">
      <c r="A25" s="35">
        <v>46</v>
      </c>
      <c r="B25" s="35" t="s">
        <v>20</v>
      </c>
      <c r="C25" s="35" t="s">
        <v>183</v>
      </c>
      <c r="D25" s="35" t="s">
        <v>266</v>
      </c>
      <c r="E25" s="35" t="s">
        <v>133</v>
      </c>
      <c r="F25" s="35"/>
      <c r="G25" s="35"/>
      <c r="H25" s="35" t="s">
        <v>244</v>
      </c>
      <c r="I25" s="35" t="s">
        <v>245</v>
      </c>
      <c r="J25" s="35" t="s">
        <v>90</v>
      </c>
      <c r="K25" s="35"/>
      <c r="L25" s="35" t="s">
        <v>167</v>
      </c>
      <c r="M25" s="35" t="s">
        <v>168</v>
      </c>
      <c r="N25" s="35" t="s">
        <v>252</v>
      </c>
      <c r="O25" s="35" t="s">
        <v>253</v>
      </c>
    </row>
    <row r="26" spans="1:15" ht="43.5" x14ac:dyDescent="0.35">
      <c r="A26" s="35">
        <v>47</v>
      </c>
      <c r="B26" s="35" t="s">
        <v>20</v>
      </c>
      <c r="C26" s="35" t="s">
        <v>183</v>
      </c>
      <c r="D26" s="35" t="s">
        <v>186</v>
      </c>
      <c r="E26" s="35" t="s">
        <v>123</v>
      </c>
      <c r="F26" s="35"/>
      <c r="G26" s="35"/>
      <c r="H26" s="35" t="s">
        <v>244</v>
      </c>
      <c r="I26" s="35" t="s">
        <v>245</v>
      </c>
      <c r="J26" s="35" t="s">
        <v>90</v>
      </c>
      <c r="K26" s="35"/>
      <c r="L26" s="35" t="s">
        <v>167</v>
      </c>
      <c r="M26" s="35" t="s">
        <v>168</v>
      </c>
      <c r="N26" s="35" t="s">
        <v>252</v>
      </c>
      <c r="O26" s="35" t="s">
        <v>253</v>
      </c>
    </row>
    <row r="27" spans="1:15" ht="43.5" x14ac:dyDescent="0.35">
      <c r="A27" s="35">
        <v>52</v>
      </c>
      <c r="B27" s="35" t="s">
        <v>20</v>
      </c>
      <c r="C27" s="35" t="s">
        <v>190</v>
      </c>
      <c r="D27" s="35" t="s">
        <v>192</v>
      </c>
      <c r="E27" s="35" t="s">
        <v>123</v>
      </c>
      <c r="F27" s="35"/>
      <c r="G27" s="35"/>
      <c r="H27" s="35" t="s">
        <v>244</v>
      </c>
      <c r="I27" s="35" t="s">
        <v>245</v>
      </c>
      <c r="J27" s="35" t="s">
        <v>90</v>
      </c>
      <c r="K27" s="35"/>
      <c r="L27" s="35" t="s">
        <v>167</v>
      </c>
      <c r="M27" s="35" t="s">
        <v>168</v>
      </c>
      <c r="N27" s="35" t="s">
        <v>252</v>
      </c>
      <c r="O27" s="35" t="s">
        <v>253</v>
      </c>
    </row>
    <row r="28" spans="1:15" ht="43.5" x14ac:dyDescent="0.35">
      <c r="A28" s="35">
        <v>55</v>
      </c>
      <c r="B28" s="35" t="s">
        <v>20</v>
      </c>
      <c r="C28" s="35" t="s">
        <v>197</v>
      </c>
      <c r="D28" s="35" t="s">
        <v>198</v>
      </c>
      <c r="E28" s="35" t="s">
        <v>133</v>
      </c>
      <c r="F28" s="35"/>
      <c r="G28" s="35"/>
      <c r="H28" s="35" t="s">
        <v>244</v>
      </c>
      <c r="I28" s="35" t="s">
        <v>245</v>
      </c>
      <c r="J28" s="35" t="s">
        <v>90</v>
      </c>
      <c r="K28" s="35"/>
      <c r="L28" s="35" t="s">
        <v>167</v>
      </c>
      <c r="M28" s="35" t="s">
        <v>168</v>
      </c>
      <c r="N28" s="35" t="s">
        <v>252</v>
      </c>
      <c r="O28" s="35" t="s">
        <v>253</v>
      </c>
    </row>
    <row r="29" spans="1:15" ht="43.5" x14ac:dyDescent="0.35">
      <c r="A29" s="35">
        <v>56</v>
      </c>
      <c r="B29" s="35" t="s">
        <v>20</v>
      </c>
      <c r="C29" s="35" t="s">
        <v>197</v>
      </c>
      <c r="D29" s="35" t="s">
        <v>200</v>
      </c>
      <c r="E29" s="35" t="s">
        <v>123</v>
      </c>
      <c r="F29" s="35"/>
      <c r="G29" s="35"/>
      <c r="H29" s="35" t="s">
        <v>244</v>
      </c>
      <c r="I29" s="35" t="s">
        <v>245</v>
      </c>
      <c r="J29" s="35" t="s">
        <v>90</v>
      </c>
      <c r="K29" s="35"/>
      <c r="L29" s="35" t="s">
        <v>167</v>
      </c>
      <c r="M29" s="35" t="s">
        <v>168</v>
      </c>
      <c r="N29" s="35" t="s">
        <v>252</v>
      </c>
      <c r="O29" s="35" t="s">
        <v>253</v>
      </c>
    </row>
    <row r="30" spans="1:15" ht="43.5" x14ac:dyDescent="0.35">
      <c r="A30" s="35">
        <v>59</v>
      </c>
      <c r="B30" s="35" t="s">
        <v>20</v>
      </c>
      <c r="C30" s="35" t="s">
        <v>205</v>
      </c>
      <c r="D30" s="35" t="s">
        <v>206</v>
      </c>
      <c r="E30" s="35" t="s">
        <v>133</v>
      </c>
      <c r="F30" s="35"/>
      <c r="G30" s="35"/>
      <c r="H30" s="35" t="s">
        <v>244</v>
      </c>
      <c r="I30" s="35" t="s">
        <v>245</v>
      </c>
      <c r="J30" s="35" t="s">
        <v>90</v>
      </c>
      <c r="K30" s="35"/>
      <c r="L30" s="35" t="s">
        <v>167</v>
      </c>
      <c r="M30" s="35" t="s">
        <v>168</v>
      </c>
      <c r="N30" s="35" t="s">
        <v>252</v>
      </c>
      <c r="O30" s="35" t="s">
        <v>253</v>
      </c>
    </row>
    <row r="31" spans="1:15" ht="43.5" x14ac:dyDescent="0.35">
      <c r="A31" s="35">
        <v>60</v>
      </c>
      <c r="B31" s="35" t="s">
        <v>20</v>
      </c>
      <c r="C31" s="35" t="s">
        <v>205</v>
      </c>
      <c r="D31" s="35" t="s">
        <v>208</v>
      </c>
      <c r="E31" s="35" t="s">
        <v>123</v>
      </c>
      <c r="F31" s="35"/>
      <c r="G31" s="35"/>
      <c r="H31" s="35" t="s">
        <v>244</v>
      </c>
      <c r="I31" s="35" t="s">
        <v>245</v>
      </c>
      <c r="J31" s="35" t="s">
        <v>90</v>
      </c>
      <c r="K31" s="35"/>
      <c r="L31" s="35" t="s">
        <v>167</v>
      </c>
      <c r="M31" s="35" t="s">
        <v>168</v>
      </c>
      <c r="N31" s="35" t="s">
        <v>252</v>
      </c>
      <c r="O31" s="35" t="s">
        <v>253</v>
      </c>
    </row>
    <row r="32" spans="1:15" ht="43.5" x14ac:dyDescent="0.35">
      <c r="A32" s="35">
        <v>61</v>
      </c>
      <c r="B32" s="35" t="s">
        <v>20</v>
      </c>
      <c r="C32" s="35" t="s">
        <v>209</v>
      </c>
      <c r="D32" s="35" t="s">
        <v>267</v>
      </c>
      <c r="E32" s="35" t="s">
        <v>147</v>
      </c>
      <c r="F32" s="35"/>
      <c r="G32" s="35"/>
      <c r="H32" s="35" t="s">
        <v>244</v>
      </c>
      <c r="I32" s="35" t="s">
        <v>245</v>
      </c>
      <c r="J32" s="35"/>
      <c r="K32" s="35"/>
      <c r="L32" s="35" t="s">
        <v>47</v>
      </c>
      <c r="M32" s="35" t="s">
        <v>48</v>
      </c>
      <c r="N32" s="35" t="s">
        <v>246</v>
      </c>
      <c r="O32" s="35" t="s">
        <v>247</v>
      </c>
    </row>
    <row r="33" spans="1:15" ht="43.5" x14ac:dyDescent="0.35">
      <c r="A33" s="35">
        <v>62</v>
      </c>
      <c r="B33" s="35" t="s">
        <v>20</v>
      </c>
      <c r="C33" s="35" t="s">
        <v>209</v>
      </c>
      <c r="D33" s="35" t="s">
        <v>267</v>
      </c>
      <c r="E33" s="35" t="s">
        <v>147</v>
      </c>
      <c r="F33" s="35"/>
      <c r="G33" s="35"/>
      <c r="H33" s="35" t="s">
        <v>244</v>
      </c>
      <c r="I33" s="35" t="s">
        <v>245</v>
      </c>
      <c r="J33" s="35" t="s">
        <v>60</v>
      </c>
      <c r="K33" s="35"/>
      <c r="L33" s="35" t="s">
        <v>47</v>
      </c>
      <c r="M33" s="35" t="s">
        <v>215</v>
      </c>
      <c r="N33" s="35" t="s">
        <v>252</v>
      </c>
      <c r="O33" s="35" t="s">
        <v>255</v>
      </c>
    </row>
    <row r="34" spans="1:15" ht="29" x14ac:dyDescent="0.35">
      <c r="A34" s="35">
        <v>63</v>
      </c>
      <c r="B34" s="35" t="s">
        <v>53</v>
      </c>
      <c r="C34" s="35" t="s">
        <v>218</v>
      </c>
      <c r="D34" s="35" t="s">
        <v>267</v>
      </c>
      <c r="E34" s="35" t="s">
        <v>147</v>
      </c>
      <c r="F34" s="35" t="s">
        <v>58</v>
      </c>
      <c r="G34" s="35" t="s">
        <v>59</v>
      </c>
      <c r="H34" s="35" t="s">
        <v>59</v>
      </c>
      <c r="I34" s="35" t="s">
        <v>249</v>
      </c>
      <c r="J34" s="35" t="s">
        <v>60</v>
      </c>
      <c r="K34" s="35" t="s">
        <v>61</v>
      </c>
      <c r="L34" s="35" t="s">
        <v>220</v>
      </c>
      <c r="M34" s="35" t="s">
        <v>221</v>
      </c>
      <c r="N34" s="35" t="s">
        <v>250</v>
      </c>
      <c r="O34" s="35" t="s">
        <v>251</v>
      </c>
    </row>
    <row r="35" spans="1:15" x14ac:dyDescent="0.35">
      <c r="A35" s="35"/>
      <c r="B35" s="35"/>
      <c r="C35" s="35"/>
      <c r="D35" s="35"/>
      <c r="E35" s="35"/>
      <c r="F35" s="35"/>
      <c r="G35" s="35"/>
      <c r="H35" s="35"/>
      <c r="I35" s="35"/>
      <c r="J35" s="35"/>
      <c r="K35" s="35"/>
      <c r="L35" s="35"/>
      <c r="M35" s="35"/>
      <c r="N35" s="35"/>
      <c r="O35" s="35"/>
    </row>
    <row r="36" spans="1:15" x14ac:dyDescent="0.35">
      <c r="A36" s="35"/>
      <c r="B36" s="35"/>
      <c r="C36" s="35"/>
      <c r="D36" s="35"/>
      <c r="E36" s="35"/>
      <c r="F36" s="35"/>
      <c r="G36" s="35"/>
      <c r="H36" s="35"/>
      <c r="I36" s="35"/>
      <c r="J36" s="35"/>
      <c r="K36" s="35"/>
      <c r="L36" s="35"/>
      <c r="M36" s="35"/>
      <c r="N36" s="35"/>
      <c r="O36" s="35"/>
    </row>
    <row r="37" spans="1:15" x14ac:dyDescent="0.35">
      <c r="A37" s="35"/>
      <c r="B37" s="35"/>
      <c r="C37" s="35"/>
      <c r="D37" s="35"/>
      <c r="E37" s="35"/>
      <c r="F37" s="35"/>
      <c r="G37" s="35"/>
      <c r="H37" s="35"/>
      <c r="I37" s="35"/>
      <c r="J37" s="35"/>
      <c r="K37" s="35"/>
      <c r="L37" s="35"/>
      <c r="M37" s="35"/>
      <c r="N37" s="35"/>
      <c r="O37" s="35"/>
    </row>
    <row r="38" spans="1:15" x14ac:dyDescent="0.35">
      <c r="A38" s="35"/>
      <c r="B38" s="35"/>
      <c r="C38" s="35"/>
      <c r="D38" s="35"/>
      <c r="E38" s="35"/>
      <c r="F38" s="35"/>
      <c r="G38" s="35"/>
      <c r="H38" s="35"/>
      <c r="I38" s="35"/>
      <c r="J38" s="35"/>
      <c r="K38" s="35"/>
      <c r="L38" s="35"/>
      <c r="M38" s="35"/>
      <c r="N38" s="35"/>
      <c r="O38" s="35"/>
    </row>
    <row r="39" spans="1:15" x14ac:dyDescent="0.35">
      <c r="A39" s="35"/>
      <c r="B39" s="35"/>
      <c r="C39" s="35"/>
      <c r="D39" s="35"/>
      <c r="E39" s="35"/>
      <c r="F39" s="35"/>
      <c r="G39" s="35"/>
      <c r="H39" s="35"/>
      <c r="I39" s="35"/>
      <c r="J39" s="35"/>
      <c r="K39" s="35"/>
      <c r="L39" s="35"/>
      <c r="M39" s="35"/>
      <c r="N39" s="35"/>
      <c r="O39" s="35"/>
    </row>
    <row r="40" spans="1:15" x14ac:dyDescent="0.35">
      <c r="A40" s="35"/>
      <c r="B40" s="35"/>
      <c r="C40" s="35"/>
      <c r="D40" s="35"/>
      <c r="E40" s="35"/>
      <c r="F40" s="35"/>
      <c r="G40" s="35"/>
      <c r="H40" s="35"/>
      <c r="I40" s="35"/>
      <c r="J40" s="35"/>
      <c r="K40" s="35"/>
      <c r="L40" s="35"/>
      <c r="M40" s="35"/>
      <c r="N40" s="35"/>
      <c r="O40" s="35"/>
    </row>
    <row r="41" spans="1:15" x14ac:dyDescent="0.35">
      <c r="A41" s="35"/>
      <c r="B41" s="35"/>
      <c r="C41" s="35"/>
      <c r="D41" s="35"/>
      <c r="E41" s="35"/>
      <c r="F41" s="35"/>
      <c r="G41" s="35"/>
      <c r="H41" s="35"/>
      <c r="I41" s="35"/>
      <c r="J41" s="35"/>
      <c r="K41" s="35"/>
      <c r="L41" s="35"/>
      <c r="M41" s="35"/>
      <c r="N41" s="35"/>
      <c r="O41" s="35"/>
    </row>
    <row r="42" spans="1:15" x14ac:dyDescent="0.35">
      <c r="A42" s="35"/>
      <c r="B42" s="35"/>
      <c r="C42" s="35"/>
      <c r="D42" s="35"/>
      <c r="E42" s="35"/>
      <c r="F42" s="35"/>
      <c r="G42" s="35"/>
      <c r="H42" s="35"/>
      <c r="I42" s="35"/>
      <c r="J42" s="35"/>
      <c r="K42" s="35"/>
      <c r="L42" s="35"/>
      <c r="M42" s="35"/>
      <c r="N42" s="35"/>
      <c r="O42" s="35"/>
    </row>
    <row r="43" spans="1:15" x14ac:dyDescent="0.35">
      <c r="A43" s="35"/>
      <c r="B43" s="35"/>
      <c r="C43" s="35"/>
      <c r="D43" s="35"/>
      <c r="E43" s="35"/>
      <c r="F43" s="35"/>
      <c r="G43" s="35"/>
      <c r="H43" s="35"/>
      <c r="I43" s="35"/>
      <c r="J43" s="35"/>
      <c r="K43" s="35"/>
      <c r="L43" s="35"/>
      <c r="M43" s="35"/>
      <c r="N43" s="35"/>
      <c r="O43" s="35"/>
    </row>
    <row r="44" spans="1:15" x14ac:dyDescent="0.35">
      <c r="A44" s="35"/>
      <c r="B44" s="35"/>
      <c r="C44" s="35"/>
      <c r="D44" s="35"/>
      <c r="E44" s="35"/>
      <c r="F44" s="35"/>
      <c r="G44" s="35"/>
      <c r="H44" s="35"/>
      <c r="I44" s="35"/>
      <c r="J44" s="35"/>
      <c r="K44" s="35"/>
      <c r="L44" s="35"/>
      <c r="M44" s="35"/>
      <c r="N44" s="35"/>
      <c r="O44" s="35"/>
    </row>
    <row r="45" spans="1:15" x14ac:dyDescent="0.35">
      <c r="A45" s="35"/>
      <c r="B45" s="35"/>
      <c r="C45" s="35"/>
      <c r="D45" s="35"/>
      <c r="E45" s="35"/>
      <c r="F45" s="35"/>
      <c r="G45" s="35"/>
      <c r="H45" s="35"/>
      <c r="I45" s="35"/>
      <c r="J45" s="35"/>
      <c r="K45" s="35"/>
      <c r="L45" s="35"/>
      <c r="M45" s="35"/>
      <c r="N45" s="35"/>
      <c r="O45" s="35"/>
    </row>
    <row r="46" spans="1:15" x14ac:dyDescent="0.35">
      <c r="A46" s="35"/>
      <c r="B46" s="35"/>
      <c r="C46" s="35"/>
      <c r="D46" s="35"/>
      <c r="E46" s="35"/>
      <c r="F46" s="35"/>
      <c r="G46" s="35"/>
      <c r="H46" s="35"/>
      <c r="I46" s="35"/>
      <c r="J46" s="35"/>
      <c r="K46" s="35"/>
      <c r="L46" s="35"/>
      <c r="M46" s="35"/>
      <c r="N46" s="35"/>
      <c r="O46" s="35"/>
    </row>
    <row r="47" spans="1:15" x14ac:dyDescent="0.35">
      <c r="A47" s="35"/>
      <c r="B47" s="35"/>
      <c r="C47" s="35"/>
      <c r="D47" s="35"/>
      <c r="E47" s="35"/>
      <c r="F47" s="35"/>
      <c r="G47" s="35"/>
      <c r="H47" s="35"/>
      <c r="I47" s="35"/>
      <c r="J47" s="35"/>
      <c r="K47" s="35"/>
      <c r="L47" s="35"/>
      <c r="M47" s="35"/>
      <c r="N47" s="35"/>
      <c r="O47" s="35"/>
    </row>
    <row r="48" spans="1:15" x14ac:dyDescent="0.35">
      <c r="A48" s="35"/>
      <c r="B48" s="35"/>
      <c r="C48" s="35"/>
      <c r="D48" s="35"/>
      <c r="E48" s="35"/>
      <c r="F48" s="35"/>
      <c r="G48" s="35"/>
      <c r="H48" s="35"/>
      <c r="I48" s="35"/>
      <c r="J48" s="35"/>
      <c r="K48" s="35"/>
      <c r="L48" s="35"/>
      <c r="M48" s="35"/>
      <c r="N48" s="35"/>
      <c r="O48" s="35"/>
    </row>
    <row r="49" spans="1:15" x14ac:dyDescent="0.35">
      <c r="A49" s="35"/>
      <c r="B49" s="35"/>
      <c r="C49" s="35"/>
      <c r="D49" s="35"/>
      <c r="E49" s="35"/>
      <c r="F49" s="35"/>
      <c r="G49" s="35"/>
      <c r="H49" s="35"/>
      <c r="I49" s="35"/>
      <c r="J49" s="35"/>
      <c r="K49" s="35"/>
      <c r="L49" s="35"/>
      <c r="M49" s="35"/>
      <c r="N49" s="35"/>
      <c r="O49" s="35"/>
    </row>
    <row r="50" spans="1:15" x14ac:dyDescent="0.35">
      <c r="A50" s="35"/>
      <c r="B50" s="35"/>
      <c r="C50" s="35"/>
      <c r="D50" s="35"/>
      <c r="E50" s="35"/>
      <c r="F50" s="35"/>
      <c r="G50" s="35"/>
      <c r="H50" s="35"/>
      <c r="I50" s="35"/>
      <c r="J50" s="35"/>
      <c r="K50" s="35"/>
      <c r="L50" s="35"/>
      <c r="M50" s="35"/>
      <c r="N50" s="35"/>
      <c r="O50" s="35"/>
    </row>
    <row r="51" spans="1:15" x14ac:dyDescent="0.35">
      <c r="A51" s="35"/>
      <c r="B51" s="35"/>
      <c r="C51" s="35"/>
      <c r="D51" s="35"/>
      <c r="E51" s="35"/>
      <c r="F51" s="35"/>
      <c r="G51" s="35"/>
      <c r="H51" s="35"/>
      <c r="I51" s="35"/>
      <c r="J51" s="35"/>
      <c r="K51" s="35"/>
      <c r="L51" s="35"/>
      <c r="M51" s="35"/>
      <c r="N51" s="35"/>
      <c r="O51" s="35"/>
    </row>
    <row r="52" spans="1:15" x14ac:dyDescent="0.35">
      <c r="A52" s="35"/>
      <c r="B52" s="35"/>
      <c r="C52" s="35"/>
      <c r="D52" s="35"/>
      <c r="E52" s="35"/>
      <c r="F52" s="35"/>
      <c r="G52" s="35"/>
      <c r="H52" s="35"/>
      <c r="I52" s="35"/>
      <c r="J52" s="35"/>
      <c r="K52" s="35"/>
      <c r="L52" s="35"/>
      <c r="M52" s="35"/>
      <c r="N52" s="35"/>
      <c r="O52" s="35"/>
    </row>
    <row r="53" spans="1:15" x14ac:dyDescent="0.35">
      <c r="A53" s="35"/>
      <c r="B53" s="35"/>
      <c r="C53" s="35"/>
      <c r="D53" s="35"/>
      <c r="E53" s="35"/>
      <c r="F53" s="35"/>
      <c r="G53" s="35"/>
      <c r="H53" s="35"/>
      <c r="I53" s="35"/>
      <c r="J53" s="35"/>
      <c r="K53" s="35"/>
      <c r="L53" s="35"/>
      <c r="M53" s="35"/>
      <c r="N53" s="35"/>
      <c r="O53" s="35"/>
    </row>
    <row r="54" spans="1:15" x14ac:dyDescent="0.35">
      <c r="A54" s="35"/>
      <c r="B54" s="35"/>
      <c r="C54" s="35"/>
      <c r="D54" s="35"/>
      <c r="E54" s="35"/>
      <c r="F54" s="35"/>
      <c r="G54" s="35"/>
      <c r="H54" s="35"/>
      <c r="I54" s="35"/>
      <c r="J54" s="35"/>
      <c r="K54" s="35"/>
      <c r="L54" s="35"/>
      <c r="M54" s="35"/>
      <c r="N54" s="35"/>
      <c r="O54" s="35"/>
    </row>
    <row r="55" spans="1:15" x14ac:dyDescent="0.35">
      <c r="A55" s="35"/>
      <c r="B55" s="35"/>
      <c r="C55" s="35"/>
      <c r="D55" s="35"/>
      <c r="E55" s="35"/>
      <c r="F55" s="35"/>
      <c r="G55" s="35"/>
      <c r="H55" s="35"/>
      <c r="I55" s="35"/>
      <c r="J55" s="35"/>
      <c r="K55" s="35"/>
      <c r="L55" s="35"/>
      <c r="M55" s="35"/>
      <c r="N55" s="35"/>
      <c r="O55" s="35"/>
    </row>
    <row r="56" spans="1:15" x14ac:dyDescent="0.35">
      <c r="A56" s="35"/>
      <c r="B56" s="35"/>
      <c r="C56" s="35"/>
      <c r="D56" s="35"/>
      <c r="E56" s="35"/>
      <c r="F56" s="35"/>
      <c r="G56" s="35"/>
      <c r="H56" s="35"/>
      <c r="I56" s="35"/>
      <c r="J56" s="35"/>
      <c r="K56" s="35"/>
      <c r="L56" s="35"/>
      <c r="M56" s="35"/>
      <c r="N56" s="35"/>
      <c r="O56" s="35"/>
    </row>
    <row r="57" spans="1:15" x14ac:dyDescent="0.35">
      <c r="A57" s="35"/>
      <c r="B57" s="35"/>
      <c r="C57" s="35"/>
      <c r="D57" s="35"/>
      <c r="E57" s="35"/>
      <c r="F57" s="35"/>
      <c r="G57" s="35"/>
      <c r="H57" s="35"/>
      <c r="I57" s="35"/>
      <c r="J57" s="35"/>
      <c r="K57" s="35"/>
      <c r="L57" s="35"/>
      <c r="M57" s="35"/>
      <c r="N57" s="35"/>
      <c r="O57" s="35"/>
    </row>
    <row r="58" spans="1:15" x14ac:dyDescent="0.35">
      <c r="A58" s="35"/>
      <c r="B58" s="35"/>
      <c r="C58" s="35"/>
      <c r="D58" s="35"/>
      <c r="E58" s="35"/>
      <c r="F58" s="35"/>
      <c r="G58" s="35"/>
      <c r="H58" s="35"/>
      <c r="I58" s="35"/>
      <c r="J58" s="35"/>
      <c r="K58" s="35"/>
      <c r="L58" s="35"/>
      <c r="M58" s="35"/>
      <c r="N58" s="35"/>
      <c r="O58" s="35"/>
    </row>
    <row r="59" spans="1:15" x14ac:dyDescent="0.35">
      <c r="A59" s="35"/>
      <c r="B59" s="35"/>
      <c r="C59" s="35"/>
      <c r="D59" s="35"/>
      <c r="E59" s="35"/>
      <c r="F59" s="35"/>
      <c r="G59" s="35"/>
      <c r="H59" s="35"/>
      <c r="I59" s="35"/>
      <c r="J59" s="35"/>
      <c r="K59" s="35"/>
      <c r="L59" s="35"/>
      <c r="M59" s="35"/>
      <c r="N59" s="35"/>
      <c r="O59" s="35"/>
    </row>
    <row r="60" spans="1:15" x14ac:dyDescent="0.35">
      <c r="A60" s="35"/>
      <c r="B60" s="35"/>
      <c r="C60" s="35"/>
      <c r="D60" s="35"/>
      <c r="E60" s="35"/>
      <c r="F60" s="35"/>
      <c r="G60" s="35"/>
      <c r="H60" s="35"/>
      <c r="I60" s="35"/>
      <c r="J60" s="35"/>
      <c r="K60" s="35"/>
      <c r="L60" s="35"/>
      <c r="M60" s="35"/>
      <c r="N60" s="35"/>
      <c r="O60" s="35"/>
    </row>
    <row r="61" spans="1:15" x14ac:dyDescent="0.35">
      <c r="A61" s="35"/>
      <c r="B61" s="35"/>
      <c r="C61" s="35"/>
      <c r="D61" s="35"/>
      <c r="E61" s="35"/>
      <c r="F61" s="35"/>
      <c r="G61" s="35"/>
      <c r="H61" s="35"/>
      <c r="I61" s="35"/>
      <c r="J61" s="35"/>
      <c r="K61" s="35"/>
      <c r="L61" s="35"/>
      <c r="M61" s="35"/>
      <c r="N61" s="35"/>
      <c r="O61" s="35"/>
    </row>
    <row r="62" spans="1:15" x14ac:dyDescent="0.35">
      <c r="A62" s="35"/>
      <c r="B62" s="35"/>
      <c r="C62" s="35"/>
      <c r="D62" s="35"/>
      <c r="E62" s="35"/>
      <c r="F62" s="35"/>
      <c r="G62" s="35"/>
      <c r="H62" s="35"/>
      <c r="I62" s="35"/>
      <c r="J62" s="35"/>
      <c r="K62" s="35"/>
      <c r="L62" s="35"/>
      <c r="M62" s="35"/>
      <c r="N62" s="35"/>
      <c r="O62" s="35"/>
    </row>
    <row r="63" spans="1:15" x14ac:dyDescent="0.35">
      <c r="A63" s="35"/>
      <c r="B63" s="35"/>
      <c r="C63" s="35"/>
      <c r="D63" s="35"/>
      <c r="E63" s="35"/>
      <c r="F63" s="35"/>
      <c r="G63" s="35"/>
      <c r="H63" s="35"/>
      <c r="I63" s="35"/>
      <c r="J63" s="35"/>
      <c r="K63" s="35"/>
      <c r="L63" s="35"/>
      <c r="M63" s="35"/>
      <c r="N63" s="35"/>
      <c r="O63" s="35"/>
    </row>
    <row r="64" spans="1:15" x14ac:dyDescent="0.35">
      <c r="A64" s="35"/>
      <c r="B64" s="35"/>
      <c r="C64" s="35"/>
      <c r="D64" s="35"/>
      <c r="E64" s="35"/>
      <c r="F64" s="35"/>
      <c r="G64" s="35"/>
      <c r="H64" s="35"/>
      <c r="I64" s="35"/>
      <c r="J64" s="35"/>
      <c r="K64" s="35"/>
      <c r="L64" s="35"/>
      <c r="M64" s="35"/>
      <c r="N64" s="35"/>
      <c r="O64" s="35"/>
    </row>
    <row r="65" spans="1:15" x14ac:dyDescent="0.35">
      <c r="A65" s="35"/>
      <c r="B65" s="35"/>
      <c r="C65" s="35"/>
      <c r="D65" s="35"/>
      <c r="E65" s="35"/>
      <c r="F65" s="35"/>
      <c r="G65" s="35"/>
      <c r="H65" s="35"/>
      <c r="I65" s="35"/>
      <c r="J65" s="35"/>
      <c r="K65" s="35"/>
      <c r="L65" s="35"/>
      <c r="M65" s="35"/>
      <c r="N65" s="35"/>
      <c r="O65" s="35"/>
    </row>
    <row r="66" spans="1:15" x14ac:dyDescent="0.35">
      <c r="A66" s="35"/>
      <c r="B66" s="35"/>
      <c r="C66" s="35"/>
      <c r="D66" s="35"/>
      <c r="E66" s="35"/>
      <c r="F66" s="35"/>
      <c r="G66" s="35"/>
      <c r="H66" s="35"/>
      <c r="I66" s="35"/>
      <c r="J66" s="35"/>
      <c r="K66" s="35"/>
      <c r="L66" s="35"/>
      <c r="M66" s="35"/>
      <c r="N66" s="35"/>
      <c r="O66" s="35"/>
    </row>
    <row r="67" spans="1:15" x14ac:dyDescent="0.35">
      <c r="A67" s="35"/>
      <c r="B67" s="35"/>
      <c r="C67" s="35"/>
      <c r="D67" s="35"/>
      <c r="E67" s="35"/>
      <c r="F67" s="35"/>
      <c r="G67" s="35"/>
      <c r="H67" s="35"/>
      <c r="I67" s="35"/>
      <c r="J67" s="35"/>
      <c r="K67" s="35"/>
      <c r="L67" s="35"/>
      <c r="M67" s="35"/>
      <c r="N67" s="35"/>
      <c r="O67" s="35"/>
    </row>
    <row r="68" spans="1:15" x14ac:dyDescent="0.35">
      <c r="A68" s="35"/>
      <c r="B68" s="35"/>
      <c r="C68" s="35"/>
      <c r="D68" s="35"/>
      <c r="E68" s="35"/>
      <c r="F68" s="35"/>
      <c r="G68" s="35"/>
      <c r="H68" s="35"/>
      <c r="I68" s="35"/>
      <c r="J68" s="35"/>
      <c r="K68" s="35"/>
      <c r="L68" s="35"/>
      <c r="M68" s="35"/>
      <c r="N68" s="35"/>
      <c r="O68" s="35"/>
    </row>
    <row r="69" spans="1:15" x14ac:dyDescent="0.35">
      <c r="A69" s="35"/>
      <c r="B69" s="35"/>
      <c r="C69" s="35"/>
      <c r="D69" s="35"/>
      <c r="E69" s="35"/>
      <c r="F69" s="35"/>
      <c r="G69" s="35"/>
      <c r="H69" s="35"/>
      <c r="I69" s="35"/>
      <c r="J69" s="35"/>
      <c r="K69" s="35"/>
      <c r="L69" s="35"/>
      <c r="M69" s="35"/>
      <c r="N69" s="35"/>
      <c r="O69" s="35"/>
    </row>
    <row r="70" spans="1:15" x14ac:dyDescent="0.35">
      <c r="A70" s="35"/>
      <c r="B70" s="35"/>
      <c r="C70" s="35"/>
      <c r="D70" s="35"/>
      <c r="E70" s="35"/>
      <c r="F70" s="35"/>
      <c r="G70" s="35"/>
      <c r="H70" s="35"/>
      <c r="I70" s="35"/>
      <c r="J70" s="35"/>
      <c r="K70" s="35"/>
      <c r="L70" s="35"/>
      <c r="M70" s="35"/>
      <c r="N70" s="35"/>
      <c r="O70" s="35"/>
    </row>
    <row r="71" spans="1:15" x14ac:dyDescent="0.35">
      <c r="A71" s="35"/>
      <c r="B71" s="35"/>
      <c r="C71" s="35"/>
      <c r="D71" s="35"/>
      <c r="E71" s="35"/>
      <c r="F71" s="35"/>
      <c r="G71" s="35"/>
      <c r="H71" s="35"/>
      <c r="I71" s="35"/>
      <c r="J71" s="35"/>
      <c r="K71" s="35"/>
      <c r="L71" s="35"/>
      <c r="M71" s="35"/>
      <c r="N71" s="35"/>
      <c r="O71" s="35"/>
    </row>
    <row r="72" spans="1:15" x14ac:dyDescent="0.35">
      <c r="A72" s="35"/>
      <c r="B72" s="35"/>
      <c r="C72" s="35"/>
      <c r="D72" s="35"/>
      <c r="E72" s="35"/>
      <c r="F72" s="35"/>
      <c r="G72" s="35"/>
      <c r="H72" s="35"/>
      <c r="I72" s="35"/>
      <c r="J72" s="35"/>
      <c r="K72" s="35"/>
      <c r="L72" s="35"/>
      <c r="M72" s="35"/>
      <c r="N72" s="35"/>
      <c r="O72" s="35"/>
    </row>
    <row r="73" spans="1:15" x14ac:dyDescent="0.35">
      <c r="A73" s="35"/>
      <c r="B73" s="35"/>
      <c r="C73" s="35"/>
      <c r="D73" s="35"/>
      <c r="E73" s="35"/>
      <c r="F73" s="35"/>
      <c r="G73" s="35"/>
      <c r="H73" s="35"/>
      <c r="I73" s="35"/>
      <c r="J73" s="35"/>
      <c r="K73" s="35"/>
      <c r="L73" s="35"/>
      <c r="M73" s="35"/>
      <c r="N73" s="35"/>
      <c r="O73" s="35"/>
    </row>
    <row r="74" spans="1:15" x14ac:dyDescent="0.35">
      <c r="A74" s="35"/>
      <c r="B74" s="35"/>
      <c r="C74" s="35"/>
      <c r="D74" s="35"/>
      <c r="E74" s="35"/>
      <c r="F74" s="35"/>
      <c r="G74" s="35"/>
      <c r="H74" s="35"/>
      <c r="I74" s="35"/>
      <c r="J74" s="35"/>
      <c r="K74" s="35"/>
      <c r="L74" s="35"/>
      <c r="M74" s="35"/>
      <c r="N74" s="35"/>
      <c r="O74" s="35"/>
    </row>
    <row r="75" spans="1:15" x14ac:dyDescent="0.35">
      <c r="A75" s="35"/>
      <c r="B75" s="35"/>
      <c r="C75" s="35"/>
      <c r="D75" s="35"/>
      <c r="E75" s="35"/>
      <c r="F75" s="35"/>
      <c r="G75" s="35"/>
      <c r="H75" s="35"/>
      <c r="I75" s="35"/>
      <c r="J75" s="35"/>
      <c r="K75" s="35"/>
      <c r="L75" s="35"/>
      <c r="M75" s="35"/>
      <c r="N75" s="35"/>
      <c r="O75" s="35"/>
    </row>
    <row r="76" spans="1:15" x14ac:dyDescent="0.35">
      <c r="A76" s="35"/>
      <c r="B76" s="35"/>
      <c r="C76" s="35"/>
      <c r="D76" s="35"/>
      <c r="E76" s="35"/>
      <c r="F76" s="35"/>
      <c r="G76" s="35"/>
      <c r="H76" s="35"/>
      <c r="I76" s="35"/>
      <c r="J76" s="35"/>
      <c r="K76" s="35"/>
      <c r="L76" s="35"/>
      <c r="M76" s="35"/>
      <c r="N76" s="35"/>
      <c r="O76" s="35"/>
    </row>
    <row r="77" spans="1:15" x14ac:dyDescent="0.35">
      <c r="A77" s="35"/>
      <c r="B77" s="35"/>
      <c r="C77" s="35"/>
      <c r="D77" s="35"/>
      <c r="E77" s="35"/>
      <c r="F77" s="35"/>
      <c r="G77" s="35"/>
      <c r="H77" s="35"/>
      <c r="I77" s="35"/>
      <c r="J77" s="35"/>
      <c r="K77" s="35"/>
      <c r="L77" s="35"/>
      <c r="M77" s="35"/>
      <c r="N77" s="35"/>
      <c r="O77" s="35"/>
    </row>
    <row r="78" spans="1:15" x14ac:dyDescent="0.35">
      <c r="A78" s="35"/>
      <c r="B78" s="35"/>
      <c r="C78" s="35"/>
      <c r="D78" s="35"/>
      <c r="E78" s="35"/>
      <c r="F78" s="35"/>
      <c r="G78" s="35"/>
      <c r="H78" s="35"/>
      <c r="I78" s="35"/>
      <c r="J78" s="35"/>
      <c r="K78" s="35"/>
      <c r="L78" s="35"/>
      <c r="M78" s="35"/>
      <c r="N78" s="35"/>
      <c r="O78" s="35"/>
    </row>
    <row r="79" spans="1:15" x14ac:dyDescent="0.35">
      <c r="A79" s="35"/>
      <c r="B79" s="35"/>
      <c r="C79" s="35"/>
      <c r="D79" s="35"/>
      <c r="E79" s="35"/>
      <c r="F79" s="35"/>
      <c r="G79" s="35"/>
      <c r="H79" s="35"/>
      <c r="I79" s="35"/>
      <c r="J79" s="35"/>
      <c r="K79" s="35"/>
      <c r="L79" s="35"/>
      <c r="M79" s="35"/>
      <c r="N79" s="35"/>
      <c r="O79" s="35"/>
    </row>
    <row r="80" spans="1:15" x14ac:dyDescent="0.35">
      <c r="A80" s="35"/>
      <c r="B80" s="35"/>
      <c r="C80" s="35"/>
      <c r="D80" s="35"/>
      <c r="E80" s="35"/>
      <c r="F80" s="35"/>
      <c r="G80" s="35"/>
      <c r="H80" s="35"/>
      <c r="I80" s="35"/>
      <c r="J80" s="35"/>
      <c r="K80" s="35"/>
      <c r="L80" s="35"/>
      <c r="M80" s="35"/>
      <c r="N80" s="35"/>
      <c r="O80" s="35"/>
    </row>
    <row r="81" spans="1:15" x14ac:dyDescent="0.35">
      <c r="A81" s="35"/>
      <c r="B81" s="35"/>
      <c r="C81" s="35"/>
      <c r="D81" s="35"/>
      <c r="E81" s="35"/>
      <c r="F81" s="35"/>
      <c r="G81" s="35"/>
      <c r="H81" s="35"/>
      <c r="I81" s="35"/>
      <c r="J81" s="35"/>
      <c r="K81" s="35"/>
      <c r="L81" s="35"/>
      <c r="M81" s="35"/>
      <c r="N81" s="35"/>
      <c r="O81" s="35"/>
    </row>
    <row r="82" spans="1:15" x14ac:dyDescent="0.35">
      <c r="A82" s="35"/>
      <c r="B82" s="35"/>
      <c r="C82" s="35"/>
      <c r="D82" s="35"/>
      <c r="E82" s="35"/>
      <c r="F82" s="35"/>
      <c r="G82" s="35"/>
      <c r="H82" s="35"/>
      <c r="I82" s="35"/>
      <c r="J82" s="35"/>
      <c r="K82" s="35"/>
      <c r="L82" s="35"/>
      <c r="M82" s="35"/>
      <c r="N82" s="35"/>
      <c r="O82" s="35"/>
    </row>
    <row r="83" spans="1:15" x14ac:dyDescent="0.35">
      <c r="A83" s="35"/>
      <c r="B83" s="35"/>
      <c r="C83" s="35"/>
      <c r="D83" s="35"/>
      <c r="E83" s="35"/>
      <c r="F83" s="35"/>
      <c r="G83" s="35"/>
      <c r="H83" s="35"/>
      <c r="I83" s="35"/>
      <c r="J83" s="35"/>
      <c r="K83" s="35"/>
      <c r="L83" s="35"/>
      <c r="M83" s="35"/>
      <c r="N83" s="35"/>
      <c r="O83" s="35"/>
    </row>
    <row r="84" spans="1:15" x14ac:dyDescent="0.35">
      <c r="A84" s="35"/>
      <c r="B84" s="35"/>
      <c r="C84" s="35"/>
      <c r="D84" s="35"/>
      <c r="E84" s="35"/>
      <c r="F84" s="35"/>
      <c r="G84" s="35"/>
      <c r="H84" s="35"/>
      <c r="I84" s="35"/>
      <c r="J84" s="35"/>
      <c r="K84" s="35"/>
      <c r="L84" s="35"/>
      <c r="M84" s="35"/>
      <c r="N84" s="35"/>
      <c r="O84" s="35"/>
    </row>
    <row r="85" spans="1:15" x14ac:dyDescent="0.35">
      <c r="A85" s="35"/>
      <c r="B85" s="35"/>
      <c r="C85" s="35"/>
      <c r="D85" s="35"/>
      <c r="E85" s="35"/>
      <c r="F85" s="35"/>
      <c r="G85" s="35"/>
      <c r="H85" s="35"/>
      <c r="I85" s="35"/>
      <c r="J85" s="35"/>
      <c r="K85" s="35"/>
      <c r="L85" s="35"/>
      <c r="M85" s="35"/>
      <c r="N85" s="35"/>
      <c r="O85" s="35"/>
    </row>
    <row r="86" spans="1:15" x14ac:dyDescent="0.35">
      <c r="A86" s="35"/>
      <c r="B86" s="35"/>
      <c r="C86" s="35"/>
      <c r="D86" s="35"/>
      <c r="E86" s="35"/>
      <c r="F86" s="35"/>
      <c r="G86" s="35"/>
      <c r="H86" s="35"/>
      <c r="I86" s="35"/>
      <c r="J86" s="35"/>
      <c r="K86" s="35"/>
      <c r="L86" s="35"/>
      <c r="M86" s="35"/>
      <c r="N86" s="35"/>
      <c r="O86" s="35"/>
    </row>
    <row r="87" spans="1:15" x14ac:dyDescent="0.35">
      <c r="A87" s="35"/>
      <c r="B87" s="35"/>
      <c r="C87" s="35"/>
      <c r="D87" s="35"/>
      <c r="E87" s="35"/>
      <c r="F87" s="35"/>
      <c r="G87" s="35"/>
      <c r="H87" s="35"/>
      <c r="I87" s="35"/>
      <c r="J87" s="35"/>
      <c r="K87" s="35"/>
      <c r="L87" s="35"/>
      <c r="M87" s="35"/>
      <c r="N87" s="35"/>
      <c r="O87" s="35"/>
    </row>
    <row r="88" spans="1:15" x14ac:dyDescent="0.35">
      <c r="A88" s="35"/>
      <c r="B88" s="35"/>
      <c r="C88" s="35"/>
      <c r="D88" s="35"/>
      <c r="E88" s="35"/>
      <c r="F88" s="35"/>
      <c r="G88" s="35"/>
      <c r="H88" s="35"/>
      <c r="I88" s="35"/>
      <c r="J88" s="35"/>
      <c r="K88" s="35"/>
      <c r="L88" s="35"/>
      <c r="M88" s="35"/>
      <c r="N88" s="35"/>
      <c r="O88" s="35"/>
    </row>
    <row r="89" spans="1:15" x14ac:dyDescent="0.35">
      <c r="A89" s="35"/>
      <c r="B89" s="35"/>
      <c r="C89" s="35"/>
      <c r="D89" s="35"/>
      <c r="E89" s="35"/>
      <c r="F89" s="35"/>
      <c r="G89" s="35"/>
      <c r="H89" s="35"/>
      <c r="I89" s="35"/>
      <c r="J89" s="35"/>
      <c r="K89" s="35"/>
      <c r="L89" s="35"/>
      <c r="M89" s="35"/>
      <c r="N89" s="35"/>
      <c r="O89" s="35"/>
    </row>
    <row r="90" spans="1:15" x14ac:dyDescent="0.35">
      <c r="A90" s="35"/>
      <c r="B90" s="35"/>
      <c r="C90" s="35"/>
      <c r="D90" s="35"/>
      <c r="E90" s="35"/>
      <c r="F90" s="35"/>
      <c r="G90" s="35"/>
      <c r="H90" s="35"/>
      <c r="I90" s="35"/>
      <c r="J90" s="35"/>
      <c r="K90" s="35"/>
      <c r="L90" s="35"/>
      <c r="M90" s="35"/>
      <c r="N90" s="35"/>
      <c r="O90" s="35"/>
    </row>
    <row r="91" spans="1:15" x14ac:dyDescent="0.35">
      <c r="A91" s="35"/>
      <c r="B91" s="35"/>
      <c r="C91" s="35"/>
      <c r="D91" s="35"/>
      <c r="E91" s="35"/>
      <c r="F91" s="35"/>
      <c r="G91" s="35"/>
      <c r="H91" s="35"/>
      <c r="I91" s="35"/>
      <c r="J91" s="35"/>
      <c r="K91" s="35"/>
      <c r="L91" s="35"/>
      <c r="M91" s="35"/>
      <c r="N91" s="35"/>
      <c r="O91" s="35"/>
    </row>
    <row r="92" spans="1:15" x14ac:dyDescent="0.35">
      <c r="A92" s="35"/>
      <c r="B92" s="35"/>
      <c r="C92" s="35"/>
      <c r="D92" s="35"/>
      <c r="E92" s="35"/>
      <c r="F92" s="35"/>
      <c r="G92" s="35"/>
      <c r="H92" s="35"/>
      <c r="I92" s="35"/>
      <c r="J92" s="35"/>
      <c r="K92" s="35"/>
      <c r="L92" s="35"/>
      <c r="M92" s="35"/>
      <c r="N92" s="35"/>
      <c r="O92" s="35"/>
    </row>
    <row r="93" spans="1:15" x14ac:dyDescent="0.35">
      <c r="A93" s="35"/>
      <c r="B93" s="35"/>
      <c r="C93" s="35"/>
      <c r="D93" s="35"/>
      <c r="E93" s="35"/>
      <c r="F93" s="35"/>
      <c r="G93" s="35"/>
      <c r="H93" s="35"/>
      <c r="I93" s="35"/>
      <c r="J93" s="35"/>
      <c r="K93" s="35"/>
      <c r="L93" s="35"/>
      <c r="M93" s="35"/>
      <c r="N93" s="35"/>
      <c r="O93" s="35"/>
    </row>
    <row r="94" spans="1:15" x14ac:dyDescent="0.35">
      <c r="A94" s="35"/>
      <c r="B94" s="35"/>
      <c r="C94" s="35"/>
      <c r="D94" s="35"/>
      <c r="E94" s="35"/>
      <c r="F94" s="35"/>
      <c r="G94" s="35"/>
      <c r="H94" s="35"/>
      <c r="I94" s="35"/>
      <c r="J94" s="35"/>
      <c r="K94" s="35"/>
      <c r="L94" s="35"/>
      <c r="M94" s="35"/>
      <c r="N94" s="35"/>
      <c r="O94" s="35"/>
    </row>
    <row r="95" spans="1:15" x14ac:dyDescent="0.35">
      <c r="A95" s="35"/>
      <c r="B95" s="35"/>
      <c r="C95" s="35"/>
      <c r="D95" s="35"/>
      <c r="E95" s="35"/>
      <c r="F95" s="35"/>
      <c r="G95" s="35"/>
      <c r="H95" s="35"/>
      <c r="I95" s="35"/>
      <c r="J95" s="35"/>
      <c r="K95" s="35"/>
      <c r="L95" s="35"/>
      <c r="M95" s="35"/>
      <c r="N95" s="35"/>
      <c r="O95" s="35"/>
    </row>
    <row r="96" spans="1:15" x14ac:dyDescent="0.35">
      <c r="A96" s="35"/>
      <c r="B96" s="35"/>
      <c r="C96" s="35"/>
      <c r="D96" s="35"/>
      <c r="E96" s="35"/>
      <c r="F96" s="35"/>
      <c r="G96" s="35"/>
      <c r="H96" s="35"/>
      <c r="I96" s="35"/>
      <c r="J96" s="35"/>
      <c r="K96" s="35"/>
      <c r="L96" s="35"/>
      <c r="M96" s="35"/>
      <c r="N96" s="35"/>
      <c r="O96" s="35"/>
    </row>
    <row r="97" spans="1:15" x14ac:dyDescent="0.35">
      <c r="A97" s="35"/>
      <c r="B97" s="35"/>
      <c r="C97" s="35"/>
      <c r="D97" s="35"/>
      <c r="E97" s="35"/>
      <c r="F97" s="35"/>
      <c r="G97" s="35"/>
      <c r="H97" s="35"/>
      <c r="I97" s="35"/>
      <c r="J97" s="35"/>
      <c r="K97" s="35"/>
      <c r="L97" s="35"/>
      <c r="M97" s="35"/>
      <c r="N97" s="35"/>
      <c r="O97" s="35"/>
    </row>
    <row r="98" spans="1:15" x14ac:dyDescent="0.35">
      <c r="A98" s="35"/>
      <c r="B98" s="35"/>
      <c r="C98" s="35"/>
      <c r="D98" s="35"/>
      <c r="E98" s="35"/>
      <c r="F98" s="35"/>
      <c r="G98" s="35"/>
      <c r="H98" s="35"/>
      <c r="I98" s="35"/>
      <c r="J98" s="35"/>
      <c r="K98" s="35"/>
      <c r="L98" s="35"/>
      <c r="M98" s="35"/>
      <c r="N98" s="35"/>
      <c r="O98" s="35"/>
    </row>
    <row r="99" spans="1:15" x14ac:dyDescent="0.35">
      <c r="A99" s="35"/>
      <c r="B99" s="35"/>
      <c r="C99" s="35"/>
      <c r="D99" s="35"/>
      <c r="E99" s="35"/>
      <c r="F99" s="35"/>
      <c r="G99" s="35"/>
      <c r="H99" s="35"/>
      <c r="I99" s="35"/>
      <c r="J99" s="35"/>
      <c r="K99" s="35"/>
      <c r="L99" s="35"/>
      <c r="M99" s="35"/>
      <c r="N99" s="35"/>
      <c r="O99" s="35"/>
    </row>
    <row r="100" spans="1:15" x14ac:dyDescent="0.35">
      <c r="A100" s="35"/>
      <c r="B100" s="35"/>
      <c r="C100" s="35"/>
      <c r="D100" s="35"/>
      <c r="E100" s="35"/>
      <c r="F100" s="35"/>
      <c r="G100" s="35"/>
      <c r="H100" s="35"/>
      <c r="I100" s="35"/>
      <c r="J100" s="35"/>
      <c r="K100" s="35"/>
      <c r="L100" s="35"/>
      <c r="M100" s="35"/>
      <c r="N100" s="35"/>
      <c r="O100" s="35"/>
    </row>
    <row r="101" spans="1:15" x14ac:dyDescent="0.35">
      <c r="A101" s="35"/>
      <c r="B101" s="35"/>
      <c r="C101" s="35"/>
      <c r="D101" s="35"/>
      <c r="E101" s="35"/>
      <c r="F101" s="35"/>
      <c r="G101" s="35"/>
      <c r="H101" s="35"/>
      <c r="I101" s="35"/>
      <c r="J101" s="35"/>
      <c r="K101" s="35"/>
      <c r="L101" s="35"/>
      <c r="M101" s="35"/>
      <c r="N101" s="35"/>
      <c r="O101" s="35"/>
    </row>
    <row r="102" spans="1:15" x14ac:dyDescent="0.35">
      <c r="A102" s="35"/>
      <c r="B102" s="35"/>
      <c r="C102" s="35"/>
      <c r="D102" s="35"/>
      <c r="E102" s="35"/>
      <c r="F102" s="35"/>
      <c r="G102" s="35"/>
      <c r="H102" s="35"/>
      <c r="I102" s="35"/>
      <c r="J102" s="35"/>
      <c r="K102" s="35"/>
      <c r="L102" s="35"/>
      <c r="M102" s="35"/>
      <c r="N102" s="35"/>
      <c r="O102" s="35"/>
    </row>
    <row r="103" spans="1:15" x14ac:dyDescent="0.35">
      <c r="A103" s="35"/>
      <c r="B103" s="35"/>
      <c r="C103" s="35"/>
      <c r="D103" s="35"/>
      <c r="E103" s="35"/>
      <c r="F103" s="35"/>
      <c r="G103" s="35"/>
      <c r="H103" s="35"/>
      <c r="I103" s="35"/>
      <c r="J103" s="35"/>
      <c r="K103" s="35"/>
      <c r="L103" s="35"/>
      <c r="M103" s="35"/>
      <c r="N103" s="35"/>
      <c r="O103" s="35"/>
    </row>
    <row r="104" spans="1:15" x14ac:dyDescent="0.35">
      <c r="A104" s="35"/>
      <c r="B104" s="35"/>
      <c r="C104" s="35"/>
      <c r="D104" s="35"/>
      <c r="E104" s="35"/>
      <c r="F104" s="35"/>
      <c r="G104" s="35"/>
      <c r="H104" s="35"/>
      <c r="I104" s="35"/>
      <c r="J104" s="35"/>
      <c r="K104" s="35"/>
      <c r="L104" s="35"/>
      <c r="M104" s="35"/>
      <c r="N104" s="35"/>
      <c r="O104" s="35"/>
    </row>
    <row r="105" spans="1:15" x14ac:dyDescent="0.35">
      <c r="A105" s="35"/>
      <c r="B105" s="35"/>
      <c r="C105" s="35"/>
      <c r="D105" s="35"/>
      <c r="E105" s="35"/>
      <c r="F105" s="35"/>
      <c r="G105" s="35"/>
      <c r="H105" s="35"/>
      <c r="I105" s="35"/>
      <c r="J105" s="35"/>
      <c r="K105" s="35"/>
      <c r="L105" s="35"/>
      <c r="M105" s="35"/>
      <c r="N105" s="35"/>
      <c r="O105" s="35"/>
    </row>
    <row r="106" spans="1:15" x14ac:dyDescent="0.35">
      <c r="A106" s="35"/>
      <c r="B106" s="35"/>
      <c r="C106" s="35"/>
      <c r="D106" s="35"/>
      <c r="E106" s="35"/>
      <c r="F106" s="35"/>
      <c r="G106" s="35"/>
      <c r="H106" s="35"/>
      <c r="I106" s="35"/>
      <c r="J106" s="35"/>
      <c r="K106" s="35"/>
      <c r="L106" s="35"/>
      <c r="M106" s="35"/>
      <c r="N106" s="35"/>
      <c r="O106" s="35"/>
    </row>
    <row r="107" spans="1:15" x14ac:dyDescent="0.35">
      <c r="A107" s="35"/>
      <c r="B107" s="35"/>
      <c r="C107" s="35"/>
      <c r="D107" s="35"/>
      <c r="E107" s="35"/>
      <c r="F107" s="35"/>
      <c r="G107" s="35"/>
      <c r="H107" s="35"/>
      <c r="I107" s="35"/>
      <c r="J107" s="35"/>
      <c r="K107" s="35"/>
      <c r="L107" s="35"/>
      <c r="M107" s="35"/>
      <c r="N107" s="35"/>
      <c r="O107" s="35"/>
    </row>
    <row r="108" spans="1:15" x14ac:dyDescent="0.35">
      <c r="A108" s="35"/>
      <c r="B108" s="35"/>
      <c r="C108" s="35"/>
      <c r="D108" s="35"/>
      <c r="E108" s="35"/>
      <c r="F108" s="35"/>
      <c r="G108" s="35"/>
      <c r="H108" s="35"/>
      <c r="I108" s="35"/>
      <c r="J108" s="35"/>
      <c r="K108" s="35"/>
      <c r="L108" s="35"/>
      <c r="M108" s="35"/>
      <c r="N108" s="35"/>
      <c r="O108" s="35"/>
    </row>
    <row r="109" spans="1:15" x14ac:dyDescent="0.35">
      <c r="A109" s="35"/>
      <c r="B109" s="35"/>
      <c r="C109" s="35"/>
      <c r="D109" s="35"/>
      <c r="E109" s="35"/>
      <c r="F109" s="35"/>
      <c r="G109" s="35"/>
      <c r="H109" s="35"/>
      <c r="I109" s="35"/>
      <c r="J109" s="35"/>
      <c r="K109" s="35"/>
      <c r="L109" s="35"/>
      <c r="M109" s="35"/>
      <c r="N109" s="35"/>
      <c r="O109" s="35"/>
    </row>
    <row r="110" spans="1:15" x14ac:dyDescent="0.35">
      <c r="A110" s="35"/>
      <c r="B110" s="35"/>
      <c r="C110" s="35"/>
      <c r="D110" s="35"/>
      <c r="E110" s="35"/>
      <c r="F110" s="35"/>
      <c r="G110" s="35"/>
      <c r="H110" s="35"/>
      <c r="I110" s="35"/>
      <c r="J110" s="35"/>
      <c r="K110" s="35"/>
      <c r="L110" s="35"/>
      <c r="M110" s="35"/>
      <c r="N110" s="35"/>
      <c r="O110" s="35"/>
    </row>
    <row r="111" spans="1:15" x14ac:dyDescent="0.35">
      <c r="A111" s="35"/>
      <c r="B111" s="35"/>
      <c r="C111" s="35"/>
      <c r="D111" s="35"/>
      <c r="E111" s="35"/>
      <c r="F111" s="35"/>
      <c r="G111" s="35"/>
      <c r="H111" s="35"/>
      <c r="I111" s="35"/>
      <c r="J111" s="35"/>
      <c r="K111" s="35"/>
      <c r="L111" s="35"/>
      <c r="M111" s="35"/>
      <c r="N111" s="35"/>
      <c r="O111" s="35"/>
    </row>
    <row r="112" spans="1:15" x14ac:dyDescent="0.35">
      <c r="A112" s="35"/>
      <c r="B112" s="35"/>
      <c r="C112" s="35"/>
      <c r="D112" s="35"/>
      <c r="E112" s="35"/>
      <c r="F112" s="35"/>
      <c r="G112" s="35"/>
      <c r="H112" s="35"/>
      <c r="I112" s="35"/>
      <c r="J112" s="35"/>
      <c r="K112" s="35"/>
      <c r="L112" s="35"/>
      <c r="M112" s="35"/>
      <c r="N112" s="35"/>
      <c r="O112" s="35"/>
    </row>
    <row r="113" spans="1:15" x14ac:dyDescent="0.35">
      <c r="A113" s="35"/>
      <c r="B113" s="35"/>
      <c r="C113" s="35"/>
      <c r="D113" s="35"/>
      <c r="E113" s="35"/>
      <c r="F113" s="35"/>
      <c r="G113" s="35"/>
      <c r="H113" s="35"/>
      <c r="I113" s="35"/>
      <c r="J113" s="35"/>
      <c r="K113" s="35"/>
      <c r="L113" s="35"/>
      <c r="M113" s="35"/>
      <c r="N113" s="35"/>
      <c r="O113" s="35"/>
    </row>
    <row r="114" spans="1:15" x14ac:dyDescent="0.35">
      <c r="A114" s="35"/>
      <c r="B114" s="35"/>
      <c r="C114" s="35"/>
      <c r="D114" s="35"/>
      <c r="E114" s="35"/>
      <c r="F114" s="35"/>
      <c r="G114" s="35"/>
      <c r="H114" s="35"/>
      <c r="I114" s="35"/>
      <c r="J114" s="35"/>
      <c r="K114" s="35"/>
      <c r="L114" s="35"/>
      <c r="M114" s="35"/>
      <c r="N114" s="35"/>
      <c r="O114" s="35"/>
    </row>
    <row r="115" spans="1:15" x14ac:dyDescent="0.35">
      <c r="A115" s="35"/>
      <c r="B115" s="35"/>
      <c r="C115" s="35"/>
      <c r="D115" s="35"/>
      <c r="E115" s="35"/>
      <c r="F115" s="35"/>
      <c r="G115" s="35"/>
      <c r="H115" s="35"/>
      <c r="I115" s="35"/>
      <c r="J115" s="35"/>
      <c r="K115" s="35"/>
      <c r="L115" s="35"/>
      <c r="M115" s="35"/>
      <c r="N115" s="35"/>
      <c r="O115" s="35"/>
    </row>
    <row r="116" spans="1:15" x14ac:dyDescent="0.35">
      <c r="A116" s="35"/>
      <c r="B116" s="35"/>
      <c r="C116" s="35"/>
      <c r="D116" s="35"/>
      <c r="E116" s="35"/>
      <c r="F116" s="35"/>
      <c r="G116" s="35"/>
      <c r="H116" s="35"/>
      <c r="I116" s="35"/>
      <c r="J116" s="35"/>
      <c r="K116" s="35"/>
      <c r="L116" s="35"/>
      <c r="M116" s="35"/>
      <c r="N116" s="35"/>
      <c r="O116" s="35"/>
    </row>
    <row r="117" spans="1:15" x14ac:dyDescent="0.35">
      <c r="A117" s="35"/>
      <c r="B117" s="35"/>
      <c r="C117" s="35"/>
      <c r="D117" s="35"/>
      <c r="E117" s="35"/>
      <c r="F117" s="35"/>
      <c r="G117" s="35"/>
      <c r="H117" s="35"/>
      <c r="I117" s="35"/>
      <c r="J117" s="35"/>
      <c r="K117" s="35"/>
      <c r="L117" s="35"/>
      <c r="M117" s="35"/>
      <c r="N117" s="35"/>
      <c r="O117" s="35"/>
    </row>
    <row r="118" spans="1:15" x14ac:dyDescent="0.35">
      <c r="A118" s="35"/>
      <c r="B118" s="35"/>
      <c r="C118" s="35"/>
      <c r="D118" s="35"/>
      <c r="E118" s="35"/>
      <c r="F118" s="35"/>
      <c r="G118" s="35"/>
      <c r="H118" s="35"/>
      <c r="I118" s="35"/>
      <c r="J118" s="35"/>
      <c r="K118" s="35"/>
      <c r="L118" s="35"/>
      <c r="M118" s="35"/>
      <c r="N118" s="35"/>
      <c r="O118" s="35"/>
    </row>
    <row r="119" spans="1:15" x14ac:dyDescent="0.35">
      <c r="A119" s="35"/>
      <c r="B119" s="35"/>
      <c r="C119" s="35"/>
      <c r="D119" s="35"/>
      <c r="E119" s="35"/>
      <c r="F119" s="35"/>
      <c r="G119" s="35"/>
      <c r="H119" s="35"/>
      <c r="I119" s="35"/>
      <c r="J119" s="35"/>
      <c r="K119" s="35"/>
      <c r="L119" s="35"/>
      <c r="M119" s="35"/>
      <c r="N119" s="35"/>
      <c r="O119" s="35"/>
    </row>
    <row r="120" spans="1:15" x14ac:dyDescent="0.35">
      <c r="A120" s="35"/>
      <c r="B120" s="35"/>
      <c r="C120" s="35"/>
      <c r="D120" s="35"/>
      <c r="E120" s="35"/>
      <c r="F120" s="35"/>
      <c r="G120" s="35"/>
      <c r="H120" s="35"/>
      <c r="I120" s="35"/>
      <c r="J120" s="35"/>
      <c r="K120" s="35"/>
      <c r="L120" s="35"/>
      <c r="M120" s="35"/>
      <c r="N120" s="35"/>
      <c r="O120" s="35"/>
    </row>
    <row r="121" spans="1:15" x14ac:dyDescent="0.35">
      <c r="A121" s="35"/>
      <c r="B121" s="35"/>
      <c r="C121" s="35"/>
      <c r="D121" s="35"/>
      <c r="E121" s="35"/>
      <c r="F121" s="35"/>
      <c r="G121" s="35"/>
      <c r="H121" s="35"/>
      <c r="I121" s="35"/>
      <c r="J121" s="35"/>
      <c r="K121" s="35"/>
      <c r="L121" s="35"/>
      <c r="M121" s="35"/>
      <c r="N121" s="35"/>
      <c r="O121" s="35"/>
    </row>
    <row r="122" spans="1:15" x14ac:dyDescent="0.35">
      <c r="A122" s="35"/>
      <c r="B122" s="35"/>
      <c r="C122" s="35"/>
      <c r="D122" s="35"/>
      <c r="E122" s="35"/>
      <c r="F122" s="35"/>
      <c r="G122" s="35"/>
      <c r="H122" s="35"/>
      <c r="I122" s="35"/>
      <c r="J122" s="35"/>
      <c r="K122" s="35"/>
      <c r="L122" s="35"/>
      <c r="M122" s="35"/>
      <c r="N122" s="35"/>
      <c r="O122" s="35"/>
    </row>
    <row r="123" spans="1:15" x14ac:dyDescent="0.35">
      <c r="A123" s="35"/>
      <c r="B123" s="35"/>
      <c r="C123" s="35"/>
      <c r="D123" s="35"/>
      <c r="E123" s="35"/>
      <c r="F123" s="35"/>
      <c r="G123" s="35"/>
      <c r="H123" s="35"/>
      <c r="I123" s="35"/>
      <c r="J123" s="35"/>
      <c r="K123" s="35"/>
      <c r="L123" s="35"/>
      <c r="M123" s="35"/>
      <c r="N123" s="35"/>
      <c r="O123" s="35"/>
    </row>
    <row r="124" spans="1:15" x14ac:dyDescent="0.35">
      <c r="A124" s="35"/>
      <c r="B124" s="35"/>
      <c r="C124" s="35"/>
      <c r="D124" s="35"/>
      <c r="E124" s="35"/>
      <c r="F124" s="35"/>
      <c r="G124" s="35"/>
      <c r="H124" s="35"/>
      <c r="I124" s="35"/>
      <c r="J124" s="35"/>
      <c r="K124" s="35"/>
      <c r="L124" s="35"/>
      <c r="M124" s="35"/>
      <c r="N124" s="35"/>
      <c r="O124" s="35"/>
    </row>
    <row r="125" spans="1:15" x14ac:dyDescent="0.35">
      <c r="A125" s="35"/>
      <c r="B125" s="35"/>
      <c r="C125" s="35"/>
      <c r="D125" s="35"/>
      <c r="E125" s="35"/>
      <c r="F125" s="35"/>
      <c r="G125" s="35"/>
      <c r="H125" s="35"/>
      <c r="I125" s="35"/>
      <c r="J125" s="35"/>
      <c r="K125" s="35"/>
      <c r="L125" s="35"/>
      <c r="M125" s="35"/>
      <c r="N125" s="35"/>
      <c r="O125" s="35"/>
    </row>
    <row r="126" spans="1:15" x14ac:dyDescent="0.35">
      <c r="A126" s="35"/>
      <c r="B126" s="35"/>
      <c r="C126" s="35"/>
      <c r="D126" s="35"/>
      <c r="E126" s="35"/>
      <c r="F126" s="35"/>
      <c r="G126" s="35"/>
      <c r="H126" s="35"/>
      <c r="I126" s="35"/>
      <c r="J126" s="35"/>
      <c r="K126" s="35"/>
      <c r="L126" s="35"/>
      <c r="M126" s="35"/>
      <c r="N126" s="35"/>
      <c r="O126" s="35"/>
    </row>
    <row r="127" spans="1:15" x14ac:dyDescent="0.35">
      <c r="A127" s="35"/>
      <c r="B127" s="35"/>
      <c r="C127" s="35"/>
      <c r="D127" s="35"/>
      <c r="E127" s="35"/>
      <c r="F127" s="35"/>
      <c r="G127" s="35"/>
      <c r="H127" s="35"/>
      <c r="I127" s="35"/>
      <c r="J127" s="35"/>
      <c r="K127" s="35"/>
      <c r="L127" s="35"/>
      <c r="M127" s="35"/>
      <c r="N127" s="35"/>
      <c r="O127" s="35"/>
    </row>
    <row r="128" spans="1:15" x14ac:dyDescent="0.35">
      <c r="A128" s="35"/>
      <c r="B128" s="35"/>
      <c r="C128" s="35"/>
      <c r="D128" s="35"/>
      <c r="E128" s="35"/>
      <c r="F128" s="35"/>
      <c r="G128" s="35"/>
      <c r="H128" s="35"/>
      <c r="I128" s="35"/>
      <c r="J128" s="35"/>
      <c r="K128" s="35"/>
      <c r="L128" s="35"/>
      <c r="M128" s="35"/>
      <c r="N128" s="35"/>
      <c r="O128" s="35"/>
    </row>
    <row r="129" spans="1:15" x14ac:dyDescent="0.35">
      <c r="A129" s="35"/>
      <c r="B129" s="35"/>
      <c r="C129" s="35"/>
      <c r="D129" s="35"/>
      <c r="E129" s="35"/>
      <c r="F129" s="35"/>
      <c r="G129" s="35"/>
      <c r="H129" s="35"/>
      <c r="I129" s="35"/>
      <c r="J129" s="35"/>
      <c r="K129" s="35"/>
      <c r="L129" s="35"/>
      <c r="M129" s="35"/>
      <c r="N129" s="35"/>
      <c r="O129" s="35"/>
    </row>
    <row r="130" spans="1:15" x14ac:dyDescent="0.35">
      <c r="A130" s="35"/>
      <c r="B130" s="35"/>
      <c r="C130" s="35"/>
      <c r="D130" s="35"/>
      <c r="E130" s="35"/>
      <c r="F130" s="35"/>
      <c r="G130" s="35"/>
      <c r="H130" s="35"/>
      <c r="I130" s="35"/>
      <c r="J130" s="35"/>
      <c r="K130" s="35"/>
      <c r="L130" s="35"/>
      <c r="M130" s="35"/>
      <c r="N130" s="35"/>
      <c r="O130" s="35"/>
    </row>
    <row r="131" spans="1:15" x14ac:dyDescent="0.35">
      <c r="A131" s="35"/>
      <c r="B131" s="35"/>
      <c r="C131" s="35"/>
      <c r="D131" s="35"/>
      <c r="E131" s="35"/>
      <c r="F131" s="35"/>
      <c r="G131" s="35"/>
      <c r="H131" s="35"/>
      <c r="I131" s="35"/>
      <c r="J131" s="35"/>
      <c r="K131" s="35"/>
      <c r="L131" s="35"/>
      <c r="M131" s="35"/>
      <c r="N131" s="35"/>
      <c r="O131" s="35"/>
    </row>
    <row r="132" spans="1:15" x14ac:dyDescent="0.35">
      <c r="A132" s="35"/>
      <c r="B132" s="35"/>
      <c r="C132" s="35"/>
      <c r="D132" s="35"/>
      <c r="E132" s="35"/>
      <c r="F132" s="35"/>
      <c r="G132" s="35"/>
      <c r="H132" s="35"/>
      <c r="I132" s="35"/>
      <c r="J132" s="35"/>
      <c r="K132" s="35"/>
      <c r="L132" s="35"/>
      <c r="M132" s="35"/>
      <c r="N132" s="35"/>
      <c r="O132" s="35"/>
    </row>
    <row r="133" spans="1:15" x14ac:dyDescent="0.35">
      <c r="A133" s="35"/>
      <c r="B133" s="35"/>
      <c r="C133" s="35"/>
      <c r="D133" s="35"/>
      <c r="E133" s="35"/>
      <c r="F133" s="35"/>
      <c r="G133" s="35"/>
      <c r="H133" s="35"/>
      <c r="I133" s="35"/>
      <c r="J133" s="35"/>
      <c r="K133" s="35"/>
      <c r="L133" s="35"/>
      <c r="M133" s="35"/>
      <c r="N133" s="35"/>
      <c r="O133" s="35"/>
    </row>
    <row r="134" spans="1:15" x14ac:dyDescent="0.35">
      <c r="A134" s="35"/>
      <c r="B134" s="35"/>
      <c r="C134" s="35"/>
      <c r="D134" s="35"/>
      <c r="E134" s="35"/>
      <c r="F134" s="35"/>
      <c r="G134" s="35"/>
      <c r="H134" s="35"/>
      <c r="I134" s="35"/>
      <c r="J134" s="35"/>
      <c r="K134" s="35"/>
      <c r="L134" s="35"/>
      <c r="M134" s="35"/>
      <c r="N134" s="35"/>
      <c r="O134" s="35"/>
    </row>
    <row r="135" spans="1:15" x14ac:dyDescent="0.35">
      <c r="A135" s="35"/>
      <c r="B135" s="35"/>
      <c r="C135" s="35"/>
      <c r="D135" s="35"/>
      <c r="E135" s="35"/>
      <c r="F135" s="35"/>
      <c r="G135" s="35"/>
      <c r="H135" s="35"/>
      <c r="I135" s="35"/>
      <c r="J135" s="35"/>
      <c r="K135" s="35"/>
      <c r="L135" s="35"/>
      <c r="M135" s="35"/>
      <c r="N135" s="35"/>
      <c r="O135" s="35"/>
    </row>
    <row r="136" spans="1:15" x14ac:dyDescent="0.35">
      <c r="A136" s="35"/>
      <c r="B136" s="35"/>
      <c r="C136" s="35"/>
      <c r="D136" s="35"/>
      <c r="E136" s="35"/>
      <c r="F136" s="35"/>
      <c r="G136" s="35"/>
      <c r="H136" s="35"/>
      <c r="I136" s="35"/>
      <c r="J136" s="35"/>
      <c r="K136" s="35"/>
      <c r="L136" s="35"/>
      <c r="M136" s="35"/>
      <c r="N136" s="35"/>
      <c r="O136" s="35"/>
    </row>
    <row r="137" spans="1:15" x14ac:dyDescent="0.35">
      <c r="A137" s="35"/>
      <c r="B137" s="35"/>
      <c r="C137" s="35"/>
      <c r="D137" s="35"/>
      <c r="E137" s="35"/>
      <c r="F137" s="35"/>
      <c r="G137" s="35"/>
      <c r="H137" s="35"/>
      <c r="I137" s="35"/>
      <c r="J137" s="35"/>
      <c r="K137" s="35"/>
      <c r="L137" s="35"/>
      <c r="M137" s="35"/>
      <c r="N137" s="35"/>
      <c r="O137" s="35"/>
    </row>
    <row r="138" spans="1:15" x14ac:dyDescent="0.35">
      <c r="A138" s="35"/>
      <c r="B138" s="35"/>
      <c r="C138" s="35"/>
      <c r="D138" s="35"/>
      <c r="E138" s="35"/>
      <c r="F138" s="35"/>
      <c r="G138" s="35"/>
      <c r="H138" s="35"/>
      <c r="I138" s="35"/>
      <c r="J138" s="35"/>
      <c r="K138" s="35"/>
      <c r="L138" s="35"/>
      <c r="M138" s="35"/>
      <c r="N138" s="35"/>
      <c r="O138" s="35"/>
    </row>
    <row r="139" spans="1:15" x14ac:dyDescent="0.35">
      <c r="A139" s="35"/>
      <c r="B139" s="35"/>
      <c r="C139" s="35"/>
      <c r="D139" s="35"/>
      <c r="E139" s="35"/>
      <c r="F139" s="35"/>
      <c r="G139" s="35"/>
      <c r="H139" s="35"/>
      <c r="I139" s="35"/>
      <c r="J139" s="35"/>
      <c r="K139" s="35"/>
      <c r="L139" s="35"/>
      <c r="M139" s="35"/>
      <c r="N139" s="35"/>
      <c r="O139" s="35"/>
    </row>
    <row r="140" spans="1:15" x14ac:dyDescent="0.35">
      <c r="A140" s="35"/>
      <c r="B140" s="35"/>
      <c r="C140" s="35"/>
      <c r="D140" s="35"/>
      <c r="E140" s="35"/>
      <c r="F140" s="35"/>
      <c r="G140" s="35"/>
      <c r="H140" s="35"/>
      <c r="I140" s="35"/>
      <c r="J140" s="35"/>
      <c r="K140" s="35"/>
      <c r="L140" s="35"/>
      <c r="M140" s="35"/>
      <c r="N140" s="35"/>
      <c r="O140" s="35"/>
    </row>
    <row r="141" spans="1:15" x14ac:dyDescent="0.35">
      <c r="A141" s="35"/>
      <c r="B141" s="35"/>
      <c r="C141" s="35"/>
      <c r="D141" s="35"/>
      <c r="E141" s="35"/>
      <c r="F141" s="35"/>
      <c r="G141" s="35"/>
      <c r="H141" s="35"/>
      <c r="I141" s="35"/>
      <c r="J141" s="35"/>
      <c r="K141" s="35"/>
      <c r="L141" s="35"/>
      <c r="M141" s="35"/>
      <c r="N141" s="35"/>
      <c r="O141" s="35"/>
    </row>
    <row r="142" spans="1:15" x14ac:dyDescent="0.35">
      <c r="A142" s="35"/>
      <c r="B142" s="35"/>
      <c r="C142" s="35"/>
      <c r="D142" s="35"/>
      <c r="E142" s="35"/>
      <c r="F142" s="35"/>
      <c r="G142" s="35"/>
      <c r="H142" s="35"/>
      <c r="I142" s="35"/>
      <c r="J142" s="35"/>
      <c r="K142" s="35"/>
      <c r="L142" s="35"/>
      <c r="M142" s="35"/>
      <c r="N142" s="35"/>
      <c r="O142" s="35"/>
    </row>
    <row r="143" spans="1:15" x14ac:dyDescent="0.35">
      <c r="A143" s="35"/>
      <c r="B143" s="35"/>
      <c r="C143" s="35"/>
      <c r="D143" s="35"/>
      <c r="E143" s="35"/>
      <c r="F143" s="35"/>
      <c r="G143" s="35"/>
      <c r="H143" s="35"/>
      <c r="I143" s="35"/>
      <c r="J143" s="35"/>
      <c r="K143" s="35"/>
      <c r="L143" s="35"/>
      <c r="M143" s="35"/>
      <c r="N143" s="35"/>
      <c r="O143" s="35"/>
    </row>
    <row r="144" spans="1:15" x14ac:dyDescent="0.35">
      <c r="A144" s="35"/>
      <c r="B144" s="35"/>
      <c r="C144" s="35"/>
      <c r="D144" s="35"/>
      <c r="E144" s="35"/>
      <c r="F144" s="35"/>
      <c r="G144" s="35"/>
      <c r="H144" s="35"/>
      <c r="I144" s="35"/>
      <c r="J144" s="35"/>
      <c r="K144" s="35"/>
      <c r="L144" s="35"/>
      <c r="M144" s="35"/>
      <c r="N144" s="35"/>
      <c r="O144" s="35"/>
    </row>
    <row r="145" spans="1:15" x14ac:dyDescent="0.35">
      <c r="A145" s="35"/>
      <c r="B145" s="35"/>
      <c r="C145" s="35"/>
      <c r="D145" s="35"/>
      <c r="E145" s="35"/>
      <c r="F145" s="35"/>
      <c r="G145" s="35"/>
      <c r="H145" s="35"/>
      <c r="I145" s="35"/>
      <c r="J145" s="35"/>
      <c r="K145" s="35"/>
      <c r="L145" s="35"/>
      <c r="M145" s="35"/>
      <c r="N145" s="35"/>
      <c r="O145" s="35"/>
    </row>
    <row r="146" spans="1:15" x14ac:dyDescent="0.35">
      <c r="A146" s="35"/>
      <c r="B146" s="35"/>
      <c r="C146" s="35"/>
      <c r="D146" s="35"/>
      <c r="E146" s="35"/>
      <c r="F146" s="35"/>
      <c r="G146" s="35"/>
      <c r="H146" s="35"/>
      <c r="I146" s="35"/>
      <c r="J146" s="35"/>
      <c r="K146" s="35"/>
      <c r="L146" s="35"/>
      <c r="M146" s="35"/>
      <c r="N146" s="35"/>
      <c r="O146" s="35"/>
    </row>
    <row r="147" spans="1:15" x14ac:dyDescent="0.35">
      <c r="A147" s="35"/>
      <c r="B147" s="35"/>
      <c r="C147" s="35"/>
      <c r="D147" s="35"/>
      <c r="E147" s="35"/>
      <c r="F147" s="35"/>
      <c r="G147" s="35"/>
      <c r="H147" s="35"/>
      <c r="I147" s="35"/>
      <c r="J147" s="35"/>
      <c r="K147" s="35"/>
      <c r="L147" s="35"/>
      <c r="M147" s="35"/>
      <c r="N147" s="35"/>
      <c r="O147" s="35"/>
    </row>
    <row r="148" spans="1:15" x14ac:dyDescent="0.35">
      <c r="A148" s="35"/>
      <c r="B148" s="35"/>
      <c r="C148" s="35"/>
      <c r="D148" s="35"/>
      <c r="E148" s="35"/>
      <c r="F148" s="35"/>
      <c r="G148" s="35"/>
      <c r="H148" s="35"/>
      <c r="I148" s="35"/>
      <c r="J148" s="35"/>
      <c r="K148" s="35"/>
      <c r="L148" s="35"/>
      <c r="M148" s="35"/>
      <c r="N148" s="35"/>
      <c r="O148" s="35"/>
    </row>
    <row r="149" spans="1:15" x14ac:dyDescent="0.35">
      <c r="A149" s="35"/>
      <c r="B149" s="35"/>
      <c r="C149" s="35"/>
      <c r="D149" s="35"/>
      <c r="E149" s="35"/>
      <c r="F149" s="35"/>
      <c r="G149" s="35"/>
      <c r="H149" s="35"/>
      <c r="I149" s="35"/>
      <c r="J149" s="35"/>
      <c r="K149" s="35"/>
      <c r="L149" s="35"/>
      <c r="M149" s="35"/>
      <c r="N149" s="35"/>
      <c r="O149" s="35"/>
    </row>
    <row r="150" spans="1:15" x14ac:dyDescent="0.35">
      <c r="A150" s="35"/>
      <c r="B150" s="35"/>
      <c r="C150" s="35"/>
      <c r="D150" s="35"/>
      <c r="E150" s="35"/>
      <c r="F150" s="35"/>
      <c r="G150" s="35"/>
      <c r="H150" s="35"/>
      <c r="I150" s="35"/>
      <c r="J150" s="35"/>
      <c r="K150" s="35"/>
      <c r="L150" s="35"/>
      <c r="M150" s="35"/>
      <c r="N150" s="35"/>
      <c r="O150" s="35"/>
    </row>
    <row r="151" spans="1:15" x14ac:dyDescent="0.35">
      <c r="A151" s="35"/>
      <c r="B151" s="35"/>
      <c r="C151" s="35"/>
      <c r="D151" s="35"/>
      <c r="E151" s="35"/>
      <c r="F151" s="35"/>
      <c r="G151" s="35"/>
      <c r="H151" s="35"/>
      <c r="I151" s="35"/>
      <c r="J151" s="35"/>
      <c r="K151" s="35"/>
      <c r="L151" s="35"/>
      <c r="M151" s="35"/>
      <c r="N151" s="35"/>
      <c r="O151" s="35"/>
    </row>
    <row r="152" spans="1:15" x14ac:dyDescent="0.35">
      <c r="A152" s="35"/>
      <c r="B152" s="35"/>
      <c r="C152" s="35"/>
      <c r="D152" s="35"/>
      <c r="E152" s="35"/>
      <c r="F152" s="35"/>
      <c r="G152" s="35"/>
      <c r="H152" s="35"/>
      <c r="I152" s="35"/>
      <c r="J152" s="35"/>
      <c r="K152" s="35"/>
      <c r="L152" s="35"/>
      <c r="M152" s="35"/>
      <c r="N152" s="35"/>
      <c r="O152" s="35"/>
    </row>
    <row r="153" spans="1:15" x14ac:dyDescent="0.35">
      <c r="A153" s="35"/>
      <c r="B153" s="35"/>
      <c r="C153" s="35"/>
      <c r="D153" s="35"/>
      <c r="E153" s="35"/>
      <c r="F153" s="35"/>
      <c r="G153" s="35"/>
      <c r="H153" s="35"/>
      <c r="I153" s="35"/>
      <c r="J153" s="35"/>
      <c r="K153" s="35"/>
      <c r="L153" s="35"/>
      <c r="M153" s="35"/>
      <c r="N153" s="35"/>
      <c r="O153" s="35"/>
    </row>
    <row r="154" spans="1:15" x14ac:dyDescent="0.35">
      <c r="A154" s="35"/>
      <c r="B154" s="35"/>
      <c r="C154" s="35"/>
      <c r="D154" s="35"/>
      <c r="E154" s="35"/>
      <c r="F154" s="35"/>
      <c r="G154" s="35"/>
      <c r="H154" s="35"/>
      <c r="I154" s="35"/>
      <c r="J154" s="35"/>
      <c r="K154" s="35"/>
      <c r="L154" s="35"/>
      <c r="M154" s="35"/>
      <c r="N154" s="35"/>
      <c r="O154" s="35"/>
    </row>
    <row r="155" spans="1:15" x14ac:dyDescent="0.35">
      <c r="A155" s="35"/>
      <c r="B155" s="35"/>
      <c r="C155" s="35"/>
      <c r="D155" s="35"/>
      <c r="E155" s="35"/>
      <c r="F155" s="35"/>
      <c r="G155" s="35"/>
      <c r="H155" s="35"/>
      <c r="I155" s="35"/>
      <c r="J155" s="35"/>
      <c r="K155" s="35"/>
      <c r="L155" s="35"/>
      <c r="M155" s="35"/>
      <c r="N155" s="35"/>
      <c r="O155" s="35"/>
    </row>
    <row r="156" spans="1:15" x14ac:dyDescent="0.35">
      <c r="A156" s="35"/>
      <c r="B156" s="35"/>
      <c r="C156" s="35"/>
      <c r="D156" s="35"/>
      <c r="E156" s="35"/>
      <c r="F156" s="35"/>
      <c r="G156" s="35"/>
      <c r="H156" s="35"/>
      <c r="I156" s="35"/>
      <c r="J156" s="35"/>
      <c r="K156" s="35"/>
      <c r="L156" s="35"/>
      <c r="M156" s="35"/>
      <c r="N156" s="35"/>
      <c r="O156" s="35"/>
    </row>
    <row r="157" spans="1:15" x14ac:dyDescent="0.35">
      <c r="A157" s="35"/>
      <c r="B157" s="35"/>
      <c r="C157" s="35"/>
      <c r="D157" s="35"/>
      <c r="E157" s="35"/>
      <c r="F157" s="35"/>
      <c r="G157" s="35"/>
      <c r="H157" s="35"/>
      <c r="I157" s="35"/>
      <c r="J157" s="35"/>
      <c r="K157" s="35"/>
      <c r="L157" s="35"/>
      <c r="M157" s="35"/>
      <c r="N157" s="35"/>
      <c r="O157" s="35"/>
    </row>
    <row r="158" spans="1:15" x14ac:dyDescent="0.35">
      <c r="A158" s="35"/>
      <c r="B158" s="35"/>
      <c r="C158" s="35"/>
      <c r="D158" s="35"/>
      <c r="E158" s="35"/>
      <c r="F158" s="35"/>
      <c r="G158" s="35"/>
      <c r="H158" s="35"/>
      <c r="I158" s="35"/>
      <c r="J158" s="35"/>
      <c r="K158" s="35"/>
      <c r="L158" s="35"/>
      <c r="M158" s="35"/>
      <c r="N158" s="35"/>
      <c r="O158" s="35"/>
    </row>
    <row r="159" spans="1:15" x14ac:dyDescent="0.35">
      <c r="A159" s="35"/>
      <c r="B159" s="35"/>
      <c r="C159" s="35"/>
      <c r="D159" s="35"/>
      <c r="E159" s="35"/>
      <c r="F159" s="35"/>
      <c r="G159" s="35"/>
      <c r="H159" s="35"/>
      <c r="I159" s="35"/>
      <c r="J159" s="35"/>
      <c r="K159" s="35"/>
      <c r="L159" s="35"/>
      <c r="M159" s="35"/>
      <c r="N159" s="35"/>
      <c r="O159" s="35"/>
    </row>
    <row r="160" spans="1:15" x14ac:dyDescent="0.35">
      <c r="A160" s="35"/>
      <c r="B160" s="35"/>
      <c r="C160" s="35"/>
      <c r="D160" s="35"/>
      <c r="E160" s="35"/>
      <c r="F160" s="35"/>
      <c r="G160" s="35"/>
      <c r="H160" s="35"/>
      <c r="I160" s="35"/>
      <c r="J160" s="35"/>
      <c r="K160" s="35"/>
      <c r="L160" s="35"/>
      <c r="M160" s="35"/>
      <c r="N160" s="35"/>
      <c r="O160" s="35"/>
    </row>
    <row r="161" spans="1:15" x14ac:dyDescent="0.35">
      <c r="A161" s="35"/>
      <c r="B161" s="35"/>
      <c r="C161" s="35"/>
      <c r="D161" s="35"/>
      <c r="E161" s="35"/>
      <c r="F161" s="35"/>
      <c r="G161" s="35"/>
      <c r="H161" s="35"/>
      <c r="I161" s="35"/>
      <c r="J161" s="35"/>
      <c r="K161" s="35"/>
      <c r="L161" s="35"/>
      <c r="M161" s="35"/>
      <c r="N161" s="35"/>
      <c r="O161" s="35"/>
    </row>
    <row r="162" spans="1:15" x14ac:dyDescent="0.35">
      <c r="A162" s="35"/>
      <c r="B162" s="35"/>
      <c r="C162" s="35"/>
      <c r="D162" s="35"/>
      <c r="E162" s="35"/>
      <c r="F162" s="35"/>
      <c r="G162" s="35"/>
      <c r="H162" s="35"/>
      <c r="I162" s="35"/>
      <c r="J162" s="35"/>
      <c r="K162" s="35"/>
      <c r="L162" s="35"/>
      <c r="M162" s="35"/>
      <c r="N162" s="35"/>
      <c r="O162" s="35"/>
    </row>
    <row r="163" spans="1:15" x14ac:dyDescent="0.35">
      <c r="A163" s="35"/>
      <c r="B163" s="35"/>
      <c r="C163" s="35"/>
      <c r="D163" s="35"/>
      <c r="E163" s="35"/>
      <c r="F163" s="35"/>
      <c r="G163" s="35"/>
      <c r="H163" s="35"/>
      <c r="I163" s="35"/>
      <c r="J163" s="35"/>
      <c r="K163" s="35"/>
      <c r="L163" s="35"/>
      <c r="M163" s="35"/>
      <c r="N163" s="35"/>
      <c r="O163" s="35"/>
    </row>
    <row r="164" spans="1:15" x14ac:dyDescent="0.35">
      <c r="A164" s="35"/>
      <c r="B164" s="35"/>
      <c r="C164" s="35"/>
      <c r="D164" s="35"/>
      <c r="E164" s="35"/>
      <c r="F164" s="35"/>
      <c r="G164" s="35"/>
      <c r="H164" s="35"/>
      <c r="I164" s="35"/>
      <c r="J164" s="35"/>
      <c r="K164" s="35"/>
      <c r="L164" s="35"/>
      <c r="M164" s="35"/>
      <c r="N164" s="35"/>
      <c r="O164" s="35"/>
    </row>
    <row r="165" spans="1:15" x14ac:dyDescent="0.35">
      <c r="A165" s="35"/>
      <c r="B165" s="35"/>
      <c r="C165" s="35"/>
      <c r="D165" s="35"/>
      <c r="E165" s="35"/>
      <c r="F165" s="35"/>
      <c r="G165" s="35"/>
      <c r="H165" s="35"/>
      <c r="I165" s="35"/>
      <c r="J165" s="35"/>
      <c r="K165" s="35"/>
      <c r="L165" s="35"/>
      <c r="M165" s="35"/>
      <c r="N165" s="35"/>
      <c r="O165" s="35"/>
    </row>
    <row r="166" spans="1:15" x14ac:dyDescent="0.35">
      <c r="A166" s="35"/>
      <c r="B166" s="35"/>
      <c r="C166" s="35"/>
      <c r="D166" s="35"/>
      <c r="E166" s="35"/>
      <c r="F166" s="35"/>
      <c r="G166" s="35"/>
      <c r="H166" s="35"/>
      <c r="I166" s="35"/>
      <c r="J166" s="35"/>
      <c r="K166" s="35"/>
      <c r="L166" s="35"/>
      <c r="M166" s="35"/>
      <c r="N166" s="35"/>
      <c r="O166" s="35"/>
    </row>
    <row r="167" spans="1:15" x14ac:dyDescent="0.35">
      <c r="A167" s="35"/>
      <c r="B167" s="35"/>
      <c r="C167" s="35"/>
      <c r="D167" s="35"/>
      <c r="E167" s="35"/>
      <c r="F167" s="35"/>
      <c r="G167" s="35"/>
      <c r="H167" s="35"/>
      <c r="I167" s="35"/>
      <c r="J167" s="35"/>
      <c r="K167" s="35"/>
      <c r="L167" s="35"/>
      <c r="M167" s="35"/>
      <c r="N167" s="35"/>
      <c r="O167" s="35"/>
    </row>
    <row r="168" spans="1:15" x14ac:dyDescent="0.35">
      <c r="A168" s="35"/>
      <c r="B168" s="35"/>
      <c r="C168" s="35"/>
      <c r="D168" s="35"/>
      <c r="E168" s="35"/>
      <c r="F168" s="35"/>
      <c r="G168" s="35"/>
      <c r="H168" s="35"/>
      <c r="I168" s="35"/>
      <c r="J168" s="35"/>
      <c r="K168" s="35"/>
      <c r="L168" s="35"/>
      <c r="M168" s="35"/>
      <c r="N168" s="35"/>
      <c r="O168" s="35"/>
    </row>
    <row r="169" spans="1:15" x14ac:dyDescent="0.35">
      <c r="A169" s="35"/>
      <c r="B169" s="35"/>
      <c r="C169" s="35"/>
      <c r="D169" s="35"/>
      <c r="E169" s="35"/>
      <c r="F169" s="35"/>
      <c r="G169" s="35"/>
      <c r="H169" s="35"/>
      <c r="I169" s="35"/>
      <c r="J169" s="35"/>
      <c r="K169" s="35"/>
      <c r="L169" s="35"/>
      <c r="M169" s="35"/>
      <c r="N169" s="35"/>
      <c r="O169" s="35"/>
    </row>
    <row r="170" spans="1:15" x14ac:dyDescent="0.35">
      <c r="A170" s="35"/>
      <c r="B170" s="35"/>
      <c r="C170" s="35"/>
      <c r="D170" s="35"/>
      <c r="E170" s="35"/>
      <c r="F170" s="35"/>
      <c r="G170" s="35"/>
      <c r="H170" s="35"/>
      <c r="I170" s="35"/>
      <c r="J170" s="35"/>
      <c r="K170" s="35"/>
      <c r="L170" s="35"/>
      <c r="M170" s="35"/>
      <c r="N170" s="35"/>
      <c r="O170" s="35"/>
    </row>
    <row r="171" spans="1:15" x14ac:dyDescent="0.35">
      <c r="A171" s="35"/>
      <c r="B171" s="35"/>
      <c r="C171" s="35"/>
      <c r="D171" s="35"/>
      <c r="E171" s="35"/>
      <c r="F171" s="35"/>
      <c r="G171" s="35"/>
      <c r="H171" s="35"/>
      <c r="I171" s="35"/>
      <c r="J171" s="35"/>
      <c r="K171" s="35"/>
      <c r="L171" s="35"/>
      <c r="M171" s="35"/>
      <c r="N171" s="35"/>
      <c r="O171" s="35"/>
    </row>
    <row r="172" spans="1:15" x14ac:dyDescent="0.35">
      <c r="A172" s="35"/>
      <c r="B172" s="35"/>
      <c r="C172" s="35"/>
      <c r="D172" s="35"/>
      <c r="E172" s="35"/>
      <c r="F172" s="35"/>
      <c r="G172" s="35"/>
      <c r="H172" s="35"/>
      <c r="I172" s="35"/>
      <c r="J172" s="35"/>
      <c r="K172" s="35"/>
      <c r="L172" s="35"/>
      <c r="M172" s="35"/>
      <c r="N172" s="35"/>
      <c r="O172" s="35"/>
    </row>
    <row r="173" spans="1:15" x14ac:dyDescent="0.35">
      <c r="A173" s="35"/>
      <c r="B173" s="35"/>
      <c r="C173" s="35"/>
      <c r="D173" s="35"/>
      <c r="E173" s="35"/>
      <c r="F173" s="35"/>
      <c r="G173" s="35"/>
      <c r="H173" s="35"/>
      <c r="I173" s="35"/>
      <c r="J173" s="35"/>
      <c r="K173" s="35"/>
      <c r="L173" s="35"/>
      <c r="M173" s="35"/>
      <c r="N173" s="35"/>
      <c r="O173" s="35"/>
    </row>
    <row r="174" spans="1:15" x14ac:dyDescent="0.35">
      <c r="A174" s="35"/>
      <c r="B174" s="35"/>
      <c r="C174" s="35"/>
      <c r="D174" s="35"/>
      <c r="E174" s="35"/>
      <c r="F174" s="35"/>
      <c r="G174" s="35"/>
      <c r="H174" s="35"/>
      <c r="I174" s="35"/>
      <c r="J174" s="35"/>
      <c r="K174" s="35"/>
      <c r="L174" s="35"/>
      <c r="M174" s="35"/>
      <c r="N174" s="35"/>
      <c r="O174" s="35"/>
    </row>
    <row r="175" spans="1:15" x14ac:dyDescent="0.35">
      <c r="A175" s="35"/>
      <c r="B175" s="35"/>
      <c r="C175" s="35"/>
      <c r="D175" s="35"/>
      <c r="E175" s="35"/>
      <c r="F175" s="35"/>
      <c r="G175" s="35"/>
      <c r="H175" s="35"/>
      <c r="I175" s="35"/>
      <c r="J175" s="35"/>
      <c r="K175" s="35"/>
      <c r="L175" s="35"/>
      <c r="M175" s="35"/>
      <c r="N175" s="35"/>
      <c r="O175" s="35"/>
    </row>
    <row r="176" spans="1:15" x14ac:dyDescent="0.35">
      <c r="A176" s="35"/>
      <c r="B176" s="35"/>
      <c r="C176" s="35"/>
      <c r="D176" s="35"/>
      <c r="E176" s="35"/>
      <c r="F176" s="35"/>
      <c r="G176" s="35"/>
      <c r="H176" s="35"/>
      <c r="I176" s="35"/>
      <c r="J176" s="35"/>
      <c r="K176" s="35"/>
      <c r="L176" s="35"/>
      <c r="M176" s="35"/>
      <c r="N176" s="35"/>
      <c r="O176" s="35"/>
    </row>
    <row r="177" spans="1:15" x14ac:dyDescent="0.35">
      <c r="A177" s="35"/>
      <c r="B177" s="35"/>
      <c r="C177" s="35"/>
      <c r="D177" s="35"/>
      <c r="E177" s="35"/>
      <c r="F177" s="35"/>
      <c r="G177" s="35"/>
      <c r="H177" s="35"/>
      <c r="I177" s="35"/>
      <c r="J177" s="35"/>
      <c r="K177" s="35"/>
      <c r="L177" s="35"/>
      <c r="M177" s="35"/>
      <c r="N177" s="35"/>
      <c r="O177" s="35"/>
    </row>
    <row r="178" spans="1:15" x14ac:dyDescent="0.35">
      <c r="A178" s="35"/>
      <c r="B178" s="35"/>
      <c r="C178" s="35"/>
      <c r="D178" s="35"/>
      <c r="E178" s="35"/>
      <c r="F178" s="35"/>
      <c r="G178" s="35"/>
      <c r="H178" s="35"/>
      <c r="I178" s="35"/>
      <c r="J178" s="35"/>
      <c r="K178" s="35"/>
      <c r="L178" s="35"/>
      <c r="M178" s="35"/>
      <c r="N178" s="35"/>
      <c r="O178" s="35"/>
    </row>
    <row r="179" spans="1:15" x14ac:dyDescent="0.35">
      <c r="A179" s="35"/>
      <c r="B179" s="35"/>
      <c r="C179" s="35"/>
      <c r="D179" s="35"/>
      <c r="E179" s="35"/>
      <c r="F179" s="35"/>
      <c r="G179" s="35"/>
      <c r="H179" s="35"/>
      <c r="I179" s="35"/>
      <c r="J179" s="35"/>
      <c r="K179" s="35"/>
      <c r="L179" s="35"/>
      <c r="M179" s="35"/>
      <c r="N179" s="35"/>
      <c r="O179" s="35"/>
    </row>
    <row r="180" spans="1:15" x14ac:dyDescent="0.35">
      <c r="A180" s="35"/>
      <c r="B180" s="35"/>
      <c r="C180" s="35"/>
      <c r="D180" s="35"/>
      <c r="E180" s="35"/>
      <c r="F180" s="35"/>
      <c r="G180" s="35"/>
      <c r="H180" s="35"/>
      <c r="I180" s="35"/>
      <c r="J180" s="35"/>
      <c r="K180" s="35"/>
      <c r="L180" s="35"/>
      <c r="M180" s="35"/>
      <c r="N180" s="35"/>
      <c r="O180" s="35"/>
    </row>
    <row r="181" spans="1:15" x14ac:dyDescent="0.35">
      <c r="A181" s="35"/>
      <c r="B181" s="35"/>
      <c r="C181" s="35"/>
      <c r="D181" s="35"/>
      <c r="E181" s="35"/>
      <c r="F181" s="35"/>
      <c r="G181" s="35"/>
      <c r="H181" s="35"/>
      <c r="I181" s="35"/>
      <c r="J181" s="35"/>
      <c r="K181" s="35"/>
      <c r="L181" s="35"/>
      <c r="M181" s="35"/>
      <c r="N181" s="35"/>
      <c r="O181" s="35"/>
    </row>
    <row r="182" spans="1:15" x14ac:dyDescent="0.35">
      <c r="A182" s="35"/>
      <c r="B182" s="35"/>
      <c r="C182" s="35"/>
      <c r="D182" s="35"/>
      <c r="E182" s="35"/>
      <c r="F182" s="35"/>
      <c r="G182" s="35"/>
      <c r="H182" s="35"/>
      <c r="I182" s="35"/>
      <c r="J182" s="35"/>
      <c r="K182" s="35"/>
      <c r="L182" s="35"/>
      <c r="M182" s="35"/>
      <c r="N182" s="35"/>
      <c r="O182" s="35"/>
    </row>
    <row r="183" spans="1:15" x14ac:dyDescent="0.35">
      <c r="A183" s="35"/>
      <c r="B183" s="35"/>
      <c r="C183" s="35"/>
      <c r="D183" s="35"/>
      <c r="E183" s="35"/>
      <c r="F183" s="35"/>
      <c r="G183" s="35"/>
      <c r="H183" s="35"/>
      <c r="I183" s="35"/>
      <c r="J183" s="35"/>
      <c r="K183" s="35"/>
      <c r="L183" s="35"/>
      <c r="M183" s="35"/>
      <c r="N183" s="35"/>
      <c r="O183" s="35"/>
    </row>
    <row r="184" spans="1:15" x14ac:dyDescent="0.35">
      <c r="A184" s="35"/>
      <c r="B184" s="35"/>
      <c r="C184" s="35"/>
      <c r="D184" s="35"/>
      <c r="E184" s="35"/>
      <c r="F184" s="35"/>
      <c r="G184" s="35"/>
      <c r="H184" s="35"/>
      <c r="I184" s="35"/>
      <c r="J184" s="35"/>
      <c r="K184" s="35"/>
      <c r="L184" s="35"/>
      <c r="M184" s="35"/>
      <c r="N184" s="35"/>
      <c r="O184" s="35"/>
    </row>
    <row r="185" spans="1:15" x14ac:dyDescent="0.35">
      <c r="A185" s="35"/>
      <c r="B185" s="35"/>
      <c r="C185" s="35"/>
      <c r="D185" s="35"/>
      <c r="E185" s="35"/>
      <c r="F185" s="35"/>
      <c r="G185" s="35"/>
      <c r="H185" s="35"/>
      <c r="I185" s="35"/>
      <c r="J185" s="35"/>
      <c r="K185" s="35"/>
      <c r="L185" s="35"/>
      <c r="M185" s="35"/>
      <c r="N185" s="35"/>
      <c r="O185" s="35"/>
    </row>
    <row r="186" spans="1:15" x14ac:dyDescent="0.35">
      <c r="A186" s="35"/>
      <c r="B186" s="35"/>
      <c r="C186" s="35"/>
      <c r="D186" s="35"/>
      <c r="E186" s="35"/>
      <c r="F186" s="35"/>
      <c r="G186" s="35"/>
      <c r="H186" s="35"/>
      <c r="I186" s="35"/>
      <c r="J186" s="35"/>
      <c r="K186" s="35"/>
      <c r="L186" s="35"/>
      <c r="M186" s="35"/>
      <c r="N186" s="35"/>
      <c r="O186" s="35"/>
    </row>
    <row r="187" spans="1:15" x14ac:dyDescent="0.35">
      <c r="A187" s="35"/>
      <c r="B187" s="35"/>
      <c r="C187" s="35"/>
      <c r="D187" s="35"/>
      <c r="E187" s="35"/>
      <c r="F187" s="35"/>
      <c r="G187" s="35"/>
      <c r="H187" s="35"/>
      <c r="I187" s="35"/>
      <c r="J187" s="35"/>
      <c r="K187" s="35"/>
      <c r="L187" s="35"/>
      <c r="M187" s="35"/>
      <c r="N187" s="35"/>
      <c r="O187" s="35"/>
    </row>
    <row r="188" spans="1:15" x14ac:dyDescent="0.35">
      <c r="A188" s="35"/>
      <c r="B188" s="35"/>
      <c r="C188" s="35"/>
      <c r="D188" s="35"/>
      <c r="E188" s="35"/>
      <c r="F188" s="35"/>
      <c r="G188" s="35"/>
      <c r="H188" s="35"/>
      <c r="I188" s="35"/>
      <c r="J188" s="35"/>
      <c r="K188" s="35"/>
      <c r="L188" s="35"/>
      <c r="M188" s="35"/>
      <c r="N188" s="35"/>
      <c r="O188" s="35"/>
    </row>
    <row r="189" spans="1:15" x14ac:dyDescent="0.35">
      <c r="A189" s="35"/>
      <c r="B189" s="35"/>
      <c r="C189" s="35"/>
      <c r="D189" s="35"/>
      <c r="E189" s="35"/>
      <c r="F189" s="35"/>
      <c r="G189" s="35"/>
      <c r="H189" s="35"/>
      <c r="I189" s="35"/>
      <c r="J189" s="35"/>
      <c r="K189" s="35"/>
      <c r="L189" s="35"/>
      <c r="M189" s="35"/>
      <c r="N189" s="35"/>
      <c r="O189" s="35"/>
    </row>
    <row r="190" spans="1:15" x14ac:dyDescent="0.35">
      <c r="A190" s="35"/>
      <c r="B190" s="35"/>
      <c r="C190" s="35"/>
      <c r="D190" s="35"/>
      <c r="E190" s="35"/>
      <c r="F190" s="35"/>
      <c r="G190" s="35"/>
      <c r="H190" s="35"/>
      <c r="I190" s="35"/>
      <c r="J190" s="35"/>
      <c r="K190" s="35"/>
      <c r="L190" s="35"/>
      <c r="M190" s="35"/>
      <c r="N190" s="35"/>
      <c r="O190" s="35"/>
    </row>
    <row r="191" spans="1:15" x14ac:dyDescent="0.35">
      <c r="A191" s="35"/>
      <c r="B191" s="35"/>
      <c r="C191" s="35"/>
      <c r="D191" s="35"/>
      <c r="E191" s="35"/>
      <c r="F191" s="35"/>
      <c r="G191" s="35"/>
      <c r="H191" s="35"/>
      <c r="I191" s="35"/>
      <c r="J191" s="35"/>
      <c r="K191" s="35"/>
      <c r="L191" s="35"/>
      <c r="M191" s="35"/>
      <c r="N191" s="35"/>
      <c r="O191" s="35"/>
    </row>
    <row r="192" spans="1:15" x14ac:dyDescent="0.35">
      <c r="A192" s="35"/>
      <c r="B192" s="35"/>
      <c r="C192" s="35"/>
      <c r="D192" s="35"/>
      <c r="E192" s="35"/>
      <c r="F192" s="35"/>
      <c r="G192" s="35"/>
      <c r="H192" s="35"/>
      <c r="I192" s="35"/>
      <c r="J192" s="35"/>
      <c r="K192" s="35"/>
      <c r="L192" s="35"/>
      <c r="M192" s="35"/>
      <c r="N192" s="35"/>
      <c r="O192" s="35"/>
    </row>
    <row r="193" spans="1:15" x14ac:dyDescent="0.35">
      <c r="A193" s="35"/>
      <c r="B193" s="35"/>
      <c r="C193" s="35"/>
      <c r="D193" s="35"/>
      <c r="E193" s="35"/>
      <c r="F193" s="35"/>
      <c r="G193" s="35"/>
      <c r="H193" s="35"/>
      <c r="I193" s="35"/>
      <c r="J193" s="35"/>
      <c r="K193" s="35"/>
      <c r="L193" s="35"/>
      <c r="M193" s="35"/>
      <c r="N193" s="35"/>
      <c r="O193" s="35"/>
    </row>
    <row r="194" spans="1:15" x14ac:dyDescent="0.35">
      <c r="A194" s="35"/>
      <c r="B194" s="35"/>
      <c r="C194" s="35"/>
      <c r="D194" s="35"/>
      <c r="E194" s="35"/>
      <c r="F194" s="35"/>
      <c r="G194" s="35"/>
      <c r="H194" s="35"/>
      <c r="I194" s="35"/>
      <c r="J194" s="35"/>
      <c r="K194" s="35"/>
      <c r="L194" s="35"/>
      <c r="M194" s="35"/>
      <c r="N194" s="35"/>
      <c r="O194" s="35"/>
    </row>
    <row r="195" spans="1:15" x14ac:dyDescent="0.35">
      <c r="A195" s="35"/>
      <c r="B195" s="35"/>
      <c r="C195" s="35"/>
      <c r="D195" s="35"/>
      <c r="E195" s="35"/>
      <c r="F195" s="35"/>
      <c r="G195" s="35"/>
      <c r="H195" s="35"/>
      <c r="I195" s="35"/>
      <c r="J195" s="35"/>
      <c r="K195" s="35"/>
      <c r="L195" s="35"/>
      <c r="M195" s="35"/>
      <c r="N195" s="35"/>
      <c r="O195" s="35"/>
    </row>
    <row r="196" spans="1:15" x14ac:dyDescent="0.35">
      <c r="A196" s="35"/>
      <c r="B196" s="35"/>
      <c r="C196" s="35"/>
      <c r="D196" s="35"/>
      <c r="E196" s="35"/>
      <c r="F196" s="35"/>
      <c r="G196" s="35"/>
      <c r="H196" s="35"/>
      <c r="I196" s="35"/>
      <c r="J196" s="35"/>
      <c r="K196" s="35"/>
      <c r="L196" s="35"/>
      <c r="M196" s="35"/>
      <c r="N196" s="35"/>
      <c r="O196" s="35"/>
    </row>
    <row r="197" spans="1:15" x14ac:dyDescent="0.35">
      <c r="A197" s="35"/>
      <c r="B197" s="35"/>
      <c r="C197" s="35"/>
      <c r="D197" s="35"/>
      <c r="E197" s="35"/>
      <c r="F197" s="35"/>
      <c r="G197" s="35"/>
      <c r="H197" s="35"/>
      <c r="I197" s="35"/>
      <c r="J197" s="35"/>
      <c r="K197" s="35"/>
      <c r="L197" s="35"/>
      <c r="M197" s="35"/>
      <c r="N197" s="35"/>
      <c r="O197" s="35"/>
    </row>
    <row r="198" spans="1:15" x14ac:dyDescent="0.35">
      <c r="A198" s="35"/>
      <c r="B198" s="35"/>
      <c r="C198" s="35"/>
      <c r="D198" s="35"/>
      <c r="E198" s="35"/>
      <c r="F198" s="35"/>
      <c r="G198" s="35"/>
      <c r="H198" s="35"/>
      <c r="I198" s="35"/>
      <c r="J198" s="35"/>
      <c r="K198" s="35"/>
      <c r="L198" s="35"/>
      <c r="M198" s="35"/>
      <c r="N198" s="35"/>
      <c r="O198" s="35"/>
    </row>
    <row r="199" spans="1:15" x14ac:dyDescent="0.35">
      <c r="A199" s="35"/>
      <c r="B199" s="35"/>
      <c r="C199" s="35"/>
      <c r="D199" s="35"/>
      <c r="E199" s="35"/>
      <c r="F199" s="35"/>
      <c r="G199" s="35"/>
      <c r="H199" s="35"/>
      <c r="I199" s="35"/>
      <c r="J199" s="35"/>
      <c r="K199" s="35"/>
      <c r="L199" s="35"/>
      <c r="M199" s="35"/>
      <c r="N199" s="35"/>
      <c r="O199" s="35"/>
    </row>
    <row r="200" spans="1:15" x14ac:dyDescent="0.35">
      <c r="A200" s="35"/>
      <c r="B200" s="35"/>
      <c r="C200" s="35"/>
      <c r="D200" s="35"/>
      <c r="E200" s="35"/>
      <c r="F200" s="35"/>
      <c r="G200" s="35"/>
      <c r="H200" s="35"/>
      <c r="I200" s="35"/>
      <c r="J200" s="35"/>
      <c r="K200" s="35"/>
      <c r="L200" s="35"/>
      <c r="M200" s="35"/>
      <c r="N200" s="35"/>
      <c r="O200" s="3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tabSelected="1" workbookViewId="0">
      <selection activeCell="C12" sqref="C12"/>
    </sheetView>
  </sheetViews>
  <sheetFormatPr defaultRowHeight="14.5" x14ac:dyDescent="0.35"/>
  <cols>
    <col min="1" max="1" width="100.1796875" customWidth="1"/>
    <col min="2" max="2" width="4.81640625" customWidth="1"/>
    <col min="3" max="4" width="35" customWidth="1"/>
  </cols>
  <sheetData>
    <row r="1" spans="1:4" x14ac:dyDescent="0.35">
      <c r="A1" s="34" t="s">
        <v>268</v>
      </c>
      <c r="B1" s="34"/>
      <c r="C1" s="34"/>
      <c r="D1" s="34"/>
    </row>
    <row r="2" spans="1:4" x14ac:dyDescent="0.35">
      <c r="A2" t="s">
        <v>269</v>
      </c>
      <c r="B2">
        <v>66</v>
      </c>
    </row>
    <row r="3" spans="1:4" x14ac:dyDescent="0.35">
      <c r="A3" t="s">
        <v>270</v>
      </c>
      <c r="B3">
        <v>33</v>
      </c>
    </row>
    <row r="5" spans="1:4" ht="29" x14ac:dyDescent="0.35">
      <c r="A5" s="34" t="s">
        <v>271</v>
      </c>
      <c r="B5" s="34" t="s">
        <v>272</v>
      </c>
      <c r="C5" s="34" t="s">
        <v>273</v>
      </c>
      <c r="D5" s="34" t="s">
        <v>274</v>
      </c>
    </row>
    <row r="6" spans="1:4" x14ac:dyDescent="0.35">
      <c r="A6" t="s">
        <v>256</v>
      </c>
      <c r="B6">
        <v>2</v>
      </c>
      <c r="C6" t="s">
        <v>275</v>
      </c>
    </row>
    <row r="7" spans="1:4" x14ac:dyDescent="0.35">
      <c r="A7" t="s">
        <v>250</v>
      </c>
      <c r="B7">
        <v>2</v>
      </c>
      <c r="C7" t="s">
        <v>275</v>
      </c>
    </row>
    <row r="8" spans="1:4" x14ac:dyDescent="0.35">
      <c r="A8" t="s">
        <v>252</v>
      </c>
      <c r="B8">
        <v>14</v>
      </c>
      <c r="C8" t="s">
        <v>275</v>
      </c>
    </row>
    <row r="9" spans="1:4" x14ac:dyDescent="0.35">
      <c r="A9" t="s">
        <v>262</v>
      </c>
      <c r="B9">
        <v>3</v>
      </c>
      <c r="C9" t="s">
        <v>275</v>
      </c>
    </row>
    <row r="10" spans="1:4" x14ac:dyDescent="0.35">
      <c r="A10" t="s">
        <v>246</v>
      </c>
      <c r="B10">
        <v>12</v>
      </c>
      <c r="C10" t="s">
        <v>275</v>
      </c>
    </row>
    <row r="12" spans="1:4" x14ac:dyDescent="0.35">
      <c r="A12" t="s">
        <v>276</v>
      </c>
    </row>
    <row r="13" spans="1:4" x14ac:dyDescent="0.35">
      <c r="A13" t="s">
        <v>277</v>
      </c>
    </row>
    <row r="14" spans="1:4" x14ac:dyDescent="0.35">
      <c r="A14" t="s">
        <v>278</v>
      </c>
    </row>
    <row r="15" spans="1:4" x14ac:dyDescent="0.35">
      <c r="A15" t="s">
        <v>279</v>
      </c>
    </row>
    <row r="16" spans="1:4" x14ac:dyDescent="0.35">
      <c r="A16" t="s">
        <v>280</v>
      </c>
    </row>
    <row r="17" spans="1:1" x14ac:dyDescent="0.35">
      <c r="A17" t="s">
        <v>281</v>
      </c>
    </row>
    <row r="19" spans="1:1" x14ac:dyDescent="0.35">
      <c r="A19" t="s">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4.5" x14ac:dyDescent="0.35"/>
  <cols>
    <col min="1" max="1" width="14.36328125" customWidth="1"/>
    <col min="2" max="2" width="60" customWidth="1"/>
    <col min="3" max="3" width="10.08984375" customWidth="1"/>
    <col min="4" max="4" width="23.7265625" customWidth="1"/>
  </cols>
  <sheetData>
    <row r="1" spans="1:4" ht="29" x14ac:dyDescent="0.35">
      <c r="A1" s="34" t="s">
        <v>282</v>
      </c>
      <c r="B1" s="34" t="s">
        <v>283</v>
      </c>
      <c r="C1" s="34" t="s">
        <v>284</v>
      </c>
      <c r="D1" s="34" t="s">
        <v>274</v>
      </c>
    </row>
    <row r="2" spans="1:4" x14ac:dyDescent="0.35">
      <c r="A2" t="s">
        <v>68</v>
      </c>
      <c r="B2" t="s">
        <v>285</v>
      </c>
      <c r="C2" t="s">
        <v>286</v>
      </c>
      <c r="D2" t="s">
        <v>287</v>
      </c>
    </row>
    <row r="3" spans="1:4" x14ac:dyDescent="0.35">
      <c r="A3" t="s">
        <v>59</v>
      </c>
      <c r="B3" t="s">
        <v>288</v>
      </c>
      <c r="C3" t="s">
        <v>286</v>
      </c>
      <c r="D3" t="s">
        <v>287</v>
      </c>
    </row>
    <row r="4" spans="1:4" x14ac:dyDescent="0.35">
      <c r="A4" t="s">
        <v>244</v>
      </c>
      <c r="B4" t="s">
        <v>289</v>
      </c>
      <c r="C4" t="s">
        <v>286</v>
      </c>
      <c r="D4" t="s">
        <v>287</v>
      </c>
    </row>
    <row r="5" spans="1:4" x14ac:dyDescent="0.35">
      <c r="A5" t="s">
        <v>290</v>
      </c>
      <c r="B5" t="s">
        <v>291</v>
      </c>
      <c r="C5" t="s">
        <v>286</v>
      </c>
      <c r="D5" t="s">
        <v>287</v>
      </c>
    </row>
    <row r="6" spans="1:4" x14ac:dyDescent="0.35">
      <c r="A6" t="s">
        <v>292</v>
      </c>
      <c r="B6" t="s">
        <v>293</v>
      </c>
      <c r="C6" t="s">
        <v>286</v>
      </c>
      <c r="D6"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ISO14224_Check</vt:lpstr>
      <vt:lpstr>ISO14224_Summary</vt:lpstr>
      <vt:lpstr>ISO14224_Ref_B9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Melinda Hodkiewicz</cp:lastModifiedBy>
  <dcterms:modified xsi:type="dcterms:W3CDTF">2026-05-15T05:40:13Z</dcterms:modified>
</cp:coreProperties>
</file>