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00040628\LocalData\GitHub\14224ontologies_public\private\"/>
    </mc:Choice>
  </mc:AlternateContent>
  <xr:revisionPtr revIDLastSave="0" documentId="13_ncr:1_{3856D35A-5B2E-4996-A886-71E5D2B67DB3}" xr6:coauthVersionLast="47" xr6:coauthVersionMax="47" xr10:uidLastSave="{00000000-0000-0000-0000-000000000000}"/>
  <bookViews>
    <workbookView xWindow="-11400" yWindow="-21720" windowWidth="51840" windowHeight="21240" tabRatio="679" xr2:uid="{00000000-000D-0000-FFFF-FFFF00000000}"/>
  </bookViews>
  <sheets>
    <sheet name="Sheet1" sheetId="1" r:id="rId1"/>
    <sheet name="ISO14224_Check" sheetId="2" r:id="rId2"/>
    <sheet name="ISO14224_Summary" sheetId="3" r:id="rId3"/>
    <sheet name="ISO14224_Ref_B9" sheetId="4" r:id="rId4"/>
  </sheets>
  <definedNames>
    <definedName name="_xlnm._FilterDatabase" localSheetId="1" hidden="1">ISO14224_Check!$A$1:$O$34</definedName>
    <definedName name="_xlnm._FilterDatabase" localSheetId="0" hidden="1">Sheet1!$A$1:$U$67</definedName>
    <definedName name="UNI_AA_VERSION" hidden="1">"320.2.0"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TAG" hidden="1">1</definedName>
    <definedName name="UNI_RET_TIME" hidden="1">8</definedName>
    <definedName name="UNI_RET_UNIT" hidden="1">2</definedName>
    <definedName name="UNI_RET_VALUE" hidden="1">16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L1" authorId="0" shapeId="0" xr:uid="{00000000-0006-0000-0000-000001000000}">
      <text>
        <r>
          <rPr>
            <sz val="11"/>
            <color theme="1"/>
            <rFont val="Calibri"/>
            <family val="2"/>
            <scheme val="minor"/>
          </rPr>
          <t xml:space="preserve">Administrator:
Functional purpose
What is the primary/secondary purpose of this equipment/system?  What it is supposed to do?
What is the standard of performance?  Any acceptance criteria/tolerable limits?
Any HSEC/legal/reputation related impacts? 
</t>
        </r>
      </text>
    </comment>
  </commentList>
</comments>
</file>

<file path=xl/sharedStrings.xml><?xml version="1.0" encoding="utf-8"?>
<sst xmlns="http://schemas.openxmlformats.org/spreadsheetml/2006/main" count="1636" uniqueCount="277">
  <si>
    <t>AssetID</t>
  </si>
  <si>
    <t>AssetType</t>
  </si>
  <si>
    <t>FunctionalLocation</t>
  </si>
  <si>
    <t>Component_ID</t>
  </si>
  <si>
    <t>Component information_added</t>
  </si>
  <si>
    <t>ISO14224 Equipment Class_added</t>
  </si>
  <si>
    <t>ISO14224 Equipment ClassDescription_added</t>
  </si>
  <si>
    <t>ISO14224_FailureModeCode_added</t>
  </si>
  <si>
    <t>ISO14224_FailureModeDescription_added</t>
  </si>
  <si>
    <t>ISO14224_FailureMechanismCategory_added</t>
  </si>
  <si>
    <t>ISO14224_FailureMechanismSubdivision_added</t>
  </si>
  <si>
    <t>Company_Functional_Purpose</t>
  </si>
  <si>
    <t>Company_FailureMode don't add</t>
  </si>
  <si>
    <t>Company_FailureMechanism don't add</t>
  </si>
  <si>
    <t>HiddenFailure</t>
  </si>
  <si>
    <t>Company_FailureEffect</t>
  </si>
  <si>
    <t>MaintenanceStrategy</t>
  </si>
  <si>
    <t>ControlMeasure</t>
  </si>
  <si>
    <t>ControlFrequency</t>
  </si>
  <si>
    <t>ControlGroup don't add</t>
  </si>
  <si>
    <t>ACX1</t>
  </si>
  <si>
    <t xml:space="preserve">Loop 02767 </t>
  </si>
  <si>
    <t xml:space="preserve">LSH02767 </t>
  </si>
  <si>
    <t>Radiation level sensor</t>
  </si>
  <si>
    <t>Instrument failure</t>
  </si>
  <si>
    <t>Out of adjustment</t>
  </si>
  <si>
    <t>Detect clave high level</t>
  </si>
  <si>
    <t>Not switching</t>
  </si>
  <si>
    <t xml:space="preserve">Misalignment </t>
  </si>
  <si>
    <t>Y</t>
  </si>
  <si>
    <t>Overfilling during charge step (insufficient vapour space in clave) results in the H2 pressure control being unable to respond correctly</t>
  </si>
  <si>
    <t>PM</t>
  </si>
  <si>
    <t>Shutter  Test</t>
  </si>
  <si>
    <t>52W</t>
  </si>
  <si>
    <t>Maint</t>
  </si>
  <si>
    <t>PSV02014 lifts, release of powder / liquor and vapour to atmosphere at elevated location. Ignition not considered credible (classified hazardous area), vapour will contain steam. Potenital for serious harm for personnel in immediate vicinity of PSV.
LOPA 25.18</t>
  </si>
  <si>
    <t xml:space="preserve">LSH02767 
</t>
  </si>
  <si>
    <t>Wipe Test</t>
  </si>
  <si>
    <t>FTF</t>
  </si>
  <si>
    <t>Electrical failure</t>
  </si>
  <si>
    <t>General - related to supply and transmission of electrical power - no further details</t>
  </si>
  <si>
    <t>Hardware failure</t>
  </si>
  <si>
    <t>Loop 02766</t>
  </si>
  <si>
    <t>TE02766</t>
  </si>
  <si>
    <t xml:space="preserve">Temperature sensor </t>
  </si>
  <si>
    <t>Faulty signal</t>
  </si>
  <si>
    <t>Add steam to control clave temperature</t>
  </si>
  <si>
    <t>Inaccurate reading</t>
  </si>
  <si>
    <t>Inherent</t>
  </si>
  <si>
    <t>Potentially overheat the clave</t>
  </si>
  <si>
    <t>Calibration</t>
  </si>
  <si>
    <t>104W</t>
  </si>
  <si>
    <t>Prolonged overheating can cause damage to clave</t>
  </si>
  <si>
    <t>RV01</t>
  </si>
  <si>
    <t>Control loop</t>
  </si>
  <si>
    <t>CL 02766</t>
  </si>
  <si>
    <t>TIT02766</t>
  </si>
  <si>
    <t>Temperature indicating transmitter</t>
  </si>
  <si>
    <t>CL</t>
  </si>
  <si>
    <t>Control logic units</t>
  </si>
  <si>
    <t>AIR</t>
  </si>
  <si>
    <t>Abnormal Instrument Air</t>
  </si>
  <si>
    <t>Control failure</t>
  </si>
  <si>
    <t>Add steam to control vessel temperature</t>
  </si>
  <si>
    <t>Potentially overheat the vessel</t>
  </si>
  <si>
    <t xml:space="preserve">TV02766 
</t>
  </si>
  <si>
    <t xml:space="preserve">Temperature control valve </t>
  </si>
  <si>
    <t>VA</t>
  </si>
  <si>
    <t>Valves</t>
  </si>
  <si>
    <t>SPO</t>
  </si>
  <si>
    <t>Spurious operation</t>
  </si>
  <si>
    <t>Material failure</t>
  </si>
  <si>
    <t>Wear</t>
  </si>
  <si>
    <t>Erratic/Sticking</t>
  </si>
  <si>
    <t>N</t>
  </si>
  <si>
    <t>Stroke check</t>
  </si>
  <si>
    <t>INL</t>
  </si>
  <si>
    <t>Internal leakage</t>
  </si>
  <si>
    <t>Mechanical failure</t>
  </si>
  <si>
    <t>Clearance/ alignment failure</t>
  </si>
  <si>
    <t>Passing</t>
  </si>
  <si>
    <t>OSR</t>
  </si>
  <si>
    <t>208W</t>
  </si>
  <si>
    <t>Loop 02773</t>
  </si>
  <si>
    <t>PIT02773</t>
  </si>
  <si>
    <t>Pressure indicating transmitter</t>
  </si>
  <si>
    <t>Control clave pressure by controlling air vent and H2 inlet control</t>
  </si>
  <si>
    <t>Potential to over pressure the clave</t>
  </si>
  <si>
    <t>Prod</t>
  </si>
  <si>
    <t>Clave unsafe to run without pressure measurement</t>
  </si>
  <si>
    <t>PLU</t>
  </si>
  <si>
    <t>External influence</t>
  </si>
  <si>
    <t>Blockage/ plugged</t>
  </si>
  <si>
    <t>Tapping blocked</t>
  </si>
  <si>
    <t>Process conditions</t>
  </si>
  <si>
    <t>Inspect tappings</t>
  </si>
  <si>
    <t>Error in reading causing erratic pressure control</t>
  </si>
  <si>
    <t>Spare</t>
  </si>
  <si>
    <t>Crit spare</t>
  </si>
  <si>
    <t>As needed</t>
  </si>
  <si>
    <t>Loop 02774</t>
  </si>
  <si>
    <t xml:space="preserve">PIT02774 </t>
  </si>
  <si>
    <t>PLO</t>
  </si>
  <si>
    <t>CL 02774</t>
  </si>
  <si>
    <t xml:space="preserve">PV02774-1
</t>
  </si>
  <si>
    <t>Pressure valve</t>
  </si>
  <si>
    <t>FTO</t>
  </si>
  <si>
    <t>Failure to open on demand</t>
  </si>
  <si>
    <t>Sticking</t>
  </si>
  <si>
    <t>vessel H2 vent control</t>
  </si>
  <si>
    <t>Stuck closed</t>
  </si>
  <si>
    <t>Foreign object</t>
  </si>
  <si>
    <t>Cannot control pressure in vessel</t>
  </si>
  <si>
    <t>26W</t>
  </si>
  <si>
    <t>Rotable spare</t>
  </si>
  <si>
    <t xml:space="preserve">PV02774-3 </t>
  </si>
  <si>
    <t>vessel H2 inlet control</t>
  </si>
  <si>
    <t xml:space="preserve">ZI02774-3 </t>
  </si>
  <si>
    <t>Position indicator</t>
  </si>
  <si>
    <t>Clave H2 inlet control</t>
  </si>
  <si>
    <t>Cannot control pressure in Clave</t>
  </si>
  <si>
    <t>Pressure control becomes unstable. Potential release of process through PSV. Typically throttling. Clean H2. Rare to be stuck closed or open. Will stop at end of cycle.</t>
  </si>
  <si>
    <t xml:space="preserve">ZSC02774-3 </t>
  </si>
  <si>
    <t>Position switch closed</t>
  </si>
  <si>
    <t xml:space="preserve">PV02774-2
</t>
  </si>
  <si>
    <t>vessel air vent control</t>
  </si>
  <si>
    <t>CL 02778</t>
  </si>
  <si>
    <t xml:space="preserve">XV02778 </t>
  </si>
  <si>
    <t>Actuated on/off valve</t>
  </si>
  <si>
    <t>vessel H2 vent block</t>
  </si>
  <si>
    <t>Safety</t>
  </si>
  <si>
    <t>Loop 02778</t>
  </si>
  <si>
    <t>ZSO02778</t>
  </si>
  <si>
    <t>Position switch open</t>
  </si>
  <si>
    <t>Clave H2 vent block</t>
  </si>
  <si>
    <t>Typically open when in use. Closes when complete. Can have air suction if passing. Safety. Stroked as part of densification</t>
  </si>
  <si>
    <t>ZSC02778</t>
  </si>
  <si>
    <t>CL 02777</t>
  </si>
  <si>
    <t>XV02777</t>
  </si>
  <si>
    <t>vessel air vent block</t>
  </si>
  <si>
    <t>Loop 02777</t>
  </si>
  <si>
    <t>ZSO02777</t>
  </si>
  <si>
    <t>Clave air vent block</t>
  </si>
  <si>
    <t>Typically open when in use. Closes when complete. Can have air suction if passing. Safety.</t>
  </si>
  <si>
    <t>ZSC02777</t>
  </si>
  <si>
    <t>Loop 02776</t>
  </si>
  <si>
    <t>FIT02776</t>
  </si>
  <si>
    <t>Flow indicating transmitter</t>
  </si>
  <si>
    <t>Control clave feed air</t>
  </si>
  <si>
    <t>Malfunction of air control loop</t>
  </si>
  <si>
    <t>High pressure in clave. LOPA 25.09, 25.10</t>
  </si>
  <si>
    <t>Insp tapping</t>
  </si>
  <si>
    <t>CL 02776</t>
  </si>
  <si>
    <t xml:space="preserve">FV02776
</t>
  </si>
  <si>
    <t>Flow valve</t>
  </si>
  <si>
    <t>Control vessel feed air</t>
  </si>
  <si>
    <t>Erratic control</t>
  </si>
  <si>
    <t>Sticky movement</t>
  </si>
  <si>
    <t>Potential over pressure of vessel</t>
  </si>
  <si>
    <t>CL 02764</t>
  </si>
  <si>
    <t xml:space="preserve">XV02764 </t>
  </si>
  <si>
    <t>vessel discharge block 1 bottom Jamesbury</t>
  </si>
  <si>
    <t>Unable to control vessel pressure</t>
  </si>
  <si>
    <t>Replace</t>
  </si>
  <si>
    <t>4 days</t>
  </si>
  <si>
    <t>Nickel plating within ball and seat.</t>
  </si>
  <si>
    <t>failure to function on demand</t>
  </si>
  <si>
    <t>Proxy not switching</t>
  </si>
  <si>
    <t>Knocked/ ingress</t>
  </si>
  <si>
    <t>Align &amp; Stroke</t>
  </si>
  <si>
    <t>TAR</t>
  </si>
  <si>
    <t>Operations</t>
  </si>
  <si>
    <t>Misalignment</t>
  </si>
  <si>
    <t/>
  </si>
  <si>
    <t>Loop 02764</t>
  </si>
  <si>
    <t xml:space="preserve">ZSO02764 </t>
  </si>
  <si>
    <t>Clave discharge block 1 bottom Jamesbury</t>
  </si>
  <si>
    <t>Unable to control clave pressure</t>
  </si>
  <si>
    <t>Stops sequence if in the middle of cycle. High count of failures.</t>
  </si>
  <si>
    <t xml:space="preserve">ZSC02764 </t>
  </si>
  <si>
    <t>CL 02765</t>
  </si>
  <si>
    <t>XV02765</t>
  </si>
  <si>
    <t>vessel discharge block 2 top Jamesbury</t>
  </si>
  <si>
    <t>Loop 02765</t>
  </si>
  <si>
    <t>Clave discharge block 2 top Jamesbury</t>
  </si>
  <si>
    <t xml:space="preserve">ZSO02765 </t>
  </si>
  <si>
    <t>ZSC02765</t>
  </si>
  <si>
    <t>CL 02848H</t>
  </si>
  <si>
    <t>XV02848H</t>
  </si>
  <si>
    <t xml:space="preserve">vessel discharge telltale to check if 2 blocks are blocking </t>
  </si>
  <si>
    <t>Loop 02848H</t>
  </si>
  <si>
    <t xml:space="preserve">Clave discharge telltale to check if 2 blocks are blocking </t>
  </si>
  <si>
    <t>ZSC02848H</t>
  </si>
  <si>
    <t>CL 02826</t>
  </si>
  <si>
    <t xml:space="preserve">XV02826H </t>
  </si>
  <si>
    <t>vessel feed block</t>
  </si>
  <si>
    <t>Feed leaking</t>
  </si>
  <si>
    <t>Loop 02826</t>
  </si>
  <si>
    <t>ZSO02826</t>
  </si>
  <si>
    <t>Clave feed block</t>
  </si>
  <si>
    <t>ZSC02826</t>
  </si>
  <si>
    <t>CL 02140H</t>
  </si>
  <si>
    <t>XV02140H</t>
  </si>
  <si>
    <t>HP Nitrogen to A Redn vessel block valve</t>
  </si>
  <si>
    <t>N2 leaking into vessel</t>
  </si>
  <si>
    <t>Loop 02140H</t>
  </si>
  <si>
    <t>ZSO02140H</t>
  </si>
  <si>
    <t>HP Nitrogen to A Redn clave block valve</t>
  </si>
  <si>
    <t>ZSC02140H</t>
  </si>
  <si>
    <t>Loop 02800H</t>
  </si>
  <si>
    <t xml:space="preserve">FIT02800H 
</t>
  </si>
  <si>
    <t>Control clave feed</t>
  </si>
  <si>
    <t>Erratic control of clave feed</t>
  </si>
  <si>
    <t>Internal inspection of the flow meter</t>
  </si>
  <si>
    <t>Rely on high level switch. Over filling of the clave. LOPA 25.18</t>
  </si>
  <si>
    <t>Buildup/ sheddar damage</t>
  </si>
  <si>
    <t>Inaccurate flow reading</t>
  </si>
  <si>
    <t>Rely on high level switch. Over filling of the clave. LOPA 25.19</t>
  </si>
  <si>
    <t>CL 02800H</t>
  </si>
  <si>
    <t>Control vessel feed</t>
  </si>
  <si>
    <t>Leak to external</t>
  </si>
  <si>
    <t>Sheddar seal deterioration</t>
  </si>
  <si>
    <t>Feed leaking into vessel</t>
  </si>
  <si>
    <t>Inspection of the flow meter and seals</t>
  </si>
  <si>
    <t xml:space="preserve">FV02800H 
</t>
  </si>
  <si>
    <t>ELP</t>
  </si>
  <si>
    <t>External leakage process medium</t>
  </si>
  <si>
    <t>Leakage</t>
  </si>
  <si>
    <t>Erratic control of vessel feed</t>
  </si>
  <si>
    <t>Feed leaking when valve is closed</t>
  </si>
  <si>
    <t>Excel Row</t>
  </si>
  <si>
    <t>Component information</t>
  </si>
  <si>
    <t>FMEA Equipment Class Code</t>
  </si>
  <si>
    <t>FMEA Equipment Class Description</t>
  </si>
  <si>
    <t>Checked/Inferred Class</t>
  </si>
  <si>
    <t>Class Source</t>
  </si>
  <si>
    <t>FMEA FM Code</t>
  </si>
  <si>
    <t>FMEA FM Description</t>
  </si>
  <si>
    <t>Company Failure Mode</t>
  </si>
  <si>
    <t>Company Failure Mechanism</t>
  </si>
  <si>
    <t>Compliance Issue</t>
  </si>
  <si>
    <t>Suggested Action</t>
  </si>
  <si>
    <t>Input devices</t>
  </si>
  <si>
    <t>inferred from component information</t>
  </si>
  <si>
    <t>Missing ISO 14224 failure mode code</t>
  </si>
  <si>
    <t>Select the closest ISO 14224 FM code from the relevant equipment-class table.</t>
  </si>
  <si>
    <t>explicit</t>
  </si>
  <si>
    <t>FM code is valid in ISO 14224 but not shown for equipment class 'Control logic units' in Table B.9</t>
  </si>
  <si>
    <t>AIR is not shown for control logic units in Table B.9; check the equipment class or choose an allowed control-logic failure mode.</t>
  </si>
  <si>
    <t>FM code is valid in ISO 14224 but not shown for equipment class 'Input devices' in Table B.9</t>
  </si>
  <si>
    <t>For sensors/transmitters/switches, blocked tapping/ingress is better represented as mechanism/cause; use an allowed input-device FM such as FTF, HIO, LOO, ERO, NOO, etc. as applicable.</t>
  </si>
  <si>
    <t>AIR is shown for valves in Table B.9, not input devices; consider HIO, LOO, ERO, NOO or another allowed input-device FM code.</t>
  </si>
  <si>
    <t>FM code is not in ISO 14224 Annex B failure mode code list</t>
  </si>
  <si>
    <t>Possible typo for PLU (Plugged/choked), but only use PLU where the equipment-class table allows it.</t>
  </si>
  <si>
    <t>inferred from component ID</t>
  </si>
  <si>
    <t>FM code is valid in ISO 14224 but not shown for equipment class 'Valves' in Table B.9</t>
  </si>
  <si>
    <t>For valves, use FTO, FTC, DOP, SPO, PLU, INL, LCP, etc. as applicable; FTF is not shown for valves in Table B.9.</t>
  </si>
  <si>
    <t>ISO 14224 FMEA code compliance summary</t>
  </si>
  <si>
    <t>Total flagged rows</t>
  </si>
  <si>
    <t>Compliance issue</t>
  </si>
  <si>
    <t>Count</t>
  </si>
  <si>
    <t>Basis of check</t>
  </si>
  <si>
    <t>1. FM code is present in ISO 14224 Annex B Tables B.6-B.12.</t>
  </si>
  <si>
    <t>2. For the valve/control-loop FMEA, the code is allowed for the relevant Table B.9 equipment class.</t>
  </si>
  <si>
    <t>Equipment class</t>
  </si>
  <si>
    <t>Allowed FM codes from ISO 14224 Table B.9</t>
  </si>
  <si>
    <t>Source table</t>
  </si>
  <si>
    <t>Notes</t>
  </si>
  <si>
    <t>Fire detectors</t>
  </si>
  <si>
    <t>ERO, FTF, HIO, LOO, NOO, OTH, SER, SHH, SLL, SPO, UNK</t>
  </si>
  <si>
    <t>ISO 14224 Table B.9</t>
  </si>
  <si>
    <t>Safety and control equipment</t>
  </si>
  <si>
    <t>Gas detectors</t>
  </si>
  <si>
    <t>HIO, LOO, OTH, SER, SHH, SLL, SPO, UNK, VLO</t>
  </si>
  <si>
    <t>ERO, FTF, HIO, LOO, NOO, OTH, SER, SPO, UNK</t>
  </si>
  <si>
    <t>ERO, FTF, HIO, LOO, OTH, SER, SPO, UNK</t>
  </si>
  <si>
    <t>AIR, DOP, ELP, ELU, ERO, FTC, FTO, HIO, INL, LCP, LOO, OTH, PLU, SPO, STD, UNK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</si>
</sst>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Arial"/>
      <family val="2"/>
    </font>
    <font>
      <sz val="12"/>
      <color theme="1"/>
      <name val="Calibri"/>
      <family val="2"/>
      <scheme val="minor"/>
    </font>
    <font>
      <sz val="11"/>
      <color theme="1"/>
      <name val="Calibri"/>
      <family val="2"/>
      <scheme val="minor"/>
    </font>
    <font>
      <sz val="12"/>
      <color rgb="FFFF0000"/>
      <name val="Calibri"/>
      <family val="2"/>
      <scheme val="minor"/>
    </font>
    <font>
      <sz val="10"/>
      <name val="Arial"/>
      <family val="2"/>
    </font>
    <font>
      <sz val="11"/>
      <name val="Calibri"/>
      <family val="2"/>
      <scheme val="minor"/>
    </font>
    <font>
      <b/>
      <sz val="12"/>
      <name val="Calibri"/>
      <family val="2"/>
      <scheme val="minor"/>
    </font>
    <font>
      <sz val="12"/>
      <name val="Calibri"/>
      <family val="2"/>
      <scheme val="minor"/>
    </font>
    <font>
      <sz val="11"/>
      <color theme="3"/>
      <name val="Calibri"/>
      <family val="2"/>
      <scheme val="minor"/>
    </font>
    <font>
      <sz val="12"/>
      <color theme="3"/>
      <name val="Calibri"/>
      <family val="2"/>
      <scheme val="minor"/>
    </font>
    <font>
      <sz val="12"/>
      <color rgb="FF00B050"/>
      <name val="Calibri"/>
      <family val="2"/>
      <scheme val="minor"/>
    </font>
    <font>
      <b/>
      <sz val="11"/>
      <color rgb="FFFFFFFF"/>
      <name val="Calibri"/>
    </font>
    <font>
      <b/>
      <sz val="14"/>
      <name val="Calibri"/>
    </font>
    <font>
      <b/>
      <sz val="11"/>
      <name val="Calibri"/>
    </font>
  </fonts>
  <fills count="8">
    <fill>
      <patternFill patternType="none"/>
    </fill>
    <fill>
      <patternFill patternType="gray125"/>
    </fill>
    <fill>
      <patternFill patternType="solid">
        <fgColor rgb="FFFF6600"/>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1F4E78"/>
      </patternFill>
    </fill>
    <fill>
      <patternFill patternType="solid">
        <fgColor rgb="FFFCE4D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 fillId="0" borderId="0"/>
    <xf numFmtId="0" fontId="1" fillId="0" borderId="0"/>
    <xf numFmtId="0" fontId="3" fillId="0" borderId="0"/>
    <xf numFmtId="0" fontId="1" fillId="0" borderId="0"/>
  </cellStyleXfs>
  <cellXfs count="39">
    <xf numFmtId="0" fontId="0" fillId="0" borderId="0" xfId="0"/>
    <xf numFmtId="0" fontId="0" fillId="3" borderId="0" xfId="0" applyFill="1" applyAlignment="1">
      <alignment vertical="center"/>
    </xf>
    <xf numFmtId="0" fontId="4" fillId="0" borderId="0" xfId="1" applyFont="1" applyAlignment="1">
      <alignment horizontal="center" vertical="center" wrapText="1"/>
    </xf>
    <xf numFmtId="0" fontId="2" fillId="0" borderId="0" xfId="1" applyFont="1" applyAlignment="1">
      <alignment horizontal="center" vertical="center" wrapText="1"/>
    </xf>
    <xf numFmtId="0" fontId="5" fillId="0" borderId="0" xfId="1" applyFont="1" applyAlignment="1">
      <alignment vertical="top" wrapText="1"/>
    </xf>
    <xf numFmtId="0" fontId="2" fillId="3" borderId="0" xfId="1" applyFont="1" applyFill="1" applyAlignment="1">
      <alignment horizontal="center" vertical="center" wrapText="1"/>
    </xf>
    <xf numFmtId="0" fontId="2" fillId="0" borderId="0" xfId="0" applyFont="1" applyAlignment="1">
      <alignment vertical="center" wrapText="1"/>
    </xf>
    <xf numFmtId="0" fontId="4" fillId="3" borderId="0" xfId="1" applyFont="1" applyFill="1" applyAlignment="1">
      <alignment horizontal="center" vertical="center" wrapText="1"/>
    </xf>
    <xf numFmtId="0" fontId="2" fillId="4" borderId="0" xfId="1" applyFont="1" applyFill="1" applyAlignment="1">
      <alignment horizontal="left" vertical="center" wrapText="1"/>
    </xf>
    <xf numFmtId="0" fontId="2" fillId="4" borderId="0" xfId="0" applyFont="1" applyFill="1" applyAlignment="1">
      <alignment horizontal="left" vertical="center" wrapText="1"/>
    </xf>
    <xf numFmtId="0" fontId="7" fillId="2" borderId="0" xfId="0" applyFont="1" applyFill="1" applyAlignment="1">
      <alignment horizontal="center" vertical="top" wrapText="1"/>
    </xf>
    <xf numFmtId="0" fontId="6" fillId="0" borderId="0" xfId="0" applyFont="1"/>
    <xf numFmtId="0" fontId="8" fillId="0" borderId="0" xfId="0" applyFont="1" applyAlignment="1">
      <alignment vertical="center" wrapText="1"/>
    </xf>
    <xf numFmtId="0" fontId="6" fillId="0" borderId="0" xfId="0" applyFont="1" applyAlignment="1">
      <alignment vertical="top"/>
    </xf>
    <xf numFmtId="0" fontId="6" fillId="0" borderId="0" xfId="0" applyFont="1" applyAlignment="1">
      <alignment horizontal="center"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6" fillId="0" borderId="0" xfId="0" applyFont="1" applyAlignment="1">
      <alignment vertical="top" wrapText="1"/>
    </xf>
    <xf numFmtId="0" fontId="8" fillId="0" borderId="1" xfId="1" applyFont="1" applyBorder="1" applyAlignment="1">
      <alignment horizontal="center" vertical="center" wrapText="1"/>
    </xf>
    <xf numFmtId="0" fontId="8" fillId="3" borderId="1"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6" fillId="2" borderId="1" xfId="0" applyFont="1" applyFill="1" applyBorder="1" applyAlignment="1">
      <alignment vertical="top" wrapText="1"/>
    </xf>
    <xf numFmtId="0" fontId="7" fillId="2" borderId="1" xfId="0" applyFont="1" applyFill="1" applyBorder="1" applyAlignment="1">
      <alignment horizontal="center" vertical="top" wrapText="1"/>
    </xf>
    <xf numFmtId="0" fontId="7" fillId="2" borderId="1" xfId="0" applyFont="1" applyFill="1" applyBorder="1" applyAlignment="1">
      <alignment horizontal="left" vertical="top" wrapText="1"/>
    </xf>
    <xf numFmtId="0" fontId="9" fillId="3" borderId="1" xfId="0" applyFont="1" applyFill="1" applyBorder="1" applyAlignment="1">
      <alignment vertical="center"/>
    </xf>
    <xf numFmtId="0" fontId="9" fillId="3" borderId="1" xfId="0" applyFont="1" applyFill="1" applyBorder="1" applyAlignment="1">
      <alignment vertical="center" wrapText="1"/>
    </xf>
    <xf numFmtId="0" fontId="10" fillId="5" borderId="1" xfId="1" applyFont="1" applyFill="1" applyBorder="1" applyAlignment="1">
      <alignment horizontal="center" vertical="center" wrapText="1"/>
    </xf>
    <xf numFmtId="0" fontId="10" fillId="0" borderId="1" xfId="1" applyFont="1" applyBorder="1" applyAlignment="1">
      <alignment horizontal="center" vertical="center" wrapText="1"/>
    </xf>
    <xf numFmtId="0" fontId="10" fillId="4" borderId="1" xfId="1" applyFont="1" applyFill="1" applyBorder="1" applyAlignment="1">
      <alignment horizontal="left" vertical="center" wrapText="1"/>
    </xf>
    <xf numFmtId="0" fontId="11" fillId="4" borderId="1" xfId="1" applyFont="1" applyFill="1" applyBorder="1" applyAlignment="1">
      <alignment horizontal="left" vertical="center" wrapText="1"/>
    </xf>
    <xf numFmtId="0" fontId="11" fillId="0" borderId="1" xfId="1" applyFont="1" applyBorder="1" applyAlignment="1">
      <alignment horizontal="center" vertical="center" wrapText="1"/>
    </xf>
    <xf numFmtId="0" fontId="11" fillId="3" borderId="1" xfId="1" applyFont="1" applyFill="1" applyBorder="1" applyAlignment="1">
      <alignment horizontal="center" vertical="center" wrapText="1"/>
    </xf>
    <xf numFmtId="0" fontId="7" fillId="3" borderId="1" xfId="0" applyFont="1" applyFill="1" applyBorder="1" applyAlignment="1">
      <alignment horizontal="center" vertical="top" wrapText="1"/>
    </xf>
    <xf numFmtId="0" fontId="12" fillId="6" borderId="0" xfId="0" applyFont="1" applyFill="1" applyAlignment="1">
      <alignment vertical="top" wrapText="1"/>
    </xf>
    <xf numFmtId="0" fontId="0" fillId="0" borderId="0" xfId="0" applyAlignment="1">
      <alignment vertical="top" wrapText="1"/>
    </xf>
    <xf numFmtId="0" fontId="0" fillId="7" borderId="0" xfId="0" applyFill="1" applyAlignment="1">
      <alignment vertical="top" wrapText="1"/>
    </xf>
    <xf numFmtId="0" fontId="13" fillId="0" borderId="0" xfId="0" applyFont="1" applyAlignment="1">
      <alignment vertical="top" wrapText="1"/>
    </xf>
    <xf numFmtId="0" fontId="14" fillId="0" borderId="0" xfId="0" applyFont="1" applyAlignment="1">
      <alignment vertical="top" wrapText="1"/>
    </xf>
  </cellXfs>
  <cellStyles count="5">
    <cellStyle name="Normal" xfId="0" builtinId="0"/>
    <cellStyle name="Normal 2" xfId="1" xr:uid="{00000000-0005-0000-0000-000001000000}"/>
    <cellStyle name="Normal 3" xfId="3" xr:uid="{00000000-0005-0000-0000-000003000000}"/>
    <cellStyle name="Normal 4" xfId="2" xr:uid="{00000000-0005-0000-0000-000002000000}"/>
    <cellStyle name="Normal 4 2" xfId="4" xr:uid="{00000000-0005-0000-0000-000004000000}"/>
  </cellStyles>
  <dxfs count="36">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70"/>
  <sheetViews>
    <sheetView tabSelected="1" zoomScale="60" zoomScaleNormal="60" workbookViewId="0">
      <selection activeCell="A4" sqref="A4:XFD5"/>
    </sheetView>
  </sheetViews>
  <sheetFormatPr defaultColWidth="8.7265625" defaultRowHeight="14.5" x14ac:dyDescent="0.35"/>
  <cols>
    <col min="1" max="1" width="9.1796875" style="13" customWidth="1"/>
    <col min="2" max="2" width="8.7265625" style="13" customWidth="1"/>
    <col min="3" max="3" width="22.1796875" style="14" customWidth="1"/>
    <col min="4" max="4" width="23.1796875" style="15" customWidth="1"/>
    <col min="5" max="10" width="23.1796875" style="16" customWidth="1"/>
    <col min="11" max="11" width="27.26953125" style="16" customWidth="1"/>
    <col min="12" max="12" width="34.81640625" style="14" customWidth="1"/>
    <col min="13" max="14" width="21.453125" style="14" customWidth="1"/>
    <col min="15" max="15" width="7.54296875" style="14" customWidth="1"/>
    <col min="16" max="16" width="48.1796875" style="14" customWidth="1"/>
    <col min="17" max="17" width="13.453125" style="17" customWidth="1"/>
    <col min="18" max="18" width="30.453125" style="17" customWidth="1"/>
    <col min="19" max="19" width="17.1796875" style="17" customWidth="1"/>
    <col min="20" max="20" width="15.1796875" style="17" customWidth="1"/>
    <col min="21" max="21" width="75.54296875" style="15" customWidth="1"/>
    <col min="22" max="22" width="8.7265625" style="11" customWidth="1"/>
    <col min="23" max="16384" width="8.7265625" style="11"/>
  </cols>
  <sheetData>
    <row r="1" spans="1:21" ht="146.5" customHeight="1" x14ac:dyDescent="0.35">
      <c r="A1" s="22" t="s">
        <v>0</v>
      </c>
      <c r="B1" s="22" t="s">
        <v>1</v>
      </c>
      <c r="C1" s="23" t="s">
        <v>2</v>
      </c>
      <c r="D1" s="23" t="s">
        <v>3</v>
      </c>
      <c r="E1" s="24" t="s">
        <v>4</v>
      </c>
      <c r="F1" s="24" t="s">
        <v>5</v>
      </c>
      <c r="G1" s="24" t="s">
        <v>6</v>
      </c>
      <c r="H1" s="24" t="s">
        <v>7</v>
      </c>
      <c r="I1" s="24" t="s">
        <v>8</v>
      </c>
      <c r="J1" s="24" t="s">
        <v>9</v>
      </c>
      <c r="K1" s="24" t="s">
        <v>10</v>
      </c>
      <c r="L1" s="23" t="s">
        <v>11</v>
      </c>
      <c r="M1" s="33" t="s">
        <v>12</v>
      </c>
      <c r="N1" s="33" t="s">
        <v>13</v>
      </c>
      <c r="O1" s="23" t="s">
        <v>14</v>
      </c>
      <c r="P1" s="23" t="s">
        <v>15</v>
      </c>
      <c r="Q1" s="23" t="s">
        <v>16</v>
      </c>
      <c r="R1" s="23" t="s">
        <v>17</v>
      </c>
      <c r="S1" s="23" t="s">
        <v>18</v>
      </c>
      <c r="T1" s="33" t="s">
        <v>19</v>
      </c>
      <c r="U1" s="10"/>
    </row>
    <row r="2" spans="1:21" ht="30" customHeight="1" x14ac:dyDescent="0.35">
      <c r="A2" s="1" t="s">
        <v>20</v>
      </c>
      <c r="B2" s="1"/>
      <c r="C2" s="2" t="s">
        <v>21</v>
      </c>
      <c r="D2" s="3" t="s">
        <v>22</v>
      </c>
      <c r="E2" s="8" t="s">
        <v>23</v>
      </c>
      <c r="F2" s="8"/>
      <c r="G2" s="8"/>
      <c r="H2" s="8"/>
      <c r="I2" s="8"/>
      <c r="J2" s="8" t="s">
        <v>24</v>
      </c>
      <c r="K2" s="8" t="s">
        <v>25</v>
      </c>
      <c r="L2" s="3" t="s">
        <v>26</v>
      </c>
      <c r="M2" s="3" t="s">
        <v>27</v>
      </c>
      <c r="N2" s="3" t="s">
        <v>28</v>
      </c>
      <c r="O2" s="3" t="s">
        <v>29</v>
      </c>
      <c r="P2" s="3" t="s">
        <v>30</v>
      </c>
      <c r="Q2" s="3" t="s">
        <v>31</v>
      </c>
      <c r="R2" s="3" t="s">
        <v>32</v>
      </c>
      <c r="S2" s="3" t="s">
        <v>33</v>
      </c>
      <c r="T2" s="3" t="s">
        <v>34</v>
      </c>
      <c r="U2" s="4" t="s">
        <v>35</v>
      </c>
    </row>
    <row r="3" spans="1:21" ht="49" customHeight="1" x14ac:dyDescent="0.35">
      <c r="A3" s="1" t="s">
        <v>20</v>
      </c>
      <c r="B3" s="1"/>
      <c r="C3" s="2" t="s">
        <v>21</v>
      </c>
      <c r="D3" s="3" t="s">
        <v>36</v>
      </c>
      <c r="E3" s="8" t="s">
        <v>23</v>
      </c>
      <c r="F3" s="8"/>
      <c r="G3" s="8"/>
      <c r="H3" s="8"/>
      <c r="I3" s="8"/>
      <c r="J3" s="8" t="s">
        <v>24</v>
      </c>
      <c r="K3" s="8" t="s">
        <v>25</v>
      </c>
      <c r="L3" s="3" t="s">
        <v>26</v>
      </c>
      <c r="M3" s="3" t="s">
        <v>27</v>
      </c>
      <c r="N3" s="3" t="s">
        <v>28</v>
      </c>
      <c r="O3" s="3" t="s">
        <v>29</v>
      </c>
      <c r="P3" s="3" t="s">
        <v>30</v>
      </c>
      <c r="Q3" s="3" t="s">
        <v>31</v>
      </c>
      <c r="R3" s="3" t="s">
        <v>37</v>
      </c>
      <c r="S3" s="3" t="s">
        <v>33</v>
      </c>
      <c r="T3" s="3" t="s">
        <v>34</v>
      </c>
      <c r="U3" s="4" t="s">
        <v>35</v>
      </c>
    </row>
    <row r="4" spans="1:21" ht="16.5" customHeight="1" x14ac:dyDescent="0.35">
      <c r="A4" s="1" t="s">
        <v>20</v>
      </c>
      <c r="B4" s="1"/>
      <c r="C4" s="2" t="s">
        <v>21</v>
      </c>
      <c r="D4" s="3" t="s">
        <v>22</v>
      </c>
      <c r="E4" s="8" t="s">
        <v>23</v>
      </c>
      <c r="F4" s="8"/>
      <c r="G4" s="8"/>
      <c r="H4" s="8" t="s">
        <v>38</v>
      </c>
      <c r="I4" s="8"/>
      <c r="J4" s="8" t="s">
        <v>39</v>
      </c>
      <c r="K4" s="8" t="s">
        <v>40</v>
      </c>
      <c r="L4" s="3" t="s">
        <v>26</v>
      </c>
      <c r="M4" s="3" t="s">
        <v>27</v>
      </c>
      <c r="N4" s="3" t="s">
        <v>41</v>
      </c>
      <c r="O4" s="3" t="s">
        <v>29</v>
      </c>
      <c r="P4" s="3" t="s">
        <v>30</v>
      </c>
      <c r="Q4" s="3" t="s">
        <v>31</v>
      </c>
      <c r="R4" s="3" t="s">
        <v>32</v>
      </c>
      <c r="S4" s="3" t="s">
        <v>33</v>
      </c>
      <c r="T4" s="3" t="s">
        <v>34</v>
      </c>
      <c r="U4" s="4" t="s">
        <v>35</v>
      </c>
    </row>
    <row r="5" spans="1:21" ht="31.5" customHeight="1" x14ac:dyDescent="0.35">
      <c r="A5" s="1" t="s">
        <v>20</v>
      </c>
      <c r="B5" s="1"/>
      <c r="C5" s="2" t="s">
        <v>21</v>
      </c>
      <c r="D5" s="3" t="s">
        <v>36</v>
      </c>
      <c r="E5" s="8" t="s">
        <v>23</v>
      </c>
      <c r="F5" s="8"/>
      <c r="G5" s="8"/>
      <c r="H5" s="8" t="s">
        <v>38</v>
      </c>
      <c r="I5" s="8"/>
      <c r="J5" s="8" t="s">
        <v>39</v>
      </c>
      <c r="K5" s="8" t="s">
        <v>40</v>
      </c>
      <c r="L5" s="3" t="s">
        <v>26</v>
      </c>
      <c r="M5" s="3" t="s">
        <v>27</v>
      </c>
      <c r="N5" s="3" t="s">
        <v>41</v>
      </c>
      <c r="O5" s="3" t="s">
        <v>29</v>
      </c>
      <c r="P5" s="3" t="s">
        <v>30</v>
      </c>
      <c r="Q5" s="3" t="s">
        <v>31</v>
      </c>
      <c r="R5" s="3" t="s">
        <v>37</v>
      </c>
      <c r="S5" s="3" t="s">
        <v>33</v>
      </c>
      <c r="T5" s="3" t="s">
        <v>34</v>
      </c>
      <c r="U5" s="4" t="s">
        <v>35</v>
      </c>
    </row>
    <row r="6" spans="1:21" ht="60" customHeight="1" x14ac:dyDescent="0.35">
      <c r="A6" s="1" t="s">
        <v>20</v>
      </c>
      <c r="B6" s="1"/>
      <c r="C6" s="2" t="s">
        <v>42</v>
      </c>
      <c r="D6" s="3" t="s">
        <v>43</v>
      </c>
      <c r="E6" s="8" t="s">
        <v>44</v>
      </c>
      <c r="F6" s="8"/>
      <c r="G6" s="8"/>
      <c r="H6" s="8"/>
      <c r="I6" s="8"/>
      <c r="J6" s="8" t="s">
        <v>24</v>
      </c>
      <c r="K6" s="8" t="s">
        <v>45</v>
      </c>
      <c r="L6" s="3" t="s">
        <v>46</v>
      </c>
      <c r="M6" s="3" t="s">
        <v>47</v>
      </c>
      <c r="N6" s="3" t="s">
        <v>48</v>
      </c>
      <c r="O6" s="3" t="s">
        <v>29</v>
      </c>
      <c r="P6" s="5" t="s">
        <v>49</v>
      </c>
      <c r="Q6" s="3" t="s">
        <v>31</v>
      </c>
      <c r="R6" s="3" t="s">
        <v>50</v>
      </c>
      <c r="S6" s="3" t="s">
        <v>51</v>
      </c>
      <c r="T6" s="3" t="s">
        <v>34</v>
      </c>
      <c r="U6" s="6" t="s">
        <v>52</v>
      </c>
    </row>
    <row r="7" spans="1:21" ht="30" customHeight="1" x14ac:dyDescent="0.35">
      <c r="A7" s="25" t="s">
        <v>53</v>
      </c>
      <c r="B7" s="26" t="s">
        <v>54</v>
      </c>
      <c r="C7" s="27" t="s">
        <v>55</v>
      </c>
      <c r="D7" s="28" t="s">
        <v>56</v>
      </c>
      <c r="E7" s="29" t="s">
        <v>57</v>
      </c>
      <c r="F7" s="29" t="s">
        <v>58</v>
      </c>
      <c r="G7" s="29" t="s">
        <v>59</v>
      </c>
      <c r="H7" s="30" t="s">
        <v>60</v>
      </c>
      <c r="I7" s="30" t="s">
        <v>61</v>
      </c>
      <c r="J7" s="29" t="s">
        <v>24</v>
      </c>
      <c r="K7" s="29" t="s">
        <v>62</v>
      </c>
      <c r="L7" s="21" t="s">
        <v>63</v>
      </c>
      <c r="M7" s="31" t="s">
        <v>47</v>
      </c>
      <c r="N7" s="28" t="s">
        <v>48</v>
      </c>
      <c r="O7" s="18" t="s">
        <v>29</v>
      </c>
      <c r="P7" s="20" t="s">
        <v>64</v>
      </c>
      <c r="Q7" s="18" t="s">
        <v>31</v>
      </c>
      <c r="R7" s="18" t="s">
        <v>50</v>
      </c>
      <c r="S7" s="18" t="s">
        <v>51</v>
      </c>
      <c r="T7" s="18" t="s">
        <v>34</v>
      </c>
      <c r="U7" s="12"/>
    </row>
    <row r="8" spans="1:21" ht="30" customHeight="1" x14ac:dyDescent="0.35">
      <c r="A8" s="25" t="s">
        <v>53</v>
      </c>
      <c r="B8" s="26" t="s">
        <v>54</v>
      </c>
      <c r="C8" s="27" t="s">
        <v>55</v>
      </c>
      <c r="D8" s="28" t="s">
        <v>65</v>
      </c>
      <c r="E8" s="29" t="s">
        <v>66</v>
      </c>
      <c r="F8" s="29" t="s">
        <v>67</v>
      </c>
      <c r="G8" s="29" t="s">
        <v>68</v>
      </c>
      <c r="H8" s="30" t="s">
        <v>69</v>
      </c>
      <c r="I8" s="30" t="s">
        <v>70</v>
      </c>
      <c r="J8" s="29" t="s">
        <v>71</v>
      </c>
      <c r="K8" s="29" t="s">
        <v>72</v>
      </c>
      <c r="L8" s="21" t="s">
        <v>63</v>
      </c>
      <c r="M8" s="31" t="s">
        <v>73</v>
      </c>
      <c r="N8" s="28" t="s">
        <v>72</v>
      </c>
      <c r="O8" s="18" t="s">
        <v>74</v>
      </c>
      <c r="P8" s="20" t="s">
        <v>64</v>
      </c>
      <c r="Q8" s="18" t="s">
        <v>31</v>
      </c>
      <c r="R8" s="18" t="s">
        <v>75</v>
      </c>
      <c r="S8" s="18" t="s">
        <v>51</v>
      </c>
      <c r="T8" s="18" t="s">
        <v>34</v>
      </c>
      <c r="U8" s="12"/>
    </row>
    <row r="9" spans="1:21" ht="30" customHeight="1" x14ac:dyDescent="0.35">
      <c r="A9" s="25" t="s">
        <v>53</v>
      </c>
      <c r="B9" s="26" t="s">
        <v>54</v>
      </c>
      <c r="C9" s="27" t="s">
        <v>55</v>
      </c>
      <c r="D9" s="28" t="s">
        <v>65</v>
      </c>
      <c r="E9" s="29" t="s">
        <v>66</v>
      </c>
      <c r="F9" s="29" t="s">
        <v>67</v>
      </c>
      <c r="G9" s="29" t="s">
        <v>68</v>
      </c>
      <c r="H9" s="30" t="s">
        <v>76</v>
      </c>
      <c r="I9" s="30" t="s">
        <v>77</v>
      </c>
      <c r="J9" s="29" t="s">
        <v>78</v>
      </c>
      <c r="K9" s="29" t="s">
        <v>79</v>
      </c>
      <c r="L9" s="21" t="s">
        <v>63</v>
      </c>
      <c r="M9" s="31" t="s">
        <v>80</v>
      </c>
      <c r="N9" s="28" t="s">
        <v>72</v>
      </c>
      <c r="O9" s="18" t="s">
        <v>29</v>
      </c>
      <c r="P9" s="20" t="s">
        <v>64</v>
      </c>
      <c r="Q9" s="18" t="s">
        <v>31</v>
      </c>
      <c r="R9" s="18" t="s">
        <v>81</v>
      </c>
      <c r="S9" s="18" t="s">
        <v>82</v>
      </c>
      <c r="T9" s="18" t="s">
        <v>34</v>
      </c>
      <c r="U9" s="12"/>
    </row>
    <row r="10" spans="1:21" ht="31" hidden="1" customHeight="1" x14ac:dyDescent="0.35">
      <c r="A10" s="1" t="s">
        <v>20</v>
      </c>
      <c r="B10" s="1"/>
      <c r="C10" s="2" t="s">
        <v>83</v>
      </c>
      <c r="D10" s="3" t="s">
        <v>84</v>
      </c>
      <c r="E10" s="9" t="s">
        <v>85</v>
      </c>
      <c r="F10" s="9"/>
      <c r="G10" s="9"/>
      <c r="H10" s="9"/>
      <c r="I10" s="9"/>
      <c r="J10" s="8" t="s">
        <v>24</v>
      </c>
      <c r="K10" s="8" t="s">
        <v>45</v>
      </c>
      <c r="L10" s="3" t="s">
        <v>86</v>
      </c>
      <c r="M10" s="3" t="s">
        <v>47</v>
      </c>
      <c r="N10" s="3" t="s">
        <v>48</v>
      </c>
      <c r="O10" s="3" t="s">
        <v>29</v>
      </c>
      <c r="P10" s="3" t="s">
        <v>87</v>
      </c>
      <c r="Q10" s="3" t="s">
        <v>31</v>
      </c>
      <c r="R10" s="3" t="s">
        <v>50</v>
      </c>
      <c r="S10" s="3" t="s">
        <v>82</v>
      </c>
      <c r="T10" s="3" t="s">
        <v>88</v>
      </c>
      <c r="U10" s="6" t="s">
        <v>89</v>
      </c>
    </row>
    <row r="11" spans="1:21" ht="31" hidden="1" customHeight="1" x14ac:dyDescent="0.35">
      <c r="A11" s="1" t="s">
        <v>20</v>
      </c>
      <c r="B11" s="1"/>
      <c r="C11" s="2" t="s">
        <v>83</v>
      </c>
      <c r="D11" s="3" t="s">
        <v>84</v>
      </c>
      <c r="E11" s="9" t="s">
        <v>85</v>
      </c>
      <c r="F11" s="9"/>
      <c r="G11" s="9"/>
      <c r="H11" s="9" t="s">
        <v>90</v>
      </c>
      <c r="I11" s="9"/>
      <c r="J11" s="9" t="s">
        <v>91</v>
      </c>
      <c r="K11" s="9" t="s">
        <v>92</v>
      </c>
      <c r="L11" s="3" t="s">
        <v>86</v>
      </c>
      <c r="M11" s="3" t="s">
        <v>93</v>
      </c>
      <c r="N11" s="3" t="s">
        <v>94</v>
      </c>
      <c r="O11" s="3" t="s">
        <v>29</v>
      </c>
      <c r="P11" s="3" t="s">
        <v>87</v>
      </c>
      <c r="Q11" s="3" t="s">
        <v>31</v>
      </c>
      <c r="R11" s="3" t="s">
        <v>95</v>
      </c>
      <c r="S11" s="3" t="s">
        <v>33</v>
      </c>
      <c r="T11" s="3" t="s">
        <v>34</v>
      </c>
      <c r="U11" s="6" t="s">
        <v>96</v>
      </c>
    </row>
    <row r="12" spans="1:21" ht="31" hidden="1" customHeight="1" x14ac:dyDescent="0.35">
      <c r="A12" s="1" t="s">
        <v>20</v>
      </c>
      <c r="B12" s="1"/>
      <c r="C12" s="2" t="s">
        <v>83</v>
      </c>
      <c r="D12" s="3" t="s">
        <v>84</v>
      </c>
      <c r="E12" s="9" t="s">
        <v>85</v>
      </c>
      <c r="F12" s="9"/>
      <c r="G12" s="9"/>
      <c r="H12" s="9" t="s">
        <v>90</v>
      </c>
      <c r="I12" s="9"/>
      <c r="J12" s="9" t="s">
        <v>91</v>
      </c>
      <c r="K12" s="9" t="s">
        <v>92</v>
      </c>
      <c r="L12" s="3" t="s">
        <v>86</v>
      </c>
      <c r="M12" s="3" t="s">
        <v>93</v>
      </c>
      <c r="N12" s="3" t="s">
        <v>94</v>
      </c>
      <c r="O12" s="3" t="s">
        <v>29</v>
      </c>
      <c r="P12" s="3" t="s">
        <v>87</v>
      </c>
      <c r="Q12" s="3" t="s">
        <v>97</v>
      </c>
      <c r="R12" s="2" t="s">
        <v>98</v>
      </c>
      <c r="S12" s="3" t="s">
        <v>99</v>
      </c>
      <c r="T12" s="3" t="s">
        <v>34</v>
      </c>
      <c r="U12" s="6"/>
    </row>
    <row r="13" spans="1:21" ht="31" hidden="1" customHeight="1" x14ac:dyDescent="0.35">
      <c r="A13" s="1" t="s">
        <v>20</v>
      </c>
      <c r="B13" s="1"/>
      <c r="C13" s="2" t="s">
        <v>100</v>
      </c>
      <c r="D13" s="3" t="s">
        <v>101</v>
      </c>
      <c r="E13" s="9" t="s">
        <v>85</v>
      </c>
      <c r="F13" s="9"/>
      <c r="G13" s="9"/>
      <c r="H13" s="9" t="s">
        <v>60</v>
      </c>
      <c r="I13" s="9"/>
      <c r="J13" s="9" t="s">
        <v>91</v>
      </c>
      <c r="K13" s="9" t="s">
        <v>92</v>
      </c>
      <c r="L13" s="3" t="s">
        <v>86</v>
      </c>
      <c r="M13" s="3" t="s">
        <v>47</v>
      </c>
      <c r="N13" s="3" t="s">
        <v>48</v>
      </c>
      <c r="O13" s="3" t="s">
        <v>29</v>
      </c>
      <c r="P13" s="3" t="s">
        <v>87</v>
      </c>
      <c r="Q13" s="3" t="s">
        <v>31</v>
      </c>
      <c r="R13" s="3" t="s">
        <v>50</v>
      </c>
      <c r="S13" s="3" t="s">
        <v>82</v>
      </c>
      <c r="T13" s="3" t="s">
        <v>88</v>
      </c>
      <c r="U13" s="6" t="s">
        <v>89</v>
      </c>
    </row>
    <row r="14" spans="1:21" ht="31" hidden="1" customHeight="1" x14ac:dyDescent="0.35">
      <c r="A14" s="1" t="s">
        <v>20</v>
      </c>
      <c r="B14" s="1"/>
      <c r="C14" s="2" t="s">
        <v>100</v>
      </c>
      <c r="D14" s="3" t="s">
        <v>101</v>
      </c>
      <c r="E14" s="9" t="s">
        <v>85</v>
      </c>
      <c r="F14" s="9"/>
      <c r="G14" s="9"/>
      <c r="H14" s="9" t="s">
        <v>102</v>
      </c>
      <c r="I14" s="9"/>
      <c r="J14" s="9" t="s">
        <v>91</v>
      </c>
      <c r="K14" s="9" t="s">
        <v>92</v>
      </c>
      <c r="L14" s="3" t="s">
        <v>86</v>
      </c>
      <c r="M14" s="3" t="s">
        <v>93</v>
      </c>
      <c r="N14" s="3" t="s">
        <v>94</v>
      </c>
      <c r="O14" s="3" t="s">
        <v>29</v>
      </c>
      <c r="P14" s="3" t="s">
        <v>87</v>
      </c>
      <c r="Q14" s="3" t="s">
        <v>31</v>
      </c>
      <c r="R14" s="3" t="s">
        <v>95</v>
      </c>
      <c r="S14" s="3" t="s">
        <v>33</v>
      </c>
      <c r="T14" s="3" t="s">
        <v>34</v>
      </c>
      <c r="U14" s="6" t="s">
        <v>96</v>
      </c>
    </row>
    <row r="15" spans="1:21" ht="31" hidden="1" customHeight="1" x14ac:dyDescent="0.35">
      <c r="A15" s="1" t="s">
        <v>20</v>
      </c>
      <c r="B15" s="1"/>
      <c r="C15" s="2" t="s">
        <v>100</v>
      </c>
      <c r="D15" s="3" t="s">
        <v>101</v>
      </c>
      <c r="E15" s="9" t="s">
        <v>85</v>
      </c>
      <c r="F15" s="9"/>
      <c r="G15" s="9"/>
      <c r="H15" s="9" t="s">
        <v>102</v>
      </c>
      <c r="I15" s="9"/>
      <c r="J15" s="9" t="s">
        <v>91</v>
      </c>
      <c r="K15" s="9" t="s">
        <v>92</v>
      </c>
      <c r="L15" s="3" t="s">
        <v>86</v>
      </c>
      <c r="M15" s="3" t="s">
        <v>93</v>
      </c>
      <c r="N15" s="3" t="s">
        <v>94</v>
      </c>
      <c r="O15" s="3" t="s">
        <v>29</v>
      </c>
      <c r="P15" s="3" t="s">
        <v>87</v>
      </c>
      <c r="Q15" s="3" t="s">
        <v>97</v>
      </c>
      <c r="R15" s="2" t="s">
        <v>98</v>
      </c>
      <c r="S15" s="3" t="s">
        <v>99</v>
      </c>
      <c r="T15" s="3" t="s">
        <v>34</v>
      </c>
      <c r="U15" s="6"/>
    </row>
    <row r="16" spans="1:21" ht="30" customHeight="1" x14ac:dyDescent="0.35">
      <c r="A16" s="25" t="s">
        <v>53</v>
      </c>
      <c r="B16" s="26" t="s">
        <v>54</v>
      </c>
      <c r="C16" s="27" t="s">
        <v>103</v>
      </c>
      <c r="D16" s="28" t="s">
        <v>104</v>
      </c>
      <c r="E16" s="29" t="s">
        <v>105</v>
      </c>
      <c r="F16" s="29" t="s">
        <v>67</v>
      </c>
      <c r="G16" s="29" t="s">
        <v>68</v>
      </c>
      <c r="H16" s="30" t="s">
        <v>106</v>
      </c>
      <c r="I16" s="30" t="s">
        <v>107</v>
      </c>
      <c r="J16" s="29" t="s">
        <v>78</v>
      </c>
      <c r="K16" s="29" t="s">
        <v>108</v>
      </c>
      <c r="L16" s="21" t="s">
        <v>109</v>
      </c>
      <c r="M16" s="31" t="s">
        <v>110</v>
      </c>
      <c r="N16" s="28" t="s">
        <v>111</v>
      </c>
      <c r="O16" s="18" t="s">
        <v>29</v>
      </c>
      <c r="P16" s="21" t="s">
        <v>112</v>
      </c>
      <c r="Q16" s="18" t="s">
        <v>31</v>
      </c>
      <c r="R16" s="18" t="s">
        <v>81</v>
      </c>
      <c r="S16" s="18" t="s">
        <v>113</v>
      </c>
      <c r="T16" s="18" t="s">
        <v>34</v>
      </c>
      <c r="U16" s="12"/>
    </row>
    <row r="17" spans="1:21" ht="30" customHeight="1" x14ac:dyDescent="0.35">
      <c r="A17" s="25" t="s">
        <v>53</v>
      </c>
      <c r="B17" s="26" t="s">
        <v>54</v>
      </c>
      <c r="C17" s="27" t="s">
        <v>103</v>
      </c>
      <c r="D17" s="28" t="s">
        <v>104</v>
      </c>
      <c r="E17" s="29" t="s">
        <v>105</v>
      </c>
      <c r="F17" s="29" t="s">
        <v>67</v>
      </c>
      <c r="G17" s="29" t="s">
        <v>68</v>
      </c>
      <c r="H17" s="30" t="s">
        <v>76</v>
      </c>
      <c r="I17" s="30" t="s">
        <v>77</v>
      </c>
      <c r="J17" s="29" t="s">
        <v>78</v>
      </c>
      <c r="K17" s="29" t="s">
        <v>79</v>
      </c>
      <c r="L17" s="21" t="s">
        <v>109</v>
      </c>
      <c r="M17" s="31" t="s">
        <v>80</v>
      </c>
      <c r="N17" s="28" t="s">
        <v>72</v>
      </c>
      <c r="O17" s="18" t="s">
        <v>29</v>
      </c>
      <c r="P17" s="21" t="s">
        <v>112</v>
      </c>
      <c r="Q17" s="19" t="s">
        <v>97</v>
      </c>
      <c r="R17" s="18" t="s">
        <v>114</v>
      </c>
      <c r="S17" s="18" t="s">
        <v>99</v>
      </c>
      <c r="T17" s="18" t="s">
        <v>34</v>
      </c>
      <c r="U17" s="12"/>
    </row>
    <row r="18" spans="1:21" ht="30" customHeight="1" x14ac:dyDescent="0.35">
      <c r="A18" s="25" t="s">
        <v>53</v>
      </c>
      <c r="B18" s="26" t="s">
        <v>54</v>
      </c>
      <c r="C18" s="27" t="s">
        <v>103</v>
      </c>
      <c r="D18" s="28" t="s">
        <v>115</v>
      </c>
      <c r="E18" s="29" t="s">
        <v>105</v>
      </c>
      <c r="F18" s="29" t="s">
        <v>67</v>
      </c>
      <c r="G18" s="29" t="s">
        <v>68</v>
      </c>
      <c r="H18" s="30" t="s">
        <v>76</v>
      </c>
      <c r="I18" s="30" t="s">
        <v>77</v>
      </c>
      <c r="J18" s="29" t="s">
        <v>78</v>
      </c>
      <c r="K18" s="29" t="s">
        <v>79</v>
      </c>
      <c r="L18" s="21" t="s">
        <v>116</v>
      </c>
      <c r="M18" s="31" t="s">
        <v>80</v>
      </c>
      <c r="N18" s="28" t="s">
        <v>72</v>
      </c>
      <c r="O18" s="18" t="s">
        <v>29</v>
      </c>
      <c r="P18" s="21" t="s">
        <v>112</v>
      </c>
      <c r="Q18" s="18" t="s">
        <v>31</v>
      </c>
      <c r="R18" s="18" t="s">
        <v>81</v>
      </c>
      <c r="S18" s="18" t="s">
        <v>82</v>
      </c>
      <c r="T18" s="18" t="s">
        <v>34</v>
      </c>
      <c r="U18" s="12"/>
    </row>
    <row r="19" spans="1:21" ht="30" customHeight="1" x14ac:dyDescent="0.35">
      <c r="A19" s="25" t="s">
        <v>53</v>
      </c>
      <c r="B19" s="26" t="s">
        <v>54</v>
      </c>
      <c r="C19" s="27" t="s">
        <v>103</v>
      </c>
      <c r="D19" s="28" t="s">
        <v>115</v>
      </c>
      <c r="E19" s="29" t="s">
        <v>105</v>
      </c>
      <c r="F19" s="29" t="s">
        <v>67</v>
      </c>
      <c r="G19" s="29" t="s">
        <v>68</v>
      </c>
      <c r="H19" s="30" t="s">
        <v>76</v>
      </c>
      <c r="I19" s="30" t="s">
        <v>77</v>
      </c>
      <c r="J19" s="29" t="s">
        <v>78</v>
      </c>
      <c r="K19" s="29" t="s">
        <v>79</v>
      </c>
      <c r="L19" s="21" t="s">
        <v>116</v>
      </c>
      <c r="M19" s="31" t="s">
        <v>80</v>
      </c>
      <c r="N19" s="28" t="s">
        <v>72</v>
      </c>
      <c r="O19" s="18" t="s">
        <v>29</v>
      </c>
      <c r="P19" s="21" t="s">
        <v>112</v>
      </c>
      <c r="Q19" s="19" t="s">
        <v>97</v>
      </c>
      <c r="R19" s="18" t="s">
        <v>114</v>
      </c>
      <c r="S19" s="18" t="s">
        <v>99</v>
      </c>
      <c r="T19" s="18" t="s">
        <v>34</v>
      </c>
      <c r="U19" s="12"/>
    </row>
    <row r="20" spans="1:21" ht="46.5" hidden="1" customHeight="1" x14ac:dyDescent="0.35">
      <c r="A20" s="1" t="s">
        <v>20</v>
      </c>
      <c r="B20" s="1"/>
      <c r="C20" s="2" t="s">
        <v>100</v>
      </c>
      <c r="D20" s="3" t="s">
        <v>117</v>
      </c>
      <c r="E20" s="8" t="s">
        <v>118</v>
      </c>
      <c r="F20" s="8"/>
      <c r="G20" s="8"/>
      <c r="H20" s="8"/>
      <c r="I20" s="8"/>
      <c r="J20" s="8" t="s">
        <v>24</v>
      </c>
      <c r="K20" s="8" t="s">
        <v>45</v>
      </c>
      <c r="L20" s="3" t="s">
        <v>119</v>
      </c>
      <c r="M20" s="3" t="s">
        <v>80</v>
      </c>
      <c r="N20" s="3" t="s">
        <v>72</v>
      </c>
      <c r="O20" s="3" t="s">
        <v>29</v>
      </c>
      <c r="P20" s="3" t="s">
        <v>120</v>
      </c>
      <c r="Q20" s="3" t="s">
        <v>31</v>
      </c>
      <c r="R20" s="3" t="s">
        <v>81</v>
      </c>
      <c r="S20" s="3" t="s">
        <v>82</v>
      </c>
      <c r="T20" s="3" t="s">
        <v>34</v>
      </c>
      <c r="U20" s="6" t="s">
        <v>121</v>
      </c>
    </row>
    <row r="21" spans="1:21" ht="46.5" hidden="1" customHeight="1" x14ac:dyDescent="0.35">
      <c r="A21" s="1" t="s">
        <v>20</v>
      </c>
      <c r="B21" s="1"/>
      <c r="C21" s="2" t="s">
        <v>100</v>
      </c>
      <c r="D21" s="3" t="s">
        <v>122</v>
      </c>
      <c r="E21" s="8" t="s">
        <v>123</v>
      </c>
      <c r="F21" s="8"/>
      <c r="G21" s="8"/>
      <c r="H21" s="8"/>
      <c r="I21" s="8"/>
      <c r="J21" s="8" t="s">
        <v>24</v>
      </c>
      <c r="K21" s="8" t="s">
        <v>45</v>
      </c>
      <c r="L21" s="3" t="s">
        <v>119</v>
      </c>
      <c r="M21" s="3" t="s">
        <v>80</v>
      </c>
      <c r="N21" s="3" t="s">
        <v>72</v>
      </c>
      <c r="O21" s="3" t="s">
        <v>29</v>
      </c>
      <c r="P21" s="3" t="s">
        <v>120</v>
      </c>
      <c r="Q21" s="3" t="s">
        <v>31</v>
      </c>
      <c r="R21" s="3" t="s">
        <v>81</v>
      </c>
      <c r="S21" s="3" t="s">
        <v>82</v>
      </c>
      <c r="T21" s="3" t="s">
        <v>34</v>
      </c>
      <c r="U21" s="6" t="s">
        <v>121</v>
      </c>
    </row>
    <row r="22" spans="1:21" ht="30" customHeight="1" x14ac:dyDescent="0.35">
      <c r="A22" s="25" t="s">
        <v>53</v>
      </c>
      <c r="B22" s="26" t="s">
        <v>54</v>
      </c>
      <c r="C22" s="27" t="s">
        <v>103</v>
      </c>
      <c r="D22" s="28" t="s">
        <v>124</v>
      </c>
      <c r="E22" s="29" t="s">
        <v>105</v>
      </c>
      <c r="F22" s="29" t="s">
        <v>67</v>
      </c>
      <c r="G22" s="29" t="s">
        <v>68</v>
      </c>
      <c r="H22" s="30" t="s">
        <v>76</v>
      </c>
      <c r="I22" s="30" t="s">
        <v>77</v>
      </c>
      <c r="J22" s="29" t="s">
        <v>78</v>
      </c>
      <c r="K22" s="29" t="s">
        <v>79</v>
      </c>
      <c r="L22" s="21" t="s">
        <v>125</v>
      </c>
      <c r="M22" s="31" t="s">
        <v>80</v>
      </c>
      <c r="N22" s="28" t="s">
        <v>72</v>
      </c>
      <c r="O22" s="18" t="s">
        <v>29</v>
      </c>
      <c r="P22" s="21" t="s">
        <v>112</v>
      </c>
      <c r="Q22" s="19" t="s">
        <v>31</v>
      </c>
      <c r="R22" s="19" t="s">
        <v>81</v>
      </c>
      <c r="S22" s="18" t="s">
        <v>82</v>
      </c>
      <c r="T22" s="18" t="s">
        <v>34</v>
      </c>
      <c r="U22" s="12"/>
    </row>
    <row r="23" spans="1:21" ht="30" customHeight="1" x14ac:dyDescent="0.35">
      <c r="A23" s="25" t="s">
        <v>53</v>
      </c>
      <c r="B23" s="26" t="s">
        <v>54</v>
      </c>
      <c r="C23" s="27" t="s">
        <v>103</v>
      </c>
      <c r="D23" s="28" t="s">
        <v>124</v>
      </c>
      <c r="E23" s="29" t="s">
        <v>105</v>
      </c>
      <c r="F23" s="29" t="s">
        <v>67</v>
      </c>
      <c r="G23" s="29" t="s">
        <v>68</v>
      </c>
      <c r="H23" s="30" t="s">
        <v>76</v>
      </c>
      <c r="I23" s="30" t="s">
        <v>77</v>
      </c>
      <c r="J23" s="29" t="s">
        <v>78</v>
      </c>
      <c r="K23" s="29" t="s">
        <v>79</v>
      </c>
      <c r="L23" s="21" t="s">
        <v>125</v>
      </c>
      <c r="M23" s="31" t="s">
        <v>80</v>
      </c>
      <c r="N23" s="28" t="s">
        <v>72</v>
      </c>
      <c r="O23" s="18" t="s">
        <v>29</v>
      </c>
      <c r="P23" s="21" t="s">
        <v>112</v>
      </c>
      <c r="Q23" s="19" t="s">
        <v>97</v>
      </c>
      <c r="R23" s="18" t="s">
        <v>114</v>
      </c>
      <c r="S23" s="18" t="s">
        <v>99</v>
      </c>
      <c r="T23" s="18" t="s">
        <v>34</v>
      </c>
      <c r="U23" s="12"/>
    </row>
    <row r="24" spans="1:21" ht="30" customHeight="1" x14ac:dyDescent="0.35">
      <c r="A24" s="25" t="s">
        <v>53</v>
      </c>
      <c r="B24" s="26" t="s">
        <v>54</v>
      </c>
      <c r="C24" s="27" t="s">
        <v>126</v>
      </c>
      <c r="D24" s="28" t="s">
        <v>127</v>
      </c>
      <c r="E24" s="29" t="s">
        <v>128</v>
      </c>
      <c r="F24" s="29" t="s">
        <v>67</v>
      </c>
      <c r="G24" s="29" t="s">
        <v>68</v>
      </c>
      <c r="H24" s="30" t="s">
        <v>76</v>
      </c>
      <c r="I24" s="30" t="s">
        <v>77</v>
      </c>
      <c r="J24" s="29" t="s">
        <v>71</v>
      </c>
      <c r="K24" s="29" t="s">
        <v>72</v>
      </c>
      <c r="L24" s="21" t="s">
        <v>129</v>
      </c>
      <c r="M24" s="31" t="s">
        <v>80</v>
      </c>
      <c r="N24" s="28" t="s">
        <v>72</v>
      </c>
      <c r="O24" s="18" t="s">
        <v>29</v>
      </c>
      <c r="P24" s="21" t="s">
        <v>130</v>
      </c>
      <c r="Q24" s="18" t="s">
        <v>31</v>
      </c>
      <c r="R24" s="18" t="s">
        <v>81</v>
      </c>
      <c r="S24" s="18" t="s">
        <v>82</v>
      </c>
      <c r="T24" s="18" t="s">
        <v>34</v>
      </c>
      <c r="U24" s="12"/>
    </row>
    <row r="25" spans="1:21" ht="30" customHeight="1" x14ac:dyDescent="0.35">
      <c r="A25" s="25" t="s">
        <v>53</v>
      </c>
      <c r="B25" s="26" t="s">
        <v>54</v>
      </c>
      <c r="C25" s="27" t="s">
        <v>126</v>
      </c>
      <c r="D25" s="28" t="s">
        <v>127</v>
      </c>
      <c r="E25" s="29" t="s">
        <v>128</v>
      </c>
      <c r="F25" s="29" t="s">
        <v>67</v>
      </c>
      <c r="G25" s="29" t="s">
        <v>68</v>
      </c>
      <c r="H25" s="30" t="s">
        <v>76</v>
      </c>
      <c r="I25" s="30" t="s">
        <v>77</v>
      </c>
      <c r="J25" s="29" t="s">
        <v>71</v>
      </c>
      <c r="K25" s="29" t="s">
        <v>72</v>
      </c>
      <c r="L25" s="21" t="s">
        <v>129</v>
      </c>
      <c r="M25" s="31" t="s">
        <v>80</v>
      </c>
      <c r="N25" s="28" t="s">
        <v>72</v>
      </c>
      <c r="O25" s="18" t="s">
        <v>29</v>
      </c>
      <c r="P25" s="21" t="s">
        <v>130</v>
      </c>
      <c r="Q25" s="19" t="s">
        <v>97</v>
      </c>
      <c r="R25" s="18" t="s">
        <v>114</v>
      </c>
      <c r="S25" s="18" t="s">
        <v>99</v>
      </c>
      <c r="T25" s="18" t="s">
        <v>34</v>
      </c>
      <c r="U25" s="12"/>
    </row>
    <row r="26" spans="1:21" ht="31" hidden="1" customHeight="1" x14ac:dyDescent="0.35">
      <c r="A26" s="1" t="s">
        <v>20</v>
      </c>
      <c r="B26" s="1"/>
      <c r="C26" s="3" t="s">
        <v>131</v>
      </c>
      <c r="D26" s="3" t="s">
        <v>132</v>
      </c>
      <c r="E26" s="8" t="s">
        <v>133</v>
      </c>
      <c r="F26" s="8"/>
      <c r="G26" s="8"/>
      <c r="H26" s="8"/>
      <c r="I26" s="8"/>
      <c r="J26" s="8" t="s">
        <v>24</v>
      </c>
      <c r="K26" s="8" t="s">
        <v>45</v>
      </c>
      <c r="L26" s="3" t="s">
        <v>134</v>
      </c>
      <c r="M26" s="3" t="s">
        <v>80</v>
      </c>
      <c r="N26" s="3" t="s">
        <v>72</v>
      </c>
      <c r="O26" s="3" t="s">
        <v>29</v>
      </c>
      <c r="P26" s="3" t="s">
        <v>130</v>
      </c>
      <c r="Q26" s="3" t="s">
        <v>31</v>
      </c>
      <c r="R26" s="3" t="s">
        <v>81</v>
      </c>
      <c r="S26" s="3" t="s">
        <v>82</v>
      </c>
      <c r="T26" s="3" t="s">
        <v>34</v>
      </c>
      <c r="U26" s="6" t="s">
        <v>135</v>
      </c>
    </row>
    <row r="27" spans="1:21" ht="31" hidden="1" customHeight="1" x14ac:dyDescent="0.35">
      <c r="A27" s="1" t="s">
        <v>20</v>
      </c>
      <c r="B27" s="1"/>
      <c r="C27" s="3" t="s">
        <v>131</v>
      </c>
      <c r="D27" s="3" t="s">
        <v>136</v>
      </c>
      <c r="E27" s="8" t="s">
        <v>123</v>
      </c>
      <c r="F27" s="8"/>
      <c r="G27" s="8"/>
      <c r="H27" s="8"/>
      <c r="I27" s="8"/>
      <c r="J27" s="8" t="s">
        <v>24</v>
      </c>
      <c r="K27" s="8" t="s">
        <v>45</v>
      </c>
      <c r="L27" s="3" t="s">
        <v>134</v>
      </c>
      <c r="M27" s="3" t="s">
        <v>80</v>
      </c>
      <c r="N27" s="3" t="s">
        <v>72</v>
      </c>
      <c r="O27" s="3" t="s">
        <v>29</v>
      </c>
      <c r="P27" s="3" t="s">
        <v>130</v>
      </c>
      <c r="Q27" s="3" t="s">
        <v>31</v>
      </c>
      <c r="R27" s="3" t="s">
        <v>81</v>
      </c>
      <c r="S27" s="3" t="s">
        <v>82</v>
      </c>
      <c r="T27" s="3" t="s">
        <v>34</v>
      </c>
      <c r="U27" s="6" t="s">
        <v>135</v>
      </c>
    </row>
    <row r="28" spans="1:21" ht="30" customHeight="1" x14ac:dyDescent="0.35">
      <c r="A28" s="25" t="s">
        <v>53</v>
      </c>
      <c r="B28" s="26" t="s">
        <v>54</v>
      </c>
      <c r="C28" s="27" t="s">
        <v>137</v>
      </c>
      <c r="D28" s="28" t="s">
        <v>138</v>
      </c>
      <c r="E28" s="29" t="s">
        <v>128</v>
      </c>
      <c r="F28" s="29" t="s">
        <v>67</v>
      </c>
      <c r="G28" s="29" t="s">
        <v>68</v>
      </c>
      <c r="H28" s="30" t="s">
        <v>76</v>
      </c>
      <c r="I28" s="30" t="s">
        <v>77</v>
      </c>
      <c r="J28" s="29" t="s">
        <v>71</v>
      </c>
      <c r="K28" s="29" t="s">
        <v>72</v>
      </c>
      <c r="L28" s="21" t="s">
        <v>139</v>
      </c>
      <c r="M28" s="31" t="s">
        <v>80</v>
      </c>
      <c r="N28" s="28" t="s">
        <v>72</v>
      </c>
      <c r="O28" s="18" t="s">
        <v>29</v>
      </c>
      <c r="P28" s="21" t="s">
        <v>130</v>
      </c>
      <c r="Q28" s="18" t="s">
        <v>31</v>
      </c>
      <c r="R28" s="18" t="s">
        <v>81</v>
      </c>
      <c r="S28" s="18" t="s">
        <v>82</v>
      </c>
      <c r="T28" s="18" t="s">
        <v>34</v>
      </c>
      <c r="U28" s="12"/>
    </row>
    <row r="29" spans="1:21" ht="30" customHeight="1" x14ac:dyDescent="0.35">
      <c r="A29" s="25" t="s">
        <v>53</v>
      </c>
      <c r="B29" s="26" t="s">
        <v>54</v>
      </c>
      <c r="C29" s="27" t="s">
        <v>137</v>
      </c>
      <c r="D29" s="28" t="s">
        <v>138</v>
      </c>
      <c r="E29" s="29" t="s">
        <v>128</v>
      </c>
      <c r="F29" s="29" t="s">
        <v>67</v>
      </c>
      <c r="G29" s="29" t="s">
        <v>68</v>
      </c>
      <c r="H29" s="30" t="s">
        <v>76</v>
      </c>
      <c r="I29" s="30" t="s">
        <v>77</v>
      </c>
      <c r="J29" s="29" t="s">
        <v>71</v>
      </c>
      <c r="K29" s="29" t="s">
        <v>72</v>
      </c>
      <c r="L29" s="21" t="s">
        <v>139</v>
      </c>
      <c r="M29" s="31" t="s">
        <v>80</v>
      </c>
      <c r="N29" s="28" t="s">
        <v>72</v>
      </c>
      <c r="O29" s="18" t="s">
        <v>29</v>
      </c>
      <c r="P29" s="21" t="s">
        <v>130</v>
      </c>
      <c r="Q29" s="19" t="s">
        <v>97</v>
      </c>
      <c r="R29" s="18" t="s">
        <v>114</v>
      </c>
      <c r="S29" s="18" t="s">
        <v>99</v>
      </c>
      <c r="T29" s="18" t="s">
        <v>34</v>
      </c>
      <c r="U29" s="12"/>
    </row>
    <row r="30" spans="1:21" ht="31" hidden="1" customHeight="1" x14ac:dyDescent="0.35">
      <c r="A30" s="1" t="s">
        <v>20</v>
      </c>
      <c r="B30" s="1"/>
      <c r="C30" s="3" t="s">
        <v>140</v>
      </c>
      <c r="D30" s="3" t="s">
        <v>141</v>
      </c>
      <c r="E30" s="8" t="s">
        <v>128</v>
      </c>
      <c r="F30" s="8"/>
      <c r="G30" s="8"/>
      <c r="H30" s="8"/>
      <c r="I30" s="8"/>
      <c r="J30" s="8" t="s">
        <v>24</v>
      </c>
      <c r="K30" s="8" t="s">
        <v>45</v>
      </c>
      <c r="L30" s="3" t="s">
        <v>142</v>
      </c>
      <c r="M30" s="3" t="s">
        <v>80</v>
      </c>
      <c r="N30" s="3" t="s">
        <v>72</v>
      </c>
      <c r="O30" s="3" t="s">
        <v>29</v>
      </c>
      <c r="P30" s="3" t="s">
        <v>130</v>
      </c>
      <c r="Q30" s="3" t="s">
        <v>31</v>
      </c>
      <c r="R30" s="3" t="s">
        <v>81</v>
      </c>
      <c r="S30" s="3" t="s">
        <v>82</v>
      </c>
      <c r="T30" s="3" t="s">
        <v>34</v>
      </c>
      <c r="U30" s="6" t="s">
        <v>143</v>
      </c>
    </row>
    <row r="31" spans="1:21" ht="31" hidden="1" customHeight="1" x14ac:dyDescent="0.35">
      <c r="A31" s="1" t="s">
        <v>20</v>
      </c>
      <c r="B31" s="1"/>
      <c r="C31" s="3" t="s">
        <v>140</v>
      </c>
      <c r="D31" s="3" t="s">
        <v>144</v>
      </c>
      <c r="E31" s="8" t="s">
        <v>128</v>
      </c>
      <c r="F31" s="8"/>
      <c r="G31" s="8"/>
      <c r="H31" s="8"/>
      <c r="I31" s="8"/>
      <c r="J31" s="8" t="s">
        <v>24</v>
      </c>
      <c r="K31" s="8" t="s">
        <v>45</v>
      </c>
      <c r="L31" s="3" t="s">
        <v>142</v>
      </c>
      <c r="M31" s="3" t="s">
        <v>80</v>
      </c>
      <c r="N31" s="3" t="s">
        <v>72</v>
      </c>
      <c r="O31" s="3" t="s">
        <v>29</v>
      </c>
      <c r="P31" s="3" t="s">
        <v>130</v>
      </c>
      <c r="Q31" s="3" t="s">
        <v>31</v>
      </c>
      <c r="R31" s="3" t="s">
        <v>81</v>
      </c>
      <c r="S31" s="3" t="s">
        <v>82</v>
      </c>
      <c r="T31" s="3" t="s">
        <v>34</v>
      </c>
      <c r="U31" s="6" t="s">
        <v>143</v>
      </c>
    </row>
    <row r="32" spans="1:21" ht="31" hidden="1" customHeight="1" x14ac:dyDescent="0.35">
      <c r="A32" s="1" t="s">
        <v>20</v>
      </c>
      <c r="B32" s="1"/>
      <c r="C32" s="2" t="s">
        <v>145</v>
      </c>
      <c r="D32" s="3" t="s">
        <v>146</v>
      </c>
      <c r="E32" s="8" t="s">
        <v>147</v>
      </c>
      <c r="F32" s="8"/>
      <c r="G32" s="8"/>
      <c r="H32" s="8"/>
      <c r="I32" s="8"/>
      <c r="J32" s="8" t="s">
        <v>24</v>
      </c>
      <c r="K32" s="8" t="s">
        <v>45</v>
      </c>
      <c r="L32" s="3" t="s">
        <v>148</v>
      </c>
      <c r="M32" s="3" t="s">
        <v>47</v>
      </c>
      <c r="N32" s="3" t="s">
        <v>48</v>
      </c>
      <c r="O32" s="3" t="s">
        <v>29</v>
      </c>
      <c r="P32" s="3" t="s">
        <v>149</v>
      </c>
      <c r="Q32" s="3" t="s">
        <v>31</v>
      </c>
      <c r="R32" s="3" t="s">
        <v>50</v>
      </c>
      <c r="S32" s="3" t="s">
        <v>51</v>
      </c>
      <c r="T32" s="3" t="s">
        <v>34</v>
      </c>
      <c r="U32" s="6" t="s">
        <v>150</v>
      </c>
    </row>
    <row r="33" spans="1:21" ht="31" hidden="1" customHeight="1" x14ac:dyDescent="0.35">
      <c r="A33" s="1" t="s">
        <v>20</v>
      </c>
      <c r="B33" s="1"/>
      <c r="C33" s="2" t="s">
        <v>145</v>
      </c>
      <c r="D33" s="3" t="s">
        <v>146</v>
      </c>
      <c r="E33" s="8" t="s">
        <v>147</v>
      </c>
      <c r="F33" s="8"/>
      <c r="G33" s="8"/>
      <c r="H33" s="9" t="s">
        <v>90</v>
      </c>
      <c r="I33" s="9"/>
      <c r="J33" s="9" t="s">
        <v>91</v>
      </c>
      <c r="K33" s="9" t="s">
        <v>92</v>
      </c>
      <c r="L33" s="3" t="s">
        <v>148</v>
      </c>
      <c r="M33" s="3" t="s">
        <v>47</v>
      </c>
      <c r="N33" s="3" t="s">
        <v>93</v>
      </c>
      <c r="O33" s="3" t="s">
        <v>29</v>
      </c>
      <c r="P33" s="3" t="s">
        <v>149</v>
      </c>
      <c r="Q33" s="3" t="s">
        <v>31</v>
      </c>
      <c r="R33" s="3" t="s">
        <v>151</v>
      </c>
      <c r="S33" s="3" t="s">
        <v>51</v>
      </c>
      <c r="T33" s="3" t="s">
        <v>34</v>
      </c>
      <c r="U33" s="6" t="s">
        <v>150</v>
      </c>
    </row>
    <row r="34" spans="1:21" ht="30" customHeight="1" x14ac:dyDescent="0.35">
      <c r="A34" s="25" t="s">
        <v>53</v>
      </c>
      <c r="B34" s="26" t="s">
        <v>54</v>
      </c>
      <c r="C34" s="27" t="s">
        <v>152</v>
      </c>
      <c r="D34" s="28" t="s">
        <v>153</v>
      </c>
      <c r="E34" s="29" t="s">
        <v>154</v>
      </c>
      <c r="F34" s="29" t="s">
        <v>67</v>
      </c>
      <c r="G34" s="29" t="s">
        <v>68</v>
      </c>
      <c r="H34" s="30" t="s">
        <v>69</v>
      </c>
      <c r="I34" s="30" t="s">
        <v>70</v>
      </c>
      <c r="J34" s="29" t="s">
        <v>78</v>
      </c>
      <c r="K34" s="29" t="s">
        <v>108</v>
      </c>
      <c r="L34" s="21" t="s">
        <v>155</v>
      </c>
      <c r="M34" s="31" t="s">
        <v>156</v>
      </c>
      <c r="N34" s="28" t="s">
        <v>157</v>
      </c>
      <c r="O34" s="18" t="s">
        <v>74</v>
      </c>
      <c r="P34" s="21" t="s">
        <v>149</v>
      </c>
      <c r="Q34" s="18" t="s">
        <v>31</v>
      </c>
      <c r="R34" s="18" t="s">
        <v>75</v>
      </c>
      <c r="S34" s="18" t="s">
        <v>51</v>
      </c>
      <c r="T34" s="18" t="s">
        <v>34</v>
      </c>
      <c r="U34" s="12"/>
    </row>
    <row r="35" spans="1:21" ht="30" customHeight="1" x14ac:dyDescent="0.35">
      <c r="A35" s="25" t="s">
        <v>53</v>
      </c>
      <c r="B35" s="26" t="s">
        <v>54</v>
      </c>
      <c r="C35" s="27" t="s">
        <v>152</v>
      </c>
      <c r="D35" s="28" t="s">
        <v>153</v>
      </c>
      <c r="E35" s="29" t="s">
        <v>154</v>
      </c>
      <c r="F35" s="29" t="s">
        <v>67</v>
      </c>
      <c r="G35" s="29" t="s">
        <v>68</v>
      </c>
      <c r="H35" s="30" t="s">
        <v>76</v>
      </c>
      <c r="I35" s="30" t="s">
        <v>77</v>
      </c>
      <c r="J35" s="29" t="s">
        <v>78</v>
      </c>
      <c r="K35" s="29" t="s">
        <v>79</v>
      </c>
      <c r="L35" s="21" t="s">
        <v>155</v>
      </c>
      <c r="M35" s="31" t="s">
        <v>80</v>
      </c>
      <c r="N35" s="28" t="s">
        <v>72</v>
      </c>
      <c r="O35" s="18" t="s">
        <v>29</v>
      </c>
      <c r="P35" s="21" t="s">
        <v>158</v>
      </c>
      <c r="Q35" s="18" t="s">
        <v>31</v>
      </c>
      <c r="R35" s="18" t="s">
        <v>81</v>
      </c>
      <c r="S35" s="18" t="s">
        <v>82</v>
      </c>
      <c r="T35" s="18" t="s">
        <v>34</v>
      </c>
      <c r="U35" s="12"/>
    </row>
    <row r="36" spans="1:21" ht="30" customHeight="1" x14ac:dyDescent="0.35">
      <c r="A36" s="25" t="s">
        <v>53</v>
      </c>
      <c r="B36" s="26" t="s">
        <v>54</v>
      </c>
      <c r="C36" s="27" t="s">
        <v>159</v>
      </c>
      <c r="D36" s="28" t="s">
        <v>160</v>
      </c>
      <c r="E36" s="29" t="s">
        <v>128</v>
      </c>
      <c r="F36" s="29" t="s">
        <v>67</v>
      </c>
      <c r="G36" s="29" t="s">
        <v>68</v>
      </c>
      <c r="H36" s="30" t="s">
        <v>76</v>
      </c>
      <c r="I36" s="30" t="s">
        <v>77</v>
      </c>
      <c r="J36" s="29" t="s">
        <v>71</v>
      </c>
      <c r="K36" s="29" t="s">
        <v>72</v>
      </c>
      <c r="L36" s="21" t="s">
        <v>161</v>
      </c>
      <c r="M36" s="31" t="s">
        <v>80</v>
      </c>
      <c r="N36" s="28" t="s">
        <v>72</v>
      </c>
      <c r="O36" s="18" t="s">
        <v>29</v>
      </c>
      <c r="P36" s="21" t="s">
        <v>162</v>
      </c>
      <c r="Q36" s="18" t="s">
        <v>31</v>
      </c>
      <c r="R36" s="18" t="s">
        <v>163</v>
      </c>
      <c r="S36" s="18" t="s">
        <v>164</v>
      </c>
      <c r="T36" s="18" t="s">
        <v>34</v>
      </c>
      <c r="U36" s="12"/>
    </row>
    <row r="37" spans="1:21" ht="30" customHeight="1" x14ac:dyDescent="0.35">
      <c r="A37" s="25" t="s">
        <v>53</v>
      </c>
      <c r="B37" s="26" t="s">
        <v>54</v>
      </c>
      <c r="C37" s="27" t="s">
        <v>159</v>
      </c>
      <c r="D37" s="28" t="s">
        <v>160</v>
      </c>
      <c r="E37" s="29" t="s">
        <v>128</v>
      </c>
      <c r="F37" s="29" t="s">
        <v>67</v>
      </c>
      <c r="G37" s="29" t="s">
        <v>68</v>
      </c>
      <c r="H37" s="30" t="s">
        <v>106</v>
      </c>
      <c r="I37" s="30" t="s">
        <v>107</v>
      </c>
      <c r="J37" s="29" t="s">
        <v>71</v>
      </c>
      <c r="K37" s="29" t="s">
        <v>72</v>
      </c>
      <c r="L37" s="21" t="s">
        <v>161</v>
      </c>
      <c r="M37" s="31" t="s">
        <v>110</v>
      </c>
      <c r="N37" s="28" t="s">
        <v>165</v>
      </c>
      <c r="O37" s="18" t="s">
        <v>29</v>
      </c>
      <c r="P37" s="21" t="s">
        <v>158</v>
      </c>
      <c r="Q37" s="18" t="s">
        <v>97</v>
      </c>
      <c r="R37" s="18" t="s">
        <v>114</v>
      </c>
      <c r="S37" s="18" t="s">
        <v>99</v>
      </c>
      <c r="T37" s="18" t="s">
        <v>34</v>
      </c>
      <c r="U37" s="12"/>
    </row>
    <row r="38" spans="1:21" ht="30" customHeight="1" x14ac:dyDescent="0.35">
      <c r="A38" s="25" t="s">
        <v>53</v>
      </c>
      <c r="B38" s="26" t="s">
        <v>54</v>
      </c>
      <c r="C38" s="27" t="s">
        <v>159</v>
      </c>
      <c r="D38" s="28" t="s">
        <v>160</v>
      </c>
      <c r="E38" s="29" t="s">
        <v>128</v>
      </c>
      <c r="F38" s="29" t="s">
        <v>67</v>
      </c>
      <c r="G38" s="29" t="s">
        <v>68</v>
      </c>
      <c r="H38" s="30" t="s">
        <v>38</v>
      </c>
      <c r="I38" s="30" t="s">
        <v>166</v>
      </c>
      <c r="J38" s="29" t="s">
        <v>78</v>
      </c>
      <c r="K38" s="29" t="s">
        <v>108</v>
      </c>
      <c r="L38" s="21" t="s">
        <v>161</v>
      </c>
      <c r="M38" s="31" t="s">
        <v>167</v>
      </c>
      <c r="N38" s="28" t="s">
        <v>168</v>
      </c>
      <c r="O38" s="18" t="s">
        <v>74</v>
      </c>
      <c r="P38" s="21" t="s">
        <v>162</v>
      </c>
      <c r="Q38" s="18" t="s">
        <v>31</v>
      </c>
      <c r="R38" s="18" t="s">
        <v>169</v>
      </c>
      <c r="S38" s="18" t="s">
        <v>170</v>
      </c>
      <c r="T38" s="18" t="s">
        <v>171</v>
      </c>
      <c r="U38" s="12"/>
    </row>
    <row r="39" spans="1:21" ht="30" customHeight="1" x14ac:dyDescent="0.35">
      <c r="A39" s="25" t="s">
        <v>53</v>
      </c>
      <c r="B39" s="26" t="s">
        <v>54</v>
      </c>
      <c r="C39" s="27" t="s">
        <v>159</v>
      </c>
      <c r="D39" s="28" t="s">
        <v>160</v>
      </c>
      <c r="E39" s="29" t="s">
        <v>128</v>
      </c>
      <c r="F39" s="29" t="s">
        <v>67</v>
      </c>
      <c r="G39" s="29" t="s">
        <v>68</v>
      </c>
      <c r="H39" s="30" t="s">
        <v>38</v>
      </c>
      <c r="I39" s="30" t="s">
        <v>166</v>
      </c>
      <c r="J39" s="29" t="s">
        <v>78</v>
      </c>
      <c r="K39" s="29" t="s">
        <v>79</v>
      </c>
      <c r="L39" s="21" t="s">
        <v>161</v>
      </c>
      <c r="M39" s="31" t="s">
        <v>167</v>
      </c>
      <c r="N39" s="28" t="s">
        <v>172</v>
      </c>
      <c r="O39" s="18" t="s">
        <v>74</v>
      </c>
      <c r="P39" s="21" t="s">
        <v>162</v>
      </c>
      <c r="Q39" s="18"/>
      <c r="R39" s="18" t="s">
        <v>173</v>
      </c>
      <c r="S39" s="18"/>
      <c r="T39" s="18"/>
      <c r="U39" s="12"/>
    </row>
    <row r="40" spans="1:21" ht="31" hidden="1" customHeight="1" x14ac:dyDescent="0.35">
      <c r="A40" s="1" t="s">
        <v>20</v>
      </c>
      <c r="B40" s="1"/>
      <c r="C40" s="2" t="s">
        <v>174</v>
      </c>
      <c r="D40" s="3" t="s">
        <v>175</v>
      </c>
      <c r="E40" s="8" t="s">
        <v>133</v>
      </c>
      <c r="F40" s="8"/>
      <c r="G40" s="8"/>
      <c r="H40" s="9" t="s">
        <v>90</v>
      </c>
      <c r="I40" s="9"/>
      <c r="J40" s="9" t="s">
        <v>91</v>
      </c>
      <c r="K40" s="9" t="s">
        <v>92</v>
      </c>
      <c r="L40" s="3" t="s">
        <v>176</v>
      </c>
      <c r="M40" s="3" t="s">
        <v>167</v>
      </c>
      <c r="N40" s="3" t="s">
        <v>168</v>
      </c>
      <c r="O40" s="3" t="s">
        <v>74</v>
      </c>
      <c r="P40" s="3" t="s">
        <v>177</v>
      </c>
      <c r="Q40" s="3" t="s">
        <v>31</v>
      </c>
      <c r="R40" s="3" t="s">
        <v>169</v>
      </c>
      <c r="S40" s="3" t="s">
        <v>170</v>
      </c>
      <c r="T40" s="3" t="s">
        <v>171</v>
      </c>
      <c r="U40" s="6" t="s">
        <v>178</v>
      </c>
    </row>
    <row r="41" spans="1:21" ht="31" hidden="1" customHeight="1" x14ac:dyDescent="0.35">
      <c r="A41" s="1" t="s">
        <v>20</v>
      </c>
      <c r="B41" s="1"/>
      <c r="C41" s="2" t="s">
        <v>174</v>
      </c>
      <c r="D41" s="3" t="s">
        <v>179</v>
      </c>
      <c r="E41" s="8" t="s">
        <v>123</v>
      </c>
      <c r="F41" s="8"/>
      <c r="G41" s="8"/>
      <c r="H41" s="9" t="s">
        <v>90</v>
      </c>
      <c r="I41" s="9"/>
      <c r="J41" s="9" t="s">
        <v>91</v>
      </c>
      <c r="K41" s="9" t="s">
        <v>92</v>
      </c>
      <c r="L41" s="3" t="s">
        <v>176</v>
      </c>
      <c r="M41" s="3" t="s">
        <v>167</v>
      </c>
      <c r="N41" s="3" t="s">
        <v>168</v>
      </c>
      <c r="O41" s="3" t="s">
        <v>74</v>
      </c>
      <c r="P41" s="3" t="s">
        <v>177</v>
      </c>
      <c r="Q41" s="3" t="s">
        <v>31</v>
      </c>
      <c r="R41" s="3" t="s">
        <v>169</v>
      </c>
      <c r="S41" s="3" t="s">
        <v>170</v>
      </c>
      <c r="T41" s="3" t="s">
        <v>171</v>
      </c>
      <c r="U41" s="6" t="s">
        <v>178</v>
      </c>
    </row>
    <row r="42" spans="1:21" ht="30" customHeight="1" x14ac:dyDescent="0.35">
      <c r="A42" s="25" t="s">
        <v>53</v>
      </c>
      <c r="B42" s="26" t="s">
        <v>54</v>
      </c>
      <c r="C42" s="27" t="s">
        <v>180</v>
      </c>
      <c r="D42" s="28" t="s">
        <v>181</v>
      </c>
      <c r="E42" s="29" t="s">
        <v>128</v>
      </c>
      <c r="F42" s="29" t="s">
        <v>67</v>
      </c>
      <c r="G42" s="29" t="s">
        <v>68</v>
      </c>
      <c r="H42" s="30" t="s">
        <v>76</v>
      </c>
      <c r="I42" s="30" t="s">
        <v>77</v>
      </c>
      <c r="J42" s="29" t="s">
        <v>71</v>
      </c>
      <c r="K42" s="29" t="s">
        <v>72</v>
      </c>
      <c r="L42" s="21" t="s">
        <v>182</v>
      </c>
      <c r="M42" s="31" t="s">
        <v>80</v>
      </c>
      <c r="N42" s="28" t="s">
        <v>72</v>
      </c>
      <c r="O42" s="18" t="s">
        <v>29</v>
      </c>
      <c r="P42" s="21" t="s">
        <v>162</v>
      </c>
      <c r="Q42" s="18" t="s">
        <v>31</v>
      </c>
      <c r="R42" s="18" t="s">
        <v>163</v>
      </c>
      <c r="S42" s="18" t="s">
        <v>164</v>
      </c>
      <c r="T42" s="18" t="s">
        <v>34</v>
      </c>
      <c r="U42" s="12"/>
    </row>
    <row r="43" spans="1:21" ht="30" customHeight="1" x14ac:dyDescent="0.35">
      <c r="A43" s="25" t="s">
        <v>53</v>
      </c>
      <c r="B43" s="26" t="s">
        <v>54</v>
      </c>
      <c r="C43" s="27" t="s">
        <v>180</v>
      </c>
      <c r="D43" s="28" t="s">
        <v>181</v>
      </c>
      <c r="E43" s="29" t="s">
        <v>128</v>
      </c>
      <c r="F43" s="29" t="s">
        <v>67</v>
      </c>
      <c r="G43" s="29" t="s">
        <v>68</v>
      </c>
      <c r="H43" s="30" t="s">
        <v>106</v>
      </c>
      <c r="I43" s="30" t="s">
        <v>107</v>
      </c>
      <c r="J43" s="29" t="s">
        <v>78</v>
      </c>
      <c r="K43" s="29" t="s">
        <v>108</v>
      </c>
      <c r="L43" s="21" t="s">
        <v>182</v>
      </c>
      <c r="M43" s="31" t="s">
        <v>110</v>
      </c>
      <c r="N43" s="28" t="s">
        <v>165</v>
      </c>
      <c r="O43" s="18" t="s">
        <v>29</v>
      </c>
      <c r="P43" s="21" t="s">
        <v>158</v>
      </c>
      <c r="Q43" s="18" t="s">
        <v>97</v>
      </c>
      <c r="R43" s="18" t="s">
        <v>114</v>
      </c>
      <c r="S43" s="18" t="s">
        <v>99</v>
      </c>
      <c r="T43" s="18" t="s">
        <v>34</v>
      </c>
      <c r="U43" s="12"/>
    </row>
    <row r="44" spans="1:21" ht="31" hidden="1" customHeight="1" x14ac:dyDescent="0.35">
      <c r="A44" s="1" t="s">
        <v>20</v>
      </c>
      <c r="B44" s="1"/>
      <c r="C44" s="2" t="s">
        <v>183</v>
      </c>
      <c r="D44" s="3" t="s">
        <v>181</v>
      </c>
      <c r="E44" s="8" t="s">
        <v>128</v>
      </c>
      <c r="F44" s="8"/>
      <c r="G44" s="8"/>
      <c r="H44" s="9" t="s">
        <v>90</v>
      </c>
      <c r="I44" s="9"/>
      <c r="J44" s="9" t="s">
        <v>91</v>
      </c>
      <c r="K44" s="9" t="s">
        <v>92</v>
      </c>
      <c r="L44" s="3" t="s">
        <v>184</v>
      </c>
      <c r="M44" s="3" t="s">
        <v>167</v>
      </c>
      <c r="N44" s="3" t="s">
        <v>168</v>
      </c>
      <c r="O44" s="3" t="s">
        <v>74</v>
      </c>
      <c r="P44" s="3" t="s">
        <v>177</v>
      </c>
      <c r="Q44" s="3" t="s">
        <v>31</v>
      </c>
      <c r="R44" s="3" t="s">
        <v>169</v>
      </c>
      <c r="S44" s="3" t="s">
        <v>170</v>
      </c>
      <c r="T44" s="3" t="s">
        <v>171</v>
      </c>
      <c r="U44" s="6" t="s">
        <v>178</v>
      </c>
    </row>
    <row r="45" spans="1:21" ht="30" customHeight="1" x14ac:dyDescent="0.35">
      <c r="A45" s="25" t="s">
        <v>53</v>
      </c>
      <c r="B45" s="26" t="s">
        <v>54</v>
      </c>
      <c r="C45" s="27" t="s">
        <v>180</v>
      </c>
      <c r="D45" s="28" t="s">
        <v>181</v>
      </c>
      <c r="E45" s="29" t="s">
        <v>128</v>
      </c>
      <c r="F45" s="29" t="s">
        <v>67</v>
      </c>
      <c r="G45" s="29" t="s">
        <v>68</v>
      </c>
      <c r="H45" s="30" t="s">
        <v>38</v>
      </c>
      <c r="I45" s="30" t="s">
        <v>166</v>
      </c>
      <c r="J45" s="29" t="s">
        <v>78</v>
      </c>
      <c r="K45" s="29" t="s">
        <v>79</v>
      </c>
      <c r="L45" s="21" t="s">
        <v>182</v>
      </c>
      <c r="M45" s="31" t="s">
        <v>167</v>
      </c>
      <c r="N45" s="28" t="s">
        <v>172</v>
      </c>
      <c r="O45" s="18" t="s">
        <v>74</v>
      </c>
      <c r="P45" s="21" t="s">
        <v>162</v>
      </c>
      <c r="Q45" s="18"/>
      <c r="R45" s="18" t="s">
        <v>173</v>
      </c>
      <c r="S45" s="18"/>
      <c r="T45" s="18"/>
      <c r="U45" s="12"/>
    </row>
    <row r="46" spans="1:21" ht="31" hidden="1" customHeight="1" x14ac:dyDescent="0.35">
      <c r="A46" s="1" t="s">
        <v>20</v>
      </c>
      <c r="B46" s="1"/>
      <c r="C46" s="2" t="s">
        <v>183</v>
      </c>
      <c r="D46" s="3" t="s">
        <v>185</v>
      </c>
      <c r="E46" s="8" t="s">
        <v>133</v>
      </c>
      <c r="F46" s="8"/>
      <c r="G46" s="8"/>
      <c r="H46" s="9" t="s">
        <v>90</v>
      </c>
      <c r="I46" s="9"/>
      <c r="J46" s="9" t="s">
        <v>91</v>
      </c>
      <c r="K46" s="9" t="s">
        <v>92</v>
      </c>
      <c r="L46" s="3" t="s">
        <v>184</v>
      </c>
      <c r="M46" s="3" t="s">
        <v>167</v>
      </c>
      <c r="N46" s="3" t="s">
        <v>168</v>
      </c>
      <c r="O46" s="3" t="s">
        <v>74</v>
      </c>
      <c r="P46" s="3" t="s">
        <v>177</v>
      </c>
      <c r="Q46" s="3" t="s">
        <v>31</v>
      </c>
      <c r="R46" s="3" t="s">
        <v>169</v>
      </c>
      <c r="S46" s="3" t="s">
        <v>170</v>
      </c>
      <c r="T46" s="3" t="s">
        <v>171</v>
      </c>
      <c r="U46" s="6" t="s">
        <v>178</v>
      </c>
    </row>
    <row r="47" spans="1:21" ht="31" hidden="1" customHeight="1" x14ac:dyDescent="0.35">
      <c r="A47" s="1" t="s">
        <v>20</v>
      </c>
      <c r="B47" s="1"/>
      <c r="C47" s="2" t="s">
        <v>183</v>
      </c>
      <c r="D47" s="3" t="s">
        <v>186</v>
      </c>
      <c r="E47" s="8" t="s">
        <v>123</v>
      </c>
      <c r="F47" s="8"/>
      <c r="G47" s="8"/>
      <c r="H47" s="9" t="s">
        <v>90</v>
      </c>
      <c r="I47" s="9"/>
      <c r="J47" s="9" t="s">
        <v>91</v>
      </c>
      <c r="K47" s="9" t="s">
        <v>92</v>
      </c>
      <c r="L47" s="3" t="s">
        <v>184</v>
      </c>
      <c r="M47" s="3" t="s">
        <v>167</v>
      </c>
      <c r="N47" s="3" t="s">
        <v>168</v>
      </c>
      <c r="O47" s="3" t="s">
        <v>74</v>
      </c>
      <c r="P47" s="3" t="s">
        <v>177</v>
      </c>
      <c r="Q47" s="3" t="s">
        <v>31</v>
      </c>
      <c r="R47" s="3" t="s">
        <v>169</v>
      </c>
      <c r="S47" s="3" t="s">
        <v>170</v>
      </c>
      <c r="T47" s="3" t="s">
        <v>171</v>
      </c>
      <c r="U47" s="6" t="s">
        <v>178</v>
      </c>
    </row>
    <row r="48" spans="1:21" ht="30" customHeight="1" x14ac:dyDescent="0.35">
      <c r="A48" s="25" t="s">
        <v>53</v>
      </c>
      <c r="B48" s="26" t="s">
        <v>54</v>
      </c>
      <c r="C48" s="27" t="s">
        <v>187</v>
      </c>
      <c r="D48" s="28" t="s">
        <v>188</v>
      </c>
      <c r="E48" s="29" t="s">
        <v>128</v>
      </c>
      <c r="F48" s="29" t="s">
        <v>67</v>
      </c>
      <c r="G48" s="29" t="s">
        <v>68</v>
      </c>
      <c r="H48" s="30" t="s">
        <v>76</v>
      </c>
      <c r="I48" s="30" t="s">
        <v>77</v>
      </c>
      <c r="J48" s="29" t="s">
        <v>71</v>
      </c>
      <c r="K48" s="29" t="s">
        <v>72</v>
      </c>
      <c r="L48" s="21" t="s">
        <v>189</v>
      </c>
      <c r="M48" s="31" t="s">
        <v>80</v>
      </c>
      <c r="N48" s="28" t="s">
        <v>72</v>
      </c>
      <c r="O48" s="18" t="s">
        <v>29</v>
      </c>
      <c r="P48" s="21" t="s">
        <v>162</v>
      </c>
      <c r="Q48" s="18" t="s">
        <v>31</v>
      </c>
      <c r="R48" s="18" t="s">
        <v>163</v>
      </c>
      <c r="S48" s="18" t="s">
        <v>164</v>
      </c>
      <c r="T48" s="18" t="s">
        <v>34</v>
      </c>
      <c r="U48" s="12"/>
    </row>
    <row r="49" spans="1:21" ht="30" customHeight="1" x14ac:dyDescent="0.35">
      <c r="A49" s="25" t="s">
        <v>53</v>
      </c>
      <c r="B49" s="26" t="s">
        <v>54</v>
      </c>
      <c r="C49" s="27" t="s">
        <v>187</v>
      </c>
      <c r="D49" s="28" t="s">
        <v>188</v>
      </c>
      <c r="E49" s="29" t="s">
        <v>128</v>
      </c>
      <c r="F49" s="29" t="s">
        <v>67</v>
      </c>
      <c r="G49" s="29" t="s">
        <v>68</v>
      </c>
      <c r="H49" s="30" t="s">
        <v>76</v>
      </c>
      <c r="I49" s="30" t="s">
        <v>77</v>
      </c>
      <c r="J49" s="29" t="s">
        <v>78</v>
      </c>
      <c r="K49" s="29" t="s">
        <v>108</v>
      </c>
      <c r="L49" s="21" t="s">
        <v>189</v>
      </c>
      <c r="M49" s="31" t="s">
        <v>110</v>
      </c>
      <c r="N49" s="28" t="s">
        <v>165</v>
      </c>
      <c r="O49" s="18" t="s">
        <v>29</v>
      </c>
      <c r="P49" s="21" t="s">
        <v>158</v>
      </c>
      <c r="Q49" s="18" t="s">
        <v>97</v>
      </c>
      <c r="R49" s="18" t="s">
        <v>114</v>
      </c>
      <c r="S49" s="18" t="s">
        <v>99</v>
      </c>
      <c r="T49" s="18" t="s">
        <v>34</v>
      </c>
      <c r="U49" s="12"/>
    </row>
    <row r="50" spans="1:21" ht="31" hidden="1" customHeight="1" x14ac:dyDescent="0.35">
      <c r="A50" s="1" t="s">
        <v>20</v>
      </c>
      <c r="B50" s="1"/>
      <c r="C50" s="3" t="s">
        <v>190</v>
      </c>
      <c r="D50" s="3" t="s">
        <v>188</v>
      </c>
      <c r="E50" s="8" t="s">
        <v>128</v>
      </c>
      <c r="F50" s="8"/>
      <c r="G50" s="8"/>
      <c r="H50" s="9" t="s">
        <v>90</v>
      </c>
      <c r="I50" s="9"/>
      <c r="J50" s="9" t="s">
        <v>91</v>
      </c>
      <c r="K50" s="9" t="s">
        <v>92</v>
      </c>
      <c r="L50" s="3" t="s">
        <v>191</v>
      </c>
      <c r="M50" s="3" t="s">
        <v>167</v>
      </c>
      <c r="N50" s="3" t="s">
        <v>168</v>
      </c>
      <c r="O50" s="3" t="s">
        <v>74</v>
      </c>
      <c r="P50" s="3" t="s">
        <v>177</v>
      </c>
      <c r="Q50" s="3" t="s">
        <v>31</v>
      </c>
      <c r="R50" s="3" t="s">
        <v>169</v>
      </c>
      <c r="S50" s="3" t="s">
        <v>170</v>
      </c>
      <c r="T50" s="3" t="s">
        <v>171</v>
      </c>
      <c r="U50" s="6" t="s">
        <v>178</v>
      </c>
    </row>
    <row r="51" spans="1:21" ht="30" customHeight="1" x14ac:dyDescent="0.35">
      <c r="A51" s="25" t="s">
        <v>53</v>
      </c>
      <c r="B51" s="26" t="s">
        <v>54</v>
      </c>
      <c r="C51" s="27" t="s">
        <v>187</v>
      </c>
      <c r="D51" s="28" t="s">
        <v>188</v>
      </c>
      <c r="E51" s="29" t="s">
        <v>128</v>
      </c>
      <c r="F51" s="29" t="s">
        <v>67</v>
      </c>
      <c r="G51" s="29" t="s">
        <v>68</v>
      </c>
      <c r="H51" s="30" t="s">
        <v>106</v>
      </c>
      <c r="I51" s="30" t="s">
        <v>107</v>
      </c>
      <c r="J51" s="29" t="s">
        <v>78</v>
      </c>
      <c r="K51" s="29" t="s">
        <v>79</v>
      </c>
      <c r="L51" s="21" t="s">
        <v>189</v>
      </c>
      <c r="M51" s="31" t="s">
        <v>167</v>
      </c>
      <c r="N51" s="28" t="s">
        <v>172</v>
      </c>
      <c r="O51" s="18" t="s">
        <v>74</v>
      </c>
      <c r="P51" s="21" t="s">
        <v>162</v>
      </c>
      <c r="Q51" s="18"/>
      <c r="R51" s="18" t="s">
        <v>173</v>
      </c>
      <c r="S51" s="18"/>
      <c r="T51" s="18"/>
      <c r="U51" s="12"/>
    </row>
    <row r="52" spans="1:21" ht="31" hidden="1" customHeight="1" x14ac:dyDescent="0.35">
      <c r="A52" s="1" t="s">
        <v>20</v>
      </c>
      <c r="B52" s="1"/>
      <c r="C52" s="3" t="s">
        <v>190</v>
      </c>
      <c r="D52" s="3" t="s">
        <v>192</v>
      </c>
      <c r="E52" s="8" t="s">
        <v>123</v>
      </c>
      <c r="F52" s="8"/>
      <c r="G52" s="8"/>
      <c r="H52" s="9" t="s">
        <v>90</v>
      </c>
      <c r="I52" s="9"/>
      <c r="J52" s="9" t="s">
        <v>91</v>
      </c>
      <c r="K52" s="9" t="s">
        <v>92</v>
      </c>
      <c r="L52" s="3" t="s">
        <v>191</v>
      </c>
      <c r="M52" s="3" t="s">
        <v>167</v>
      </c>
      <c r="N52" s="3" t="s">
        <v>168</v>
      </c>
      <c r="O52" s="3" t="s">
        <v>74</v>
      </c>
      <c r="P52" s="3" t="s">
        <v>177</v>
      </c>
      <c r="Q52" s="3" t="s">
        <v>31</v>
      </c>
      <c r="R52" s="3" t="s">
        <v>169</v>
      </c>
      <c r="S52" s="3" t="s">
        <v>170</v>
      </c>
      <c r="T52" s="3" t="s">
        <v>171</v>
      </c>
      <c r="U52" s="6" t="s">
        <v>178</v>
      </c>
    </row>
    <row r="53" spans="1:21" ht="30" customHeight="1" x14ac:dyDescent="0.35">
      <c r="A53" s="25" t="s">
        <v>53</v>
      </c>
      <c r="B53" s="26" t="s">
        <v>54</v>
      </c>
      <c r="C53" s="27" t="s">
        <v>193</v>
      </c>
      <c r="D53" s="28" t="s">
        <v>194</v>
      </c>
      <c r="E53" s="29" t="s">
        <v>128</v>
      </c>
      <c r="F53" s="29" t="s">
        <v>67</v>
      </c>
      <c r="G53" s="29" t="s">
        <v>68</v>
      </c>
      <c r="H53" s="30" t="s">
        <v>76</v>
      </c>
      <c r="I53" s="30" t="s">
        <v>77</v>
      </c>
      <c r="J53" s="29" t="s">
        <v>71</v>
      </c>
      <c r="K53" s="29" t="s">
        <v>72</v>
      </c>
      <c r="L53" s="21" t="s">
        <v>195</v>
      </c>
      <c r="M53" s="32" t="s">
        <v>80</v>
      </c>
      <c r="N53" s="28" t="s">
        <v>72</v>
      </c>
      <c r="O53" s="19" t="s">
        <v>29</v>
      </c>
      <c r="P53" s="21" t="s">
        <v>196</v>
      </c>
      <c r="Q53" s="18" t="s">
        <v>31</v>
      </c>
      <c r="R53" s="18" t="s">
        <v>81</v>
      </c>
      <c r="S53" s="18" t="s">
        <v>33</v>
      </c>
      <c r="T53" s="18" t="s">
        <v>34</v>
      </c>
      <c r="U53" s="12"/>
    </row>
    <row r="54" spans="1:21" ht="30" customHeight="1" x14ac:dyDescent="0.35">
      <c r="A54" s="25" t="s">
        <v>53</v>
      </c>
      <c r="B54" s="26" t="s">
        <v>54</v>
      </c>
      <c r="C54" s="27" t="s">
        <v>193</v>
      </c>
      <c r="D54" s="28" t="s">
        <v>194</v>
      </c>
      <c r="E54" s="29" t="s">
        <v>128</v>
      </c>
      <c r="F54" s="29" t="s">
        <v>67</v>
      </c>
      <c r="G54" s="29" t="s">
        <v>68</v>
      </c>
      <c r="H54" s="30" t="s">
        <v>76</v>
      </c>
      <c r="I54" s="30" t="s">
        <v>77</v>
      </c>
      <c r="J54" s="29" t="s">
        <v>71</v>
      </c>
      <c r="K54" s="29" t="s">
        <v>72</v>
      </c>
      <c r="L54" s="21" t="s">
        <v>195</v>
      </c>
      <c r="M54" s="32" t="s">
        <v>80</v>
      </c>
      <c r="N54" s="28" t="s">
        <v>72</v>
      </c>
      <c r="O54" s="19" t="s">
        <v>29</v>
      </c>
      <c r="P54" s="21" t="s">
        <v>196</v>
      </c>
      <c r="Q54" s="18" t="s">
        <v>97</v>
      </c>
      <c r="R54" s="18" t="s">
        <v>114</v>
      </c>
      <c r="S54" s="18" t="s">
        <v>99</v>
      </c>
      <c r="T54" s="18" t="s">
        <v>34</v>
      </c>
      <c r="U54" s="12"/>
    </row>
    <row r="55" spans="1:21" ht="15.65" hidden="1" customHeight="1" x14ac:dyDescent="0.35">
      <c r="A55" s="1" t="s">
        <v>20</v>
      </c>
      <c r="B55" s="1"/>
      <c r="C55" s="7" t="s">
        <v>197</v>
      </c>
      <c r="D55" s="3" t="s">
        <v>198</v>
      </c>
      <c r="E55" s="8" t="s">
        <v>133</v>
      </c>
      <c r="F55" s="8"/>
      <c r="G55" s="8"/>
      <c r="H55" s="9" t="s">
        <v>90</v>
      </c>
      <c r="I55" s="9"/>
      <c r="J55" s="9" t="s">
        <v>91</v>
      </c>
      <c r="K55" s="9" t="s">
        <v>92</v>
      </c>
      <c r="L55" s="3" t="s">
        <v>199</v>
      </c>
      <c r="M55" s="3" t="s">
        <v>167</v>
      </c>
      <c r="N55" s="3" t="s">
        <v>168</v>
      </c>
      <c r="O55" s="3" t="s">
        <v>74</v>
      </c>
      <c r="P55" s="3" t="s">
        <v>177</v>
      </c>
      <c r="Q55" s="3" t="s">
        <v>31</v>
      </c>
      <c r="R55" s="3" t="s">
        <v>169</v>
      </c>
      <c r="S55" s="3" t="s">
        <v>170</v>
      </c>
      <c r="T55" s="3" t="s">
        <v>171</v>
      </c>
      <c r="U55" s="6" t="s">
        <v>178</v>
      </c>
    </row>
    <row r="56" spans="1:21" ht="15.65" hidden="1" customHeight="1" x14ac:dyDescent="0.35">
      <c r="A56" s="1" t="s">
        <v>20</v>
      </c>
      <c r="B56" s="1"/>
      <c r="C56" s="7" t="s">
        <v>197</v>
      </c>
      <c r="D56" s="3" t="s">
        <v>200</v>
      </c>
      <c r="E56" s="8" t="s">
        <v>123</v>
      </c>
      <c r="F56" s="8"/>
      <c r="G56" s="8"/>
      <c r="H56" s="9" t="s">
        <v>90</v>
      </c>
      <c r="I56" s="9"/>
      <c r="J56" s="9" t="s">
        <v>91</v>
      </c>
      <c r="K56" s="9" t="s">
        <v>92</v>
      </c>
      <c r="L56" s="3" t="s">
        <v>199</v>
      </c>
      <c r="M56" s="3" t="s">
        <v>167</v>
      </c>
      <c r="N56" s="3" t="s">
        <v>168</v>
      </c>
      <c r="O56" s="3" t="s">
        <v>74</v>
      </c>
      <c r="P56" s="3" t="s">
        <v>177</v>
      </c>
      <c r="Q56" s="3" t="s">
        <v>31</v>
      </c>
      <c r="R56" s="3" t="s">
        <v>169</v>
      </c>
      <c r="S56" s="3" t="s">
        <v>170</v>
      </c>
      <c r="T56" s="3" t="s">
        <v>171</v>
      </c>
      <c r="U56" s="6" t="s">
        <v>178</v>
      </c>
    </row>
    <row r="57" spans="1:21" ht="30" customHeight="1" x14ac:dyDescent="0.35">
      <c r="A57" s="25" t="s">
        <v>53</v>
      </c>
      <c r="B57" s="26" t="s">
        <v>54</v>
      </c>
      <c r="C57" s="27" t="s">
        <v>201</v>
      </c>
      <c r="D57" s="28" t="s">
        <v>202</v>
      </c>
      <c r="E57" s="29" t="s">
        <v>128</v>
      </c>
      <c r="F57" s="29" t="s">
        <v>67</v>
      </c>
      <c r="G57" s="29" t="s">
        <v>68</v>
      </c>
      <c r="H57" s="30" t="s">
        <v>76</v>
      </c>
      <c r="I57" s="30" t="s">
        <v>77</v>
      </c>
      <c r="J57" s="29" t="s">
        <v>78</v>
      </c>
      <c r="K57" s="29" t="s">
        <v>79</v>
      </c>
      <c r="L57" s="21" t="s">
        <v>203</v>
      </c>
      <c r="M57" s="32" t="s">
        <v>80</v>
      </c>
      <c r="N57" s="28" t="s">
        <v>72</v>
      </c>
      <c r="O57" s="19" t="s">
        <v>29</v>
      </c>
      <c r="P57" s="20" t="s">
        <v>204</v>
      </c>
      <c r="Q57" s="18" t="s">
        <v>31</v>
      </c>
      <c r="R57" s="18" t="s">
        <v>81</v>
      </c>
      <c r="S57" s="18" t="s">
        <v>82</v>
      </c>
      <c r="T57" s="18" t="s">
        <v>34</v>
      </c>
      <c r="U57" s="12"/>
    </row>
    <row r="58" spans="1:21" ht="30" customHeight="1" x14ac:dyDescent="0.35">
      <c r="A58" s="25" t="s">
        <v>53</v>
      </c>
      <c r="B58" s="26" t="s">
        <v>54</v>
      </c>
      <c r="C58" s="27" t="s">
        <v>201</v>
      </c>
      <c r="D58" s="28" t="s">
        <v>202</v>
      </c>
      <c r="E58" s="29" t="s">
        <v>128</v>
      </c>
      <c r="F58" s="29" t="s">
        <v>67</v>
      </c>
      <c r="G58" s="29" t="s">
        <v>68</v>
      </c>
      <c r="H58" s="30" t="s">
        <v>76</v>
      </c>
      <c r="I58" s="30" t="s">
        <v>77</v>
      </c>
      <c r="J58" s="29" t="s">
        <v>78</v>
      </c>
      <c r="K58" s="29" t="s">
        <v>79</v>
      </c>
      <c r="L58" s="21" t="s">
        <v>203</v>
      </c>
      <c r="M58" s="32" t="s">
        <v>80</v>
      </c>
      <c r="N58" s="28" t="s">
        <v>72</v>
      </c>
      <c r="O58" s="19" t="s">
        <v>29</v>
      </c>
      <c r="P58" s="20" t="s">
        <v>204</v>
      </c>
      <c r="Q58" s="18" t="s">
        <v>97</v>
      </c>
      <c r="R58" s="18" t="s">
        <v>114</v>
      </c>
      <c r="S58" s="18"/>
      <c r="T58" s="18"/>
      <c r="U58" s="12"/>
    </row>
    <row r="59" spans="1:21" ht="31" hidden="1" customHeight="1" x14ac:dyDescent="0.35">
      <c r="A59" s="1" t="s">
        <v>20</v>
      </c>
      <c r="B59" s="1"/>
      <c r="C59" s="7" t="s">
        <v>205</v>
      </c>
      <c r="D59" s="3" t="s">
        <v>206</v>
      </c>
      <c r="E59" s="8" t="s">
        <v>133</v>
      </c>
      <c r="F59" s="8"/>
      <c r="G59" s="8"/>
      <c r="H59" s="9" t="s">
        <v>90</v>
      </c>
      <c r="I59" s="9"/>
      <c r="J59" s="9" t="s">
        <v>91</v>
      </c>
      <c r="K59" s="9" t="s">
        <v>92</v>
      </c>
      <c r="L59" s="3" t="s">
        <v>207</v>
      </c>
      <c r="M59" s="3" t="s">
        <v>167</v>
      </c>
      <c r="N59" s="3" t="s">
        <v>168</v>
      </c>
      <c r="O59" s="3" t="s">
        <v>74</v>
      </c>
      <c r="P59" s="3" t="s">
        <v>177</v>
      </c>
      <c r="Q59" s="3" t="s">
        <v>31</v>
      </c>
      <c r="R59" s="3" t="s">
        <v>169</v>
      </c>
      <c r="S59" s="3" t="s">
        <v>170</v>
      </c>
      <c r="T59" s="3" t="s">
        <v>171</v>
      </c>
      <c r="U59" s="6" t="s">
        <v>178</v>
      </c>
    </row>
    <row r="60" spans="1:21" ht="31" hidden="1" customHeight="1" x14ac:dyDescent="0.35">
      <c r="A60" s="1" t="s">
        <v>20</v>
      </c>
      <c r="B60" s="1"/>
      <c r="C60" s="7" t="s">
        <v>205</v>
      </c>
      <c r="D60" s="3" t="s">
        <v>208</v>
      </c>
      <c r="E60" s="8" t="s">
        <v>123</v>
      </c>
      <c r="F60" s="8"/>
      <c r="G60" s="8"/>
      <c r="H60" s="9" t="s">
        <v>90</v>
      </c>
      <c r="I60" s="9"/>
      <c r="J60" s="9" t="s">
        <v>91</v>
      </c>
      <c r="K60" s="9" t="s">
        <v>92</v>
      </c>
      <c r="L60" s="3" t="s">
        <v>207</v>
      </c>
      <c r="M60" s="3" t="s">
        <v>167</v>
      </c>
      <c r="N60" s="3" t="s">
        <v>168</v>
      </c>
      <c r="O60" s="3" t="s">
        <v>74</v>
      </c>
      <c r="P60" s="3" t="s">
        <v>177</v>
      </c>
      <c r="Q60" s="3" t="s">
        <v>31</v>
      </c>
      <c r="R60" s="3" t="s">
        <v>169</v>
      </c>
      <c r="S60" s="3" t="s">
        <v>170</v>
      </c>
      <c r="T60" s="3" t="s">
        <v>171</v>
      </c>
      <c r="U60" s="6" t="s">
        <v>178</v>
      </c>
    </row>
    <row r="61" spans="1:21" ht="31" hidden="1" customHeight="1" x14ac:dyDescent="0.35">
      <c r="A61" s="1" t="s">
        <v>20</v>
      </c>
      <c r="B61" s="1"/>
      <c r="C61" s="2" t="s">
        <v>209</v>
      </c>
      <c r="D61" s="3" t="s">
        <v>210</v>
      </c>
      <c r="E61" s="8" t="s">
        <v>147</v>
      </c>
      <c r="F61" s="8"/>
      <c r="G61" s="8"/>
      <c r="H61" s="8"/>
      <c r="I61" s="8"/>
      <c r="J61" s="8" t="s">
        <v>24</v>
      </c>
      <c r="K61" s="8" t="s">
        <v>45</v>
      </c>
      <c r="L61" s="3" t="s">
        <v>211</v>
      </c>
      <c r="M61" s="3" t="s">
        <v>47</v>
      </c>
      <c r="N61" s="3" t="s">
        <v>48</v>
      </c>
      <c r="O61" s="3" t="s">
        <v>29</v>
      </c>
      <c r="P61" s="3" t="s">
        <v>212</v>
      </c>
      <c r="Q61" s="3" t="s">
        <v>31</v>
      </c>
      <c r="R61" s="3" t="s">
        <v>213</v>
      </c>
      <c r="S61" s="3" t="s">
        <v>82</v>
      </c>
      <c r="T61" s="3" t="s">
        <v>34</v>
      </c>
      <c r="U61" s="6" t="s">
        <v>214</v>
      </c>
    </row>
    <row r="62" spans="1:21" ht="31" hidden="1" customHeight="1" x14ac:dyDescent="0.35">
      <c r="A62" s="1" t="s">
        <v>20</v>
      </c>
      <c r="B62" s="1"/>
      <c r="C62" s="2" t="s">
        <v>209</v>
      </c>
      <c r="D62" s="3" t="s">
        <v>210</v>
      </c>
      <c r="E62" s="8" t="s">
        <v>147</v>
      </c>
      <c r="F62" s="8"/>
      <c r="G62" s="8"/>
      <c r="H62" s="8" t="s">
        <v>60</v>
      </c>
      <c r="I62" s="8"/>
      <c r="J62" s="9" t="s">
        <v>91</v>
      </c>
      <c r="K62" s="9" t="s">
        <v>92</v>
      </c>
      <c r="L62" s="3" t="s">
        <v>211</v>
      </c>
      <c r="M62" s="3" t="s">
        <v>47</v>
      </c>
      <c r="N62" s="3" t="s">
        <v>215</v>
      </c>
      <c r="O62" s="3" t="s">
        <v>29</v>
      </c>
      <c r="P62" s="3" t="s">
        <v>216</v>
      </c>
      <c r="Q62" s="3" t="s">
        <v>31</v>
      </c>
      <c r="R62" s="3" t="s">
        <v>213</v>
      </c>
      <c r="S62" s="3" t="s">
        <v>82</v>
      </c>
      <c r="T62" s="3" t="s">
        <v>34</v>
      </c>
      <c r="U62" s="6" t="s">
        <v>217</v>
      </c>
    </row>
    <row r="63" spans="1:21" ht="30" customHeight="1" x14ac:dyDescent="0.35">
      <c r="A63" s="25" t="s">
        <v>53</v>
      </c>
      <c r="B63" s="26" t="s">
        <v>54</v>
      </c>
      <c r="C63" s="27" t="s">
        <v>218</v>
      </c>
      <c r="D63" s="28" t="s">
        <v>210</v>
      </c>
      <c r="E63" s="29" t="s">
        <v>147</v>
      </c>
      <c r="F63" s="29" t="s">
        <v>58</v>
      </c>
      <c r="G63" s="29" t="s">
        <v>59</v>
      </c>
      <c r="H63" s="30" t="s">
        <v>60</v>
      </c>
      <c r="I63" s="30" t="s">
        <v>61</v>
      </c>
      <c r="J63" s="29" t="s">
        <v>24</v>
      </c>
      <c r="K63" s="29" t="s">
        <v>62</v>
      </c>
      <c r="L63" s="21" t="s">
        <v>219</v>
      </c>
      <c r="M63" s="31" t="s">
        <v>220</v>
      </c>
      <c r="N63" s="28" t="s">
        <v>221</v>
      </c>
      <c r="O63" s="18" t="s">
        <v>74</v>
      </c>
      <c r="P63" s="21" t="s">
        <v>222</v>
      </c>
      <c r="Q63" s="18" t="s">
        <v>31</v>
      </c>
      <c r="R63" s="18" t="s">
        <v>223</v>
      </c>
      <c r="S63" s="18" t="s">
        <v>82</v>
      </c>
      <c r="T63" s="18" t="s">
        <v>34</v>
      </c>
      <c r="U63" s="12"/>
    </row>
    <row r="64" spans="1:21" ht="30" customHeight="1" x14ac:dyDescent="0.35">
      <c r="A64" s="25" t="s">
        <v>53</v>
      </c>
      <c r="B64" s="26" t="s">
        <v>54</v>
      </c>
      <c r="C64" s="27" t="s">
        <v>218</v>
      </c>
      <c r="D64" s="28" t="s">
        <v>224</v>
      </c>
      <c r="E64" s="29" t="s">
        <v>154</v>
      </c>
      <c r="F64" s="29" t="s">
        <v>67</v>
      </c>
      <c r="G64" s="29" t="s">
        <v>68</v>
      </c>
      <c r="H64" s="30" t="s">
        <v>225</v>
      </c>
      <c r="I64" s="30" t="s">
        <v>226</v>
      </c>
      <c r="J64" s="29" t="s">
        <v>78</v>
      </c>
      <c r="K64" s="29" t="s">
        <v>227</v>
      </c>
      <c r="L64" s="21" t="s">
        <v>219</v>
      </c>
      <c r="M64" s="31" t="s">
        <v>220</v>
      </c>
      <c r="N64" s="28" t="s">
        <v>221</v>
      </c>
      <c r="O64" s="18" t="s">
        <v>74</v>
      </c>
      <c r="P64" s="21" t="s">
        <v>222</v>
      </c>
      <c r="Q64" s="18" t="s">
        <v>97</v>
      </c>
      <c r="R64" s="18" t="s">
        <v>114</v>
      </c>
      <c r="S64" s="18" t="s">
        <v>99</v>
      </c>
      <c r="T64" s="18" t="s">
        <v>34</v>
      </c>
      <c r="U64" s="12"/>
    </row>
    <row r="65" spans="1:21" ht="30" customHeight="1" x14ac:dyDescent="0.35">
      <c r="A65" s="25" t="s">
        <v>53</v>
      </c>
      <c r="B65" s="26" t="s">
        <v>54</v>
      </c>
      <c r="C65" s="27" t="s">
        <v>218</v>
      </c>
      <c r="D65" s="28" t="s">
        <v>224</v>
      </c>
      <c r="E65" s="29" t="s">
        <v>154</v>
      </c>
      <c r="F65" s="29" t="s">
        <v>67</v>
      </c>
      <c r="G65" s="29" t="s">
        <v>68</v>
      </c>
      <c r="H65" s="30" t="s">
        <v>69</v>
      </c>
      <c r="I65" s="30" t="s">
        <v>70</v>
      </c>
      <c r="J65" s="29" t="s">
        <v>78</v>
      </c>
      <c r="K65" s="29" t="s">
        <v>108</v>
      </c>
      <c r="L65" s="21" t="s">
        <v>219</v>
      </c>
      <c r="M65" s="31" t="s">
        <v>156</v>
      </c>
      <c r="N65" s="28" t="s">
        <v>157</v>
      </c>
      <c r="O65" s="18" t="s">
        <v>29</v>
      </c>
      <c r="P65" s="21" t="s">
        <v>228</v>
      </c>
      <c r="Q65" s="18" t="s">
        <v>31</v>
      </c>
      <c r="R65" s="18" t="s">
        <v>75</v>
      </c>
      <c r="S65" s="18" t="s">
        <v>51</v>
      </c>
      <c r="T65" s="18" t="s">
        <v>34</v>
      </c>
      <c r="U65" s="12"/>
    </row>
    <row r="66" spans="1:21" ht="30" customHeight="1" x14ac:dyDescent="0.35">
      <c r="A66" s="25" t="s">
        <v>53</v>
      </c>
      <c r="B66" s="26" t="s">
        <v>54</v>
      </c>
      <c r="C66" s="27" t="s">
        <v>218</v>
      </c>
      <c r="D66" s="28" t="s">
        <v>224</v>
      </c>
      <c r="E66" s="29" t="s">
        <v>154</v>
      </c>
      <c r="F66" s="29" t="s">
        <v>67</v>
      </c>
      <c r="G66" s="29" t="s">
        <v>68</v>
      </c>
      <c r="H66" s="30" t="s">
        <v>76</v>
      </c>
      <c r="I66" s="30" t="s">
        <v>77</v>
      </c>
      <c r="J66" s="29" t="s">
        <v>78</v>
      </c>
      <c r="K66" s="29" t="s">
        <v>79</v>
      </c>
      <c r="L66" s="21" t="s">
        <v>219</v>
      </c>
      <c r="M66" s="31" t="s">
        <v>80</v>
      </c>
      <c r="N66" s="28" t="s">
        <v>72</v>
      </c>
      <c r="O66" s="18" t="s">
        <v>29</v>
      </c>
      <c r="P66" s="21" t="s">
        <v>229</v>
      </c>
      <c r="Q66" s="18" t="s">
        <v>31</v>
      </c>
      <c r="R66" s="18" t="s">
        <v>81</v>
      </c>
      <c r="S66" s="18" t="s">
        <v>33</v>
      </c>
      <c r="T66" s="18" t="s">
        <v>34</v>
      </c>
      <c r="U66" s="12"/>
    </row>
    <row r="67" spans="1:21" ht="30" customHeight="1" x14ac:dyDescent="0.35">
      <c r="A67" s="25" t="s">
        <v>53</v>
      </c>
      <c r="B67" s="26" t="s">
        <v>54</v>
      </c>
      <c r="C67" s="27" t="s">
        <v>218</v>
      </c>
      <c r="D67" s="28" t="s">
        <v>224</v>
      </c>
      <c r="E67" s="29" t="s">
        <v>154</v>
      </c>
      <c r="F67" s="29" t="s">
        <v>67</v>
      </c>
      <c r="G67" s="29" t="s">
        <v>68</v>
      </c>
      <c r="H67" s="30" t="s">
        <v>76</v>
      </c>
      <c r="I67" s="30" t="s">
        <v>77</v>
      </c>
      <c r="J67" s="29" t="s">
        <v>78</v>
      </c>
      <c r="K67" s="29" t="s">
        <v>79</v>
      </c>
      <c r="L67" s="21" t="s">
        <v>219</v>
      </c>
      <c r="M67" s="31" t="s">
        <v>80</v>
      </c>
      <c r="N67" s="28" t="s">
        <v>72</v>
      </c>
      <c r="O67" s="18" t="s">
        <v>29</v>
      </c>
      <c r="P67" s="21" t="s">
        <v>229</v>
      </c>
      <c r="Q67" s="18" t="s">
        <v>97</v>
      </c>
      <c r="R67" s="18" t="s">
        <v>114</v>
      </c>
      <c r="S67" s="18" t="s">
        <v>99</v>
      </c>
      <c r="T67" s="18" t="s">
        <v>34</v>
      </c>
      <c r="U67" s="12"/>
    </row>
    <row r="68" spans="1:21" ht="30" customHeight="1" x14ac:dyDescent="0.35"/>
    <row r="69" spans="1:21" ht="30" customHeight="1" x14ac:dyDescent="0.35"/>
    <row r="70" spans="1:21" ht="30" customHeight="1" x14ac:dyDescent="0.35"/>
  </sheetData>
  <autoFilter ref="A1:U67" xr:uid="{00000000-0009-0000-0000-000000000000}">
    <filterColumn colId="9">
      <filters>
        <filter val="Mechanical failure"/>
      </filters>
    </filterColumn>
  </autoFilter>
  <conditionalFormatting sqref="Q17">
    <cfRule type="cellIs" dxfId="35" priority="108" operator="between">
      <formula>"M6"</formula>
      <formula>"M9"</formula>
    </cfRule>
    <cfRule type="cellIs" dxfId="34" priority="107" operator="between">
      <formula>"L1"</formula>
      <formula>"L5"</formula>
    </cfRule>
    <cfRule type="cellIs" dxfId="33" priority="106" operator="between">
      <formula>"H10"</formula>
      <formula>"H17"</formula>
    </cfRule>
    <cfRule type="cellIs" dxfId="32" priority="105" operator="between">
      <formula>"E19"</formula>
      <formula>"E25"</formula>
    </cfRule>
  </conditionalFormatting>
  <conditionalFormatting sqref="Q19">
    <cfRule type="cellIs" dxfId="31" priority="102" operator="between">
      <formula>"H10"</formula>
      <formula>"H17"</formula>
    </cfRule>
    <cfRule type="cellIs" dxfId="30" priority="104" operator="between">
      <formula>"M6"</formula>
      <formula>"M9"</formula>
    </cfRule>
    <cfRule type="cellIs" dxfId="29" priority="103" operator="between">
      <formula>"L1"</formula>
      <formula>"L5"</formula>
    </cfRule>
    <cfRule type="cellIs" dxfId="28" priority="101" operator="between">
      <formula>"E19"</formula>
      <formula>"E25"</formula>
    </cfRule>
  </conditionalFormatting>
  <conditionalFormatting sqref="Q22:Q23">
    <cfRule type="cellIs" dxfId="27" priority="100" operator="between">
      <formula>"M6"</formula>
      <formula>"M9"</formula>
    </cfRule>
    <cfRule type="cellIs" dxfId="26" priority="99" operator="between">
      <formula>"L1"</formula>
      <formula>"L5"</formula>
    </cfRule>
    <cfRule type="cellIs" dxfId="25" priority="98" operator="between">
      <formula>"H10"</formula>
      <formula>"H17"</formula>
    </cfRule>
    <cfRule type="cellIs" dxfId="24" priority="97" operator="between">
      <formula>"E19"</formula>
      <formula>"E25"</formula>
    </cfRule>
  </conditionalFormatting>
  <conditionalFormatting sqref="Q25">
    <cfRule type="cellIs" dxfId="23" priority="96" operator="between">
      <formula>"M6"</formula>
      <formula>"M9"</formula>
    </cfRule>
    <cfRule type="cellIs" dxfId="22" priority="95" operator="between">
      <formula>"L1"</formula>
      <formula>"L5"</formula>
    </cfRule>
    <cfRule type="cellIs" dxfId="21" priority="94" operator="between">
      <formula>"H10"</formula>
      <formula>"H17"</formula>
    </cfRule>
    <cfRule type="cellIs" dxfId="20" priority="93" operator="between">
      <formula>"E19"</formula>
      <formula>"E25"</formula>
    </cfRule>
  </conditionalFormatting>
  <conditionalFormatting sqref="Q29">
    <cfRule type="cellIs" dxfId="19" priority="92" operator="between">
      <formula>"M6"</formula>
      <formula>"M9"</formula>
    </cfRule>
    <cfRule type="cellIs" dxfId="18" priority="89" operator="between">
      <formula>"E19"</formula>
      <formula>"E25"</formula>
    </cfRule>
    <cfRule type="cellIs" dxfId="17" priority="90" operator="between">
      <formula>"H10"</formula>
      <formula>"H17"</formula>
    </cfRule>
    <cfRule type="cellIs" dxfId="16" priority="91" operator="between">
      <formula>"L1"</formula>
      <formula>"L5"</formula>
    </cfRule>
  </conditionalFormatting>
  <conditionalFormatting sqref="R22">
    <cfRule type="cellIs" dxfId="15" priority="87" operator="between">
      <formula>"L1"</formula>
      <formula>"L5"</formula>
    </cfRule>
    <cfRule type="cellIs" dxfId="14" priority="86" operator="between">
      <formula>"H10"</formula>
      <formula>"H17"</formula>
    </cfRule>
    <cfRule type="cellIs" dxfId="13" priority="85" operator="between">
      <formula>"E19"</formula>
      <formula>"E25"</formula>
    </cfRule>
    <cfRule type="cellIs" dxfId="12" priority="88" operator="between">
      <formula>"M6"</formula>
      <formula>"M9"</formula>
    </cfRule>
  </conditionalFormatting>
  <conditionalFormatting sqref="U2:U52">
    <cfRule type="cellIs" dxfId="11" priority="2" operator="between">
      <formula>"H10"</formula>
      <formula>"H17"</formula>
    </cfRule>
    <cfRule type="cellIs" dxfId="10" priority="4" operator="between">
      <formula>"M6"</formula>
      <formula>"M9"</formula>
    </cfRule>
    <cfRule type="cellIs" dxfId="9" priority="3" operator="between">
      <formula>"L1"</formula>
      <formula>"L5"</formula>
    </cfRule>
    <cfRule type="cellIs" dxfId="8" priority="1" operator="between">
      <formula>"E19"</formula>
      <formula>"E25"</formula>
    </cfRule>
  </conditionalFormatting>
  <conditionalFormatting sqref="U55:U56">
    <cfRule type="cellIs" dxfId="7" priority="18" operator="between">
      <formula>"H10"</formula>
      <formula>"H17"</formula>
    </cfRule>
    <cfRule type="cellIs" dxfId="6" priority="17" operator="between">
      <formula>"E19"</formula>
      <formula>"E25"</formula>
    </cfRule>
    <cfRule type="cellIs" dxfId="5" priority="20" operator="between">
      <formula>"M6"</formula>
      <formula>"M9"</formula>
    </cfRule>
    <cfRule type="cellIs" dxfId="4" priority="19" operator="between">
      <formula>"L1"</formula>
      <formula>"L5"</formula>
    </cfRule>
  </conditionalFormatting>
  <conditionalFormatting sqref="U59:U60">
    <cfRule type="cellIs" dxfId="3" priority="12" operator="between">
      <formula>"M6"</formula>
      <formula>"M9"</formula>
    </cfRule>
    <cfRule type="cellIs" dxfId="2" priority="11" operator="between">
      <formula>"L1"</formula>
      <formula>"L5"</formula>
    </cfRule>
    <cfRule type="cellIs" dxfId="1" priority="10" operator="between">
      <formula>"H10"</formula>
      <formula>"H17"</formula>
    </cfRule>
    <cfRule type="cellIs" dxfId="0" priority="9" operator="between">
      <formula>"E19"</formula>
      <formula>"E25"</formula>
    </cfRule>
  </conditionalFormatting>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4"/>
  <sheetViews>
    <sheetView workbookViewId="0">
      <pane ySplit="1" topLeftCell="A2" activePane="bottomLeft" state="frozen"/>
      <selection pane="bottomLeft"/>
    </sheetView>
  </sheetViews>
  <sheetFormatPr defaultRowHeight="14.5" x14ac:dyDescent="0.35"/>
  <cols>
    <col min="1" max="1" width="11" customWidth="1"/>
    <col min="2" max="2" width="10" customWidth="1"/>
    <col min="3" max="3" width="20" customWidth="1"/>
    <col min="4" max="4" width="14" customWidth="1"/>
    <col min="5" max="5" width="36" customWidth="1"/>
    <col min="6" max="6" width="27" customWidth="1"/>
    <col min="7" max="7" width="34" customWidth="1"/>
    <col min="8" max="8" width="24" customWidth="1"/>
    <col min="9" max="9" width="37" customWidth="1"/>
    <col min="10" max="10" width="14" customWidth="1"/>
    <col min="11" max="11" width="31" customWidth="1"/>
    <col min="12" max="12" width="22" customWidth="1"/>
    <col min="13" max="13" width="28" customWidth="1"/>
    <col min="14" max="15" width="55" customWidth="1"/>
  </cols>
  <sheetData>
    <row r="1" spans="1:15" x14ac:dyDescent="0.35">
      <c r="A1" s="34" t="s">
        <v>230</v>
      </c>
      <c r="B1" s="34" t="s">
        <v>0</v>
      </c>
      <c r="C1" s="34" t="s">
        <v>2</v>
      </c>
      <c r="D1" s="34" t="s">
        <v>3</v>
      </c>
      <c r="E1" s="34" t="s">
        <v>231</v>
      </c>
      <c r="F1" s="34" t="s">
        <v>232</v>
      </c>
      <c r="G1" s="34" t="s">
        <v>233</v>
      </c>
      <c r="H1" s="34" t="s">
        <v>234</v>
      </c>
      <c r="I1" s="34" t="s">
        <v>235</v>
      </c>
      <c r="J1" s="34" t="s">
        <v>236</v>
      </c>
      <c r="K1" s="34" t="s">
        <v>237</v>
      </c>
      <c r="L1" s="34" t="s">
        <v>238</v>
      </c>
      <c r="M1" s="34" t="s">
        <v>239</v>
      </c>
      <c r="N1" s="34" t="s">
        <v>240</v>
      </c>
      <c r="O1" s="34" t="s">
        <v>241</v>
      </c>
    </row>
    <row r="2" spans="1:15" ht="29" x14ac:dyDescent="0.35">
      <c r="A2" s="35">
        <v>2</v>
      </c>
      <c r="B2" s="35" t="s">
        <v>20</v>
      </c>
      <c r="C2" s="35" t="s">
        <v>21</v>
      </c>
      <c r="D2" s="35" t="s">
        <v>22</v>
      </c>
      <c r="E2" s="35" t="s">
        <v>23</v>
      </c>
      <c r="F2" s="35"/>
      <c r="G2" s="35"/>
      <c r="H2" s="35" t="s">
        <v>242</v>
      </c>
      <c r="I2" s="35" t="s">
        <v>243</v>
      </c>
      <c r="J2" s="35"/>
      <c r="K2" s="35"/>
      <c r="L2" s="35" t="s">
        <v>27</v>
      </c>
      <c r="M2" s="35" t="s">
        <v>28</v>
      </c>
      <c r="N2" s="36" t="s">
        <v>244</v>
      </c>
      <c r="O2" s="35" t="s">
        <v>245</v>
      </c>
    </row>
    <row r="3" spans="1:15" ht="29" x14ac:dyDescent="0.35">
      <c r="A3" s="35">
        <v>3</v>
      </c>
      <c r="B3" s="35" t="s">
        <v>20</v>
      </c>
      <c r="C3" s="35" t="s">
        <v>21</v>
      </c>
      <c r="D3" s="35" t="s">
        <v>36</v>
      </c>
      <c r="E3" s="35" t="s">
        <v>23</v>
      </c>
      <c r="F3" s="35"/>
      <c r="G3" s="35"/>
      <c r="H3" s="35" t="s">
        <v>242</v>
      </c>
      <c r="I3" s="35" t="s">
        <v>243</v>
      </c>
      <c r="J3" s="35"/>
      <c r="K3" s="35"/>
      <c r="L3" s="35" t="s">
        <v>27</v>
      </c>
      <c r="M3" s="35" t="s">
        <v>28</v>
      </c>
      <c r="N3" s="36" t="s">
        <v>244</v>
      </c>
      <c r="O3" s="35" t="s">
        <v>245</v>
      </c>
    </row>
    <row r="4" spans="1:15" ht="29" x14ac:dyDescent="0.35">
      <c r="A4" s="35">
        <v>6</v>
      </c>
      <c r="B4" s="35" t="s">
        <v>20</v>
      </c>
      <c r="C4" s="35" t="s">
        <v>42</v>
      </c>
      <c r="D4" s="35" t="s">
        <v>43</v>
      </c>
      <c r="E4" s="35" t="s">
        <v>44</v>
      </c>
      <c r="F4" s="35"/>
      <c r="G4" s="35"/>
      <c r="H4" s="35" t="s">
        <v>242</v>
      </c>
      <c r="I4" s="35" t="s">
        <v>243</v>
      </c>
      <c r="J4" s="35"/>
      <c r="K4" s="35"/>
      <c r="L4" s="35" t="s">
        <v>47</v>
      </c>
      <c r="M4" s="35" t="s">
        <v>48</v>
      </c>
      <c r="N4" s="36" t="s">
        <v>244</v>
      </c>
      <c r="O4" s="35" t="s">
        <v>245</v>
      </c>
    </row>
    <row r="5" spans="1:15" ht="43.5" x14ac:dyDescent="0.35">
      <c r="A5" s="35">
        <v>7</v>
      </c>
      <c r="B5" s="35" t="s">
        <v>53</v>
      </c>
      <c r="C5" s="35" t="s">
        <v>55</v>
      </c>
      <c r="D5" s="35" t="s">
        <v>56</v>
      </c>
      <c r="E5" s="35" t="s">
        <v>57</v>
      </c>
      <c r="F5" s="35" t="s">
        <v>58</v>
      </c>
      <c r="G5" s="35" t="s">
        <v>59</v>
      </c>
      <c r="H5" s="35" t="s">
        <v>59</v>
      </c>
      <c r="I5" s="35" t="s">
        <v>246</v>
      </c>
      <c r="J5" s="35" t="s">
        <v>60</v>
      </c>
      <c r="K5" s="35" t="s">
        <v>61</v>
      </c>
      <c r="L5" s="35" t="s">
        <v>47</v>
      </c>
      <c r="M5" s="35" t="s">
        <v>48</v>
      </c>
      <c r="N5" s="36" t="s">
        <v>247</v>
      </c>
      <c r="O5" s="35" t="s">
        <v>248</v>
      </c>
    </row>
    <row r="6" spans="1:15" ht="29" x14ac:dyDescent="0.35">
      <c r="A6" s="35">
        <v>10</v>
      </c>
      <c r="B6" s="35" t="s">
        <v>20</v>
      </c>
      <c r="C6" s="35" t="s">
        <v>83</v>
      </c>
      <c r="D6" s="35" t="s">
        <v>84</v>
      </c>
      <c r="E6" s="35" t="s">
        <v>85</v>
      </c>
      <c r="F6" s="35"/>
      <c r="G6" s="35"/>
      <c r="H6" s="35" t="s">
        <v>242</v>
      </c>
      <c r="I6" s="35" t="s">
        <v>243</v>
      </c>
      <c r="J6" s="35"/>
      <c r="K6" s="35"/>
      <c r="L6" s="35" t="s">
        <v>47</v>
      </c>
      <c r="M6" s="35" t="s">
        <v>48</v>
      </c>
      <c r="N6" s="36" t="s">
        <v>244</v>
      </c>
      <c r="O6" s="35" t="s">
        <v>245</v>
      </c>
    </row>
    <row r="7" spans="1:15" ht="43.5" x14ac:dyDescent="0.35">
      <c r="A7" s="35">
        <v>11</v>
      </c>
      <c r="B7" s="35" t="s">
        <v>20</v>
      </c>
      <c r="C7" s="35" t="s">
        <v>83</v>
      </c>
      <c r="D7" s="35" t="s">
        <v>84</v>
      </c>
      <c r="E7" s="35" t="s">
        <v>85</v>
      </c>
      <c r="F7" s="35"/>
      <c r="G7" s="35"/>
      <c r="H7" s="35" t="s">
        <v>242</v>
      </c>
      <c r="I7" s="35" t="s">
        <v>243</v>
      </c>
      <c r="J7" s="35" t="s">
        <v>90</v>
      </c>
      <c r="K7" s="35"/>
      <c r="L7" s="35" t="s">
        <v>93</v>
      </c>
      <c r="M7" s="35" t="s">
        <v>94</v>
      </c>
      <c r="N7" s="36" t="s">
        <v>249</v>
      </c>
      <c r="O7" s="35" t="s">
        <v>250</v>
      </c>
    </row>
    <row r="8" spans="1:15" ht="43.5" x14ac:dyDescent="0.35">
      <c r="A8" s="35">
        <v>12</v>
      </c>
      <c r="B8" s="35" t="s">
        <v>20</v>
      </c>
      <c r="C8" s="35" t="s">
        <v>83</v>
      </c>
      <c r="D8" s="35" t="s">
        <v>84</v>
      </c>
      <c r="E8" s="35" t="s">
        <v>85</v>
      </c>
      <c r="F8" s="35"/>
      <c r="G8" s="35"/>
      <c r="H8" s="35" t="s">
        <v>242</v>
      </c>
      <c r="I8" s="35" t="s">
        <v>243</v>
      </c>
      <c r="J8" s="35" t="s">
        <v>90</v>
      </c>
      <c r="K8" s="35"/>
      <c r="L8" s="35" t="s">
        <v>93</v>
      </c>
      <c r="M8" s="35" t="s">
        <v>94</v>
      </c>
      <c r="N8" s="36" t="s">
        <v>249</v>
      </c>
      <c r="O8" s="35" t="s">
        <v>250</v>
      </c>
    </row>
    <row r="9" spans="1:15" ht="29" x14ac:dyDescent="0.35">
      <c r="A9" s="35">
        <v>13</v>
      </c>
      <c r="B9" s="35" t="s">
        <v>20</v>
      </c>
      <c r="C9" s="35" t="s">
        <v>100</v>
      </c>
      <c r="D9" s="35" t="s">
        <v>101</v>
      </c>
      <c r="E9" s="35" t="s">
        <v>85</v>
      </c>
      <c r="F9" s="35"/>
      <c r="G9" s="35"/>
      <c r="H9" s="35" t="s">
        <v>242</v>
      </c>
      <c r="I9" s="35" t="s">
        <v>243</v>
      </c>
      <c r="J9" s="35" t="s">
        <v>60</v>
      </c>
      <c r="K9" s="35"/>
      <c r="L9" s="35" t="s">
        <v>47</v>
      </c>
      <c r="M9" s="35" t="s">
        <v>48</v>
      </c>
      <c r="N9" s="36" t="s">
        <v>249</v>
      </c>
      <c r="O9" s="35" t="s">
        <v>251</v>
      </c>
    </row>
    <row r="10" spans="1:15" ht="29" x14ac:dyDescent="0.35">
      <c r="A10" s="35">
        <v>14</v>
      </c>
      <c r="B10" s="35" t="s">
        <v>20</v>
      </c>
      <c r="C10" s="35" t="s">
        <v>100</v>
      </c>
      <c r="D10" s="35" t="s">
        <v>101</v>
      </c>
      <c r="E10" s="35" t="s">
        <v>85</v>
      </c>
      <c r="F10" s="35"/>
      <c r="G10" s="35"/>
      <c r="H10" s="35" t="s">
        <v>242</v>
      </c>
      <c r="I10" s="35" t="s">
        <v>243</v>
      </c>
      <c r="J10" s="35" t="s">
        <v>102</v>
      </c>
      <c r="K10" s="35"/>
      <c r="L10" s="35" t="s">
        <v>93</v>
      </c>
      <c r="M10" s="35" t="s">
        <v>94</v>
      </c>
      <c r="N10" s="36" t="s">
        <v>252</v>
      </c>
      <c r="O10" s="35" t="s">
        <v>253</v>
      </c>
    </row>
    <row r="11" spans="1:15" ht="29" x14ac:dyDescent="0.35">
      <c r="A11" s="35">
        <v>15</v>
      </c>
      <c r="B11" s="35" t="s">
        <v>20</v>
      </c>
      <c r="C11" s="35" t="s">
        <v>100</v>
      </c>
      <c r="D11" s="35" t="s">
        <v>101</v>
      </c>
      <c r="E11" s="35" t="s">
        <v>85</v>
      </c>
      <c r="F11" s="35"/>
      <c r="G11" s="35"/>
      <c r="H11" s="35" t="s">
        <v>242</v>
      </c>
      <c r="I11" s="35" t="s">
        <v>243</v>
      </c>
      <c r="J11" s="35" t="s">
        <v>102</v>
      </c>
      <c r="K11" s="35"/>
      <c r="L11" s="35" t="s">
        <v>93</v>
      </c>
      <c r="M11" s="35" t="s">
        <v>94</v>
      </c>
      <c r="N11" s="36" t="s">
        <v>252</v>
      </c>
      <c r="O11" s="35" t="s">
        <v>253</v>
      </c>
    </row>
    <row r="12" spans="1:15" ht="29" x14ac:dyDescent="0.35">
      <c r="A12" s="35">
        <v>20</v>
      </c>
      <c r="B12" s="35" t="s">
        <v>20</v>
      </c>
      <c r="C12" s="35" t="s">
        <v>100</v>
      </c>
      <c r="D12" s="35" t="s">
        <v>117</v>
      </c>
      <c r="E12" s="35" t="s">
        <v>118</v>
      </c>
      <c r="F12" s="35"/>
      <c r="G12" s="35"/>
      <c r="H12" s="35" t="s">
        <v>242</v>
      </c>
      <c r="I12" s="35" t="s">
        <v>243</v>
      </c>
      <c r="J12" s="35"/>
      <c r="K12" s="35"/>
      <c r="L12" s="35" t="s">
        <v>80</v>
      </c>
      <c r="M12" s="35" t="s">
        <v>72</v>
      </c>
      <c r="N12" s="36" t="s">
        <v>244</v>
      </c>
      <c r="O12" s="35" t="s">
        <v>245</v>
      </c>
    </row>
    <row r="13" spans="1:15" ht="29" x14ac:dyDescent="0.35">
      <c r="A13" s="35">
        <v>21</v>
      </c>
      <c r="B13" s="35" t="s">
        <v>20</v>
      </c>
      <c r="C13" s="35" t="s">
        <v>100</v>
      </c>
      <c r="D13" s="35" t="s">
        <v>122</v>
      </c>
      <c r="E13" s="35" t="s">
        <v>123</v>
      </c>
      <c r="F13" s="35"/>
      <c r="G13" s="35"/>
      <c r="H13" s="35" t="s">
        <v>242</v>
      </c>
      <c r="I13" s="35" t="s">
        <v>243</v>
      </c>
      <c r="J13" s="35"/>
      <c r="K13" s="35"/>
      <c r="L13" s="35" t="s">
        <v>80</v>
      </c>
      <c r="M13" s="35" t="s">
        <v>72</v>
      </c>
      <c r="N13" s="36" t="s">
        <v>244</v>
      </c>
      <c r="O13" s="35" t="s">
        <v>245</v>
      </c>
    </row>
    <row r="14" spans="1:15" ht="29" x14ac:dyDescent="0.35">
      <c r="A14" s="35">
        <v>26</v>
      </c>
      <c r="B14" s="35" t="s">
        <v>20</v>
      </c>
      <c r="C14" s="35" t="s">
        <v>131</v>
      </c>
      <c r="D14" s="35" t="s">
        <v>132</v>
      </c>
      <c r="E14" s="35" t="s">
        <v>133</v>
      </c>
      <c r="F14" s="35"/>
      <c r="G14" s="35"/>
      <c r="H14" s="35" t="s">
        <v>242</v>
      </c>
      <c r="I14" s="35" t="s">
        <v>243</v>
      </c>
      <c r="J14" s="35"/>
      <c r="K14" s="35"/>
      <c r="L14" s="35" t="s">
        <v>80</v>
      </c>
      <c r="M14" s="35" t="s">
        <v>72</v>
      </c>
      <c r="N14" s="36" t="s">
        <v>244</v>
      </c>
      <c r="O14" s="35" t="s">
        <v>245</v>
      </c>
    </row>
    <row r="15" spans="1:15" ht="29" x14ac:dyDescent="0.35">
      <c r="A15" s="35">
        <v>27</v>
      </c>
      <c r="B15" s="35" t="s">
        <v>20</v>
      </c>
      <c r="C15" s="35" t="s">
        <v>131</v>
      </c>
      <c r="D15" s="35" t="s">
        <v>136</v>
      </c>
      <c r="E15" s="35" t="s">
        <v>123</v>
      </c>
      <c r="F15" s="35"/>
      <c r="G15" s="35"/>
      <c r="H15" s="35" t="s">
        <v>242</v>
      </c>
      <c r="I15" s="35" t="s">
        <v>243</v>
      </c>
      <c r="J15" s="35"/>
      <c r="K15" s="35"/>
      <c r="L15" s="35" t="s">
        <v>80</v>
      </c>
      <c r="M15" s="35" t="s">
        <v>72</v>
      </c>
      <c r="N15" s="36" t="s">
        <v>244</v>
      </c>
      <c r="O15" s="35" t="s">
        <v>245</v>
      </c>
    </row>
    <row r="16" spans="1:15" ht="29" x14ac:dyDescent="0.35">
      <c r="A16" s="35">
        <v>30</v>
      </c>
      <c r="B16" s="35" t="s">
        <v>20</v>
      </c>
      <c r="C16" s="35" t="s">
        <v>140</v>
      </c>
      <c r="D16" s="35" t="s">
        <v>141</v>
      </c>
      <c r="E16" s="35" t="s">
        <v>128</v>
      </c>
      <c r="F16" s="35"/>
      <c r="G16" s="35"/>
      <c r="H16" s="35" t="s">
        <v>242</v>
      </c>
      <c r="I16" s="35" t="s">
        <v>254</v>
      </c>
      <c r="J16" s="35"/>
      <c r="K16" s="35"/>
      <c r="L16" s="35" t="s">
        <v>80</v>
      </c>
      <c r="M16" s="35" t="s">
        <v>72</v>
      </c>
      <c r="N16" s="36" t="s">
        <v>244</v>
      </c>
      <c r="O16" s="35" t="s">
        <v>245</v>
      </c>
    </row>
    <row r="17" spans="1:15" ht="29" x14ac:dyDescent="0.35">
      <c r="A17" s="35">
        <v>31</v>
      </c>
      <c r="B17" s="35" t="s">
        <v>20</v>
      </c>
      <c r="C17" s="35" t="s">
        <v>140</v>
      </c>
      <c r="D17" s="35" t="s">
        <v>144</v>
      </c>
      <c r="E17" s="35" t="s">
        <v>128</v>
      </c>
      <c r="F17" s="35"/>
      <c r="G17" s="35"/>
      <c r="H17" s="35" t="s">
        <v>242</v>
      </c>
      <c r="I17" s="35" t="s">
        <v>254</v>
      </c>
      <c r="J17" s="35"/>
      <c r="K17" s="35"/>
      <c r="L17" s="35" t="s">
        <v>80</v>
      </c>
      <c r="M17" s="35" t="s">
        <v>72</v>
      </c>
      <c r="N17" s="36" t="s">
        <v>244</v>
      </c>
      <c r="O17" s="35" t="s">
        <v>245</v>
      </c>
    </row>
    <row r="18" spans="1:15" ht="29" x14ac:dyDescent="0.35">
      <c r="A18" s="35">
        <v>32</v>
      </c>
      <c r="B18" s="35" t="s">
        <v>20</v>
      </c>
      <c r="C18" s="35" t="s">
        <v>145</v>
      </c>
      <c r="D18" s="35" t="s">
        <v>146</v>
      </c>
      <c r="E18" s="35" t="s">
        <v>147</v>
      </c>
      <c r="F18" s="35"/>
      <c r="G18" s="35"/>
      <c r="H18" s="35" t="s">
        <v>242</v>
      </c>
      <c r="I18" s="35" t="s">
        <v>243</v>
      </c>
      <c r="J18" s="35"/>
      <c r="K18" s="35"/>
      <c r="L18" s="35" t="s">
        <v>47</v>
      </c>
      <c r="M18" s="35" t="s">
        <v>48</v>
      </c>
      <c r="N18" s="36" t="s">
        <v>244</v>
      </c>
      <c r="O18" s="35" t="s">
        <v>245</v>
      </c>
    </row>
    <row r="19" spans="1:15" ht="43.5" x14ac:dyDescent="0.35">
      <c r="A19" s="35">
        <v>33</v>
      </c>
      <c r="B19" s="35" t="s">
        <v>20</v>
      </c>
      <c r="C19" s="35" t="s">
        <v>145</v>
      </c>
      <c r="D19" s="35" t="s">
        <v>146</v>
      </c>
      <c r="E19" s="35" t="s">
        <v>147</v>
      </c>
      <c r="F19" s="35"/>
      <c r="G19" s="35"/>
      <c r="H19" s="35" t="s">
        <v>242</v>
      </c>
      <c r="I19" s="35" t="s">
        <v>243</v>
      </c>
      <c r="J19" s="35" t="s">
        <v>90</v>
      </c>
      <c r="K19" s="35"/>
      <c r="L19" s="35" t="s">
        <v>47</v>
      </c>
      <c r="M19" s="35" t="s">
        <v>93</v>
      </c>
      <c r="N19" s="36" t="s">
        <v>249</v>
      </c>
      <c r="O19" s="35" t="s">
        <v>250</v>
      </c>
    </row>
    <row r="20" spans="1:15" ht="29" x14ac:dyDescent="0.35">
      <c r="A20" s="35">
        <v>38</v>
      </c>
      <c r="B20" s="35" t="s">
        <v>53</v>
      </c>
      <c r="C20" s="35" t="s">
        <v>159</v>
      </c>
      <c r="D20" s="35" t="s">
        <v>160</v>
      </c>
      <c r="E20" s="35" t="s">
        <v>128</v>
      </c>
      <c r="F20" s="35" t="s">
        <v>67</v>
      </c>
      <c r="G20" s="35" t="s">
        <v>68</v>
      </c>
      <c r="H20" s="35" t="s">
        <v>68</v>
      </c>
      <c r="I20" s="35" t="s">
        <v>246</v>
      </c>
      <c r="J20" s="35" t="s">
        <v>38</v>
      </c>
      <c r="K20" s="35" t="s">
        <v>166</v>
      </c>
      <c r="L20" s="35" t="s">
        <v>167</v>
      </c>
      <c r="M20" s="35" t="s">
        <v>168</v>
      </c>
      <c r="N20" s="36" t="s">
        <v>255</v>
      </c>
      <c r="O20" s="35" t="s">
        <v>256</v>
      </c>
    </row>
    <row r="21" spans="1:15" ht="29" x14ac:dyDescent="0.35">
      <c r="A21" s="35">
        <v>39</v>
      </c>
      <c r="B21" s="35" t="s">
        <v>53</v>
      </c>
      <c r="C21" s="35" t="s">
        <v>159</v>
      </c>
      <c r="D21" s="35" t="s">
        <v>160</v>
      </c>
      <c r="E21" s="35" t="s">
        <v>128</v>
      </c>
      <c r="F21" s="35" t="s">
        <v>67</v>
      </c>
      <c r="G21" s="35" t="s">
        <v>68</v>
      </c>
      <c r="H21" s="35" t="s">
        <v>68</v>
      </c>
      <c r="I21" s="35" t="s">
        <v>246</v>
      </c>
      <c r="J21" s="35" t="s">
        <v>38</v>
      </c>
      <c r="K21" s="35" t="s">
        <v>166</v>
      </c>
      <c r="L21" s="35" t="s">
        <v>167</v>
      </c>
      <c r="M21" s="35" t="s">
        <v>172</v>
      </c>
      <c r="N21" s="36" t="s">
        <v>255</v>
      </c>
      <c r="O21" s="35" t="s">
        <v>256</v>
      </c>
    </row>
    <row r="22" spans="1:15" ht="43.5" x14ac:dyDescent="0.35">
      <c r="A22" s="35">
        <v>40</v>
      </c>
      <c r="B22" s="35" t="s">
        <v>20</v>
      </c>
      <c r="C22" s="35" t="s">
        <v>174</v>
      </c>
      <c r="D22" s="35" t="s">
        <v>175</v>
      </c>
      <c r="E22" s="35" t="s">
        <v>133</v>
      </c>
      <c r="F22" s="35"/>
      <c r="G22" s="35"/>
      <c r="H22" s="35" t="s">
        <v>242</v>
      </c>
      <c r="I22" s="35" t="s">
        <v>243</v>
      </c>
      <c r="J22" s="35" t="s">
        <v>90</v>
      </c>
      <c r="K22" s="35"/>
      <c r="L22" s="35" t="s">
        <v>167</v>
      </c>
      <c r="M22" s="35" t="s">
        <v>168</v>
      </c>
      <c r="N22" s="36" t="s">
        <v>249</v>
      </c>
      <c r="O22" s="35" t="s">
        <v>250</v>
      </c>
    </row>
    <row r="23" spans="1:15" ht="43.5" x14ac:dyDescent="0.35">
      <c r="A23" s="35">
        <v>41</v>
      </c>
      <c r="B23" s="35" t="s">
        <v>20</v>
      </c>
      <c r="C23" s="35" t="s">
        <v>174</v>
      </c>
      <c r="D23" s="35" t="s">
        <v>179</v>
      </c>
      <c r="E23" s="35" t="s">
        <v>123</v>
      </c>
      <c r="F23" s="35"/>
      <c r="G23" s="35"/>
      <c r="H23" s="35" t="s">
        <v>242</v>
      </c>
      <c r="I23" s="35" t="s">
        <v>243</v>
      </c>
      <c r="J23" s="35" t="s">
        <v>90</v>
      </c>
      <c r="K23" s="35"/>
      <c r="L23" s="35" t="s">
        <v>167</v>
      </c>
      <c r="M23" s="35" t="s">
        <v>168</v>
      </c>
      <c r="N23" s="36" t="s">
        <v>249</v>
      </c>
      <c r="O23" s="35" t="s">
        <v>250</v>
      </c>
    </row>
    <row r="24" spans="1:15" ht="29" x14ac:dyDescent="0.35">
      <c r="A24" s="35">
        <v>45</v>
      </c>
      <c r="B24" s="35" t="s">
        <v>53</v>
      </c>
      <c r="C24" s="35" t="s">
        <v>180</v>
      </c>
      <c r="D24" s="35" t="s">
        <v>181</v>
      </c>
      <c r="E24" s="35" t="s">
        <v>128</v>
      </c>
      <c r="F24" s="35" t="s">
        <v>67</v>
      </c>
      <c r="G24" s="35" t="s">
        <v>68</v>
      </c>
      <c r="H24" s="35" t="s">
        <v>68</v>
      </c>
      <c r="I24" s="35" t="s">
        <v>246</v>
      </c>
      <c r="J24" s="35" t="s">
        <v>38</v>
      </c>
      <c r="K24" s="35" t="s">
        <v>166</v>
      </c>
      <c r="L24" s="35" t="s">
        <v>167</v>
      </c>
      <c r="M24" s="35" t="s">
        <v>172</v>
      </c>
      <c r="N24" s="36" t="s">
        <v>255</v>
      </c>
      <c r="O24" s="35" t="s">
        <v>256</v>
      </c>
    </row>
    <row r="25" spans="1:15" ht="43.5" x14ac:dyDescent="0.35">
      <c r="A25" s="35">
        <v>46</v>
      </c>
      <c r="B25" s="35" t="s">
        <v>20</v>
      </c>
      <c r="C25" s="35" t="s">
        <v>183</v>
      </c>
      <c r="D25" s="35" t="s">
        <v>185</v>
      </c>
      <c r="E25" s="35" t="s">
        <v>133</v>
      </c>
      <c r="F25" s="35"/>
      <c r="G25" s="35"/>
      <c r="H25" s="35" t="s">
        <v>242</v>
      </c>
      <c r="I25" s="35" t="s">
        <v>243</v>
      </c>
      <c r="J25" s="35" t="s">
        <v>90</v>
      </c>
      <c r="K25" s="35"/>
      <c r="L25" s="35" t="s">
        <v>167</v>
      </c>
      <c r="M25" s="35" t="s">
        <v>168</v>
      </c>
      <c r="N25" s="36" t="s">
        <v>249</v>
      </c>
      <c r="O25" s="35" t="s">
        <v>250</v>
      </c>
    </row>
    <row r="26" spans="1:15" ht="43.5" x14ac:dyDescent="0.35">
      <c r="A26" s="35">
        <v>47</v>
      </c>
      <c r="B26" s="35" t="s">
        <v>20</v>
      </c>
      <c r="C26" s="35" t="s">
        <v>183</v>
      </c>
      <c r="D26" s="35" t="s">
        <v>186</v>
      </c>
      <c r="E26" s="35" t="s">
        <v>123</v>
      </c>
      <c r="F26" s="35"/>
      <c r="G26" s="35"/>
      <c r="H26" s="35" t="s">
        <v>242</v>
      </c>
      <c r="I26" s="35" t="s">
        <v>243</v>
      </c>
      <c r="J26" s="35" t="s">
        <v>90</v>
      </c>
      <c r="K26" s="35"/>
      <c r="L26" s="35" t="s">
        <v>167</v>
      </c>
      <c r="M26" s="35" t="s">
        <v>168</v>
      </c>
      <c r="N26" s="36" t="s">
        <v>249</v>
      </c>
      <c r="O26" s="35" t="s">
        <v>250</v>
      </c>
    </row>
    <row r="27" spans="1:15" ht="43.5" x14ac:dyDescent="0.35">
      <c r="A27" s="35">
        <v>52</v>
      </c>
      <c r="B27" s="35" t="s">
        <v>20</v>
      </c>
      <c r="C27" s="35" t="s">
        <v>190</v>
      </c>
      <c r="D27" s="35" t="s">
        <v>192</v>
      </c>
      <c r="E27" s="35" t="s">
        <v>123</v>
      </c>
      <c r="F27" s="35"/>
      <c r="G27" s="35"/>
      <c r="H27" s="35" t="s">
        <v>242</v>
      </c>
      <c r="I27" s="35" t="s">
        <v>243</v>
      </c>
      <c r="J27" s="35" t="s">
        <v>90</v>
      </c>
      <c r="K27" s="35"/>
      <c r="L27" s="35" t="s">
        <v>167</v>
      </c>
      <c r="M27" s="35" t="s">
        <v>168</v>
      </c>
      <c r="N27" s="36" t="s">
        <v>249</v>
      </c>
      <c r="O27" s="35" t="s">
        <v>250</v>
      </c>
    </row>
    <row r="28" spans="1:15" ht="43.5" x14ac:dyDescent="0.35">
      <c r="A28" s="35">
        <v>55</v>
      </c>
      <c r="B28" s="35" t="s">
        <v>20</v>
      </c>
      <c r="C28" s="35" t="s">
        <v>197</v>
      </c>
      <c r="D28" s="35" t="s">
        <v>198</v>
      </c>
      <c r="E28" s="35" t="s">
        <v>133</v>
      </c>
      <c r="F28" s="35"/>
      <c r="G28" s="35"/>
      <c r="H28" s="35" t="s">
        <v>242</v>
      </c>
      <c r="I28" s="35" t="s">
        <v>243</v>
      </c>
      <c r="J28" s="35" t="s">
        <v>90</v>
      </c>
      <c r="K28" s="35"/>
      <c r="L28" s="35" t="s">
        <v>167</v>
      </c>
      <c r="M28" s="35" t="s">
        <v>168</v>
      </c>
      <c r="N28" s="36" t="s">
        <v>249</v>
      </c>
      <c r="O28" s="35" t="s">
        <v>250</v>
      </c>
    </row>
    <row r="29" spans="1:15" ht="43.5" x14ac:dyDescent="0.35">
      <c r="A29" s="35">
        <v>56</v>
      </c>
      <c r="B29" s="35" t="s">
        <v>20</v>
      </c>
      <c r="C29" s="35" t="s">
        <v>197</v>
      </c>
      <c r="D29" s="35" t="s">
        <v>200</v>
      </c>
      <c r="E29" s="35" t="s">
        <v>123</v>
      </c>
      <c r="F29" s="35"/>
      <c r="G29" s="35"/>
      <c r="H29" s="35" t="s">
        <v>242</v>
      </c>
      <c r="I29" s="35" t="s">
        <v>243</v>
      </c>
      <c r="J29" s="35" t="s">
        <v>90</v>
      </c>
      <c r="K29" s="35"/>
      <c r="L29" s="35" t="s">
        <v>167</v>
      </c>
      <c r="M29" s="35" t="s">
        <v>168</v>
      </c>
      <c r="N29" s="36" t="s">
        <v>249</v>
      </c>
      <c r="O29" s="35" t="s">
        <v>250</v>
      </c>
    </row>
    <row r="30" spans="1:15" ht="43.5" x14ac:dyDescent="0.35">
      <c r="A30" s="35">
        <v>59</v>
      </c>
      <c r="B30" s="35" t="s">
        <v>20</v>
      </c>
      <c r="C30" s="35" t="s">
        <v>205</v>
      </c>
      <c r="D30" s="35" t="s">
        <v>206</v>
      </c>
      <c r="E30" s="35" t="s">
        <v>133</v>
      </c>
      <c r="F30" s="35"/>
      <c r="G30" s="35"/>
      <c r="H30" s="35" t="s">
        <v>242</v>
      </c>
      <c r="I30" s="35" t="s">
        <v>243</v>
      </c>
      <c r="J30" s="35" t="s">
        <v>90</v>
      </c>
      <c r="K30" s="35"/>
      <c r="L30" s="35" t="s">
        <v>167</v>
      </c>
      <c r="M30" s="35" t="s">
        <v>168</v>
      </c>
      <c r="N30" s="36" t="s">
        <v>249</v>
      </c>
      <c r="O30" s="35" t="s">
        <v>250</v>
      </c>
    </row>
    <row r="31" spans="1:15" ht="43.5" x14ac:dyDescent="0.35">
      <c r="A31" s="35">
        <v>60</v>
      </c>
      <c r="B31" s="35" t="s">
        <v>20</v>
      </c>
      <c r="C31" s="35" t="s">
        <v>205</v>
      </c>
      <c r="D31" s="35" t="s">
        <v>208</v>
      </c>
      <c r="E31" s="35" t="s">
        <v>123</v>
      </c>
      <c r="F31" s="35"/>
      <c r="G31" s="35"/>
      <c r="H31" s="35" t="s">
        <v>242</v>
      </c>
      <c r="I31" s="35" t="s">
        <v>243</v>
      </c>
      <c r="J31" s="35" t="s">
        <v>90</v>
      </c>
      <c r="K31" s="35"/>
      <c r="L31" s="35" t="s">
        <v>167</v>
      </c>
      <c r="M31" s="35" t="s">
        <v>168</v>
      </c>
      <c r="N31" s="36" t="s">
        <v>249</v>
      </c>
      <c r="O31" s="35" t="s">
        <v>250</v>
      </c>
    </row>
    <row r="32" spans="1:15" ht="29" x14ac:dyDescent="0.35">
      <c r="A32" s="35">
        <v>61</v>
      </c>
      <c r="B32" s="35" t="s">
        <v>20</v>
      </c>
      <c r="C32" s="35" t="s">
        <v>209</v>
      </c>
      <c r="D32" s="35" t="s">
        <v>210</v>
      </c>
      <c r="E32" s="35" t="s">
        <v>147</v>
      </c>
      <c r="F32" s="35"/>
      <c r="G32" s="35"/>
      <c r="H32" s="35" t="s">
        <v>242</v>
      </c>
      <c r="I32" s="35" t="s">
        <v>243</v>
      </c>
      <c r="J32" s="35"/>
      <c r="K32" s="35"/>
      <c r="L32" s="35" t="s">
        <v>47</v>
      </c>
      <c r="M32" s="35" t="s">
        <v>48</v>
      </c>
      <c r="N32" s="36" t="s">
        <v>244</v>
      </c>
      <c r="O32" s="35" t="s">
        <v>245</v>
      </c>
    </row>
    <row r="33" spans="1:15" ht="29" x14ac:dyDescent="0.35">
      <c r="A33" s="35">
        <v>62</v>
      </c>
      <c r="B33" s="35" t="s">
        <v>20</v>
      </c>
      <c r="C33" s="35" t="s">
        <v>209</v>
      </c>
      <c r="D33" s="35" t="s">
        <v>210</v>
      </c>
      <c r="E33" s="35" t="s">
        <v>147</v>
      </c>
      <c r="F33" s="35"/>
      <c r="G33" s="35"/>
      <c r="H33" s="35" t="s">
        <v>242</v>
      </c>
      <c r="I33" s="35" t="s">
        <v>243</v>
      </c>
      <c r="J33" s="35" t="s">
        <v>60</v>
      </c>
      <c r="K33" s="35"/>
      <c r="L33" s="35" t="s">
        <v>47</v>
      </c>
      <c r="M33" s="35" t="s">
        <v>215</v>
      </c>
      <c r="N33" s="36" t="s">
        <v>249</v>
      </c>
      <c r="O33" s="35" t="s">
        <v>251</v>
      </c>
    </row>
    <row r="34" spans="1:15" ht="43.5" x14ac:dyDescent="0.35">
      <c r="A34" s="35">
        <v>63</v>
      </c>
      <c r="B34" s="35" t="s">
        <v>53</v>
      </c>
      <c r="C34" s="35" t="s">
        <v>218</v>
      </c>
      <c r="D34" s="35" t="s">
        <v>210</v>
      </c>
      <c r="E34" s="35" t="s">
        <v>147</v>
      </c>
      <c r="F34" s="35" t="s">
        <v>58</v>
      </c>
      <c r="G34" s="35" t="s">
        <v>59</v>
      </c>
      <c r="H34" s="35" t="s">
        <v>59</v>
      </c>
      <c r="I34" s="35" t="s">
        <v>246</v>
      </c>
      <c r="J34" s="35" t="s">
        <v>60</v>
      </c>
      <c r="K34" s="35" t="s">
        <v>61</v>
      </c>
      <c r="L34" s="35" t="s">
        <v>220</v>
      </c>
      <c r="M34" s="35" t="s">
        <v>221</v>
      </c>
      <c r="N34" s="36" t="s">
        <v>247</v>
      </c>
      <c r="O34" s="35" t="s">
        <v>248</v>
      </c>
    </row>
  </sheetData>
  <autoFilter ref="A1:O3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4.5" x14ac:dyDescent="0.35"/>
  <cols>
    <col min="1" max="1" width="85" customWidth="1"/>
    <col min="2" max="2" width="10" customWidth="1"/>
  </cols>
  <sheetData>
    <row r="1" spans="1:2" ht="18.5" x14ac:dyDescent="0.35">
      <c r="A1" s="37" t="s">
        <v>257</v>
      </c>
      <c r="B1" s="35"/>
    </row>
    <row r="2" spans="1:2" x14ac:dyDescent="0.35">
      <c r="A2" s="35"/>
      <c r="B2" s="35"/>
    </row>
    <row r="3" spans="1:2" x14ac:dyDescent="0.35">
      <c r="A3" s="35" t="s">
        <v>258</v>
      </c>
      <c r="B3" s="35">
        <v>33</v>
      </c>
    </row>
    <row r="4" spans="1:2" x14ac:dyDescent="0.35">
      <c r="A4" s="35"/>
      <c r="B4" s="35"/>
    </row>
    <row r="5" spans="1:2" x14ac:dyDescent="0.35">
      <c r="A5" s="34" t="s">
        <v>259</v>
      </c>
      <c r="B5" s="34" t="s">
        <v>260</v>
      </c>
    </row>
    <row r="6" spans="1:2" x14ac:dyDescent="0.35">
      <c r="A6" s="35" t="s">
        <v>249</v>
      </c>
      <c r="B6" s="35">
        <v>14</v>
      </c>
    </row>
    <row r="7" spans="1:2" x14ac:dyDescent="0.35">
      <c r="A7" s="35" t="s">
        <v>244</v>
      </c>
      <c r="B7" s="35">
        <v>12</v>
      </c>
    </row>
    <row r="8" spans="1:2" x14ac:dyDescent="0.35">
      <c r="A8" s="35" t="s">
        <v>255</v>
      </c>
      <c r="B8" s="35">
        <v>3</v>
      </c>
    </row>
    <row r="9" spans="1:2" x14ac:dyDescent="0.35">
      <c r="A9" s="35" t="s">
        <v>252</v>
      </c>
      <c r="B9" s="35">
        <v>2</v>
      </c>
    </row>
    <row r="10" spans="1:2" x14ac:dyDescent="0.35">
      <c r="A10" s="35" t="s">
        <v>247</v>
      </c>
      <c r="B10" s="35">
        <v>2</v>
      </c>
    </row>
    <row r="11" spans="1:2" x14ac:dyDescent="0.35">
      <c r="A11" s="35"/>
      <c r="B11" s="35"/>
    </row>
    <row r="12" spans="1:2" x14ac:dyDescent="0.35">
      <c r="A12" s="38" t="s">
        <v>261</v>
      </c>
      <c r="B12" s="35"/>
    </row>
    <row r="13" spans="1:2" x14ac:dyDescent="0.35">
      <c r="A13" s="35" t="s">
        <v>262</v>
      </c>
      <c r="B13" s="35"/>
    </row>
    <row r="14" spans="1:2" x14ac:dyDescent="0.35">
      <c r="A14" s="35" t="s">
        <v>263</v>
      </c>
      <c r="B14" s="3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heetViews>
  <sheetFormatPr defaultRowHeight="14.5" x14ac:dyDescent="0.35"/>
  <cols>
    <col min="1" max="1" width="21" customWidth="1"/>
    <col min="2" max="2" width="80" customWidth="1"/>
    <col min="3" max="3" width="21" customWidth="1"/>
    <col min="4" max="4" width="30" customWidth="1"/>
  </cols>
  <sheetData>
    <row r="1" spans="1:4" x14ac:dyDescent="0.35">
      <c r="A1" s="34" t="s">
        <v>264</v>
      </c>
      <c r="B1" s="34" t="s">
        <v>265</v>
      </c>
      <c r="C1" s="34" t="s">
        <v>266</v>
      </c>
      <c r="D1" s="34" t="s">
        <v>267</v>
      </c>
    </row>
    <row r="2" spans="1:4" x14ac:dyDescent="0.35">
      <c r="A2" s="35" t="s">
        <v>268</v>
      </c>
      <c r="B2" s="35" t="s">
        <v>269</v>
      </c>
      <c r="C2" s="35" t="s">
        <v>270</v>
      </c>
      <c r="D2" s="35" t="s">
        <v>271</v>
      </c>
    </row>
    <row r="3" spans="1:4" x14ac:dyDescent="0.35">
      <c r="A3" s="35" t="s">
        <v>272</v>
      </c>
      <c r="B3" s="35" t="s">
        <v>273</v>
      </c>
      <c r="C3" s="35" t="s">
        <v>270</v>
      </c>
      <c r="D3" s="35" t="s">
        <v>271</v>
      </c>
    </row>
    <row r="4" spans="1:4" x14ac:dyDescent="0.35">
      <c r="A4" s="35" t="s">
        <v>242</v>
      </c>
      <c r="B4" s="35" t="s">
        <v>274</v>
      </c>
      <c r="C4" s="35" t="s">
        <v>270</v>
      </c>
      <c r="D4" s="35" t="s">
        <v>271</v>
      </c>
    </row>
    <row r="5" spans="1:4" x14ac:dyDescent="0.35">
      <c r="A5" s="35" t="s">
        <v>59</v>
      </c>
      <c r="B5" s="35" t="s">
        <v>275</v>
      </c>
      <c r="C5" s="35" t="s">
        <v>270</v>
      </c>
      <c r="D5" s="35" t="s">
        <v>271</v>
      </c>
    </row>
    <row r="6" spans="1:4" x14ac:dyDescent="0.35">
      <c r="A6" s="35" t="s">
        <v>68</v>
      </c>
      <c r="B6" s="35" t="s">
        <v>276</v>
      </c>
      <c r="C6" s="35" t="s">
        <v>270</v>
      </c>
      <c r="D6" s="35" t="s">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ISO14224_Check</vt:lpstr>
      <vt:lpstr>ISO14224_Summary</vt:lpstr>
      <vt:lpstr>ISO14224_Ref_B9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dc:creator>
  <cp:lastModifiedBy>Melinda Hodkiewicz</cp:lastModifiedBy>
  <dcterms:created xsi:type="dcterms:W3CDTF">2012-06-12T02:53:45Z</dcterms:created>
  <dcterms:modified xsi:type="dcterms:W3CDTF">2026-05-12T06:16:25Z</dcterms:modified>
</cp:coreProperties>
</file>