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lis\Documents\GitHub\LLM-KG-Synthetic-MWO\Evaluation\Turing3\"/>
    </mc:Choice>
  </mc:AlternateContent>
  <xr:revisionPtr revIDLastSave="0" documentId="13_ncr:1_{A1C55A73-3BD9-4321-98C3-4DBE429E4A37}" xr6:coauthVersionLast="47" xr6:coauthVersionMax="47" xr10:uidLastSave="{00000000-0000-0000-0000-000000000000}"/>
  <bookViews>
    <workbookView xWindow="5505" yWindow="1140" windowWidth="21600" windowHeight="11385" xr2:uid="{DC3F96D0-ED8D-4612-87D8-30CF79B86A63}"/>
  </bookViews>
  <sheets>
    <sheet name="turing_v3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2" i="1"/>
</calcChain>
</file>

<file path=xl/sharedStrings.xml><?xml version="1.0" encoding="utf-8"?>
<sst xmlns="http://schemas.openxmlformats.org/spreadsheetml/2006/main" count="106" uniqueCount="105">
  <si>
    <t>sentence</t>
  </si>
  <si>
    <t>label</t>
  </si>
  <si>
    <t>drag ropes lh changeout-mechanical</t>
  </si>
  <si>
    <t>fit up tyre as spare</t>
  </si>
  <si>
    <t>slew pump oil was found</t>
  </si>
  <si>
    <t>drag rope pump hose has leak</t>
  </si>
  <si>
    <t>loctite needed on steering pmp bolt</t>
  </si>
  <si>
    <t>fuel leak in bucket cylind hose</t>
  </si>
  <si>
    <t>no ignition bucket over truck</t>
  </si>
  <si>
    <t>replace transmission harness</t>
  </si>
  <si>
    <t>reverse alarm not working</t>
  </si>
  <si>
    <t>dropped cell in battery</t>
  </si>
  <si>
    <t>mesure allround chassis movement</t>
  </si>
  <si>
    <t>change out pos 9 &amp;2</t>
  </si>
  <si>
    <t>refit old air tank removed from</t>
  </si>
  <si>
    <t>repair crack in rock deflector</t>
  </si>
  <si>
    <t>coolant leak fr transmission hose</t>
  </si>
  <si>
    <t>slew pmp has a leak</t>
  </si>
  <si>
    <t>aerial required 4 am/fm radio</t>
  </si>
  <si>
    <t>replace uni's on rear driveline</t>
  </si>
  <si>
    <t>wtr pmp. shaft must be replaced</t>
  </si>
  <si>
    <t>brake pmpcavity emptying issue</t>
  </si>
  <si>
    <t>leak of oil in slew pmp.</t>
  </si>
  <si>
    <t>c/o leaking plug</t>
  </si>
  <si>
    <t>rep dmg 2 auto-greaser door</t>
  </si>
  <si>
    <t>cracked cable gantry</t>
  </si>
  <si>
    <t>replace headboard w. cracks</t>
  </si>
  <si>
    <t>pos 3f/drive contaminated see text</t>
  </si>
  <si>
    <t>wiper mtr hose needs oil leak rep</t>
  </si>
  <si>
    <t>trace &amp; repair hyd oil leak rh steer ram</t>
  </si>
  <si>
    <t>oga quote/repair torque wrench # 0</t>
  </si>
  <si>
    <t>centrifugefilt leaking</t>
  </si>
  <si>
    <t>revolving frame has oil</t>
  </si>
  <si>
    <t>mobile internal labour w 40</t>
  </si>
  <si>
    <t>cracking on cov</t>
  </si>
  <si>
    <t>tighten handrail around fairleads</t>
  </si>
  <si>
    <t>diverter valve leaking hyd oil</t>
  </si>
  <si>
    <t>replace injectors and o</t>
  </si>
  <si>
    <t>no drag excitaion</t>
  </si>
  <si>
    <t>supply new bucket teeth lock tbc</t>
  </si>
  <si>
    <t>h/rail is cracked</t>
  </si>
  <si>
    <t>purge hoist &amp; drag pedestall bearings</t>
  </si>
  <si>
    <t>wiper blades worn out</t>
  </si>
  <si>
    <t>engi flt present</t>
  </si>
  <si>
    <t>dragline airconditioner not producing cold</t>
  </si>
  <si>
    <t>hst brake hose needs 2 be cleaned</t>
  </si>
  <si>
    <t>c/o fuel breather</t>
  </si>
  <si>
    <t>cooler pump bolt needsloctite</t>
  </si>
  <si>
    <t>inspect track plates lft</t>
  </si>
  <si>
    <t>replace the bolt</t>
  </si>
  <si>
    <t>repair weeping brake filter hose</t>
  </si>
  <si>
    <t>rep pin grease leak</t>
  </si>
  <si>
    <t>roof heater hose found weeping</t>
  </si>
  <si>
    <t>diff. pump drive has leak</t>
  </si>
  <si>
    <t>repair split in back wall and weld</t>
  </si>
  <si>
    <t>filter hose requires fitting</t>
  </si>
  <si>
    <t>replace siezed precleaner motor</t>
  </si>
  <si>
    <t>repair leaking steering acc</t>
  </si>
  <si>
    <t>tighten loose propel frame bolts</t>
  </si>
  <si>
    <t>need clean out steering pump hose</t>
  </si>
  <si>
    <t>repair flt in weldingboard</t>
  </si>
  <si>
    <t>change engine oil and insp eng</t>
  </si>
  <si>
    <t>leak of hyd oil from cooler fan hose</t>
  </si>
  <si>
    <t>fan pump drive has leak</t>
  </si>
  <si>
    <t>install ssr 11 self rescuer</t>
  </si>
  <si>
    <t>3 weekly pipeco hose repairs</t>
  </si>
  <si>
    <t>steering pump oil leaks</t>
  </si>
  <si>
    <t>42347 monthly ansul system service</t>
  </si>
  <si>
    <t>repair air con fault</t>
  </si>
  <si>
    <t>front window cracked</t>
  </si>
  <si>
    <t>hydoil leak frombrake pump hose</t>
  </si>
  <si>
    <t>diff oil is leaking</t>
  </si>
  <si>
    <t>replace hyd joiner suction hose</t>
  </si>
  <si>
    <t>replace comp bucket teeth</t>
  </si>
  <si>
    <t>/co water pump sft unserviceable</t>
  </si>
  <si>
    <t>clam cylinder hose reqs co</t>
  </si>
  <si>
    <t>pos #2 steer oil inspection plug missing</t>
  </si>
  <si>
    <t>5 weekly service electrical</t>
  </si>
  <si>
    <t>centrifuge hose requires rep</t>
  </si>
  <si>
    <t>roller need 2 c/out</t>
  </si>
  <si>
    <t>rinachi daily inspections wk 52</t>
  </si>
  <si>
    <t>noise fr hydraulic lift cylinder</t>
  </si>
  <si>
    <t>tray position fault</t>
  </si>
  <si>
    <t>repair auto not working</t>
  </si>
  <si>
    <t>drag tun roller bracket/bearings</t>
  </si>
  <si>
    <t>replacing needed 4 eng pump bolt</t>
  </si>
  <si>
    <t>reapir over fault</t>
  </si>
  <si>
    <t>552 hr service</t>
  </si>
  <si>
    <t>repl leaking rhs steering cylinder</t>
  </si>
  <si>
    <t>alarm activated in pto pump chip sensor</t>
  </si>
  <si>
    <t>bear on compressor noisy</t>
  </si>
  <si>
    <t>refitt l/h y pin</t>
  </si>
  <si>
    <t>replace ride control solenoids</t>
  </si>
  <si>
    <t>repl bucket profile bar</t>
  </si>
  <si>
    <t>24wk crows nest service</t>
  </si>
  <si>
    <t>pos 5 tyre sidewall damage</t>
  </si>
  <si>
    <t>cab needs an aerial</t>
  </si>
  <si>
    <t>extending needed 4 mast dust flap</t>
  </si>
  <si>
    <t>replace engine fan</t>
  </si>
  <si>
    <t>repair bucket in surf w/shop</t>
  </si>
  <si>
    <t>investigate gear fault</t>
  </si>
  <si>
    <t>oil found on frame</t>
  </si>
  <si>
    <t>count</t>
  </si>
  <si>
    <t>h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</si>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</sst>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DB24E-A1BA-469F-AC47-5B9F8A99B9EB}">
  <dimension ref="A1:E101"/>
  <sheetViews>
    <sheetView tabSelected="1" workbookViewId="0">
      <selection activeCell="F8" sqref="F8"/>
    </sheetView>
  </sheetViews>
  <sheetFormatPr defaultRowHeight="15" x14ac:dyDescent="0.25"/>
  <cols>
    <col min="1" max="1" width="39.28515625" bestFit="1" customWidth="1"/>
  </cols>
  <sheetData>
    <row r="1" spans="1:5" x14ac:dyDescent="0.25">
      <c r="A1" t="s">
        <v>0</v>
      </c>
      <c r="B1" t="s">
        <v>1</v>
      </c>
      <c r="D1" t="s">
        <v>1</v>
      </c>
      <c r="E1" t="s">
        <v>102</v>
      </c>
    </row>
    <row r="2" spans="1:5" x14ac:dyDescent="0.25">
      <c r="A2" t="s">
        <v>2</v>
      </c>
      <c r="D2" t="s">
        <v>103</v>
      </c>
      <c r="E2">
        <f>COUNTIF(B:B,"*h*")</f>
        <v>0</v>
      </c>
    </row>
    <row r="3" spans="1:5" x14ac:dyDescent="0.25">
      <c r="A3" t="s">
        <v>3</v>
      </c>
      <c r="D3" t="s">
        <v>104</v>
      </c>
      <c r="E3">
        <f>COUNTIF(B:B,"*s*")</f>
        <v>0</v>
      </c>
    </row>
    <row r="4" spans="1:5" x14ac:dyDescent="0.25">
      <c r="A4" t="s">
        <v>4</v>
      </c>
    </row>
    <row r="5" spans="1:5" x14ac:dyDescent="0.25">
      <c r="A5" t="s">
        <v>5</v>
      </c>
    </row>
    <row r="6" spans="1:5" x14ac:dyDescent="0.25">
      <c r="A6" t="s">
        <v>6</v>
      </c>
    </row>
    <row r="7" spans="1:5" x14ac:dyDescent="0.25">
      <c r="A7" t="s">
        <v>7</v>
      </c>
    </row>
    <row r="8" spans="1:5" x14ac:dyDescent="0.25">
      <c r="A8" t="s">
        <v>8</v>
      </c>
    </row>
    <row r="9" spans="1:5" x14ac:dyDescent="0.25">
      <c r="A9" t="s">
        <v>9</v>
      </c>
    </row>
    <row r="10" spans="1:5" x14ac:dyDescent="0.25">
      <c r="A10" t="s">
        <v>10</v>
      </c>
    </row>
    <row r="11" spans="1:5" x14ac:dyDescent="0.25">
      <c r="A11" t="s">
        <v>11</v>
      </c>
    </row>
    <row r="12" spans="1:5" x14ac:dyDescent="0.25">
      <c r="A12" t="s">
        <v>12</v>
      </c>
    </row>
    <row r="13" spans="1:5" x14ac:dyDescent="0.25">
      <c r="A13" t="s">
        <v>13</v>
      </c>
    </row>
    <row r="14" spans="1:5" x14ac:dyDescent="0.25">
      <c r="A14" t="s">
        <v>14</v>
      </c>
    </row>
    <row r="15" spans="1:5" x14ac:dyDescent="0.25">
      <c r="A15" t="s">
        <v>15</v>
      </c>
    </row>
    <row r="16" spans="1:5" x14ac:dyDescent="0.25">
      <c r="A16" t="s">
        <v>16</v>
      </c>
    </row>
    <row r="17" spans="1:1" x14ac:dyDescent="0.25">
      <c r="A17" t="s">
        <v>17</v>
      </c>
    </row>
    <row r="18" spans="1:1" x14ac:dyDescent="0.25">
      <c r="A18" t="s">
        <v>18</v>
      </c>
    </row>
    <row r="19" spans="1:1" x14ac:dyDescent="0.25">
      <c r="A19" t="s">
        <v>19</v>
      </c>
    </row>
    <row r="20" spans="1:1" x14ac:dyDescent="0.25">
      <c r="A20" t="s">
        <v>20</v>
      </c>
    </row>
    <row r="21" spans="1:1" x14ac:dyDescent="0.25">
      <c r="A21" t="s">
        <v>21</v>
      </c>
    </row>
    <row r="22" spans="1:1" x14ac:dyDescent="0.25">
      <c r="A22" t="s">
        <v>22</v>
      </c>
    </row>
    <row r="23" spans="1:1" x14ac:dyDescent="0.25">
      <c r="A23" t="s">
        <v>23</v>
      </c>
    </row>
    <row r="24" spans="1:1" x14ac:dyDescent="0.25">
      <c r="A24" t="s">
        <v>24</v>
      </c>
    </row>
    <row r="25" spans="1:1" x14ac:dyDescent="0.25">
      <c r="A25" t="s">
        <v>25</v>
      </c>
    </row>
    <row r="26" spans="1:1" x14ac:dyDescent="0.25">
      <c r="A26" t="s">
        <v>26</v>
      </c>
    </row>
    <row r="27" spans="1:1" x14ac:dyDescent="0.25">
      <c r="A27" t="s">
        <v>27</v>
      </c>
    </row>
    <row r="28" spans="1:1" x14ac:dyDescent="0.25">
      <c r="A28" t="s">
        <v>28</v>
      </c>
    </row>
    <row r="29" spans="1:1" x14ac:dyDescent="0.25">
      <c r="A29" t="s">
        <v>29</v>
      </c>
    </row>
    <row r="30" spans="1:1" x14ac:dyDescent="0.25">
      <c r="A30" t="s">
        <v>30</v>
      </c>
    </row>
    <row r="31" spans="1:1" x14ac:dyDescent="0.25">
      <c r="A31" t="s">
        <v>31</v>
      </c>
    </row>
    <row r="32" spans="1:1" x14ac:dyDescent="0.25">
      <c r="A32" t="s">
        <v>32</v>
      </c>
    </row>
    <row r="33" spans="1:1" x14ac:dyDescent="0.25">
      <c r="A33" t="s">
        <v>33</v>
      </c>
    </row>
    <row r="34" spans="1:1" x14ac:dyDescent="0.25">
      <c r="A34" t="s">
        <v>34</v>
      </c>
    </row>
    <row r="35" spans="1:1" x14ac:dyDescent="0.25">
      <c r="A35" t="s">
        <v>35</v>
      </c>
    </row>
    <row r="36" spans="1:1" x14ac:dyDescent="0.25">
      <c r="A36" t="s">
        <v>36</v>
      </c>
    </row>
    <row r="37" spans="1:1" x14ac:dyDescent="0.25">
      <c r="A37" t="s">
        <v>37</v>
      </c>
    </row>
    <row r="38" spans="1:1" x14ac:dyDescent="0.25">
      <c r="A38" t="s">
        <v>38</v>
      </c>
    </row>
    <row r="39" spans="1:1" x14ac:dyDescent="0.25">
      <c r="A39" t="s">
        <v>39</v>
      </c>
    </row>
    <row r="40" spans="1:1" x14ac:dyDescent="0.25">
      <c r="A40" t="s">
        <v>40</v>
      </c>
    </row>
    <row r="41" spans="1:1" x14ac:dyDescent="0.25">
      <c r="A41" t="s">
        <v>41</v>
      </c>
    </row>
    <row r="42" spans="1:1" x14ac:dyDescent="0.25">
      <c r="A42" t="s">
        <v>42</v>
      </c>
    </row>
    <row r="43" spans="1:1" x14ac:dyDescent="0.25">
      <c r="A43" t="s">
        <v>43</v>
      </c>
    </row>
    <row r="44" spans="1:1" x14ac:dyDescent="0.25">
      <c r="A44" t="s">
        <v>44</v>
      </c>
    </row>
    <row r="45" spans="1:1" x14ac:dyDescent="0.25">
      <c r="A45" t="s">
        <v>45</v>
      </c>
    </row>
    <row r="46" spans="1:1" x14ac:dyDescent="0.25">
      <c r="A46" t="s">
        <v>46</v>
      </c>
    </row>
    <row r="47" spans="1:1" x14ac:dyDescent="0.25">
      <c r="A47" t="s">
        <v>47</v>
      </c>
    </row>
    <row r="48" spans="1:1" x14ac:dyDescent="0.25">
      <c r="A48" t="s">
        <v>48</v>
      </c>
    </row>
    <row r="49" spans="1:1" x14ac:dyDescent="0.25">
      <c r="A49" t="s">
        <v>49</v>
      </c>
    </row>
    <row r="50" spans="1:1" x14ac:dyDescent="0.25">
      <c r="A50" t="s">
        <v>50</v>
      </c>
    </row>
    <row r="51" spans="1:1" x14ac:dyDescent="0.25">
      <c r="A51" t="s">
        <v>51</v>
      </c>
    </row>
    <row r="52" spans="1:1" x14ac:dyDescent="0.25">
      <c r="A52" t="s">
        <v>52</v>
      </c>
    </row>
    <row r="53" spans="1:1" x14ac:dyDescent="0.25">
      <c r="A53" t="s">
        <v>53</v>
      </c>
    </row>
    <row r="54" spans="1:1" x14ac:dyDescent="0.25">
      <c r="A54" t="s">
        <v>54</v>
      </c>
    </row>
    <row r="55" spans="1:1" x14ac:dyDescent="0.25">
      <c r="A55" t="s">
        <v>55</v>
      </c>
    </row>
    <row r="56" spans="1:1" x14ac:dyDescent="0.25">
      <c r="A56" t="s">
        <v>56</v>
      </c>
    </row>
    <row r="57" spans="1:1" x14ac:dyDescent="0.25">
      <c r="A57" t="s">
        <v>57</v>
      </c>
    </row>
    <row r="58" spans="1:1" x14ac:dyDescent="0.25">
      <c r="A58" t="s">
        <v>58</v>
      </c>
    </row>
    <row r="59" spans="1:1" x14ac:dyDescent="0.25">
      <c r="A59" t="s">
        <v>59</v>
      </c>
    </row>
    <row r="60" spans="1:1" x14ac:dyDescent="0.25">
      <c r="A60" t="s">
        <v>60</v>
      </c>
    </row>
    <row r="61" spans="1:1" x14ac:dyDescent="0.25">
      <c r="A61" t="s">
        <v>61</v>
      </c>
    </row>
    <row r="62" spans="1:1" x14ac:dyDescent="0.25">
      <c r="A62" t="s">
        <v>62</v>
      </c>
    </row>
    <row r="63" spans="1:1" x14ac:dyDescent="0.25">
      <c r="A63" t="s">
        <v>63</v>
      </c>
    </row>
    <row r="64" spans="1:1" x14ac:dyDescent="0.25">
      <c r="A64" t="s">
        <v>64</v>
      </c>
    </row>
    <row r="65" spans="1:1" x14ac:dyDescent="0.25">
      <c r="A65" t="s">
        <v>65</v>
      </c>
    </row>
    <row r="66" spans="1:1" x14ac:dyDescent="0.25">
      <c r="A66" t="s">
        <v>66</v>
      </c>
    </row>
    <row r="67" spans="1:1" x14ac:dyDescent="0.25">
      <c r="A67" t="s">
        <v>67</v>
      </c>
    </row>
    <row r="68" spans="1:1" x14ac:dyDescent="0.25">
      <c r="A68" t="s">
        <v>68</v>
      </c>
    </row>
    <row r="69" spans="1:1" x14ac:dyDescent="0.25">
      <c r="A69" t="s">
        <v>69</v>
      </c>
    </row>
    <row r="70" spans="1:1" x14ac:dyDescent="0.25">
      <c r="A70" t="s">
        <v>70</v>
      </c>
    </row>
    <row r="71" spans="1:1" x14ac:dyDescent="0.25">
      <c r="A71" t="s">
        <v>71</v>
      </c>
    </row>
    <row r="72" spans="1:1" x14ac:dyDescent="0.25">
      <c r="A72" t="s">
        <v>72</v>
      </c>
    </row>
    <row r="73" spans="1:1" x14ac:dyDescent="0.25">
      <c r="A73" t="s">
        <v>73</v>
      </c>
    </row>
    <row r="74" spans="1:1" x14ac:dyDescent="0.25">
      <c r="A74" t="s">
        <v>74</v>
      </c>
    </row>
    <row r="75" spans="1:1" x14ac:dyDescent="0.25">
      <c r="A75" t="s">
        <v>75</v>
      </c>
    </row>
    <row r="76" spans="1:1" x14ac:dyDescent="0.25">
      <c r="A76" t="s">
        <v>76</v>
      </c>
    </row>
    <row r="77" spans="1:1" x14ac:dyDescent="0.25">
      <c r="A77" t="s">
        <v>77</v>
      </c>
    </row>
    <row r="78" spans="1:1" x14ac:dyDescent="0.25">
      <c r="A78" t="s">
        <v>78</v>
      </c>
    </row>
    <row r="79" spans="1:1" x14ac:dyDescent="0.25">
      <c r="A79" t="s">
        <v>79</v>
      </c>
    </row>
    <row r="80" spans="1:1" x14ac:dyDescent="0.25">
      <c r="A80" t="s">
        <v>80</v>
      </c>
    </row>
    <row r="81" spans="1:1" x14ac:dyDescent="0.25">
      <c r="A81" t="s">
        <v>81</v>
      </c>
    </row>
    <row r="82" spans="1:1" x14ac:dyDescent="0.25">
      <c r="A82" t="s">
        <v>82</v>
      </c>
    </row>
    <row r="83" spans="1:1" x14ac:dyDescent="0.25">
      <c r="A83" t="s">
        <v>83</v>
      </c>
    </row>
    <row r="84" spans="1:1" x14ac:dyDescent="0.25">
      <c r="A84" t="s">
        <v>84</v>
      </c>
    </row>
    <row r="85" spans="1:1" x14ac:dyDescent="0.25">
      <c r="A85" t="s">
        <v>85</v>
      </c>
    </row>
    <row r="86" spans="1:1" x14ac:dyDescent="0.25">
      <c r="A86" t="s">
        <v>86</v>
      </c>
    </row>
    <row r="87" spans="1:1" x14ac:dyDescent="0.25">
      <c r="A87" t="s">
        <v>87</v>
      </c>
    </row>
    <row r="88" spans="1:1" x14ac:dyDescent="0.25">
      <c r="A88" t="s">
        <v>88</v>
      </c>
    </row>
    <row r="89" spans="1:1" x14ac:dyDescent="0.25">
      <c r="A89" t="s">
        <v>89</v>
      </c>
    </row>
    <row r="90" spans="1:1" x14ac:dyDescent="0.25">
      <c r="A90" t="s">
        <v>90</v>
      </c>
    </row>
    <row r="91" spans="1:1" x14ac:dyDescent="0.25">
      <c r="A91" t="s">
        <v>91</v>
      </c>
    </row>
    <row r="92" spans="1:1" x14ac:dyDescent="0.25">
      <c r="A92" t="s">
        <v>92</v>
      </c>
    </row>
    <row r="93" spans="1:1" x14ac:dyDescent="0.25">
      <c r="A93" t="s">
        <v>93</v>
      </c>
    </row>
    <row r="94" spans="1:1" x14ac:dyDescent="0.25">
      <c r="A94" t="s">
        <v>94</v>
      </c>
    </row>
    <row r="95" spans="1:1" x14ac:dyDescent="0.25">
      <c r="A95" t="s">
        <v>95</v>
      </c>
    </row>
    <row r="96" spans="1:1" x14ac:dyDescent="0.25">
      <c r="A96" t="s">
        <v>96</v>
      </c>
    </row>
    <row r="97" spans="1:1" x14ac:dyDescent="0.25">
      <c r="A97" t="s">
        <v>97</v>
      </c>
    </row>
    <row r="98" spans="1:1" x14ac:dyDescent="0.25">
      <c r="A98" t="s">
        <v>98</v>
      </c>
    </row>
    <row r="99" spans="1:1" x14ac:dyDescent="0.25">
      <c r="A99" t="s">
        <v>99</v>
      </c>
    </row>
    <row r="100" spans="1:1" x14ac:dyDescent="0.25">
      <c r="A100" t="s">
        <v>100</v>
      </c>
    </row>
    <row r="101" spans="1:1" x14ac:dyDescent="0.25">
      <c r="A101" t="s">
        <v>101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turing_v3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Allison Lau (23123849)</cp:lastModifiedBy>
  <dcterms:created xsi:type="dcterms:W3CDTF">2025-01-18T11:56:40Z</dcterms:created>
  <dcterms:modified xsi:type="dcterms:W3CDTF">2025-01-26T14:37:04Z</dcterms:modified>
</cp:coreProperties>
</file>