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b val="1"/>
      <color rgb="FF666666"/>
      <scheme val="minor"/>
    </font>
    <font>
      <name val="Arial"/>
      <b val="1"/>
      <color theme="1"/>
    </font>
    <font/>
    <font>
      <name val="Arial"/>
      <color rgb="FF666666"/>
    </font>
    <font>
      <name val="Arial"/>
      <color theme="1"/>
      <scheme val="minor"/>
    </font>
    <font>
      <name val="Arial"/>
      <color rgb="FF666666"/>
      <scheme val="minor"/>
    </font>
  </fonts>
  <fills count="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</fills>
  <borders count="1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1" fillId="0" borderId="0" pivotButton="0" quotePrefix="0" xfId="0"/>
    <xf numFmtId="0" fontId="2" fillId="2" borderId="3" applyAlignment="1" pivotButton="0" quotePrefix="0" xfId="0">
      <alignment vertical="bottom"/>
    </xf>
    <xf numFmtId="0" fontId="5" fillId="0" borderId="3" pivotButton="0" quotePrefix="0" xfId="0"/>
    <xf numFmtId="0" fontId="2" fillId="0" borderId="0" applyAlignment="1" pivotButton="0" quotePrefix="0" xfId="0">
      <alignment vertical="bottom"/>
    </xf>
    <xf numFmtId="0" fontId="5" fillId="0" borderId="4" pivotButton="0" quotePrefix="0" xfId="0"/>
    <xf numFmtId="0" fontId="4" fillId="2" borderId="5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2" borderId="1" applyAlignment="1" pivotButton="0" quotePrefix="0" xfId="0">
      <alignment vertical="bottom"/>
    </xf>
    <xf numFmtId="0" fontId="5" fillId="0" borderId="1" pivotButton="0" quotePrefix="0" xfId="0"/>
    <xf numFmtId="0" fontId="5" fillId="0" borderId="6" pivotButton="0" quotePrefix="0" xfId="0"/>
    <xf numFmtId="0" fontId="4" fillId="3" borderId="7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5" fillId="0" borderId="8" pivotButton="0" quotePrefix="0" xfId="0"/>
    <xf numFmtId="0" fontId="5" fillId="0" borderId="7" pivotButton="0" quotePrefix="0" xfId="0"/>
    <xf numFmtId="0" fontId="5" fillId="0" borderId="5" pivotButton="0" quotePrefix="0" xfId="0"/>
    <xf numFmtId="0" fontId="2" fillId="0" borderId="0" applyAlignment="1" pivotButton="0" quotePrefix="0" xfId="0">
      <alignment vertical="bottom"/>
    </xf>
    <xf numFmtId="0" fontId="4" fillId="4" borderId="7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4" borderId="6" applyAlignment="1" pivotButton="0" quotePrefix="0" xfId="0">
      <alignment vertical="bottom"/>
    </xf>
    <xf numFmtId="0" fontId="2" fillId="4" borderId="7" applyAlignment="1" pivotButton="0" quotePrefix="0" xfId="0">
      <alignment vertical="bottom"/>
    </xf>
    <xf numFmtId="0" fontId="7" fillId="0" borderId="0" pivotButton="0" quotePrefix="0" xfId="0"/>
    <xf numFmtId="0" fontId="2" fillId="4" borderId="0" applyAlignment="1" pivotButton="0" quotePrefix="0" xfId="0">
      <alignment horizontal="right" vertical="bottom"/>
    </xf>
    <xf numFmtId="0" fontId="2" fillId="4" borderId="8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0" applyAlignment="1" pivotButton="0" quotePrefix="0" xfId="0">
      <alignment vertical="bottom"/>
    </xf>
    <xf numFmtId="0" fontId="2" fillId="4" borderId="5" applyAlignment="1" pivotButton="0" quotePrefix="0" xfId="0">
      <alignment vertical="bottom"/>
    </xf>
    <xf numFmtId="0" fontId="2" fillId="4" borderId="1" applyAlignment="1" pivotButton="0" quotePrefix="0" xfId="0">
      <alignment horizontal="right" vertical="bottom"/>
    </xf>
    <xf numFmtId="0" fontId="2" fillId="4" borderId="6" applyAlignment="1" pivotButton="0" quotePrefix="0" xfId="0">
      <alignment horizontal="right" vertical="bottom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4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0" fontId="2" fillId="2" borderId="6" applyAlignment="1" pivotButton="0" quotePrefix="0" xfId="0">
      <alignment vertical="bottom"/>
    </xf>
    <xf numFmtId="0" fontId="0" fillId="0" borderId="1" pivotButton="0" quotePrefix="0" xfId="0"/>
    <xf numFmtId="0" fontId="0" fillId="0" borderId="6" pivotButton="0" quotePrefix="0" xfId="0"/>
    <xf numFmtId="0" fontId="4" fillId="3" borderId="5" applyAlignment="1" pivotButton="0" quotePrefix="0" xfId="0">
      <alignment vertical="bottom"/>
    </xf>
    <xf numFmtId="0" fontId="2" fillId="3" borderId="6" applyAlignment="1" pivotButton="0" quotePrefix="0" xfId="0">
      <alignment vertical="bottom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hidden="1" width="12.63" customWidth="1" style="41" min="1" max="3"/>
    <col hidden="1" width="5.5" customWidth="1" style="41" min="4" max="4"/>
    <col hidden="1" width="8.130000000000001" customWidth="1" style="41" min="5" max="5"/>
    <col hidden="1" width="4.75" customWidth="1" style="41" min="6" max="6"/>
    <col hidden="1" width="5.25" customWidth="1" style="41" min="7" max="7"/>
    <col width="64.38" customWidth="1" style="41" min="8" max="9"/>
    <col width="16.38" customWidth="1" style="41" min="10" max="13"/>
    <col width="25" customWidth="1" style="41" min="14" max="14"/>
  </cols>
  <sheetData>
    <row r="1">
      <c r="A1" s="8" t="inlineStr">
        <is>
          <t>app_name</t>
        </is>
      </c>
      <c r="B1" s="8" t="inlineStr">
        <is>
          <t>categoryId</t>
        </is>
      </c>
      <c r="C1" s="8" t="inlineStr">
        <is>
          <t>reviewId</t>
        </is>
      </c>
      <c r="D1" s="8" t="inlineStr">
        <is>
          <t>sentenceId</t>
        </is>
      </c>
      <c r="E1" s="8" t="inlineStr">
        <is>
          <t>at</t>
        </is>
      </c>
      <c r="F1" s="8" t="inlineStr">
        <is>
          <t>score</t>
        </is>
      </c>
      <c r="G1" s="8" t="inlineStr">
        <is>
          <t>feature</t>
        </is>
      </c>
      <c r="H1" s="3" t="inlineStr">
        <is>
          <t>review</t>
        </is>
      </c>
      <c r="I1" s="5" t="inlineStr">
        <is>
          <t>sentence</t>
        </is>
      </c>
      <c r="J1" s="8" t="inlineStr">
        <is>
          <t>emotion-A</t>
        </is>
      </c>
      <c r="K1" s="8" t="inlineStr">
        <is>
          <t>emotion-B</t>
        </is>
      </c>
      <c r="L1" s="6" t="inlineStr">
        <is>
          <t>emotion-C</t>
        </is>
      </c>
      <c r="M1" s="6" t="inlineStr">
        <is>
          <t>emotion-D</t>
        </is>
      </c>
      <c r="N1" s="8" t="inlineStr">
        <is>
          <t>comments</t>
        </is>
      </c>
      <c r="O1" s="8" t="inlineStr">
        <is>
          <t>row_id</t>
        </is>
      </c>
      <c r="P1" s="8" t="inlineStr">
        <is>
          <t>generator</t>
        </is>
      </c>
      <c r="Q1" s="8" t="inlineStr">
        <is>
          <t>strategy</t>
        </is>
      </c>
      <c r="R1" s="8" t="inlineStr">
        <is>
          <t>generated_at</t>
        </is>
      </c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>
      <c r="A2" s="33" t="inlineStr">
        <is>
          <t>SYNTHETIC</t>
        </is>
      </c>
      <c r="B2" s="33" t="inlineStr">
        <is>
          <t>SYNTHETIC</t>
        </is>
      </c>
      <c r="C2" s="33" t="inlineStr">
        <is>
          <t>SYNTHETIC-S001</t>
        </is>
      </c>
      <c r="D2" s="33" t="inlineStr">
        <is>
          <t>SYNTHETIC</t>
        </is>
      </c>
      <c r="E2" s="33" t="inlineStr">
        <is>
          <t>SYNTHETIC</t>
        </is>
      </c>
      <c r="F2" s="33" t="inlineStr">
        <is>
          <t>SYNTHETIC</t>
        </is>
      </c>
      <c r="G2" s="33" t="inlineStr">
        <is>
          <t>SYNTHETIC</t>
        </is>
      </c>
      <c r="H2" s="14" t="inlineStr">
        <is>
          <t>I'm trying to understand though — when you archive a note, does it still count toward the storage limit or is it stored separately?</t>
        </is>
      </c>
      <c r="I2" s="15" t="inlineStr">
        <is>
          <t>I'm trying to understand though — when you archive a note, does it still count toward the storage limit or is it stored separately?</t>
        </is>
      </c>
      <c r="J2" s="33" t="n"/>
      <c r="K2" s="32" t="n"/>
      <c r="L2" s="33" t="n"/>
      <c r="M2" s="33" t="n"/>
      <c r="O2" t="inlineStr">
        <is>
          <t>S001</t>
        </is>
      </c>
      <c r="P2" t="inlineStr">
        <is>
          <t>claude-opus-4-6</t>
        </is>
      </c>
      <c r="Q2" t="inlineStr">
        <is>
          <t>few_shot_guidelines_dataset</t>
        </is>
      </c>
      <c r="R2" t="inlineStr">
        <is>
          <t>2026-08-02T14:09:32.170813+00:00</t>
        </is>
      </c>
    </row>
    <row r="3">
      <c r="A3" s="33" t="inlineStr">
        <is>
          <t>SYNTHETIC</t>
        </is>
      </c>
      <c r="B3" s="33" t="inlineStr">
        <is>
          <t>SYNTHETIC</t>
        </is>
      </c>
      <c r="C3" s="33" t="inlineStr">
        <is>
          <t>SYNTHETIC-S002</t>
        </is>
      </c>
      <c r="D3" s="33" t="inlineStr">
        <is>
          <t>SYNTHETIC</t>
        </is>
      </c>
      <c r="E3" s="33" t="inlineStr">
        <is>
          <t>SYNTHETIC</t>
        </is>
      </c>
      <c r="F3" s="33" t="inlineStr">
        <is>
          <t>SYNTHETIC</t>
        </is>
      </c>
      <c r="G3" s="33" t="inlineStr">
        <is>
          <t>SYNTHETIC</t>
        </is>
      </c>
      <c r="H3" s="14" t="inlineStr">
        <is>
          <t>Unfortunately, the sync feature between my phone and tablet has completely stopped working.</t>
        </is>
      </c>
      <c r="I3" s="15" t="inlineStr">
        <is>
          <t>Unfortunately, the sync feature between my phone and tablet has completely stopped working.</t>
        </is>
      </c>
      <c r="J3" s="32" t="n"/>
      <c r="K3" s="32" t="n"/>
      <c r="L3" s="33" t="n"/>
      <c r="M3" s="33" t="n"/>
      <c r="O3" t="inlineStr">
        <is>
          <t>S002</t>
        </is>
      </c>
      <c r="P3" t="inlineStr">
        <is>
          <t>claude-opus-4-6</t>
        </is>
      </c>
      <c r="Q3" t="inlineStr">
        <is>
          <t>few_shot_guidelines_dataset</t>
        </is>
      </c>
      <c r="R3" t="inlineStr">
        <is>
          <t>2026-08-02T13:48:25.870744+00:00</t>
        </is>
      </c>
    </row>
    <row r="4">
      <c r="A4" s="33" t="inlineStr">
        <is>
          <t>SYNTHETIC</t>
        </is>
      </c>
      <c r="B4" s="33" t="inlineStr">
        <is>
          <t>SYNTHETIC</t>
        </is>
      </c>
      <c r="C4" s="33" t="inlineStr">
        <is>
          <t>SYNTHETIC-S003</t>
        </is>
      </c>
      <c r="D4" s="33" t="inlineStr">
        <is>
          <t>SYNTHETIC</t>
        </is>
      </c>
      <c r="E4" s="33" t="inlineStr">
        <is>
          <t>SYNTHETIC</t>
        </is>
      </c>
      <c r="F4" s="33" t="inlineStr">
        <is>
          <t>SYNTHETIC</t>
        </is>
      </c>
      <c r="G4" s="33" t="inlineStr">
        <is>
          <t>SYNTHETIC</t>
        </is>
      </c>
      <c r="H4" s="14" t="inlineStr">
        <is>
          <t>I hate that this messaging app randomly logs me out and loses all my chat history.</t>
        </is>
      </c>
      <c r="I4" s="15" t="inlineStr">
        <is>
          <t>I hate that this messaging app randomly logs me out and loses all my chat history.</t>
        </is>
      </c>
      <c r="J4" s="32" t="n"/>
      <c r="K4" s="32" t="n"/>
      <c r="L4" s="33" t="n"/>
      <c r="M4" s="33" t="n"/>
      <c r="O4" t="inlineStr">
        <is>
          <t>S003</t>
        </is>
      </c>
      <c r="P4" t="inlineStr">
        <is>
          <t>claude-opus-4-6</t>
        </is>
      </c>
      <c r="Q4" t="inlineStr">
        <is>
          <t>few_shot_guidelines_dataset</t>
        </is>
      </c>
      <c r="R4" t="inlineStr">
        <is>
          <t>2026-08-02T14:05:05.464201+00:00</t>
        </is>
      </c>
    </row>
    <row r="5">
      <c r="A5" s="33" t="inlineStr">
        <is>
          <t>SYNTHETIC</t>
        </is>
      </c>
      <c r="B5" s="33" t="inlineStr">
        <is>
          <t>SYNTHETIC</t>
        </is>
      </c>
      <c r="C5" s="33" t="inlineStr">
        <is>
          <t>SYNTHETIC-S004</t>
        </is>
      </c>
      <c r="D5" s="33" t="inlineStr">
        <is>
          <t>SYNTHETIC</t>
        </is>
      </c>
      <c r="E5" s="33" t="inlineStr">
        <is>
          <t>SYNTHETIC</t>
        </is>
      </c>
      <c r="F5" s="33" t="inlineStr">
        <is>
          <t>SYNTHETIC</t>
        </is>
      </c>
      <c r="G5" s="33" t="inlineStr">
        <is>
          <t>SYNTHETIC</t>
        </is>
      </c>
      <c r="H5" s="14" t="inlineStr">
        <is>
          <t>The new update sadly requires constant internet connection, making it completely useless on remote trails where I need it most.</t>
        </is>
      </c>
      <c r="I5" s="15" t="inlineStr">
        <is>
          <t>The new update sadly requires constant internet connection, making it completely useless on remote trails where I need it most.</t>
        </is>
      </c>
      <c r="J5" s="32" t="n"/>
      <c r="K5" s="32" t="n"/>
      <c r="L5" s="33" t="n"/>
      <c r="M5" s="33" t="n"/>
      <c r="O5" t="inlineStr">
        <is>
          <t>S004</t>
        </is>
      </c>
      <c r="P5" t="inlineStr">
        <is>
          <t>claude-opus-4-6</t>
        </is>
      </c>
      <c r="Q5" t="inlineStr">
        <is>
          <t>few_shot_guidelines_dataset</t>
        </is>
      </c>
      <c r="R5" t="inlineStr">
        <is>
          <t>2026-08-02T13:47:52.063333+00:00</t>
        </is>
      </c>
    </row>
    <row r="6">
      <c r="A6" s="33" t="inlineStr">
        <is>
          <t>SYNTHETIC</t>
        </is>
      </c>
      <c r="B6" s="33" t="inlineStr">
        <is>
          <t>SYNTHETIC</t>
        </is>
      </c>
      <c r="C6" s="33" t="inlineStr">
        <is>
          <t>SYNTHETIC-S005</t>
        </is>
      </c>
      <c r="D6" s="33" t="inlineStr">
        <is>
          <t>SYNTHETIC</t>
        </is>
      </c>
      <c r="E6" s="33" t="inlineStr">
        <is>
          <t>SYNTHETIC</t>
        </is>
      </c>
      <c r="F6" s="33" t="inlineStr">
        <is>
          <t>SYNTHETIC</t>
        </is>
      </c>
      <c r="G6" s="33" t="inlineStr">
        <is>
          <t>SYNTHETIC</t>
        </is>
      </c>
      <c r="H6" s="14" t="inlineStr">
        <is>
          <t>That was really odd and not what I expected from such a popular platform.</t>
        </is>
      </c>
      <c r="I6" s="15" t="inlineStr">
        <is>
          <t>That was really odd and not what I expected from such a popular platform.</t>
        </is>
      </c>
      <c r="J6" s="32" t="n"/>
      <c r="K6" s="32" t="n"/>
      <c r="L6" s="33" t="n"/>
      <c r="M6" s="33" t="n"/>
      <c r="O6" t="inlineStr">
        <is>
          <t>S005</t>
        </is>
      </c>
      <c r="P6" t="inlineStr">
        <is>
          <t>claude-opus-4-6</t>
        </is>
      </c>
      <c r="Q6" t="inlineStr">
        <is>
          <t>few_shot_guidelines_dataset</t>
        </is>
      </c>
      <c r="R6" t="inlineStr">
        <is>
          <t>2026-08-02T13:43:24.919649+00:00</t>
        </is>
      </c>
    </row>
    <row r="7">
      <c r="A7" s="33" t="inlineStr">
        <is>
          <t>SYNTHETIC</t>
        </is>
      </c>
      <c r="B7" s="33" t="inlineStr">
        <is>
          <t>SYNTHETIC</t>
        </is>
      </c>
      <c r="C7" s="33" t="inlineStr">
        <is>
          <t>SYNTHETIC-S006</t>
        </is>
      </c>
      <c r="D7" s="33" t="inlineStr">
        <is>
          <t>SYNTHETIC</t>
        </is>
      </c>
      <c r="E7" s="33" t="inlineStr">
        <is>
          <t>SYNTHETIC</t>
        </is>
      </c>
      <c r="F7" s="33" t="inlineStr">
        <is>
          <t>SYNTHETIC</t>
        </is>
      </c>
      <c r="G7" s="33" t="inlineStr">
        <is>
          <t>SYNTHETIC</t>
        </is>
      </c>
      <c r="H7" s="14" t="inlineStr">
        <is>
          <t>However, I was surprised that after editing a photo the app saved it in a completely different folder that I didn't even know existed on my phone instead of my camera roll.</t>
        </is>
      </c>
      <c r="I7" s="15" t="inlineStr">
        <is>
          <t>However, I was surprised that after editing a photo the app saved it in a completely different folder that I didn't even know existed on my phone instead of my camera roll.</t>
        </is>
      </c>
      <c r="J7" s="32" t="n"/>
      <c r="K7" s="32" t="n"/>
      <c r="L7" s="33" t="n"/>
      <c r="M7" s="33" t="n"/>
      <c r="O7" t="inlineStr">
        <is>
          <t>S006</t>
        </is>
      </c>
      <c r="P7" t="inlineStr">
        <is>
          <t>claude-opus-4-6</t>
        </is>
      </c>
      <c r="Q7" t="inlineStr">
        <is>
          <t>few_shot_guidelines_dataset</t>
        </is>
      </c>
      <c r="R7" t="inlineStr">
        <is>
          <t>2026-08-02T13:38:05.867716+00:00</t>
        </is>
      </c>
    </row>
    <row r="8">
      <c r="A8" s="33" t="inlineStr">
        <is>
          <t>SYNTHETIC</t>
        </is>
      </c>
      <c r="B8" s="33" t="inlineStr">
        <is>
          <t>SYNTHETIC</t>
        </is>
      </c>
      <c r="C8" s="33" t="inlineStr">
        <is>
          <t>SYNTHETIC-S007</t>
        </is>
      </c>
      <c r="D8" s="33" t="inlineStr">
        <is>
          <t>SYNTHETIC</t>
        </is>
      </c>
      <c r="E8" s="33" t="inlineStr">
        <is>
          <t>SYNTHETIC</t>
        </is>
      </c>
      <c r="F8" s="33" t="inlineStr">
        <is>
          <t>SYNTHETIC</t>
        </is>
      </c>
      <c r="G8" s="33" t="inlineStr">
        <is>
          <t>SYNTHETIC</t>
        </is>
      </c>
      <c r="H8" s="14" t="inlineStr">
        <is>
          <t>I set up automatic backups of all my photos to this app because I know my memories are safe here.</t>
        </is>
      </c>
      <c r="I8" s="15" t="inlineStr">
        <is>
          <t>I set up automatic backups of all my photos to this app because I know my memories are safe here.</t>
        </is>
      </c>
      <c r="J8" s="32" t="n"/>
      <c r="K8" s="32" t="n"/>
      <c r="L8" s="33" t="n"/>
      <c r="M8" s="33" t="n"/>
      <c r="N8" s="32" t="n"/>
      <c r="O8" t="inlineStr">
        <is>
          <t>S007</t>
        </is>
      </c>
      <c r="P8" t="inlineStr">
        <is>
          <t>claude-opus-4-6</t>
        </is>
      </c>
      <c r="Q8" t="inlineStr">
        <is>
          <t>few_shot_guidelines_dataset</t>
        </is>
      </c>
      <c r="R8" t="inlineStr">
        <is>
          <t>2026-08-02T13:19:56.485347+00:00</t>
        </is>
      </c>
    </row>
    <row r="9">
      <c r="A9" s="33" t="inlineStr">
        <is>
          <t>SYNTHETIC</t>
        </is>
      </c>
      <c r="B9" s="33" t="inlineStr">
        <is>
          <t>SYNTHETIC</t>
        </is>
      </c>
      <c r="C9" s="33" t="inlineStr">
        <is>
          <t>SYNTHETIC-S008</t>
        </is>
      </c>
      <c r="D9" s="33" t="inlineStr">
        <is>
          <t>SYNTHETIC</t>
        </is>
      </c>
      <c r="E9" s="33" t="inlineStr">
        <is>
          <t>SYNTHETIC</t>
        </is>
      </c>
      <c r="F9" s="33" t="inlineStr">
        <is>
          <t>SYNTHETIC</t>
        </is>
      </c>
      <c r="G9" s="33" t="inlineStr">
        <is>
          <t>SYNTHETIC</t>
        </is>
      </c>
      <c r="H9" s="14" t="inlineStr">
        <is>
          <t>I wonder if they're planning to add a dark mode in future updates?</t>
        </is>
      </c>
      <c r="I9" s="15" t="inlineStr">
        <is>
          <t>I wonder if they're planning to add a dark mode in future updates?</t>
        </is>
      </c>
      <c r="J9" s="32" t="n"/>
      <c r="K9" s="32" t="n"/>
      <c r="L9" s="33" t="n"/>
      <c r="M9" s="33" t="n"/>
      <c r="O9" t="inlineStr">
        <is>
          <t>S008</t>
        </is>
      </c>
      <c r="P9" t="inlineStr">
        <is>
          <t>claude-opus-4-6</t>
        </is>
      </c>
      <c r="Q9" t="inlineStr">
        <is>
          <t>few_shot_guidelines_dataset</t>
        </is>
      </c>
      <c r="R9" t="inlineStr">
        <is>
          <t>2026-08-02T14:12:20.990857+00:00</t>
        </is>
      </c>
    </row>
    <row r="10">
      <c r="A10" s="33" t="inlineStr">
        <is>
          <t>SYNTHETIC</t>
        </is>
      </c>
      <c r="B10" s="33" t="inlineStr">
        <is>
          <t>SYNTHETIC</t>
        </is>
      </c>
      <c r="C10" s="33" t="inlineStr">
        <is>
          <t>SYNTHETIC-S009</t>
        </is>
      </c>
      <c r="D10" s="33" t="inlineStr">
        <is>
          <t>SYNTHETIC</t>
        </is>
      </c>
      <c r="E10" s="33" t="inlineStr">
        <is>
          <t>SYNTHETIC</t>
        </is>
      </c>
      <c r="F10" s="33" t="inlineStr">
        <is>
          <t>SYNTHETIC</t>
        </is>
      </c>
      <c r="G10" s="33" t="inlineStr">
        <is>
          <t>SYNTHETIC</t>
        </is>
      </c>
      <c r="H10" s="14" t="inlineStr">
        <is>
          <t>Discovering new artists through its recommendations has been so exciting!</t>
        </is>
      </c>
      <c r="I10" s="15" t="inlineStr">
        <is>
          <t>Discovering new artists through its recommendations has been so exciting!</t>
        </is>
      </c>
      <c r="J10" s="32" t="n"/>
      <c r="K10" s="32" t="n"/>
      <c r="L10" s="33" t="n"/>
      <c r="M10" s="33" t="n"/>
      <c r="O10" t="inlineStr">
        <is>
          <t>S009</t>
        </is>
      </c>
      <c r="P10" t="inlineStr">
        <is>
          <t>claude-opus-4-6</t>
        </is>
      </c>
      <c r="Q10" t="inlineStr">
        <is>
          <t>few_shot_guidelines_dataset</t>
        </is>
      </c>
      <c r="R10" t="inlineStr">
        <is>
          <t>SYNTHETIC</t>
        </is>
      </c>
    </row>
    <row r="11">
      <c r="A11" s="33" t="inlineStr">
        <is>
          <t>SYNTHETIC</t>
        </is>
      </c>
      <c r="B11" s="33" t="inlineStr">
        <is>
          <t>SYNTHETIC</t>
        </is>
      </c>
      <c r="C11" s="33" t="inlineStr">
        <is>
          <t>SYNTHETIC-S010</t>
        </is>
      </c>
      <c r="D11" s="33" t="inlineStr">
        <is>
          <t>SYNTHETIC</t>
        </is>
      </c>
      <c r="E11" s="33" t="inlineStr">
        <is>
          <t>SYNTHETIC</t>
        </is>
      </c>
      <c r="F11" s="33" t="inlineStr">
        <is>
          <t>SYNTHETIC</t>
        </is>
      </c>
      <c r="G11" s="33" t="inlineStr">
        <is>
          <t>SYNTHETIC</t>
        </is>
      </c>
      <c r="H11" s="14" t="inlineStr">
        <is>
          <t>Absolutely love this app!</t>
        </is>
      </c>
      <c r="I11" s="15" t="inlineStr">
        <is>
          <t>Absolutely love this app!</t>
        </is>
      </c>
      <c r="J11" s="32" t="n"/>
      <c r="K11" s="32" t="n"/>
      <c r="L11" s="33" t="n"/>
      <c r="M11" s="33" t="n"/>
      <c r="O11" t="inlineStr">
        <is>
          <t>S010</t>
        </is>
      </c>
      <c r="P11" t="inlineStr">
        <is>
          <t>claude-opus-4-6</t>
        </is>
      </c>
      <c r="Q11" t="inlineStr">
        <is>
          <t>few_shot_guidelines_dataset</t>
        </is>
      </c>
      <c r="R11" t="inlineStr">
        <is>
          <t>SYNTHETIC</t>
        </is>
      </c>
    </row>
    <row r="12">
      <c r="A12" s="33" t="inlineStr">
        <is>
          <t>SYNTHETIC</t>
        </is>
      </c>
      <c r="B12" s="33" t="inlineStr">
        <is>
          <t>SYNTHETIC</t>
        </is>
      </c>
      <c r="C12" s="33" t="inlineStr">
        <is>
          <t>SYNTHETIC-S011</t>
        </is>
      </c>
      <c r="D12" s="33" t="inlineStr">
        <is>
          <t>SYNTHETIC</t>
        </is>
      </c>
      <c r="E12" s="33" t="inlineStr">
        <is>
          <t>SYNTHETIC</t>
        </is>
      </c>
      <c r="F12" s="33" t="inlineStr">
        <is>
          <t>SYNTHETIC</t>
        </is>
      </c>
      <c r="G12" s="33" t="inlineStr">
        <is>
          <t>SYNTHETIC</t>
        </is>
      </c>
      <c r="H12" s="14" t="inlineStr">
        <is>
          <t>After trying dozens of meditation apps, this is the one that finally stuck with me.</t>
        </is>
      </c>
      <c r="I12" s="15" t="inlineStr">
        <is>
          <t>After trying dozens of meditation apps, this is the one that finally stuck with me.</t>
        </is>
      </c>
      <c r="J12" s="32" t="n"/>
      <c r="K12" s="32" t="n"/>
      <c r="L12" s="33" t="n"/>
      <c r="M12" s="33" t="n"/>
      <c r="O12" t="inlineStr">
        <is>
          <t>S011</t>
        </is>
      </c>
      <c r="P12" t="inlineStr">
        <is>
          <t>claude-opus-4-6</t>
        </is>
      </c>
      <c r="Q12" t="inlineStr">
        <is>
          <t>few_shot_guidelines_dataset</t>
        </is>
      </c>
      <c r="R12" t="inlineStr">
        <is>
          <t>2026-08-02T13:22:09.930028+00:00</t>
        </is>
      </c>
    </row>
    <row r="13">
      <c r="A13" s="33" t="inlineStr">
        <is>
          <t>SYNTHETIC</t>
        </is>
      </c>
      <c r="B13" s="33" t="inlineStr">
        <is>
          <t>SYNTHETIC</t>
        </is>
      </c>
      <c r="C13" s="33" t="inlineStr">
        <is>
          <t>SYNTHETIC-S012</t>
        </is>
      </c>
      <c r="D13" s="33" t="inlineStr">
        <is>
          <t>SYNTHETIC</t>
        </is>
      </c>
      <c r="E13" s="33" t="inlineStr">
        <is>
          <t>SYNTHETIC</t>
        </is>
      </c>
      <c r="F13" s="33" t="inlineStr">
        <is>
          <t>SYNTHETIC</t>
        </is>
      </c>
      <c r="G13" s="33" t="inlineStr">
        <is>
          <t>SYNTHETIC</t>
        </is>
      </c>
      <c r="H13" s="14" t="inlineStr">
        <is>
          <t>I'm scared I've lost months of important documents and notes that I can't recover.</t>
        </is>
      </c>
      <c r="I13" s="15" t="inlineStr">
        <is>
          <t>I'm scared I've lost months of important documents and notes that I can't recover.</t>
        </is>
      </c>
      <c r="J13" s="32" t="n"/>
      <c r="K13" s="32" t="n"/>
      <c r="L13" s="33" t="n"/>
      <c r="M13" s="33" t="n"/>
      <c r="N13" s="32" t="n"/>
      <c r="O13" t="inlineStr">
        <is>
          <t>S012</t>
        </is>
      </c>
      <c r="P13" t="inlineStr">
        <is>
          <t>claude-opus-4-6</t>
        </is>
      </c>
      <c r="Q13" t="inlineStr">
        <is>
          <t>few_shot_guidelines_dataset</t>
        </is>
      </c>
      <c r="R13" t="inlineStr">
        <is>
          <t>2026-08-02T13:30:19.731624+00:00</t>
        </is>
      </c>
    </row>
    <row r="14">
      <c r="A14" s="33" t="inlineStr">
        <is>
          <t>SYNTHETIC</t>
        </is>
      </c>
      <c r="B14" s="33" t="inlineStr">
        <is>
          <t>SYNTHETIC</t>
        </is>
      </c>
      <c r="C14" s="33" t="inlineStr">
        <is>
          <t>SYNTHETIC-S013</t>
        </is>
      </c>
      <c r="D14" s="33" t="inlineStr">
        <is>
          <t>SYNTHETIC</t>
        </is>
      </c>
      <c r="E14" s="33" t="inlineStr">
        <is>
          <t>SYNTHETIC</t>
        </is>
      </c>
      <c r="F14" s="33" t="inlineStr">
        <is>
          <t>SYNTHETIC</t>
        </is>
      </c>
      <c r="G14" s="33" t="inlineStr">
        <is>
          <t>SYNTHETIC</t>
        </is>
      </c>
      <c r="H14" s="14" t="inlineStr">
        <is>
          <t>I am furious that a so-called professional company can release such broken software.</t>
        </is>
      </c>
      <c r="I14" s="15" t="inlineStr">
        <is>
          <t>I am furious that a so-called professional company can release such broken software.</t>
        </is>
      </c>
      <c r="J14" s="32" t="n"/>
      <c r="K14" s="32" t="n"/>
      <c r="L14" s="33" t="n"/>
      <c r="M14" s="33" t="n"/>
      <c r="O14" t="inlineStr">
        <is>
          <t>S013</t>
        </is>
      </c>
      <c r="P14" t="inlineStr">
        <is>
          <t>claude-opus-4-6</t>
        </is>
      </c>
      <c r="Q14" t="inlineStr">
        <is>
          <t>few_shot_guidelines_dataset</t>
        </is>
      </c>
      <c r="R14" t="inlineStr">
        <is>
          <t>2026-08-02T14:08:14.143230+00:00</t>
        </is>
      </c>
    </row>
    <row r="15">
      <c r="A15" s="33" t="inlineStr">
        <is>
          <t>SYNTHETIC</t>
        </is>
      </c>
      <c r="B15" s="33" t="inlineStr">
        <is>
          <t>SYNTHETIC</t>
        </is>
      </c>
      <c r="C15" s="33" t="inlineStr">
        <is>
          <t>SYNTHETIC-S014</t>
        </is>
      </c>
      <c r="D15" s="33" t="inlineStr">
        <is>
          <t>SYNTHETIC</t>
        </is>
      </c>
      <c r="E15" s="33" t="inlineStr">
        <is>
          <t>SYNTHETIC</t>
        </is>
      </c>
      <c r="F15" s="33" t="inlineStr">
        <is>
          <t>SYNTHETIC</t>
        </is>
      </c>
      <c r="G15" s="33" t="inlineStr">
        <is>
          <t>SYNTHETIC</t>
        </is>
      </c>
      <c r="H15" s="14" t="inlineStr">
        <is>
          <t>I'm extremely worried that my personal pictures could be leaked or shared publicly.</t>
        </is>
      </c>
      <c r="I15" s="15" t="inlineStr">
        <is>
          <t>I'm extremely worried that my personal pictures could be leaked or shared publicly.</t>
        </is>
      </c>
      <c r="J15" s="32" t="n"/>
      <c r="K15" s="32" t="n"/>
      <c r="L15" s="33" t="n"/>
      <c r="M15" s="33" t="n"/>
      <c r="O15" t="inlineStr">
        <is>
          <t>S014</t>
        </is>
      </c>
      <c r="P15" t="inlineStr">
        <is>
          <t>claude-opus-4-6</t>
        </is>
      </c>
      <c r="Q15" t="inlineStr">
        <is>
          <t>few_shot_guidelines_dataset</t>
        </is>
      </c>
      <c r="R15" t="inlineStr">
        <is>
          <t>2026-08-02T13:25:37.830516+00:00</t>
        </is>
      </c>
    </row>
    <row r="16">
      <c r="A16" s="33" t="inlineStr">
        <is>
          <t>SYNTHETIC</t>
        </is>
      </c>
      <c r="B16" s="33" t="inlineStr">
        <is>
          <t>SYNTHETIC</t>
        </is>
      </c>
      <c r="C16" s="33" t="inlineStr">
        <is>
          <t>SYNTHETIC-S015</t>
        </is>
      </c>
      <c r="D16" s="33" t="inlineStr">
        <is>
          <t>SYNTHETIC</t>
        </is>
      </c>
      <c r="E16" s="33" t="inlineStr">
        <is>
          <t>SYNTHETIC</t>
        </is>
      </c>
      <c r="F16" s="33" t="inlineStr">
        <is>
          <t>SYNTHETIC</t>
        </is>
      </c>
      <c r="G16" s="33" t="inlineStr">
        <is>
          <t>SYNTHETIC</t>
        </is>
      </c>
      <c r="H16" s="14" t="inlineStr">
        <is>
          <t>The app supports multiple languages including English, Spanish, and French.</t>
        </is>
      </c>
      <c r="I16" s="15" t="inlineStr">
        <is>
          <t>The app supports multiple languages including English, Spanish, and French.</t>
        </is>
      </c>
      <c r="J16" s="32" t="n"/>
      <c r="K16" s="32" t="n"/>
      <c r="L16" s="33" t="n"/>
      <c r="M16" s="33" t="n"/>
      <c r="O16" t="inlineStr">
        <is>
          <t>S015</t>
        </is>
      </c>
      <c r="P16" t="inlineStr">
        <is>
          <t>claude-opus-4-6</t>
        </is>
      </c>
      <c r="Q16" t="inlineStr">
        <is>
          <t>few_shot_guidelines_dataset</t>
        </is>
      </c>
      <c r="R16" t="inlineStr">
        <is>
          <t>2026-08-02T14:19:45.172338+00:00</t>
        </is>
      </c>
    </row>
    <row r="17">
      <c r="A17" s="33" t="inlineStr">
        <is>
          <t>SYNTHETIC</t>
        </is>
      </c>
      <c r="B17" s="33" t="inlineStr">
        <is>
          <t>SYNTHETIC</t>
        </is>
      </c>
      <c r="C17" s="33" t="inlineStr">
        <is>
          <t>SYNTHETIC-S016</t>
        </is>
      </c>
      <c r="D17" s="33" t="inlineStr">
        <is>
          <t>SYNTHETIC</t>
        </is>
      </c>
      <c r="E17" s="33" t="inlineStr">
        <is>
          <t>SYNTHETIC</t>
        </is>
      </c>
      <c r="F17" s="33" t="inlineStr">
        <is>
          <t>SYNTHETIC</t>
        </is>
      </c>
      <c r="G17" s="33" t="inlineStr">
        <is>
          <t>SYNTHETIC</t>
        </is>
      </c>
      <c r="H17" s="14" t="inlineStr">
        <is>
          <t>The animated backgrounds for each weather condition are a joy to look at.</t>
        </is>
      </c>
      <c r="I17" s="15" t="inlineStr">
        <is>
          <t>The animated backgrounds for each weather condition are a joy to look at.</t>
        </is>
      </c>
      <c r="J17" s="32" t="n"/>
      <c r="K17" s="32" t="n"/>
      <c r="L17" s="33" t="n"/>
      <c r="M17" s="33" t="n"/>
      <c r="O17" t="inlineStr">
        <is>
          <t>S016</t>
        </is>
      </c>
      <c r="P17" t="inlineStr">
        <is>
          <t>claude-opus-4-6</t>
        </is>
      </c>
      <c r="Q17" t="inlineStr">
        <is>
          <t>few_shot_guidelines_dataset</t>
        </is>
      </c>
      <c r="R17" t="inlineStr">
        <is>
          <t>SYNTHETIC</t>
        </is>
      </c>
    </row>
    <row r="18">
      <c r="A18" s="33" t="inlineStr">
        <is>
          <t>SYNTHETIC</t>
        </is>
      </c>
      <c r="B18" s="33" t="inlineStr">
        <is>
          <t>SYNTHETIC</t>
        </is>
      </c>
      <c r="C18" s="33" t="inlineStr">
        <is>
          <t>SYNTHETIC-S017</t>
        </is>
      </c>
      <c r="D18" s="33" t="inlineStr">
        <is>
          <t>SYNTHETIC</t>
        </is>
      </c>
      <c r="E18" s="33" t="inlineStr">
        <is>
          <t>SYNTHETIC</t>
        </is>
      </c>
      <c r="F18" s="33" t="inlineStr">
        <is>
          <t>SYNTHETIC</t>
        </is>
      </c>
      <c r="G18" s="33" t="inlineStr">
        <is>
          <t>SYNTHETIC</t>
        </is>
      </c>
      <c r="H18" s="14" t="inlineStr">
        <is>
          <t>I absolutely HATE that they took away features I was already using for free.</t>
        </is>
      </c>
      <c r="I18" s="15" t="inlineStr">
        <is>
          <t>I absolutely HATE that they took away features I was already using for free.</t>
        </is>
      </c>
      <c r="J18" s="32" t="n"/>
      <c r="K18" s="32" t="n"/>
      <c r="L18" s="33" t="n"/>
      <c r="M18" s="33" t="n"/>
      <c r="O18" t="inlineStr">
        <is>
          <t>S017</t>
        </is>
      </c>
      <c r="P18" t="inlineStr">
        <is>
          <t>claude-opus-4-6</t>
        </is>
      </c>
      <c r="Q18" t="inlineStr">
        <is>
          <t>few_shot_guidelines_dataset</t>
        </is>
      </c>
      <c r="R18" t="inlineStr">
        <is>
          <t>2026-08-02T14:05:37.836964+00:00</t>
        </is>
      </c>
    </row>
    <row r="19">
      <c r="A19" s="33" t="inlineStr">
        <is>
          <t>SYNTHETIC</t>
        </is>
      </c>
      <c r="B19" s="33" t="inlineStr">
        <is>
          <t>SYNTHETIC</t>
        </is>
      </c>
      <c r="C19" s="33" t="inlineStr">
        <is>
          <t>SYNTHETIC-S018</t>
        </is>
      </c>
      <c r="D19" s="33" t="inlineStr">
        <is>
          <t>SYNTHETIC</t>
        </is>
      </c>
      <c r="E19" s="33" t="inlineStr">
        <is>
          <t>SYNTHETIC</t>
        </is>
      </c>
      <c r="F19" s="33" t="inlineStr">
        <is>
          <t>SYNTHETIC</t>
        </is>
      </c>
      <c r="G19" s="33" t="inlineStr">
        <is>
          <t>SYNTHETIC</t>
        </is>
      </c>
      <c r="H19" s="14" t="inlineStr">
        <is>
          <t>I absolutely HATE this garbage update you pushed out.</t>
        </is>
      </c>
      <c r="I19" s="15" t="inlineStr">
        <is>
          <t>I absolutely HATE this garbage update you pushed out.</t>
        </is>
      </c>
      <c r="J19" s="32" t="n"/>
      <c r="K19" s="32" t="n"/>
      <c r="L19" s="33" t="n"/>
      <c r="M19" s="33" t="n"/>
      <c r="O19" t="inlineStr">
        <is>
          <t>S018</t>
        </is>
      </c>
      <c r="P19" t="inlineStr">
        <is>
          <t>claude-opus-4-6</t>
        </is>
      </c>
      <c r="Q19" t="inlineStr">
        <is>
          <t>few_shot_guidelines_dataset</t>
        </is>
      </c>
      <c r="R19" t="inlineStr">
        <is>
          <t>2026-08-02T14:08:14.143210+00:00</t>
        </is>
      </c>
    </row>
    <row r="20">
      <c r="A20" s="33" t="inlineStr">
        <is>
          <t>SYNTHETIC</t>
        </is>
      </c>
      <c r="B20" s="33" t="inlineStr">
        <is>
          <t>SYNTHETIC</t>
        </is>
      </c>
      <c r="C20" s="33" t="inlineStr">
        <is>
          <t>SYNTHETIC-S019</t>
        </is>
      </c>
      <c r="D20" s="33" t="inlineStr">
        <is>
          <t>SYNTHETIC</t>
        </is>
      </c>
      <c r="E20" s="33" t="inlineStr">
        <is>
          <t>SYNTHETIC</t>
        </is>
      </c>
      <c r="F20" s="33" t="inlineStr">
        <is>
          <t>SYNTHETIC</t>
        </is>
      </c>
      <c r="G20" s="33" t="inlineStr">
        <is>
          <t>SYNTHETIC</t>
        </is>
      </c>
      <c r="H20" s="14" t="inlineStr">
        <is>
          <t>Best fitness tracker I've personally used compared to all the popular alternatives out there.</t>
        </is>
      </c>
      <c r="I20" s="15" t="inlineStr">
        <is>
          <t>Best fitness tracker I've personally used compared to all the popular alternatives out there.</t>
        </is>
      </c>
      <c r="J20" s="32" t="n"/>
      <c r="K20" s="32" t="n"/>
      <c r="L20" s="33" t="n"/>
      <c r="M20" s="33" t="n"/>
      <c r="O20" t="inlineStr">
        <is>
          <t>S019</t>
        </is>
      </c>
      <c r="P20" t="inlineStr">
        <is>
          <t>claude-opus-4-6</t>
        </is>
      </c>
      <c r="Q20" t="inlineStr">
        <is>
          <t>few_shot_guidelines_dataset</t>
        </is>
      </c>
      <c r="R20" t="inlineStr">
        <is>
          <t>2026-08-02T13:21:40.338299+00:00</t>
        </is>
      </c>
    </row>
    <row r="21">
      <c r="A21" s="33" t="inlineStr">
        <is>
          <t>SYNTHETIC</t>
        </is>
      </c>
      <c r="B21" s="33" t="inlineStr">
        <is>
          <t>SYNTHETIC</t>
        </is>
      </c>
      <c r="C21" s="33" t="inlineStr">
        <is>
          <t>SYNTHETIC-S020</t>
        </is>
      </c>
      <c r="D21" s="33" t="inlineStr">
        <is>
          <t>SYNTHETIC</t>
        </is>
      </c>
      <c r="E21" s="33" t="inlineStr">
        <is>
          <t>SYNTHETIC</t>
        </is>
      </c>
      <c r="F21" s="33" t="inlineStr">
        <is>
          <t>SYNTHETIC</t>
        </is>
      </c>
      <c r="G21" s="33" t="inlineStr">
        <is>
          <t>SYNTHETIC</t>
        </is>
      </c>
      <c r="H21" s="14" t="inlineStr">
        <is>
          <t>I'm genuinely worried it might damage my battery or even cause a fire.</t>
        </is>
      </c>
      <c r="I21" s="15" t="inlineStr">
        <is>
          <t>I'm genuinely worried it might damage my battery or even cause a fire.</t>
        </is>
      </c>
      <c r="J21" s="32" t="n"/>
      <c r="K21" s="32" t="n"/>
      <c r="L21" s="33" t="n"/>
      <c r="M21" s="33" t="n"/>
      <c r="O21" t="inlineStr">
        <is>
          <t>S020</t>
        </is>
      </c>
      <c r="P21" t="inlineStr">
        <is>
          <t>claude-opus-4-6</t>
        </is>
      </c>
      <c r="Q21" t="inlineStr">
        <is>
          <t>few_shot_guidelines_dataset</t>
        </is>
      </c>
      <c r="R21" t="inlineStr">
        <is>
          <t>2026-08-02T13:31:20.168558+00:00</t>
        </is>
      </c>
    </row>
    <row r="22">
      <c r="A22" s="33" t="inlineStr">
        <is>
          <t>SYNTHETIC</t>
        </is>
      </c>
      <c r="B22" s="33" t="inlineStr">
        <is>
          <t>SYNTHETIC</t>
        </is>
      </c>
      <c r="C22" s="33" t="inlineStr">
        <is>
          <t>SYNTHETIC-S021</t>
        </is>
      </c>
      <c r="D22" s="33" t="inlineStr">
        <is>
          <t>SYNTHETIC</t>
        </is>
      </c>
      <c r="E22" s="33" t="inlineStr">
        <is>
          <t>SYNTHETIC</t>
        </is>
      </c>
      <c r="F22" s="33" t="inlineStr">
        <is>
          <t>SYNTHETIC</t>
        </is>
      </c>
      <c r="G22" s="33" t="inlineStr">
        <is>
          <t>SYNTHETIC</t>
        </is>
      </c>
      <c r="H22" s="14" t="inlineStr">
        <is>
          <t>I lost an entire batch of edited wedding photos and I'm devastated.</t>
        </is>
      </c>
      <c r="I22" s="15" t="inlineStr">
        <is>
          <t>I lost an entire batch of edited wedding photos and I'm devastated.</t>
        </is>
      </c>
      <c r="J22" s="32" t="n"/>
      <c r="K22" s="32" t="n"/>
      <c r="L22" s="33" t="n"/>
      <c r="M22" s="33" t="n"/>
      <c r="O22" t="inlineStr">
        <is>
          <t>S021</t>
        </is>
      </c>
      <c r="P22" t="inlineStr">
        <is>
          <t>claude-opus-4-6</t>
        </is>
      </c>
      <c r="Q22" t="inlineStr">
        <is>
          <t>few_shot_guidelines_dataset</t>
        </is>
      </c>
      <c r="R22" t="inlineStr">
        <is>
          <t>2026-08-02T13:47:14.586125+00:00</t>
        </is>
      </c>
    </row>
    <row r="23">
      <c r="A23" s="33" t="inlineStr">
        <is>
          <t>SYNTHETIC</t>
        </is>
      </c>
      <c r="B23" s="33" t="inlineStr">
        <is>
          <t>SYNTHETIC</t>
        </is>
      </c>
      <c r="C23" s="33" t="inlineStr">
        <is>
          <t>SYNTHETIC-S022</t>
        </is>
      </c>
      <c r="D23" s="33" t="inlineStr">
        <is>
          <t>SYNTHETIC</t>
        </is>
      </c>
      <c r="E23" s="33" t="inlineStr">
        <is>
          <t>SYNTHETIC</t>
        </is>
      </c>
      <c r="F23" s="33" t="inlineStr">
        <is>
          <t>SYNTHETIC</t>
        </is>
      </c>
      <c r="G23" s="33" t="inlineStr">
        <is>
          <t>SYNTHETIC</t>
        </is>
      </c>
      <c r="H23" s="14" t="inlineStr">
        <is>
          <t>I'm not sure how the shared folder permissions work though — does giving someone edit access also let them delete files, or is that a separate permission level?</t>
        </is>
      </c>
      <c r="I23" s="15" t="inlineStr">
        <is>
          <t>I'm not sure how the shared folder permissions work though — does giving someone edit access also let them delete files, or is that a separate permission level?</t>
        </is>
      </c>
      <c r="J23" s="32" t="n"/>
      <c r="K23" s="32" t="n"/>
      <c r="L23" s="33" t="n"/>
      <c r="M23" s="33" t="n"/>
      <c r="O23" t="inlineStr">
        <is>
          <t>S022</t>
        </is>
      </c>
      <c r="P23" t="inlineStr">
        <is>
          <t>claude-opus-4-6</t>
        </is>
      </c>
      <c r="Q23" t="inlineStr">
        <is>
          <t>few_shot_guidelines_dataset</t>
        </is>
      </c>
      <c r="R23" t="inlineStr">
        <is>
          <t>2026-08-02T14:12:05.309327+00:00</t>
        </is>
      </c>
    </row>
    <row r="24">
      <c r="A24" s="33" t="inlineStr">
        <is>
          <t>SYNTHETIC</t>
        </is>
      </c>
      <c r="B24" s="33" t="inlineStr">
        <is>
          <t>SYNTHETIC</t>
        </is>
      </c>
      <c r="C24" s="33" t="inlineStr">
        <is>
          <t>SYNTHETIC-S023</t>
        </is>
      </c>
      <c r="D24" s="33" t="inlineStr">
        <is>
          <t>SYNTHETIC</t>
        </is>
      </c>
      <c r="E24" s="33" t="inlineStr">
        <is>
          <t>SYNTHETIC</t>
        </is>
      </c>
      <c r="F24" s="33" t="inlineStr">
        <is>
          <t>SYNTHETIC</t>
        </is>
      </c>
      <c r="G24" s="33" t="inlineStr">
        <is>
          <t>SYNTHETIC</t>
        </is>
      </c>
      <c r="H24" s="14" t="inlineStr">
        <is>
          <t>I'm afraid my login credentials are being exposed to third parties through this vulnerability.</t>
        </is>
      </c>
      <c r="I24" s="15" t="inlineStr">
        <is>
          <t>I'm afraid my login credentials are being exposed to third parties through this vulnerability.</t>
        </is>
      </c>
      <c r="J24" s="32" t="n"/>
      <c r="K24" s="32" t="n"/>
      <c r="L24" s="33" t="n"/>
      <c r="M24" s="33" t="n"/>
      <c r="O24" t="inlineStr">
        <is>
          <t>S023</t>
        </is>
      </c>
      <c r="P24" t="inlineStr">
        <is>
          <t>claude-opus-4-6</t>
        </is>
      </c>
      <c r="Q24" t="inlineStr">
        <is>
          <t>few_shot_guidelines_dataset</t>
        </is>
      </c>
      <c r="R24" t="inlineStr">
        <is>
          <t>2026-08-02T13:31:37.619644+00:00</t>
        </is>
      </c>
    </row>
    <row r="25">
      <c r="A25" s="33" t="inlineStr">
        <is>
          <t>SYNTHETIC</t>
        </is>
      </c>
      <c r="B25" s="33" t="inlineStr">
        <is>
          <t>SYNTHETIC</t>
        </is>
      </c>
      <c r="C25" s="33" t="inlineStr">
        <is>
          <t>SYNTHETIC-S024</t>
        </is>
      </c>
      <c r="D25" s="33" t="inlineStr">
        <is>
          <t>SYNTHETIC</t>
        </is>
      </c>
      <c r="E25" s="33" t="inlineStr">
        <is>
          <t>SYNTHETIC</t>
        </is>
      </c>
      <c r="F25" s="33" t="inlineStr">
        <is>
          <t>SYNTHETIC</t>
        </is>
      </c>
      <c r="G25" s="33" t="inlineStr">
        <is>
          <t>SYNTHETIC</t>
        </is>
      </c>
      <c r="H25" s="14" t="inlineStr">
        <is>
          <t>Really? You want my money before I even know if this works for me?</t>
        </is>
      </c>
      <c r="I25" s="15" t="inlineStr">
        <is>
          <t>Really? You want my money before I even know if this works for me?</t>
        </is>
      </c>
      <c r="J25" s="32" t="n"/>
      <c r="K25" s="32" t="n"/>
      <c r="L25" s="33" t="n"/>
      <c r="M25" s="33" t="n"/>
      <c r="O25" t="inlineStr">
        <is>
          <t>S024</t>
        </is>
      </c>
      <c r="P25" t="inlineStr">
        <is>
          <t>claude-opus-4-6</t>
        </is>
      </c>
      <c r="Q25" t="inlineStr">
        <is>
          <t>few_shot_guidelines_dataset</t>
        </is>
      </c>
      <c r="R25" t="inlineStr">
        <is>
          <t>2026-08-02T13:36:33.344811+00:00</t>
        </is>
      </c>
    </row>
    <row r="26">
      <c r="A26" s="33" t="inlineStr">
        <is>
          <t>SYNTHETIC</t>
        </is>
      </c>
      <c r="B26" s="33" t="inlineStr">
        <is>
          <t>SYNTHETIC</t>
        </is>
      </c>
      <c r="C26" s="33" t="inlineStr">
        <is>
          <t>SYNTHETIC-S025</t>
        </is>
      </c>
      <c r="D26" s="33" t="inlineStr">
        <is>
          <t>SYNTHETIC</t>
        </is>
      </c>
      <c r="E26" s="33" t="inlineStr">
        <is>
          <t>SYNTHETIC</t>
        </is>
      </c>
      <c r="F26" s="33" t="inlineStr">
        <is>
          <t>SYNTHETIC</t>
        </is>
      </c>
      <c r="G26" s="33" t="inlineStr">
        <is>
          <t>SYNTHETIC</t>
        </is>
      </c>
      <c r="H26" s="14" t="inlineStr">
        <is>
          <t>These idiots don't deserve a single star.</t>
        </is>
      </c>
      <c r="I26" s="15" t="inlineStr">
        <is>
          <t>These idiots don't deserve a single star.</t>
        </is>
      </c>
      <c r="J26" s="32" t="n"/>
      <c r="K26" s="32" t="n"/>
      <c r="L26" s="33" t="n"/>
      <c r="M26" s="33" t="n"/>
      <c r="O26" t="inlineStr">
        <is>
          <t>S025</t>
        </is>
      </c>
      <c r="P26" t="inlineStr">
        <is>
          <t>claude-opus-4-6</t>
        </is>
      </c>
      <c r="Q26" t="inlineStr">
        <is>
          <t>few_shot_guidelines_dataset</t>
        </is>
      </c>
      <c r="R26" t="inlineStr">
        <is>
          <t>2026-08-02T14:05:37.836983+00:00</t>
        </is>
      </c>
    </row>
    <row r="27">
      <c r="A27" s="33" t="inlineStr">
        <is>
          <t>SYNTHETIC</t>
        </is>
      </c>
      <c r="B27" s="33" t="inlineStr">
        <is>
          <t>SYNTHETIC</t>
        </is>
      </c>
      <c r="C27" s="33" t="inlineStr">
        <is>
          <t>SYNTHETIC-S026</t>
        </is>
      </c>
      <c r="D27" s="33" t="inlineStr">
        <is>
          <t>SYNTHETIC</t>
        </is>
      </c>
      <c r="E27" s="33" t="inlineStr">
        <is>
          <t>SYNTHETIC</t>
        </is>
      </c>
      <c r="F27" s="33" t="inlineStr">
        <is>
          <t>SYNTHETIC</t>
        </is>
      </c>
      <c r="G27" s="33" t="inlineStr">
        <is>
          <t>SYNTHETIC</t>
        </is>
      </c>
      <c r="H27" s="14" t="inlineStr">
        <is>
          <t>I use it daily to meal prep for my family and it has made cooking so much less stressful for me.</t>
        </is>
      </c>
      <c r="I27" s="15" t="inlineStr">
        <is>
          <t>I use it daily to meal prep for my family and it has made cooking so much less stressful for me.</t>
        </is>
      </c>
      <c r="J27" s="32" t="n"/>
      <c r="K27" s="32" t="n"/>
      <c r="L27" s="33" t="n"/>
      <c r="M27" s="33" t="n"/>
      <c r="O27" t="inlineStr">
        <is>
          <t>S026</t>
        </is>
      </c>
      <c r="P27" t="inlineStr">
        <is>
          <t>claude-opus-4-6</t>
        </is>
      </c>
      <c r="Q27" t="inlineStr">
        <is>
          <t>few_shot_guidelines_dataset</t>
        </is>
      </c>
      <c r="R27" t="inlineStr">
        <is>
          <t>2026-08-02T13:23:12.203684+00:00</t>
        </is>
      </c>
    </row>
    <row r="28">
      <c r="A28" s="33" t="inlineStr">
        <is>
          <t>SYNTHETIC</t>
        </is>
      </c>
      <c r="B28" s="33" t="inlineStr">
        <is>
          <t>SYNTHETIC</t>
        </is>
      </c>
      <c r="C28" s="33" t="inlineStr">
        <is>
          <t>SYNTHETIC-S027</t>
        </is>
      </c>
      <c r="D28" s="33" t="inlineStr">
        <is>
          <t>SYNTHETIC</t>
        </is>
      </c>
      <c r="E28" s="33" t="inlineStr">
        <is>
          <t>SYNTHETIC</t>
        </is>
      </c>
      <c r="F28" s="33" t="inlineStr">
        <is>
          <t>SYNTHETIC</t>
        </is>
      </c>
      <c r="G28" s="33" t="inlineStr">
        <is>
          <t>SYNTHETIC</t>
        </is>
      </c>
      <c r="H28" s="14" t="inlineStr">
        <is>
          <t>However I was taken aback when the app showed my driver was 2 minutes away but then suddenly the map refreshed and he was actually 25 minutes away on the other side of town.</t>
        </is>
      </c>
      <c r="I28" s="15" t="inlineStr">
        <is>
          <t>However I was taken aback when the app showed my driver was 2 minutes away but then suddenly the map refreshed and he was actually 25 minutes away on the other side of town.</t>
        </is>
      </c>
      <c r="J28" s="32" t="n"/>
      <c r="K28" s="32" t="n"/>
      <c r="L28" s="33" t="n"/>
      <c r="M28" s="33" t="n"/>
      <c r="O28" t="inlineStr">
        <is>
          <t>S027</t>
        </is>
      </c>
      <c r="P28" t="inlineStr">
        <is>
          <t>claude-opus-4-6</t>
        </is>
      </c>
      <c r="Q28" t="inlineStr">
        <is>
          <t>few_shot_guidelines_dataset</t>
        </is>
      </c>
      <c r="R28" t="inlineStr">
        <is>
          <t>2026-08-02T13:40:52.615206+00:00</t>
        </is>
      </c>
    </row>
    <row r="29">
      <c r="A29" s="33" t="inlineStr">
        <is>
          <t>SYNTHETIC</t>
        </is>
      </c>
      <c r="B29" s="33" t="inlineStr">
        <is>
          <t>SYNTHETIC</t>
        </is>
      </c>
      <c r="C29" s="33" t="inlineStr">
        <is>
          <t>SYNTHETIC-S028</t>
        </is>
      </c>
      <c r="D29" s="33" t="inlineStr">
        <is>
          <t>SYNTHETIC</t>
        </is>
      </c>
      <c r="E29" s="33" t="inlineStr">
        <is>
          <t>SYNTHETIC</t>
        </is>
      </c>
      <c r="F29" s="33" t="inlineStr">
        <is>
          <t>SYNTHETIC</t>
        </is>
      </c>
      <c r="G29" s="33" t="inlineStr">
        <is>
          <t>SYNTHETIC</t>
        </is>
      </c>
      <c r="H29" s="14" t="inlineStr">
        <is>
          <t>The home screen displays five main categories.</t>
        </is>
      </c>
      <c r="I29" s="15" t="inlineStr">
        <is>
          <t>The home screen displays five main categories.</t>
        </is>
      </c>
      <c r="J29" s="32" t="n"/>
      <c r="K29" s="32" t="n"/>
      <c r="L29" s="33" t="n"/>
      <c r="M29" s="33" t="n"/>
      <c r="O29" t="inlineStr">
        <is>
          <t>S028</t>
        </is>
      </c>
      <c r="P29" t="inlineStr">
        <is>
          <t>claude-opus-4-6</t>
        </is>
      </c>
      <c r="Q29" t="inlineStr">
        <is>
          <t>few_shot_guidelines_dataset</t>
        </is>
      </c>
      <c r="R29" t="inlineStr">
        <is>
          <t>2026-08-02T14:17:47.802974+00:00</t>
        </is>
      </c>
    </row>
    <row r="30">
      <c r="A30" s="33" t="inlineStr">
        <is>
          <t>SYNTHETIC</t>
        </is>
      </c>
      <c r="B30" s="33" t="inlineStr">
        <is>
          <t>SYNTHETIC</t>
        </is>
      </c>
      <c r="C30" s="33" t="inlineStr">
        <is>
          <t>SYNTHETIC-S029</t>
        </is>
      </c>
      <c r="D30" s="33" t="inlineStr">
        <is>
          <t>SYNTHETIC</t>
        </is>
      </c>
      <c r="E30" s="33" t="inlineStr">
        <is>
          <t>SYNTHETIC</t>
        </is>
      </c>
      <c r="F30" s="33" t="inlineStr">
        <is>
          <t>SYNTHETIC</t>
        </is>
      </c>
      <c r="G30" s="33" t="inlineStr">
        <is>
          <t>SYNTHETIC</t>
        </is>
      </c>
      <c r="H30" s="14" t="inlineStr">
        <is>
          <t>Brilliant calendar app that integrates seamlessly with all my other tools.</t>
        </is>
      </c>
      <c r="I30" s="15" t="inlineStr">
        <is>
          <t>Brilliant calendar app that integrates seamlessly with all my other tools.</t>
        </is>
      </c>
      <c r="J30" s="32" t="n"/>
      <c r="K30" s="32" t="n"/>
      <c r="L30" s="33" t="n"/>
      <c r="M30" s="33" t="n"/>
      <c r="N30" s="32" t="n"/>
      <c r="O30" t="inlineStr">
        <is>
          <t>S029</t>
        </is>
      </c>
      <c r="P30" t="inlineStr">
        <is>
          <t>claude-opus-4-6</t>
        </is>
      </c>
      <c r="Q30" t="inlineStr">
        <is>
          <t>few_shot_guidelines_dataset</t>
        </is>
      </c>
      <c r="R30" t="inlineStr">
        <is>
          <t>SYNTHETIC</t>
        </is>
      </c>
    </row>
    <row r="31">
      <c r="A31" s="33" t="inlineStr">
        <is>
          <t>SYNTHETIC</t>
        </is>
      </c>
      <c r="B31" s="33" t="inlineStr">
        <is>
          <t>SYNTHETIC</t>
        </is>
      </c>
      <c r="C31" s="33" t="inlineStr">
        <is>
          <t>SYNTHETIC-S030</t>
        </is>
      </c>
      <c r="D31" s="33" t="inlineStr">
        <is>
          <t>SYNTHETIC</t>
        </is>
      </c>
      <c r="E31" s="33" t="inlineStr">
        <is>
          <t>SYNTHETIC</t>
        </is>
      </c>
      <c r="F31" s="33" t="inlineStr">
        <is>
          <t>SYNTHETIC</t>
        </is>
      </c>
      <c r="G31" s="33" t="inlineStr">
        <is>
          <t>SYNTHETIC</t>
        </is>
      </c>
      <c r="H31" s="14" t="inlineStr">
        <is>
          <t>I HATE that they pretend to care while doing absolutely nothing to fix the constant login failures!</t>
        </is>
      </c>
      <c r="I31" s="15" t="inlineStr">
        <is>
          <t>I HATE that they pretend to care while doing absolutely nothing to fix the constant login failures!</t>
        </is>
      </c>
      <c r="J31" s="32" t="n"/>
      <c r="K31" s="32" t="n"/>
      <c r="L31" s="33" t="n"/>
      <c r="M31" s="33" t="n"/>
      <c r="O31" t="inlineStr">
        <is>
          <t>S030</t>
        </is>
      </c>
      <c r="P31" t="inlineStr">
        <is>
          <t>claude-opus-4-6</t>
        </is>
      </c>
      <c r="Q31" t="inlineStr">
        <is>
          <t>few_shot_guidelines_dataset</t>
        </is>
      </c>
      <c r="R31" t="inlineStr">
        <is>
          <t>2026-08-02T14:08:29.759040+00:00</t>
        </is>
      </c>
    </row>
    <row r="32">
      <c r="A32" s="33" t="inlineStr">
        <is>
          <t>SYNTHETIC</t>
        </is>
      </c>
      <c r="B32" s="33" t="inlineStr">
        <is>
          <t>SYNTHETIC</t>
        </is>
      </c>
      <c r="C32" s="33" t="inlineStr">
        <is>
          <t>SYNTHETIC-S031</t>
        </is>
      </c>
      <c r="D32" s="33" t="inlineStr">
        <is>
          <t>SYNTHETIC</t>
        </is>
      </c>
      <c r="E32" s="33" t="inlineStr">
        <is>
          <t>SYNTHETIC</t>
        </is>
      </c>
      <c r="F32" s="33" t="inlineStr">
        <is>
          <t>SYNTHETIC</t>
        </is>
      </c>
      <c r="G32" s="33" t="inlineStr">
        <is>
          <t>SYNTHETIC</t>
        </is>
      </c>
      <c r="H32" s="14" t="inlineStr">
        <is>
          <t>Amazing app for budgeting!</t>
        </is>
      </c>
      <c r="I32" s="15" t="inlineStr">
        <is>
          <t>Amazing app for budgeting!</t>
        </is>
      </c>
      <c r="J32" s="32" t="n"/>
      <c r="K32" s="32" t="n"/>
      <c r="L32" s="33" t="n"/>
      <c r="M32" s="33" t="n"/>
      <c r="N32" s="32" t="n"/>
      <c r="O32" t="inlineStr">
        <is>
          <t>S031</t>
        </is>
      </c>
      <c r="P32" t="inlineStr">
        <is>
          <t>claude-opus-4-6</t>
        </is>
      </c>
      <c r="Q32" t="inlineStr">
        <is>
          <t>few_shot_guidelines_dataset</t>
        </is>
      </c>
      <c r="R32" t="inlineStr">
        <is>
          <t>SYNTHETIC</t>
        </is>
      </c>
    </row>
    <row r="33">
      <c r="A33" s="33" t="inlineStr">
        <is>
          <t>SYNTHETIC</t>
        </is>
      </c>
      <c r="B33" s="33" t="inlineStr">
        <is>
          <t>SYNTHETIC</t>
        </is>
      </c>
      <c r="C33" s="33" t="inlineStr">
        <is>
          <t>SYNTHETIC-S032</t>
        </is>
      </c>
      <c r="D33" s="33" t="inlineStr">
        <is>
          <t>SYNTHETIC</t>
        </is>
      </c>
      <c r="E33" s="33" t="inlineStr">
        <is>
          <t>SYNTHETIC</t>
        </is>
      </c>
      <c r="F33" s="33" t="inlineStr">
        <is>
          <t>SYNTHETIC</t>
        </is>
      </c>
      <c r="G33" s="33" t="inlineStr">
        <is>
          <t>SYNTHETIC</t>
        </is>
      </c>
      <c r="H33" s="14" t="inlineStr">
        <is>
          <t>The latest update moved all the best filters behind a paywall, and now the free version feels empty and disappointing 😞</t>
        </is>
      </c>
      <c r="I33" s="15" t="inlineStr">
        <is>
          <t>The latest update moved all the best filters behind a paywall, and now the free version feels empty and disappointing 😞</t>
        </is>
      </c>
      <c r="J33" s="32" t="n"/>
      <c r="K33" s="32" t="n"/>
      <c r="L33" s="33" t="n"/>
      <c r="M33" s="33" t="n"/>
      <c r="O33" t="inlineStr">
        <is>
          <t>S032</t>
        </is>
      </c>
      <c r="P33" t="inlineStr">
        <is>
          <t>claude-opus-4-6</t>
        </is>
      </c>
      <c r="Q33" t="inlineStr">
        <is>
          <t>few_shot_guidelines_dataset</t>
        </is>
      </c>
      <c r="R33" t="inlineStr">
        <is>
          <t>2026-08-02T13:46:40.369896+00:00</t>
        </is>
      </c>
    </row>
    <row r="34">
      <c r="A34" s="33" t="inlineStr">
        <is>
          <t>SYNTHETIC</t>
        </is>
      </c>
      <c r="B34" s="33" t="inlineStr">
        <is>
          <t>SYNTHETIC</t>
        </is>
      </c>
      <c r="C34" s="33" t="inlineStr">
        <is>
          <t>SYNTHETIC-S033</t>
        </is>
      </c>
      <c r="D34" s="33" t="inlineStr">
        <is>
          <t>SYNTHETIC</t>
        </is>
      </c>
      <c r="E34" s="33" t="inlineStr">
        <is>
          <t>SYNTHETIC</t>
        </is>
      </c>
      <c r="F34" s="33" t="inlineStr">
        <is>
          <t>SYNTHETIC</t>
        </is>
      </c>
      <c r="G34" s="33" t="inlineStr">
        <is>
          <t>SYNTHETIC</t>
        </is>
      </c>
      <c r="H34" s="14" t="inlineStr">
        <is>
          <t>Would love to see a conversation practice mode where you can speak with an AI tutor in real time.</t>
        </is>
      </c>
      <c r="I34" s="15" t="inlineStr">
        <is>
          <t>Would love to see a conversation practice mode where you can speak with an AI tutor in real time.</t>
        </is>
      </c>
      <c r="J34" s="32" t="n"/>
      <c r="K34" s="32" t="n"/>
      <c r="L34" s="33" t="n"/>
      <c r="M34" s="33" t="n"/>
      <c r="O34" t="inlineStr">
        <is>
          <t>S033</t>
        </is>
      </c>
      <c r="P34" t="inlineStr">
        <is>
          <t>claude-opus-4-6</t>
        </is>
      </c>
      <c r="Q34" t="inlineStr">
        <is>
          <t>few_shot_guidelines_dataset</t>
        </is>
      </c>
      <c r="R34" t="inlineStr">
        <is>
          <t>2026-08-02T14:09:32.170815+00:00</t>
        </is>
      </c>
    </row>
    <row r="35">
      <c r="A35" s="33" t="inlineStr">
        <is>
          <t>SYNTHETIC</t>
        </is>
      </c>
      <c r="B35" s="33" t="inlineStr">
        <is>
          <t>SYNTHETIC</t>
        </is>
      </c>
      <c r="C35" s="33" t="inlineStr">
        <is>
          <t>SYNTHETIC-S034</t>
        </is>
      </c>
      <c r="D35" s="33" t="inlineStr">
        <is>
          <t>SYNTHETIC</t>
        </is>
      </c>
      <c r="E35" s="33" t="inlineStr">
        <is>
          <t>SYNTHETIC</t>
        </is>
      </c>
      <c r="F35" s="33" t="inlineStr">
        <is>
          <t>SYNTHETIC</t>
        </is>
      </c>
      <c r="G35" s="33" t="inlineStr">
        <is>
          <t>SYNTHETIC</t>
        </is>
      </c>
      <c r="H35" s="14" t="inlineStr">
        <is>
          <t>I'm really worried that this app is secretly collecting my private information and selling it to third parties.</t>
        </is>
      </c>
      <c r="I35" s="15" t="inlineStr">
        <is>
          <t>I'm really worried that this app is secretly collecting my private information and selling it to third parties.</t>
        </is>
      </c>
      <c r="J35" s="32" t="n"/>
      <c r="K35" s="32" t="n"/>
      <c r="L35" s="33" t="n"/>
      <c r="M35" s="33" t="n"/>
      <c r="O35" t="inlineStr">
        <is>
          <t>S034</t>
        </is>
      </c>
      <c r="P35" t="inlineStr">
        <is>
          <t>claude-opus-4-6</t>
        </is>
      </c>
      <c r="Q35" t="inlineStr">
        <is>
          <t>few_shot_guidelines_dataset</t>
        </is>
      </c>
      <c r="R35" t="inlineStr">
        <is>
          <t>2026-08-02T13:27:10.806834+00:00</t>
        </is>
      </c>
    </row>
    <row r="36">
      <c r="A36" s="33" t="inlineStr">
        <is>
          <t>SYNTHETIC</t>
        </is>
      </c>
      <c r="B36" s="33" t="inlineStr">
        <is>
          <t>SYNTHETIC</t>
        </is>
      </c>
      <c r="C36" s="33" t="inlineStr">
        <is>
          <t>SYNTHETIC-S035</t>
        </is>
      </c>
      <c r="D36" s="33" t="inlineStr">
        <is>
          <t>SYNTHETIC</t>
        </is>
      </c>
      <c r="E36" s="33" t="inlineStr">
        <is>
          <t>SYNTHETIC</t>
        </is>
      </c>
      <c r="F36" s="33" t="inlineStr">
        <is>
          <t>SYNTHETIC</t>
        </is>
      </c>
      <c r="G36" s="33" t="inlineStr">
        <is>
          <t>SYNTHETIC</t>
        </is>
      </c>
      <c r="H36" s="14" t="inlineStr">
        <is>
          <t>The app displays temperature in both Celsius and Fahrenheit.</t>
        </is>
      </c>
      <c r="I36" s="15" t="inlineStr">
        <is>
          <t>The app displays temperature in both Celsius and Fahrenheit.</t>
        </is>
      </c>
      <c r="J36" s="32" t="n"/>
      <c r="K36" s="32" t="n"/>
      <c r="L36" s="33" t="n"/>
      <c r="M36" s="33" t="n"/>
      <c r="O36" t="inlineStr">
        <is>
          <t>S035</t>
        </is>
      </c>
      <c r="P36" t="inlineStr">
        <is>
          <t>claude-opus-4-6</t>
        </is>
      </c>
      <c r="Q36" t="inlineStr">
        <is>
          <t>few_shot_guidelines_dataset</t>
        </is>
      </c>
      <c r="R36" t="inlineStr">
        <is>
          <t>2026-08-02T14:16:05.934910+00:00</t>
        </is>
      </c>
    </row>
    <row r="37">
      <c r="A37" s="33" t="inlineStr">
        <is>
          <t>SYNTHETIC</t>
        </is>
      </c>
      <c r="B37" s="33" t="inlineStr">
        <is>
          <t>SYNTHETIC</t>
        </is>
      </c>
      <c r="C37" s="33" t="inlineStr">
        <is>
          <t>SYNTHETIC-S036</t>
        </is>
      </c>
      <c r="D37" s="33" t="inlineStr">
        <is>
          <t>SYNTHETIC</t>
        </is>
      </c>
      <c r="E37" s="33" t="inlineStr">
        <is>
          <t>SYNTHETIC</t>
        </is>
      </c>
      <c r="F37" s="33" t="inlineStr">
        <is>
          <t>SYNTHETIC</t>
        </is>
      </c>
      <c r="G37" s="33" t="inlineStr">
        <is>
          <t>SYNTHETIC</t>
        </is>
      </c>
      <c r="H37" s="14" t="inlineStr">
        <is>
          <t>Such a delightful experience using this meditation app every morning.</t>
        </is>
      </c>
      <c r="I37" s="15" t="inlineStr">
        <is>
          <t>Such a delightful experience using this meditation app every morning.</t>
        </is>
      </c>
      <c r="J37" s="32" t="n"/>
      <c r="K37" s="32" t="n"/>
      <c r="L37" s="33" t="n"/>
      <c r="M37" s="33" t="n"/>
      <c r="O37" t="inlineStr">
        <is>
          <t>S036</t>
        </is>
      </c>
      <c r="P37" t="inlineStr">
        <is>
          <t>claude-opus-4-6</t>
        </is>
      </c>
      <c r="Q37" t="inlineStr">
        <is>
          <t>few_shot_guidelines_dataset</t>
        </is>
      </c>
      <c r="R37" t="inlineStr">
        <is>
          <t>SYNTHETIC</t>
        </is>
      </c>
    </row>
    <row r="38">
      <c r="A38" s="33" t="inlineStr">
        <is>
          <t>SYNTHETIC</t>
        </is>
      </c>
      <c r="B38" s="33" t="inlineStr">
        <is>
          <t>SYNTHETIC</t>
        </is>
      </c>
      <c r="C38" s="33" t="inlineStr">
        <is>
          <t>SYNTHETIC-S037</t>
        </is>
      </c>
      <c r="D38" s="33" t="inlineStr">
        <is>
          <t>SYNTHETIC</t>
        </is>
      </c>
      <c r="E38" s="33" t="inlineStr">
        <is>
          <t>SYNTHETIC</t>
        </is>
      </c>
      <c r="F38" s="33" t="inlineStr">
        <is>
          <t>SYNTHETIC</t>
        </is>
      </c>
      <c r="G38" s="33" t="inlineStr">
        <is>
          <t>SYNTHETIC</t>
        </is>
      </c>
      <c r="H38" s="14" t="inlineStr">
        <is>
          <t>I will never use an app that takes my private photos and stores them on servers I have no control over.</t>
        </is>
      </c>
      <c r="I38" s="15" t="inlineStr">
        <is>
          <t>I will never use an app that takes my private photos and stores them on servers I have no control over.</t>
        </is>
      </c>
      <c r="J38" s="32" t="n"/>
      <c r="K38" s="32" t="n"/>
      <c r="L38" s="33" t="n"/>
      <c r="M38" s="33" t="n"/>
      <c r="O38" t="inlineStr">
        <is>
          <t>S037</t>
        </is>
      </c>
      <c r="P38" t="inlineStr">
        <is>
          <t>claude-opus-4-6</t>
        </is>
      </c>
      <c r="Q38" t="inlineStr">
        <is>
          <t>few_shot_guidelines_dataset</t>
        </is>
      </c>
      <c r="R38" t="inlineStr">
        <is>
          <t>2026-08-02T13:55:00.516912+00:00</t>
        </is>
      </c>
    </row>
    <row r="39">
      <c r="A39" s="33" t="inlineStr">
        <is>
          <t>SYNTHETIC</t>
        </is>
      </c>
      <c r="B39" s="33" t="inlineStr">
        <is>
          <t>SYNTHETIC</t>
        </is>
      </c>
      <c r="C39" s="33" t="inlineStr">
        <is>
          <t>SYNTHETIC-S038</t>
        </is>
      </c>
      <c r="D39" s="33" t="inlineStr">
        <is>
          <t>SYNTHETIC</t>
        </is>
      </c>
      <c r="E39" s="33" t="inlineStr">
        <is>
          <t>SYNTHETIC</t>
        </is>
      </c>
      <c r="F39" s="33" t="inlineStr">
        <is>
          <t>SYNTHETIC</t>
        </is>
      </c>
      <c r="G39" s="33" t="inlineStr">
        <is>
          <t>SYNTHETIC</t>
        </is>
      </c>
      <c r="H39" s="14" t="inlineStr">
        <is>
          <t>I refuse to keep this installed on my phone when it clearly doesn't care about user safety.</t>
        </is>
      </c>
      <c r="I39" s="15" t="inlineStr">
        <is>
          <t>I refuse to keep this installed on my phone when it clearly doesn't care about user safety.</t>
        </is>
      </c>
      <c r="J39" s="32" t="n"/>
      <c r="K39" s="32" t="n"/>
      <c r="L39" s="33" t="n"/>
      <c r="M39" s="33" t="n"/>
      <c r="N39" s="32" t="n"/>
      <c r="O39" t="inlineStr">
        <is>
          <t>S038</t>
        </is>
      </c>
      <c r="P39" t="inlineStr">
        <is>
          <t>claude-opus-4-6</t>
        </is>
      </c>
      <c r="Q39" t="inlineStr">
        <is>
          <t>few_shot_guidelines_dataset</t>
        </is>
      </c>
      <c r="R39" t="inlineStr">
        <is>
          <t>2026-08-02T13:58:53.863368+00:00</t>
        </is>
      </c>
    </row>
    <row r="40">
      <c r="A40" s="33" t="inlineStr">
        <is>
          <t>SYNTHETIC</t>
        </is>
      </c>
      <c r="B40" s="33" t="inlineStr">
        <is>
          <t>SYNTHETIC</t>
        </is>
      </c>
      <c r="C40" s="33" t="inlineStr">
        <is>
          <t>SYNTHETIC-S039</t>
        </is>
      </c>
      <c r="D40" s="33" t="inlineStr">
        <is>
          <t>SYNTHETIC</t>
        </is>
      </c>
      <c r="E40" s="33" t="inlineStr">
        <is>
          <t>SYNTHETIC</t>
        </is>
      </c>
      <c r="F40" s="33" t="inlineStr">
        <is>
          <t>SYNTHETIC</t>
        </is>
      </c>
      <c r="G40" s="33" t="inlineStr">
        <is>
          <t>SYNTHETIC</t>
        </is>
      </c>
      <c r="H40" s="14" t="inlineStr">
        <is>
          <t>Oddly enough, it counted me as having walked 15,000 steps while I was sitting on the couch watching TV all evening.</t>
        </is>
      </c>
      <c r="I40" s="15" t="inlineStr">
        <is>
          <t>Oddly enough, it counted me as having walked 15,000 steps while I was sitting on the couch watching TV all evening.</t>
        </is>
      </c>
      <c r="J40" s="32" t="n"/>
      <c r="K40" s="32" t="n"/>
      <c r="L40" s="33" t="n"/>
      <c r="M40" s="33" t="n"/>
      <c r="O40" t="inlineStr">
        <is>
          <t>S039</t>
        </is>
      </c>
      <c r="P40" t="inlineStr">
        <is>
          <t>claude-opus-4-6</t>
        </is>
      </c>
      <c r="Q40" t="inlineStr">
        <is>
          <t>few_shot_guidelines_dataset</t>
        </is>
      </c>
      <c r="R40" t="inlineStr">
        <is>
          <t>2026-08-02T13:45:16.898284+00:00</t>
        </is>
      </c>
    </row>
    <row r="41">
      <c r="A41" s="33" t="inlineStr">
        <is>
          <t>SYNTHETIC</t>
        </is>
      </c>
      <c r="B41" s="33" t="inlineStr">
        <is>
          <t>SYNTHETIC</t>
        </is>
      </c>
      <c r="C41" s="33" t="inlineStr">
        <is>
          <t>SYNTHETIC-S040</t>
        </is>
      </c>
      <c r="D41" s="33" t="inlineStr">
        <is>
          <t>SYNTHETIC</t>
        </is>
      </c>
      <c r="E41" s="33" t="inlineStr">
        <is>
          <t>SYNTHETIC</t>
        </is>
      </c>
      <c r="F41" s="33" t="inlineStr">
        <is>
          <t>SYNTHETIC</t>
        </is>
      </c>
      <c r="G41" s="33" t="inlineStr">
        <is>
          <t>SYNTHETIC</t>
        </is>
      </c>
      <c r="H41" s="14" t="inlineStr">
        <is>
          <t>I've used this as my primary recipe organizer for the past year and it has completely transformed how I plan meals for my family.</t>
        </is>
      </c>
      <c r="I41" s="15" t="inlineStr">
        <is>
          <t>I've used this as my primary recipe organizer for the past year and it has completely transformed how I plan meals for my family.</t>
        </is>
      </c>
      <c r="J41" s="32" t="n"/>
      <c r="K41" s="32" t="n"/>
      <c r="L41" s="33" t="n"/>
      <c r="M41" s="33" t="n"/>
      <c r="O41" t="inlineStr">
        <is>
          <t>S040</t>
        </is>
      </c>
      <c r="P41" t="inlineStr">
        <is>
          <t>claude-opus-4-6</t>
        </is>
      </c>
      <c r="Q41" t="inlineStr">
        <is>
          <t>few_shot_guidelines_dataset</t>
        </is>
      </c>
      <c r="R41" t="inlineStr">
        <is>
          <t>2026-08-02T13:17:57.679701+00:00</t>
        </is>
      </c>
    </row>
    <row r="42">
      <c r="A42" s="33" t="inlineStr">
        <is>
          <t>SYNTHETIC</t>
        </is>
      </c>
      <c r="B42" s="33" t="inlineStr">
        <is>
          <t>SYNTHETIC</t>
        </is>
      </c>
      <c r="C42" s="33" t="inlineStr">
        <is>
          <t>SYNTHETIC-S041</t>
        </is>
      </c>
      <c r="D42" s="33" t="inlineStr">
        <is>
          <t>SYNTHETIC</t>
        </is>
      </c>
      <c r="E42" s="33" t="inlineStr">
        <is>
          <t>SYNTHETIC</t>
        </is>
      </c>
      <c r="F42" s="33" t="inlineStr">
        <is>
          <t>SYNTHETIC</t>
        </is>
      </c>
      <c r="G42" s="33" t="inlineStr">
        <is>
          <t>SYNTHETIC</t>
        </is>
      </c>
      <c r="H42" s="14" t="inlineStr">
        <is>
          <t>However, the calendar sync feature has regular failures and keeps losing my scheduled appointments, which has caused me to miss important meetings unfortunately.</t>
        </is>
      </c>
      <c r="I42" s="15" t="inlineStr">
        <is>
          <t>However, the calendar sync feature has regular failures and keeps losing my scheduled appointments, which has caused me to miss important meetings unfortunately.</t>
        </is>
      </c>
      <c r="J42" s="32" t="n"/>
      <c r="K42" s="32" t="n"/>
      <c r="L42" s="33" t="n"/>
      <c r="M42" s="33" t="n"/>
      <c r="O42" t="inlineStr">
        <is>
          <t>S041</t>
        </is>
      </c>
      <c r="P42" t="inlineStr">
        <is>
          <t>claude-opus-4-6</t>
        </is>
      </c>
      <c r="Q42" t="inlineStr">
        <is>
          <t>few_shot_guidelines_dataset</t>
        </is>
      </c>
      <c r="R42" t="inlineStr">
        <is>
          <t>2026-08-02T13:47:14.586130+00:00</t>
        </is>
      </c>
    </row>
    <row r="43">
      <c r="A43" s="33" t="inlineStr">
        <is>
          <t>SYNTHETIC</t>
        </is>
      </c>
      <c r="B43" s="33" t="inlineStr">
        <is>
          <t>SYNTHETIC</t>
        </is>
      </c>
      <c r="C43" s="33" t="inlineStr">
        <is>
          <t>SYNTHETIC-S042</t>
        </is>
      </c>
      <c r="D43" s="33" t="inlineStr">
        <is>
          <t>SYNTHETIC</t>
        </is>
      </c>
      <c r="E43" s="33" t="inlineStr">
        <is>
          <t>SYNTHETIC</t>
        </is>
      </c>
      <c r="F43" s="33" t="inlineStr">
        <is>
          <t>SYNTHETIC</t>
        </is>
      </c>
      <c r="G43" s="33" t="inlineStr">
        <is>
          <t>SYNTHETIC</t>
        </is>
      </c>
      <c r="H43" s="14" t="inlineStr">
        <is>
          <t>This meditation app asked me to write a full review after I used it for exactly 2 minutes.</t>
        </is>
      </c>
      <c r="I43" s="15" t="inlineStr">
        <is>
          <t>This meditation app asked me to write a full review after I used it for exactly 2 minutes.</t>
        </is>
      </c>
      <c r="J43" s="32" t="n"/>
      <c r="K43" s="32" t="n"/>
      <c r="L43" s="33" t="n"/>
      <c r="M43" s="33" t="n"/>
      <c r="O43" t="inlineStr">
        <is>
          <t>S042</t>
        </is>
      </c>
      <c r="P43" t="inlineStr">
        <is>
          <t>claude-opus-4-6</t>
        </is>
      </c>
      <c r="Q43" t="inlineStr">
        <is>
          <t>few_shot_guidelines_dataset</t>
        </is>
      </c>
      <c r="R43" t="inlineStr">
        <is>
          <t>2026-08-02T13:36:55.899229+00:00</t>
        </is>
      </c>
    </row>
    <row r="44">
      <c r="A44" s="33" t="inlineStr">
        <is>
          <t>SYNTHETIC</t>
        </is>
      </c>
      <c r="B44" s="33" t="inlineStr">
        <is>
          <t>SYNTHETIC</t>
        </is>
      </c>
      <c r="C44" s="33" t="inlineStr">
        <is>
          <t>SYNTHETIC-S043</t>
        </is>
      </c>
      <c r="D44" s="33" t="inlineStr">
        <is>
          <t>SYNTHETIC</t>
        </is>
      </c>
      <c r="E44" s="33" t="inlineStr">
        <is>
          <t>SYNTHETIC</t>
        </is>
      </c>
      <c r="F44" s="33" t="inlineStr">
        <is>
          <t>SYNTHETIC</t>
        </is>
      </c>
      <c r="G44" s="33" t="inlineStr">
        <is>
          <t>SYNTHETIC</t>
        </is>
      </c>
      <c r="H44" s="14" t="inlineStr">
        <is>
          <t>The new update is fantastic!</t>
        </is>
      </c>
      <c r="I44" s="15" t="inlineStr">
        <is>
          <t>The new update is fantastic!</t>
        </is>
      </c>
      <c r="J44" s="32" t="n"/>
      <c r="K44" s="32" t="n"/>
      <c r="L44" s="33" t="n"/>
      <c r="M44" s="33" t="n"/>
      <c r="O44" t="inlineStr">
        <is>
          <t>S043</t>
        </is>
      </c>
      <c r="P44" t="inlineStr">
        <is>
          <t>claude-opus-4-6</t>
        </is>
      </c>
      <c r="Q44" t="inlineStr">
        <is>
          <t>few_shot_guidelines_dataset</t>
        </is>
      </c>
      <c r="R44" t="inlineStr">
        <is>
          <t>SYNTHETIC</t>
        </is>
      </c>
    </row>
    <row r="45">
      <c r="A45" s="33" t="inlineStr">
        <is>
          <t>SYNTHETIC</t>
        </is>
      </c>
      <c r="B45" s="33" t="inlineStr">
        <is>
          <t>SYNTHETIC</t>
        </is>
      </c>
      <c r="C45" s="33" t="inlineStr">
        <is>
          <t>SYNTHETIC-S044</t>
        </is>
      </c>
      <c r="D45" s="33" t="inlineStr">
        <is>
          <t>SYNTHETIC</t>
        </is>
      </c>
      <c r="E45" s="33" t="inlineStr">
        <is>
          <t>SYNTHETIC</t>
        </is>
      </c>
      <c r="F45" s="33" t="inlineStr">
        <is>
          <t>SYNTHETIC</t>
        </is>
      </c>
      <c r="G45" s="33" t="inlineStr">
        <is>
          <t>SYNTHETIC</t>
        </is>
      </c>
      <c r="H45" s="14" t="inlineStr">
        <is>
          <t>The latest version is 3.2.1 and was released on March 10th.</t>
        </is>
      </c>
      <c r="I45" s="15" t="inlineStr">
        <is>
          <t>The latest version is 3.2.1 and was released on March 10th.</t>
        </is>
      </c>
      <c r="J45" s="32" t="n"/>
      <c r="K45" s="32" t="n"/>
      <c r="L45" s="33" t="n"/>
      <c r="M45" s="33" t="n"/>
      <c r="O45" t="inlineStr">
        <is>
          <t>S044</t>
        </is>
      </c>
      <c r="P45" t="inlineStr">
        <is>
          <t>claude-opus-4-6</t>
        </is>
      </c>
      <c r="Q45" t="inlineStr">
        <is>
          <t>few_shot_guidelines_dataset</t>
        </is>
      </c>
      <c r="R45" t="inlineStr">
        <is>
          <t>2026-08-02T14:20:12.179743+00:00</t>
        </is>
      </c>
    </row>
    <row r="46">
      <c r="A46" s="33" t="inlineStr">
        <is>
          <t>SYNTHETIC</t>
        </is>
      </c>
      <c r="B46" s="33" t="inlineStr">
        <is>
          <t>SYNTHETIC</t>
        </is>
      </c>
      <c r="C46" s="33" t="inlineStr">
        <is>
          <t>SYNTHETIC-S045</t>
        </is>
      </c>
      <c r="D46" s="33" t="inlineStr">
        <is>
          <t>SYNTHETIC</t>
        </is>
      </c>
      <c r="E46" s="33" t="inlineStr">
        <is>
          <t>SYNTHETIC</t>
        </is>
      </c>
      <c r="F46" s="33" t="inlineStr">
        <is>
          <t>SYNTHETIC</t>
        </is>
      </c>
      <c r="G46" s="33" t="inlineStr">
        <is>
          <t>SYNTHETIC</t>
        </is>
      </c>
      <c r="H46" s="14" t="inlineStr">
        <is>
          <t>I have important work files that I cannot recover and my deadline is tomorrow please someone help me.</t>
        </is>
      </c>
      <c r="I46" s="15" t="inlineStr">
        <is>
          <t>I have important work files that I cannot recover and my deadline is tomorrow please someone help me.</t>
        </is>
      </c>
      <c r="J46" s="32" t="n"/>
      <c r="K46" s="32" t="n"/>
      <c r="L46" s="33" t="n"/>
      <c r="M46" s="33" t="n"/>
      <c r="O46" t="inlineStr">
        <is>
          <t>S045</t>
        </is>
      </c>
      <c r="P46" t="inlineStr">
        <is>
          <t>claude-opus-4-6</t>
        </is>
      </c>
      <c r="Q46" t="inlineStr">
        <is>
          <t>few_shot_guidelines_dataset</t>
        </is>
      </c>
      <c r="R46" t="inlineStr">
        <is>
          <t>2026-08-02T13:32:52.440923+00:00</t>
        </is>
      </c>
    </row>
    <row r="47">
      <c r="A47" s="33" t="inlineStr">
        <is>
          <t>SYNTHETIC</t>
        </is>
      </c>
      <c r="B47" s="33" t="inlineStr">
        <is>
          <t>SYNTHETIC</t>
        </is>
      </c>
      <c r="C47" s="33" t="inlineStr">
        <is>
          <t>SYNTHETIC-S046</t>
        </is>
      </c>
      <c r="D47" s="33" t="inlineStr">
        <is>
          <t>SYNTHETIC</t>
        </is>
      </c>
      <c r="E47" s="33" t="inlineStr">
        <is>
          <t>SYNTHETIC</t>
        </is>
      </c>
      <c r="F47" s="33" t="inlineStr">
        <is>
          <t>SYNTHETIC</t>
        </is>
      </c>
      <c r="G47" s="33" t="inlineStr">
        <is>
          <t>SYNTHETIC</t>
        </is>
      </c>
      <c r="H47" s="14" t="inlineStr">
        <is>
          <t>I moved my entire family group chat here and we all feel safe communicating through it.</t>
        </is>
      </c>
      <c r="I47" s="15" t="inlineStr">
        <is>
          <t>I moved my entire family group chat here and we all feel safe communicating through it.</t>
        </is>
      </c>
      <c r="J47" s="32" t="n"/>
      <c r="K47" s="32" t="n"/>
      <c r="L47" s="33" t="n"/>
      <c r="M47" s="33" t="n"/>
      <c r="O47" t="inlineStr">
        <is>
          <t>S046</t>
        </is>
      </c>
      <c r="P47" t="inlineStr">
        <is>
          <t>claude-opus-4-6</t>
        </is>
      </c>
      <c r="Q47" t="inlineStr">
        <is>
          <t>few_shot_guidelines_dataset</t>
        </is>
      </c>
      <c r="R47" t="inlineStr">
        <is>
          <t>2026-08-02T13:22:58.030979+00:00</t>
        </is>
      </c>
    </row>
    <row r="48">
      <c r="A48" s="33" t="inlineStr">
        <is>
          <t>SYNTHETIC</t>
        </is>
      </c>
      <c r="B48" s="33" t="inlineStr">
        <is>
          <t>SYNTHETIC</t>
        </is>
      </c>
      <c r="C48" s="33" t="inlineStr">
        <is>
          <t>SYNTHETIC-S047</t>
        </is>
      </c>
      <c r="D48" s="33" t="inlineStr">
        <is>
          <t>SYNTHETIC</t>
        </is>
      </c>
      <c r="E48" s="33" t="inlineStr">
        <is>
          <t>SYNTHETIC</t>
        </is>
      </c>
      <c r="F48" s="33" t="inlineStr">
        <is>
          <t>SYNTHETIC</t>
        </is>
      </c>
      <c r="G48" s="33" t="inlineStr">
        <is>
          <t>SYNTHETIC</t>
        </is>
      </c>
      <c r="H48" s="14" t="inlineStr">
        <is>
          <t>I'm trying to understand though, when you complete a skill tree does it ever reset or do you need to manually practice old lessons to keep them fresh?</t>
        </is>
      </c>
      <c r="I48" s="15" t="inlineStr">
        <is>
          <t>I'm trying to understand though, when you complete a skill tree does it ever reset or do you need to manually practice old lessons to keep them fresh?</t>
        </is>
      </c>
      <c r="J48" s="32" t="n"/>
      <c r="K48" s="32" t="n"/>
      <c r="L48" s="33" t="n"/>
      <c r="M48" s="33" t="n"/>
      <c r="O48" t="inlineStr">
        <is>
          <t>S047</t>
        </is>
      </c>
      <c r="P48" t="inlineStr">
        <is>
          <t>claude-opus-4-6</t>
        </is>
      </c>
      <c r="Q48" t="inlineStr">
        <is>
          <t>few_shot_guidelines_dataset</t>
        </is>
      </c>
      <c r="R48" t="inlineStr">
        <is>
          <t>2026-08-02T14:10:57.774987+00:00</t>
        </is>
      </c>
    </row>
    <row r="49">
      <c r="A49" s="33" t="inlineStr">
        <is>
          <t>SYNTHETIC</t>
        </is>
      </c>
      <c r="B49" s="33" t="inlineStr">
        <is>
          <t>SYNTHETIC</t>
        </is>
      </c>
      <c r="C49" s="33" t="inlineStr">
        <is>
          <t>SYNTHETIC-S048</t>
        </is>
      </c>
      <c r="D49" s="33" t="inlineStr">
        <is>
          <t>SYNTHETIC</t>
        </is>
      </c>
      <c r="E49" s="33" t="inlineStr">
        <is>
          <t>SYNTHETIC</t>
        </is>
      </c>
      <c r="F49" s="33" t="inlineStr">
        <is>
          <t>SYNTHETIC</t>
        </is>
      </c>
      <c r="G49" s="33" t="inlineStr">
        <is>
          <t>SYNTHETIC</t>
        </is>
      </c>
      <c r="H49" s="14" t="inlineStr">
        <is>
          <t>I'm worried someone has hacked into my account and is stealing my personal information please help me secure it.</t>
        </is>
      </c>
      <c r="I49" s="15" t="inlineStr">
        <is>
          <t>I'm worried someone has hacked into my account and is stealing my personal information please help me secure it.</t>
        </is>
      </c>
      <c r="J49" s="32" t="n"/>
      <c r="K49" s="32" t="n"/>
      <c r="L49" s="33" t="n"/>
      <c r="M49" s="33" t="n"/>
      <c r="O49" t="inlineStr">
        <is>
          <t>S048</t>
        </is>
      </c>
      <c r="P49" t="inlineStr">
        <is>
          <t>claude-opus-4-6</t>
        </is>
      </c>
      <c r="Q49" t="inlineStr">
        <is>
          <t>few_shot_guidelines_dataset</t>
        </is>
      </c>
      <c r="R49" t="inlineStr">
        <is>
          <t>2026-08-02T13:33:30.752604+00:00</t>
        </is>
      </c>
    </row>
    <row r="50">
      <c r="A50" s="33" t="inlineStr">
        <is>
          <t>SYNTHETIC</t>
        </is>
      </c>
      <c r="B50" s="33" t="inlineStr">
        <is>
          <t>SYNTHETIC</t>
        </is>
      </c>
      <c r="C50" s="33" t="inlineStr">
        <is>
          <t>SYNTHETIC-S049</t>
        </is>
      </c>
      <c r="D50" s="33" t="inlineStr">
        <is>
          <t>SYNTHETIC</t>
        </is>
      </c>
      <c r="E50" s="33" t="inlineStr">
        <is>
          <t>SYNTHETIC</t>
        </is>
      </c>
      <c r="F50" s="33" t="inlineStr">
        <is>
          <t>SYNTHETIC</t>
        </is>
      </c>
      <c r="G50" s="33" t="inlineStr">
        <is>
          <t>SYNTHETIC</t>
        </is>
      </c>
      <c r="H50" s="14" t="inlineStr">
        <is>
          <t>I refuse to keep this installed on my phone when it clearly doesn't care about user safety.</t>
        </is>
      </c>
      <c r="I50" s="15" t="inlineStr">
        <is>
          <t>I refuse to keep this installed on my phone when it clearly doesn't care about user safety.</t>
        </is>
      </c>
      <c r="J50" s="32" t="n"/>
      <c r="K50" s="32" t="n"/>
      <c r="L50" s="33" t="n"/>
      <c r="M50" s="33" t="n"/>
      <c r="O50" t="inlineStr">
        <is>
          <t>S049</t>
        </is>
      </c>
      <c r="P50" t="inlineStr">
        <is>
          <t>claude-opus-4-6</t>
        </is>
      </c>
      <c r="Q50" t="inlineStr">
        <is>
          <t>few_shot_guidelines_dataset</t>
        </is>
      </c>
      <c r="R50" t="inlineStr">
        <is>
          <t>2026-08-02T13:56:58.375281+00:00</t>
        </is>
      </c>
    </row>
    <row r="51">
      <c r="A51" s="33" t="inlineStr">
        <is>
          <t>SYNTHETIC</t>
        </is>
      </c>
      <c r="B51" s="33" t="inlineStr">
        <is>
          <t>SYNTHETIC</t>
        </is>
      </c>
      <c r="C51" s="33" t="inlineStr">
        <is>
          <t>SYNTHETIC-S050</t>
        </is>
      </c>
      <c r="D51" s="33" t="inlineStr">
        <is>
          <t>SYNTHETIC</t>
        </is>
      </c>
      <c r="E51" s="33" t="inlineStr">
        <is>
          <t>SYNTHETIC</t>
        </is>
      </c>
      <c r="F51" s="33" t="inlineStr">
        <is>
          <t>SYNTHETIC</t>
        </is>
      </c>
      <c r="G51" s="33" t="inlineStr">
        <is>
          <t>SYNTHETIC</t>
        </is>
      </c>
      <c r="H51" s="14" t="inlineStr">
        <is>
          <t>I trust it with all my financial data because of its strong encryption and local storage options.</t>
        </is>
      </c>
      <c r="I51" s="15" t="inlineStr">
        <is>
          <t>I trust it with all my financial data because of its strong encryption and local storage options.</t>
        </is>
      </c>
      <c r="J51" s="32" t="n"/>
      <c r="K51" s="32" t="n"/>
      <c r="L51" s="33" t="n"/>
      <c r="M51" s="33" t="n"/>
      <c r="O51" t="inlineStr">
        <is>
          <t>S050</t>
        </is>
      </c>
      <c r="P51" t="inlineStr">
        <is>
          <t>claude-opus-4-6</t>
        </is>
      </c>
      <c r="Q51" t="inlineStr">
        <is>
          <t>few_shot_guidelines_dataset</t>
        </is>
      </c>
      <c r="R51" t="inlineStr">
        <is>
          <t>2026-08-02T13:19:56.485336+00:00</t>
        </is>
      </c>
    </row>
    <row r="52">
      <c r="A52" s="33" t="inlineStr">
        <is>
          <t>SYNTHETIC</t>
        </is>
      </c>
      <c r="B52" s="33" t="inlineStr">
        <is>
          <t>SYNTHETIC</t>
        </is>
      </c>
      <c r="C52" s="33" t="inlineStr">
        <is>
          <t>SYNTHETIC-S051</t>
        </is>
      </c>
      <c r="D52" s="33" t="inlineStr">
        <is>
          <t>SYNTHETIC</t>
        </is>
      </c>
      <c r="E52" s="33" t="inlineStr">
        <is>
          <t>SYNTHETIC</t>
        </is>
      </c>
      <c r="F52" s="33" t="inlineStr">
        <is>
          <t>SYNTHETIC</t>
        </is>
      </c>
      <c r="G52" s="33" t="inlineStr">
        <is>
          <t>SYNTHETIC</t>
        </is>
      </c>
      <c r="H52" s="14" t="inlineStr">
        <is>
          <t>I am extremely worried about my privacy being compromised and I don't know how to make my profile private again please help.</t>
        </is>
      </c>
      <c r="I52" s="15" t="inlineStr">
        <is>
          <t>I am extremely worried about my privacy being compromised and I don't know how to make my profile private again please help.</t>
        </is>
      </c>
      <c r="J52" s="32" t="n"/>
      <c r="K52" s="32" t="n"/>
      <c r="L52" s="33" t="n"/>
      <c r="M52" s="33" t="n"/>
      <c r="O52" t="inlineStr">
        <is>
          <t>S051</t>
        </is>
      </c>
      <c r="P52" t="inlineStr">
        <is>
          <t>claude-opus-4-6</t>
        </is>
      </c>
      <c r="Q52" t="inlineStr">
        <is>
          <t>few_shot_guidelines_dataset</t>
        </is>
      </c>
      <c r="R52" t="inlineStr">
        <is>
          <t>2026-08-02T13:26:51.062346+00:00</t>
        </is>
      </c>
    </row>
    <row r="53">
      <c r="A53" s="33" t="inlineStr">
        <is>
          <t>SYNTHETIC</t>
        </is>
      </c>
      <c r="B53" s="33" t="inlineStr">
        <is>
          <t>SYNTHETIC</t>
        </is>
      </c>
      <c r="C53" s="33" t="inlineStr">
        <is>
          <t>SYNTHETIC-S052</t>
        </is>
      </c>
      <c r="D53" s="33" t="inlineStr">
        <is>
          <t>SYNTHETIC</t>
        </is>
      </c>
      <c r="E53" s="33" t="inlineStr">
        <is>
          <t>SYNTHETIC</t>
        </is>
      </c>
      <c r="F53" s="33" t="inlineStr">
        <is>
          <t>SYNTHETIC</t>
        </is>
      </c>
      <c r="G53" s="33" t="inlineStr">
        <is>
          <t>SYNTHETIC</t>
        </is>
      </c>
      <c r="H53" s="14" t="inlineStr">
        <is>
          <t>This is the best fitness tracking app I have ever used.</t>
        </is>
      </c>
      <c r="I53" s="15" t="inlineStr">
        <is>
          <t>This is the best fitness tracking app I have ever used.</t>
        </is>
      </c>
      <c r="J53" s="32" t="n"/>
      <c r="K53" s="32" t="n"/>
      <c r="L53" s="33" t="n"/>
      <c r="M53" s="33" t="n"/>
      <c r="O53" t="inlineStr">
        <is>
          <t>S052</t>
        </is>
      </c>
      <c r="P53" t="inlineStr">
        <is>
          <t>claude-opus-4-6</t>
        </is>
      </c>
      <c r="Q53" t="inlineStr">
        <is>
          <t>few_shot_guidelines_dataset</t>
        </is>
      </c>
      <c r="R53" t="inlineStr">
        <is>
          <t>SYNTHETIC</t>
        </is>
      </c>
    </row>
    <row r="54">
      <c r="A54" s="33" t="inlineStr">
        <is>
          <t>SYNTHETIC</t>
        </is>
      </c>
      <c r="B54" s="33" t="inlineStr">
        <is>
          <t>SYNTHETIC</t>
        </is>
      </c>
      <c r="C54" s="33" t="inlineStr">
        <is>
          <t>SYNTHETIC-S053</t>
        </is>
      </c>
      <c r="D54" s="33" t="inlineStr">
        <is>
          <t>SYNTHETIC</t>
        </is>
      </c>
      <c r="E54" s="33" t="inlineStr">
        <is>
          <t>SYNTHETIC</t>
        </is>
      </c>
      <c r="F54" s="33" t="inlineStr">
        <is>
          <t>SYNTHETIC</t>
        </is>
      </c>
      <c r="G54" s="33" t="inlineStr">
        <is>
          <t>SYNTHETIC</t>
        </is>
      </c>
      <c r="H54" s="14" t="inlineStr">
        <is>
          <t>The encryption and zero-knowledge architecture give me real peace of mind about my data security.</t>
        </is>
      </c>
      <c r="I54" s="15" t="inlineStr">
        <is>
          <t>The encryption and zero-knowledge architecture give me real peace of mind about my data security.</t>
        </is>
      </c>
      <c r="J54" s="32" t="n"/>
      <c r="K54" s="32" t="n"/>
      <c r="L54" s="33" t="n"/>
      <c r="M54" s="33" t="n"/>
      <c r="O54" t="inlineStr">
        <is>
          <t>S053</t>
        </is>
      </c>
      <c r="P54" t="inlineStr">
        <is>
          <t>claude-opus-4-6</t>
        </is>
      </c>
      <c r="Q54" t="inlineStr">
        <is>
          <t>few_shot_guidelines_dataset</t>
        </is>
      </c>
      <c r="R54" t="inlineStr">
        <is>
          <t>2026-08-02T13:20:10.849997+00:00</t>
        </is>
      </c>
    </row>
    <row r="55">
      <c r="A55" s="33" t="inlineStr">
        <is>
          <t>SYNTHETIC</t>
        </is>
      </c>
      <c r="B55" s="33" t="inlineStr">
        <is>
          <t>SYNTHETIC</t>
        </is>
      </c>
      <c r="C55" s="33" t="inlineStr">
        <is>
          <t>SYNTHETIC-S054</t>
        </is>
      </c>
      <c r="D55" s="33" t="inlineStr">
        <is>
          <t>SYNTHETIC</t>
        </is>
      </c>
      <c r="E55" s="33" t="inlineStr">
        <is>
          <t>SYNTHETIC</t>
        </is>
      </c>
      <c r="F55" s="33" t="inlineStr">
        <is>
          <t>SYNTHETIC</t>
        </is>
      </c>
      <c r="G55" s="33" t="inlineStr">
        <is>
          <t>SYNTHETIC</t>
        </is>
      </c>
      <c r="H55" s="14" t="inlineStr">
        <is>
          <t>I was taken aback when it placed me at an advanced level after I answered just two basic vocabulary questions.</t>
        </is>
      </c>
      <c r="I55" s="15" t="inlineStr">
        <is>
          <t>I was taken aback when it placed me at an advanced level after I answered just two basic vocabulary questions.</t>
        </is>
      </c>
      <c r="J55" s="32" t="n"/>
      <c r="K55" s="32" t="n"/>
      <c r="L55" s="33" t="n"/>
      <c r="M55" s="33" t="n"/>
      <c r="O55" t="inlineStr">
        <is>
          <t>S054</t>
        </is>
      </c>
      <c r="P55" t="inlineStr">
        <is>
          <t>claude-opus-4-6</t>
        </is>
      </c>
      <c r="Q55" t="inlineStr">
        <is>
          <t>few_shot_guidelines_dataset</t>
        </is>
      </c>
      <c r="R55" t="inlineStr">
        <is>
          <t>2026-08-02T13:34:22.139265+00:00</t>
        </is>
      </c>
    </row>
    <row r="56">
      <c r="A56" s="33" t="inlineStr">
        <is>
          <t>SYNTHETIC</t>
        </is>
      </c>
      <c r="B56" s="33" t="inlineStr">
        <is>
          <t>SYNTHETIC</t>
        </is>
      </c>
      <c r="C56" s="33" t="inlineStr">
        <is>
          <t>SYNTHETIC-S055</t>
        </is>
      </c>
      <c r="D56" s="33" t="inlineStr">
        <is>
          <t>SYNTHETIC</t>
        </is>
      </c>
      <c r="E56" s="33" t="inlineStr">
        <is>
          <t>SYNTHETIC</t>
        </is>
      </c>
      <c r="F56" s="33" t="inlineStr">
        <is>
          <t>SYNTHETIC</t>
        </is>
      </c>
      <c r="G56" s="33" t="inlineStr">
        <is>
          <t>SYNTHETIC</t>
        </is>
      </c>
      <c r="H56" s="14" t="inlineStr">
        <is>
          <t>Fantastic workout app with so many exercises and training plans to choose from.</t>
        </is>
      </c>
      <c r="I56" s="15" t="inlineStr">
        <is>
          <t>Fantastic workout app with so many exercises and training plans to choose from.</t>
        </is>
      </c>
      <c r="J56" s="32" t="n"/>
      <c r="K56" s="32" t="n"/>
      <c r="L56" s="33" t="n"/>
      <c r="M56" s="33" t="n"/>
      <c r="O56" t="inlineStr">
        <is>
          <t>S055</t>
        </is>
      </c>
      <c r="P56" t="inlineStr">
        <is>
          <t>claude-opus-4-6</t>
        </is>
      </c>
      <c r="Q56" t="inlineStr">
        <is>
          <t>few_shot_guidelines_dataset</t>
        </is>
      </c>
      <c r="R56" t="inlineStr">
        <is>
          <t>SYNTHETIC</t>
        </is>
      </c>
    </row>
    <row r="57">
      <c r="A57" s="33" t="inlineStr">
        <is>
          <t>SYNTHETIC</t>
        </is>
      </c>
      <c r="B57" s="33" t="inlineStr">
        <is>
          <t>SYNTHETIC</t>
        </is>
      </c>
      <c r="C57" s="33" t="inlineStr">
        <is>
          <t>SYNTHETIC-S056</t>
        </is>
      </c>
      <c r="D57" s="33" t="inlineStr">
        <is>
          <t>SYNTHETIC</t>
        </is>
      </c>
      <c r="E57" s="33" t="inlineStr">
        <is>
          <t>SYNTHETIC</t>
        </is>
      </c>
      <c r="F57" s="33" t="inlineStr">
        <is>
          <t>SYNTHETIC</t>
        </is>
      </c>
      <c r="G57" s="33" t="inlineStr">
        <is>
          <t>SYNTHETIC</t>
        </is>
      </c>
      <c r="H57" s="14" t="inlineStr">
        <is>
          <t>I would really appreciate it if they added handwriting recognition support for stylus users on tablets.</t>
        </is>
      </c>
      <c r="I57" s="15" t="inlineStr">
        <is>
          <t>I would really appreciate it if they added handwriting recognition support for stylus users on tablets.</t>
        </is>
      </c>
      <c r="J57" s="32" t="n"/>
      <c r="K57" s="32" t="n"/>
      <c r="L57" s="33" t="n"/>
      <c r="M57" s="33" t="n"/>
      <c r="O57" t="inlineStr">
        <is>
          <t>S056</t>
        </is>
      </c>
      <c r="P57" t="inlineStr">
        <is>
          <t>claude-opus-4-6</t>
        </is>
      </c>
      <c r="Q57" t="inlineStr">
        <is>
          <t>few_shot_guidelines_dataset</t>
        </is>
      </c>
      <c r="R57" t="inlineStr">
        <is>
          <t>2026-08-02T14:14:01.366610+00:00</t>
        </is>
      </c>
    </row>
    <row r="58">
      <c r="A58" s="33" t="inlineStr">
        <is>
          <t>SYNTHETIC</t>
        </is>
      </c>
      <c r="B58" s="33" t="inlineStr">
        <is>
          <t>SYNTHETIC</t>
        </is>
      </c>
      <c r="C58" s="33" t="inlineStr">
        <is>
          <t>SYNTHETIC-S057</t>
        </is>
      </c>
      <c r="D58" s="33" t="inlineStr">
        <is>
          <t>SYNTHETIC</t>
        </is>
      </c>
      <c r="E58" s="33" t="inlineStr">
        <is>
          <t>SYNTHETIC</t>
        </is>
      </c>
      <c r="F58" s="33" t="inlineStr">
        <is>
          <t>SYNTHETIC</t>
        </is>
      </c>
      <c r="G58" s="33" t="inlineStr">
        <is>
          <t>SYNTHETIC</t>
        </is>
      </c>
      <c r="H58" s="14" t="inlineStr">
        <is>
          <t>This is a great sleep tracker!</t>
        </is>
      </c>
      <c r="I58" s="15" t="inlineStr">
        <is>
          <t>This is a great sleep tracker!</t>
        </is>
      </c>
      <c r="J58" s="32" t="n"/>
      <c r="K58" s="32" t="n"/>
      <c r="L58" s="33" t="n"/>
      <c r="M58" s="33" t="n"/>
      <c r="O58" t="inlineStr">
        <is>
          <t>S057</t>
        </is>
      </c>
      <c r="P58" t="inlineStr">
        <is>
          <t>claude-opus-4-6</t>
        </is>
      </c>
      <c r="Q58" t="inlineStr">
        <is>
          <t>few_shot_guidelines_dataset</t>
        </is>
      </c>
      <c r="R58" t="inlineStr">
        <is>
          <t>SYNTHETIC</t>
        </is>
      </c>
    </row>
    <row r="59">
      <c r="A59" s="33" t="inlineStr">
        <is>
          <t>SYNTHETIC</t>
        </is>
      </c>
      <c r="B59" s="33" t="inlineStr">
        <is>
          <t>SYNTHETIC</t>
        </is>
      </c>
      <c r="C59" s="33" t="inlineStr">
        <is>
          <t>SYNTHETIC-S058</t>
        </is>
      </c>
      <c r="D59" s="33" t="inlineStr">
        <is>
          <t>SYNTHETIC</t>
        </is>
      </c>
      <c r="E59" s="33" t="inlineStr">
        <is>
          <t>SYNTHETIC</t>
        </is>
      </c>
      <c r="F59" s="33" t="inlineStr">
        <is>
          <t>SYNTHETIC</t>
        </is>
      </c>
      <c r="G59" s="33" t="inlineStr">
        <is>
          <t>SYNTHETIC</t>
        </is>
      </c>
      <c r="H59" s="14" t="inlineStr">
        <is>
          <t>You can't trust a VPN that lies about its core promise.</t>
        </is>
      </c>
      <c r="I59" s="15" t="inlineStr">
        <is>
          <t>You can't trust a VPN that lies about its core promise.</t>
        </is>
      </c>
      <c r="J59" s="32" t="n"/>
      <c r="K59" s="32" t="n"/>
      <c r="L59" s="33" t="n"/>
      <c r="M59" s="33" t="n"/>
      <c r="N59" s="32" t="n"/>
      <c r="O59" t="inlineStr">
        <is>
          <t>S058</t>
        </is>
      </c>
      <c r="P59" t="inlineStr">
        <is>
          <t>claude-opus-4-6</t>
        </is>
      </c>
      <c r="Q59" t="inlineStr">
        <is>
          <t>few_shot_guidelines_dataset</t>
        </is>
      </c>
      <c r="R59" t="inlineStr">
        <is>
          <t>2026-08-02T13:56:01.622921+00:00</t>
        </is>
      </c>
    </row>
    <row r="60">
      <c r="A60" s="33" t="inlineStr">
        <is>
          <t>SYNTHETIC</t>
        </is>
      </c>
      <c r="B60" s="33" t="inlineStr">
        <is>
          <t>SYNTHETIC</t>
        </is>
      </c>
      <c r="C60" s="33" t="inlineStr">
        <is>
          <t>SYNTHETIC-S059</t>
        </is>
      </c>
      <c r="D60" s="33" t="inlineStr">
        <is>
          <t>SYNTHETIC</t>
        </is>
      </c>
      <c r="E60" s="33" t="inlineStr">
        <is>
          <t>SYNTHETIC</t>
        </is>
      </c>
      <c r="F60" s="33" t="inlineStr">
        <is>
          <t>SYNTHETIC</t>
        </is>
      </c>
      <c r="G60" s="33" t="inlineStr">
        <is>
          <t>SYNTHETIC</t>
        </is>
      </c>
      <c r="H60" s="14" t="inlineStr">
        <is>
          <t>This fitness tracker app somehow decided that my 10-minute walk to the grocery store burned 800 calories.</t>
        </is>
      </c>
      <c r="I60" s="15" t="inlineStr">
        <is>
          <t>This fitness tracker app somehow decided that my 10-minute walk to the grocery store burned 800 calories.</t>
        </is>
      </c>
      <c r="J60" s="32" t="n"/>
      <c r="K60" s="32" t="n"/>
      <c r="L60" s="33" t="n"/>
      <c r="M60" s="33" t="n"/>
      <c r="O60" t="inlineStr">
        <is>
          <t>S059</t>
        </is>
      </c>
      <c r="P60" t="inlineStr">
        <is>
          <t>claude-opus-4-6</t>
        </is>
      </c>
      <c r="Q60" t="inlineStr">
        <is>
          <t>few_shot_guidelines_dataset</t>
        </is>
      </c>
      <c r="R60" t="inlineStr">
        <is>
          <t>2026-08-02T13:35:03.403614+00:00</t>
        </is>
      </c>
    </row>
    <row r="61">
      <c r="A61" s="33" t="inlineStr">
        <is>
          <t>SYNTHETIC</t>
        </is>
      </c>
      <c r="B61" s="33" t="inlineStr">
        <is>
          <t>SYNTHETIC</t>
        </is>
      </c>
      <c r="C61" s="33" t="inlineStr">
        <is>
          <t>SYNTHETIC-S060</t>
        </is>
      </c>
      <c r="D61" s="33" t="inlineStr">
        <is>
          <t>SYNTHETIC</t>
        </is>
      </c>
      <c r="E61" s="33" t="inlineStr">
        <is>
          <t>SYNTHETIC</t>
        </is>
      </c>
      <c r="F61" s="33" t="inlineStr">
        <is>
          <t>SYNTHETIC</t>
        </is>
      </c>
      <c r="G61" s="33" t="inlineStr">
        <is>
          <t>SYNTHETIC</t>
        </is>
      </c>
      <c r="H61" s="14" t="inlineStr">
        <is>
          <t>The app supports multiple languages including English, Spanish, and French.</t>
        </is>
      </c>
      <c r="I61" s="15" t="inlineStr">
        <is>
          <t>The app supports multiple languages including English, Spanish, and French.</t>
        </is>
      </c>
      <c r="J61" s="32" t="n"/>
      <c r="K61" s="32" t="n"/>
      <c r="L61" s="33" t="n"/>
      <c r="M61" s="33" t="n"/>
      <c r="O61" t="inlineStr">
        <is>
          <t>S060</t>
        </is>
      </c>
      <c r="P61" t="inlineStr">
        <is>
          <t>claude-opus-4-6</t>
        </is>
      </c>
      <c r="Q61" t="inlineStr">
        <is>
          <t>few_shot_guidelines_dataset</t>
        </is>
      </c>
      <c r="R61" t="inlineStr">
        <is>
          <t>2026-08-02T14:14:33.166460+00:00</t>
        </is>
      </c>
    </row>
    <row r="62">
      <c r="A62" s="33" t="inlineStr">
        <is>
          <t>SYNTHETIC</t>
        </is>
      </c>
      <c r="B62" s="33" t="inlineStr">
        <is>
          <t>SYNTHETIC</t>
        </is>
      </c>
      <c r="C62" s="33" t="inlineStr">
        <is>
          <t>SYNTHETIC-S061</t>
        </is>
      </c>
      <c r="D62" s="33" t="inlineStr">
        <is>
          <t>SYNTHETIC</t>
        </is>
      </c>
      <c r="E62" s="33" t="inlineStr">
        <is>
          <t>SYNTHETIC</t>
        </is>
      </c>
      <c r="F62" s="33" t="inlineStr">
        <is>
          <t>SYNTHETIC</t>
        </is>
      </c>
      <c r="G62" s="33" t="inlineStr">
        <is>
          <t>SYNTHETIC</t>
        </is>
      </c>
      <c r="H62" s="14" t="inlineStr">
        <is>
          <t>The only thing you'll find here are bots and scammers, not real people.</t>
        </is>
      </c>
      <c r="I62" s="15" t="inlineStr">
        <is>
          <t>The only thing you'll find here are bots and scammers, not real people.</t>
        </is>
      </c>
      <c r="J62" s="32" t="n"/>
      <c r="K62" s="32" t="n"/>
      <c r="L62" s="33" t="n"/>
      <c r="M62" s="33" t="n"/>
      <c r="O62" t="inlineStr">
        <is>
          <t>S061</t>
        </is>
      </c>
      <c r="P62" t="inlineStr">
        <is>
          <t>claude-opus-4-6</t>
        </is>
      </c>
      <c r="Q62" t="inlineStr">
        <is>
          <t>few_shot_guidelines_dataset</t>
        </is>
      </c>
      <c r="R62" t="inlineStr">
        <is>
          <t>2026-08-02T13:54:24.131282+00:00</t>
        </is>
      </c>
    </row>
    <row r="63">
      <c r="A63" s="33" t="inlineStr">
        <is>
          <t>SYNTHETIC</t>
        </is>
      </c>
      <c r="B63" s="33" t="inlineStr">
        <is>
          <t>SYNTHETIC</t>
        </is>
      </c>
      <c r="C63" s="33" t="inlineStr">
        <is>
          <t>SYNTHETIC-S062</t>
        </is>
      </c>
      <c r="D63" s="33" t="inlineStr">
        <is>
          <t>SYNTHETIC</t>
        </is>
      </c>
      <c r="E63" s="33" t="inlineStr">
        <is>
          <t>SYNTHETIC</t>
        </is>
      </c>
      <c r="F63" s="33" t="inlineStr">
        <is>
          <t>SYNTHETIC</t>
        </is>
      </c>
      <c r="G63" s="33" t="inlineStr">
        <is>
          <t>SYNTHETIC</t>
        </is>
      </c>
      <c r="H63" s="14" t="inlineStr">
        <is>
          <t>The app sends reminders at scheduled intervals.</t>
        </is>
      </c>
      <c r="I63" s="15" t="inlineStr">
        <is>
          <t>The app sends reminders at scheduled intervals.</t>
        </is>
      </c>
      <c r="J63" s="32" t="n"/>
      <c r="K63" s="32" t="n"/>
      <c r="L63" s="33" t="n"/>
      <c r="M63" s="33" t="n"/>
      <c r="O63" t="inlineStr">
        <is>
          <t>S062</t>
        </is>
      </c>
      <c r="P63" t="inlineStr">
        <is>
          <t>claude-opus-4-6</t>
        </is>
      </c>
      <c r="Q63" t="inlineStr">
        <is>
          <t>few_shot_guidelines_dataset</t>
        </is>
      </c>
      <c r="R63" t="inlineStr">
        <is>
          <t>2026-08-02T14:15:23.119830+00:00</t>
        </is>
      </c>
    </row>
    <row r="64">
      <c r="A64" s="33" t="inlineStr">
        <is>
          <t>SYNTHETIC</t>
        </is>
      </c>
      <c r="B64" s="33" t="inlineStr">
        <is>
          <t>SYNTHETIC</t>
        </is>
      </c>
      <c r="C64" s="33" t="inlineStr">
        <is>
          <t>SYNTHETIC-S063</t>
        </is>
      </c>
      <c r="D64" s="33" t="inlineStr">
        <is>
          <t>SYNTHETIC</t>
        </is>
      </c>
      <c r="E64" s="33" t="inlineStr">
        <is>
          <t>SYNTHETIC</t>
        </is>
      </c>
      <c r="F64" s="33" t="inlineStr">
        <is>
          <t>SYNTHETIC</t>
        </is>
      </c>
      <c r="G64" s="33" t="inlineStr">
        <is>
          <t>SYNTHETIC</t>
        </is>
      </c>
      <c r="H64" s="14" t="inlineStr">
        <is>
          <t>I feel like I've lost a tool I genuinely relied on.</t>
        </is>
      </c>
      <c r="I64" s="15" t="inlineStr">
        <is>
          <t>I feel like I've lost a tool I genuinely relied on.</t>
        </is>
      </c>
      <c r="J64" s="32" t="n"/>
      <c r="K64" s="32" t="n"/>
      <c r="L64" s="33" t="n"/>
      <c r="M64" s="33" t="n"/>
      <c r="O64" t="inlineStr">
        <is>
          <t>S063</t>
        </is>
      </c>
      <c r="P64" t="inlineStr">
        <is>
          <t>claude-opus-4-6</t>
        </is>
      </c>
      <c r="Q64" t="inlineStr">
        <is>
          <t>few_shot_guidelines_dataset</t>
        </is>
      </c>
      <c r="R64" t="inlineStr">
        <is>
          <t>2026-08-02T13:46:57.956978+00:00</t>
        </is>
      </c>
    </row>
    <row r="65">
      <c r="A65" s="33" t="inlineStr">
        <is>
          <t>SYNTHETIC</t>
        </is>
      </c>
      <c r="B65" s="33" t="inlineStr">
        <is>
          <t>SYNTHETIC</t>
        </is>
      </c>
      <c r="C65" s="33" t="inlineStr">
        <is>
          <t>SYNTHETIC-S064</t>
        </is>
      </c>
      <c r="D65" s="33" t="inlineStr">
        <is>
          <t>SYNTHETIC</t>
        </is>
      </c>
      <c r="E65" s="33" t="inlineStr">
        <is>
          <t>SYNTHETIC</t>
        </is>
      </c>
      <c r="F65" s="33" t="inlineStr">
        <is>
          <t>SYNTHETIC</t>
        </is>
      </c>
      <c r="G65" s="33" t="inlineStr">
        <is>
          <t>SYNTHETIC</t>
        </is>
      </c>
      <c r="H65" s="14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I65" s="15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J65" s="32" t="n"/>
      <c r="K65" s="32" t="n"/>
      <c r="L65" s="33" t="n"/>
      <c r="M65" s="33" t="n"/>
      <c r="O65" t="inlineStr">
        <is>
          <t>S064</t>
        </is>
      </c>
      <c r="P65" t="inlineStr">
        <is>
          <t>claude-opus-4-6</t>
        </is>
      </c>
      <c r="Q65" t="inlineStr">
        <is>
          <t>few_shot_guidelines_dataset</t>
        </is>
      </c>
      <c r="R65" t="inlineStr">
        <is>
          <t>2026-08-02T13:38:29.006891+00:00</t>
        </is>
      </c>
    </row>
    <row r="66">
      <c r="A66" s="33" t="inlineStr">
        <is>
          <t>SYNTHETIC</t>
        </is>
      </c>
      <c r="B66" s="33" t="inlineStr">
        <is>
          <t>SYNTHETIC</t>
        </is>
      </c>
      <c r="C66" s="33" t="inlineStr">
        <is>
          <t>SYNTHETIC-S065</t>
        </is>
      </c>
      <c r="D66" s="33" t="inlineStr">
        <is>
          <t>SYNTHETIC</t>
        </is>
      </c>
      <c r="E66" s="33" t="inlineStr">
        <is>
          <t>SYNTHETIC</t>
        </is>
      </c>
      <c r="F66" s="33" t="inlineStr">
        <is>
          <t>SYNTHETIC</t>
        </is>
      </c>
      <c r="G66" s="33" t="inlineStr">
        <is>
          <t>SYNTHETIC</t>
        </is>
      </c>
      <c r="H66" s="14" t="inlineStr">
        <is>
          <t>Unfortunately, the sync feature between devices has completely stopped working since last month.</t>
        </is>
      </c>
      <c r="I66" s="15" t="inlineStr">
        <is>
          <t>Unfortunately, the sync feature between devices has completely stopped working since last month.</t>
        </is>
      </c>
      <c r="J66" s="32" t="n"/>
      <c r="K66" s="32" t="n"/>
      <c r="L66" s="33" t="n"/>
      <c r="M66" s="33" t="n"/>
      <c r="N66" s="32" t="n"/>
      <c r="O66" t="inlineStr">
        <is>
          <t>S065</t>
        </is>
      </c>
      <c r="P66" t="inlineStr">
        <is>
          <t>claude-opus-4-6</t>
        </is>
      </c>
      <c r="Q66" t="inlineStr">
        <is>
          <t>few_shot_guidelines_dataset</t>
        </is>
      </c>
      <c r="R66" t="inlineStr">
        <is>
          <t>2026-08-02T13:47:52.063323+00:00</t>
        </is>
      </c>
    </row>
    <row r="67">
      <c r="A67" s="33" t="inlineStr">
        <is>
          <t>SYNTHETIC</t>
        </is>
      </c>
      <c r="B67" s="33" t="inlineStr">
        <is>
          <t>SYNTHETIC</t>
        </is>
      </c>
      <c r="C67" s="33" t="inlineStr">
        <is>
          <t>SYNTHETIC-S066</t>
        </is>
      </c>
      <c r="D67" s="33" t="inlineStr">
        <is>
          <t>SYNTHETIC</t>
        </is>
      </c>
      <c r="E67" s="33" t="inlineStr">
        <is>
          <t>SYNTHETIC</t>
        </is>
      </c>
      <c r="F67" s="33" t="inlineStr">
        <is>
          <t>SYNTHETIC</t>
        </is>
      </c>
      <c r="G67" s="33" t="inlineStr">
        <is>
          <t>SYNTHETIC</t>
        </is>
      </c>
      <c r="H67" s="14" t="inlineStr">
        <is>
          <t>I am absolutely livid and this stupid app nearly made me miss my flight!</t>
        </is>
      </c>
      <c r="I67" s="15" t="inlineStr">
        <is>
          <t>I am absolutely livid and this stupid app nearly made me miss my flight!</t>
        </is>
      </c>
      <c r="J67" s="32" t="n"/>
      <c r="K67" s="32" t="n"/>
      <c r="L67" s="33" t="n"/>
      <c r="M67" s="33" t="n"/>
      <c r="O67" t="inlineStr">
        <is>
          <t>S066</t>
        </is>
      </c>
      <c r="P67" t="inlineStr">
        <is>
          <t>claude-opus-4-6</t>
        </is>
      </c>
      <c r="Q67" t="inlineStr">
        <is>
          <t>few_shot_guidelines_dataset</t>
        </is>
      </c>
      <c r="R67" t="inlineStr">
        <is>
          <t>2026-08-02T14:04:48.551489+00:00</t>
        </is>
      </c>
    </row>
    <row r="68">
      <c r="A68" s="33" t="inlineStr">
        <is>
          <t>SYNTHETIC</t>
        </is>
      </c>
      <c r="B68" s="33" t="inlineStr">
        <is>
          <t>SYNTHETIC</t>
        </is>
      </c>
      <c r="C68" s="33" t="inlineStr">
        <is>
          <t>SYNTHETIC-S067</t>
        </is>
      </c>
      <c r="D68" s="33" t="inlineStr">
        <is>
          <t>SYNTHETIC</t>
        </is>
      </c>
      <c r="E68" s="33" t="inlineStr">
        <is>
          <t>SYNTHETIC</t>
        </is>
      </c>
      <c r="F68" s="33" t="inlineStr">
        <is>
          <t>SYNTHETIC</t>
        </is>
      </c>
      <c r="G68" s="33" t="inlineStr">
        <is>
          <t>SYNTHETIC</t>
        </is>
      </c>
      <c r="H68" s="14" t="inlineStr">
        <is>
          <t>The speech recognition crashes every single time I try to do a pronunciation exercise, which is heartbreaking because the rest of the app is so well designed.</t>
        </is>
      </c>
      <c r="I68" s="15" t="inlineStr">
        <is>
          <t>The speech recognition crashes every single time I try to do a pronunciation exercise, which is heartbreaking because the rest of the app is so well designed.</t>
        </is>
      </c>
      <c r="J68" s="32" t="n"/>
      <c r="K68" s="32" t="n"/>
      <c r="L68" s="33" t="n"/>
      <c r="M68" s="33" t="n"/>
      <c r="O68" t="inlineStr">
        <is>
          <t>S067</t>
        </is>
      </c>
      <c r="P68" t="inlineStr">
        <is>
          <t>claude-opus-4-6</t>
        </is>
      </c>
      <c r="Q68" t="inlineStr">
        <is>
          <t>few_shot_guidelines_dataset</t>
        </is>
      </c>
      <c r="R68" t="inlineStr">
        <is>
          <t>2026-08-02T13:46:57.956985+00:00</t>
        </is>
      </c>
    </row>
    <row r="69">
      <c r="A69" s="33" t="inlineStr">
        <is>
          <t>SYNTHETIC</t>
        </is>
      </c>
      <c r="B69" s="33" t="inlineStr">
        <is>
          <t>SYNTHETIC</t>
        </is>
      </c>
      <c r="C69" s="33" t="inlineStr">
        <is>
          <t>SYNTHETIC-S068</t>
        </is>
      </c>
      <c r="D69" s="33" t="inlineStr">
        <is>
          <t>SYNTHETIC</t>
        </is>
      </c>
      <c r="E69" s="33" t="inlineStr">
        <is>
          <t>SYNTHETIC</t>
        </is>
      </c>
      <c r="F69" s="33" t="inlineStr">
        <is>
          <t>SYNTHETIC</t>
        </is>
      </c>
      <c r="G69" s="33" t="inlineStr">
        <is>
          <t>SYNTHETIC</t>
        </is>
      </c>
      <c r="H69" s="14" t="inlineStr">
        <is>
          <t>These greedy, money-hungry scammers don't deserve a single cent!</t>
        </is>
      </c>
      <c r="I69" s="15" t="inlineStr">
        <is>
          <t>These greedy, money-hungry scammers don't deserve a single cent!</t>
        </is>
      </c>
      <c r="J69" s="32" t="n"/>
      <c r="K69" s="32" t="n"/>
      <c r="L69" s="33" t="n"/>
      <c r="M69" s="33" t="n"/>
      <c r="N69" s="32" t="n"/>
      <c r="O69" t="inlineStr">
        <is>
          <t>S068</t>
        </is>
      </c>
      <c r="P69" t="inlineStr">
        <is>
          <t>claude-opus-4-6</t>
        </is>
      </c>
      <c r="Q69" t="inlineStr">
        <is>
          <t>few_shot_guidelines_dataset</t>
        </is>
      </c>
      <c r="R69" t="inlineStr">
        <is>
          <t>2026-08-02T14:03:33.925493+00:00</t>
        </is>
      </c>
    </row>
    <row r="70">
      <c r="A70" s="33" t="inlineStr">
        <is>
          <t>SYNTHETIC</t>
        </is>
      </c>
      <c r="B70" s="33" t="inlineStr">
        <is>
          <t>SYNTHETIC</t>
        </is>
      </c>
      <c r="C70" s="33" t="inlineStr">
        <is>
          <t>SYNTHETIC-S069</t>
        </is>
      </c>
      <c r="D70" s="33" t="inlineStr">
        <is>
          <t>SYNTHETIC</t>
        </is>
      </c>
      <c r="E70" s="33" t="inlineStr">
        <is>
          <t>SYNTHETIC</t>
        </is>
      </c>
      <c r="F70" s="33" t="inlineStr">
        <is>
          <t>SYNTHETIC</t>
        </is>
      </c>
      <c r="G70" s="33" t="inlineStr">
        <is>
          <t>SYNTHETIC</t>
        </is>
      </c>
      <c r="H70" s="14" t="inlineStr">
        <is>
          <t>This app is fraudulent and should be removed from the app store entirely.</t>
        </is>
      </c>
      <c r="I70" s="15" t="inlineStr">
        <is>
          <t>This app is fraudulent and should be removed from the app store entirely.</t>
        </is>
      </c>
      <c r="J70" s="32" t="n"/>
      <c r="K70" s="32" t="n"/>
      <c r="L70" s="33" t="n"/>
      <c r="M70" s="33" t="n"/>
      <c r="O70" t="inlineStr">
        <is>
          <t>S069</t>
        </is>
      </c>
      <c r="P70" t="inlineStr">
        <is>
          <t>claude-opus-4-6</t>
        </is>
      </c>
      <c r="Q70" t="inlineStr">
        <is>
          <t>few_shot_guidelines_dataset</t>
        </is>
      </c>
      <c r="R70" t="inlineStr">
        <is>
          <t>2026-08-02T13:52:18.932648+00:00</t>
        </is>
      </c>
    </row>
    <row r="71">
      <c r="A71" s="33" t="inlineStr">
        <is>
          <t>SYNTHETIC</t>
        </is>
      </c>
      <c r="B71" s="33" t="inlineStr">
        <is>
          <t>SYNTHETIC</t>
        </is>
      </c>
      <c r="C71" s="33" t="inlineStr">
        <is>
          <t>SYNTHETIC-S070</t>
        </is>
      </c>
      <c r="D71" s="33" t="inlineStr">
        <is>
          <t>SYNTHETIC</t>
        </is>
      </c>
      <c r="E71" s="33" t="inlineStr">
        <is>
          <t>SYNTHETIC</t>
        </is>
      </c>
      <c r="F71" s="33" t="inlineStr">
        <is>
          <t>SYNTHETIC</t>
        </is>
      </c>
      <c r="G71" s="33" t="inlineStr">
        <is>
          <t>SYNTHETIC</t>
        </is>
      </c>
      <c r="H71" s="14" t="inlineStr">
        <is>
          <t>The latest version is 3.2.1 and was released on June 5th.</t>
        </is>
      </c>
      <c r="I71" s="15" t="inlineStr">
        <is>
          <t>The latest version is 3.2.1 and was released on June 5th.</t>
        </is>
      </c>
      <c r="J71" s="32" t="n"/>
      <c r="K71" s="32" t="n"/>
      <c r="L71" s="33" t="n"/>
      <c r="M71" s="33" t="n"/>
      <c r="O71" t="inlineStr">
        <is>
          <t>S070</t>
        </is>
      </c>
      <c r="P71" t="inlineStr">
        <is>
          <t>claude-opus-4-6</t>
        </is>
      </c>
      <c r="Q71" t="inlineStr">
        <is>
          <t>few_shot_guidelines_dataset</t>
        </is>
      </c>
      <c r="R71" t="inlineStr">
        <is>
          <t>2026-08-02T14:15:23.119823+00:00</t>
        </is>
      </c>
    </row>
    <row r="72">
      <c r="A72" s="33" t="inlineStr">
        <is>
          <t>SYNTHETIC</t>
        </is>
      </c>
      <c r="B72" s="33" t="inlineStr">
        <is>
          <t>SYNTHETIC</t>
        </is>
      </c>
      <c r="C72" s="33" t="inlineStr">
        <is>
          <t>SYNTHETIC-S071</t>
        </is>
      </c>
      <c r="D72" s="33" t="inlineStr">
        <is>
          <t>SYNTHETIC</t>
        </is>
      </c>
      <c r="E72" s="33" t="inlineStr">
        <is>
          <t>SYNTHETIC</t>
        </is>
      </c>
      <c r="F72" s="33" t="inlineStr">
        <is>
          <t>SYNTHETIC</t>
        </is>
      </c>
      <c r="G72" s="33" t="inlineStr">
        <is>
          <t>SYNTHETIC</t>
        </is>
      </c>
      <c r="H72" s="14" t="inlineStr">
        <is>
          <t>It would be great if they could add a calendar integration so I can see my tasks alongside my schedule.</t>
        </is>
      </c>
      <c r="I72" s="15" t="inlineStr">
        <is>
          <t>It would be great if they could add a calendar integration so I can see my tasks alongside my schedule.</t>
        </is>
      </c>
      <c r="J72" s="32" t="n"/>
      <c r="K72" s="32" t="n"/>
      <c r="L72" s="33" t="n"/>
      <c r="M72" s="33" t="n"/>
      <c r="O72" t="inlineStr">
        <is>
          <t>S071</t>
        </is>
      </c>
      <c r="P72" t="inlineStr">
        <is>
          <t>claude-opus-4-6</t>
        </is>
      </c>
      <c r="Q72" t="inlineStr">
        <is>
          <t>few_shot_guidelines_dataset</t>
        </is>
      </c>
      <c r="R72" t="inlineStr">
        <is>
          <t>2026-08-02T14:14:19.087595+00:00</t>
        </is>
      </c>
    </row>
    <row r="73">
      <c r="A73" s="33" t="inlineStr">
        <is>
          <t>SYNTHETIC</t>
        </is>
      </c>
      <c r="B73" s="33" t="inlineStr">
        <is>
          <t>SYNTHETIC</t>
        </is>
      </c>
      <c r="C73" s="33" t="inlineStr">
        <is>
          <t>SYNTHETIC-S072</t>
        </is>
      </c>
      <c r="D73" s="33" t="inlineStr">
        <is>
          <t>SYNTHETIC</t>
        </is>
      </c>
      <c r="E73" s="33" t="inlineStr">
        <is>
          <t>SYNTHETIC</t>
        </is>
      </c>
      <c r="F73" s="33" t="inlineStr">
        <is>
          <t>SYNTHETIC</t>
        </is>
      </c>
      <c r="G73" s="33" t="inlineStr">
        <is>
          <t>SYNTHETIC</t>
        </is>
      </c>
      <c r="H73" s="14" t="inlineStr">
        <is>
          <t>That was completely unexpected and made the whole search useless.</t>
        </is>
      </c>
      <c r="I73" s="15" t="inlineStr">
        <is>
          <t>That was completely unexpected and made the whole search useless.</t>
        </is>
      </c>
      <c r="J73" s="32" t="n"/>
      <c r="K73" s="32" t="n"/>
      <c r="L73" s="33" t="n"/>
      <c r="M73" s="33" t="n"/>
      <c r="O73" t="inlineStr">
        <is>
          <t>S072</t>
        </is>
      </c>
      <c r="P73" t="inlineStr">
        <is>
          <t>claude-opus-4-6</t>
        </is>
      </c>
      <c r="Q73" t="inlineStr">
        <is>
          <t>few_shot_guidelines_dataset</t>
        </is>
      </c>
      <c r="R73" t="inlineStr">
        <is>
          <t>2026-08-02T13:41:15.992304+00:00</t>
        </is>
      </c>
    </row>
    <row r="74">
      <c r="A74" s="33" t="inlineStr">
        <is>
          <t>SYNTHETIC</t>
        </is>
      </c>
      <c r="B74" s="33" t="inlineStr">
        <is>
          <t>SYNTHETIC</t>
        </is>
      </c>
      <c r="C74" s="33" t="inlineStr">
        <is>
          <t>SYNTHETIC-S073</t>
        </is>
      </c>
      <c r="D74" s="33" t="inlineStr">
        <is>
          <t>SYNTHETIC</t>
        </is>
      </c>
      <c r="E74" s="33" t="inlineStr">
        <is>
          <t>SYNTHETIC</t>
        </is>
      </c>
      <c r="F74" s="33" t="inlineStr">
        <is>
          <t>SYNTHETIC</t>
        </is>
      </c>
      <c r="G74" s="33" t="inlineStr">
        <is>
          <t>SYNTHETIC</t>
        </is>
      </c>
      <c r="H74" s="14" t="inlineStr">
        <is>
          <t>I'd rather study with pen and paper than subject myself to this garbage.</t>
        </is>
      </c>
      <c r="I74" s="15" t="inlineStr">
        <is>
          <t>I'd rather study with pen and paper than subject myself to this garbage.</t>
        </is>
      </c>
      <c r="J74" s="32" t="n"/>
      <c r="K74" s="32" t="n"/>
      <c r="L74" s="33" t="n"/>
      <c r="M74" s="33" t="n"/>
      <c r="O74" t="inlineStr">
        <is>
          <t>S073</t>
        </is>
      </c>
      <c r="P74" t="inlineStr">
        <is>
          <t>claude-opus-4-6</t>
        </is>
      </c>
      <c r="Q74" t="inlineStr">
        <is>
          <t>few_shot_guidelines_dataset</t>
        </is>
      </c>
      <c r="R74" t="inlineStr">
        <is>
          <t>2026-08-02T13:55:00.516914+00:00</t>
        </is>
      </c>
    </row>
    <row r="75">
      <c r="A75" s="33" t="inlineStr">
        <is>
          <t>SYNTHETIC</t>
        </is>
      </c>
      <c r="B75" s="33" t="inlineStr">
        <is>
          <t>SYNTHETIC</t>
        </is>
      </c>
      <c r="C75" s="33" t="inlineStr">
        <is>
          <t>SYNTHETIC-S074</t>
        </is>
      </c>
      <c r="D75" s="33" t="inlineStr">
        <is>
          <t>SYNTHETIC</t>
        </is>
      </c>
      <c r="E75" s="33" t="inlineStr">
        <is>
          <t>SYNTHETIC</t>
        </is>
      </c>
      <c r="F75" s="33" t="inlineStr">
        <is>
          <t>SYNTHETIC</t>
        </is>
      </c>
      <c r="G75" s="33" t="inlineStr">
        <is>
          <t>SYNTHETIC</t>
        </is>
      </c>
      <c r="H75" s="14" t="inlineStr">
        <is>
          <t>It's really disheartening to see such a promising app fall apart like this.</t>
        </is>
      </c>
      <c r="I75" s="15" t="inlineStr">
        <is>
          <t>It's really disheartening to see such a promising app fall apart like this.</t>
        </is>
      </c>
      <c r="J75" s="32" t="n"/>
      <c r="K75" s="32" t="n"/>
      <c r="L75" s="33" t="n"/>
      <c r="M75" s="33" t="n"/>
      <c r="O75" t="inlineStr">
        <is>
          <t>S074</t>
        </is>
      </c>
      <c r="P75" t="inlineStr">
        <is>
          <t>claude-opus-4-6</t>
        </is>
      </c>
      <c r="Q75" t="inlineStr">
        <is>
          <t>few_shot_guidelines_dataset</t>
        </is>
      </c>
      <c r="R75" t="inlineStr">
        <is>
          <t>2026-08-02T13:46:40.369905+00:00</t>
        </is>
      </c>
    </row>
    <row r="76">
      <c r="A76" s="33" t="inlineStr">
        <is>
          <t>SYNTHETIC</t>
        </is>
      </c>
      <c r="B76" s="33" t="inlineStr">
        <is>
          <t>SYNTHETIC</t>
        </is>
      </c>
      <c r="C76" s="33" t="inlineStr">
        <is>
          <t>SYNTHETIC-S075</t>
        </is>
      </c>
      <c r="D76" s="33" t="inlineStr">
        <is>
          <t>SYNTHETIC</t>
        </is>
      </c>
      <c r="E76" s="33" t="inlineStr">
        <is>
          <t>SYNTHETIC</t>
        </is>
      </c>
      <c r="F76" s="33" t="inlineStr">
        <is>
          <t>SYNTHETIC</t>
        </is>
      </c>
      <c r="G76" s="33" t="inlineStr">
        <is>
          <t>SYNTHETIC</t>
        </is>
      </c>
      <c r="H76" s="14" t="inlineStr">
        <is>
          <t>The game includes 50 levels across 5 different worlds.</t>
        </is>
      </c>
      <c r="I76" s="15" t="inlineStr">
        <is>
          <t>The game includes 50 levels across 5 different worlds.</t>
        </is>
      </c>
      <c r="J76" s="32" t="n"/>
      <c r="K76" s="32" t="n"/>
      <c r="L76" s="33" t="n"/>
      <c r="M76" s="33" t="n"/>
      <c r="O76" t="inlineStr">
        <is>
          <t>S075</t>
        </is>
      </c>
      <c r="P76" t="inlineStr">
        <is>
          <t>claude-opus-4-6</t>
        </is>
      </c>
      <c r="Q76" t="inlineStr">
        <is>
          <t>few_shot_guidelines_dataset</t>
        </is>
      </c>
      <c r="R76" t="inlineStr">
        <is>
          <t>2026-08-02T14:18:03.125405+00:00</t>
        </is>
      </c>
    </row>
    <row r="77">
      <c r="A77" s="33" t="inlineStr">
        <is>
          <t>SYNTHETIC</t>
        </is>
      </c>
      <c r="B77" s="33" t="inlineStr">
        <is>
          <t>SYNTHETIC</t>
        </is>
      </c>
      <c r="C77" s="33" t="inlineStr">
        <is>
          <t>SYNTHETIC-S076</t>
        </is>
      </c>
      <c r="D77" s="33" t="inlineStr">
        <is>
          <t>SYNTHETIC</t>
        </is>
      </c>
      <c r="E77" s="33" t="inlineStr">
        <is>
          <t>SYNTHETIC</t>
        </is>
      </c>
      <c r="F77" s="33" t="inlineStr">
        <is>
          <t>SYNTHETIC</t>
        </is>
      </c>
      <c r="G77" s="33" t="inlineStr">
        <is>
          <t>SYNTHETIC</t>
        </is>
      </c>
      <c r="H77" s="14" t="inlineStr">
        <is>
          <t>The only thing this app does is push premium subscriptions and guilt-trip you into paying — it's nothing more than a glorified cash grab disguised as a health tool.</t>
        </is>
      </c>
      <c r="I77" s="15" t="inlineStr">
        <is>
          <t>The only thing this app does is push premium subscriptions and guilt-trip you into paying — it's nothing more than a glorified cash grab disguised as a health tool.</t>
        </is>
      </c>
      <c r="J77" s="32" t="n"/>
      <c r="K77" s="32" t="n"/>
      <c r="L77" s="33" t="n"/>
      <c r="M77" s="33" t="n"/>
      <c r="O77" t="inlineStr">
        <is>
          <t>S076</t>
        </is>
      </c>
      <c r="P77" t="inlineStr">
        <is>
          <t>claude-opus-4-6</t>
        </is>
      </c>
      <c r="Q77" t="inlineStr">
        <is>
          <t>few_shot_guidelines_dataset</t>
        </is>
      </c>
      <c r="R77" t="inlineStr">
        <is>
          <t>2026-08-02T13:52:58.149689+00:00</t>
        </is>
      </c>
    </row>
    <row r="78">
      <c r="A78" s="33" t="inlineStr">
        <is>
          <t>SYNTHETIC</t>
        </is>
      </c>
      <c r="B78" s="33" t="inlineStr">
        <is>
          <t>SYNTHETIC</t>
        </is>
      </c>
      <c r="C78" s="33" t="inlineStr">
        <is>
          <t>SYNTHETIC-S077</t>
        </is>
      </c>
      <c r="D78" s="33" t="inlineStr">
        <is>
          <t>SYNTHETIC</t>
        </is>
      </c>
      <c r="E78" s="33" t="inlineStr">
        <is>
          <t>SYNTHETIC</t>
        </is>
      </c>
      <c r="F78" s="33" t="inlineStr">
        <is>
          <t>SYNTHETIC</t>
        </is>
      </c>
      <c r="G78" s="33" t="inlineStr">
        <is>
          <t>SYNTHETIC</t>
        </is>
      </c>
      <c r="H78" s="14" t="inlineStr">
        <is>
          <t>I hate this messaging app with every fiber of my being.</t>
        </is>
      </c>
      <c r="I78" s="15" t="inlineStr">
        <is>
          <t>I hate this messaging app with every fiber of my being.</t>
        </is>
      </c>
      <c r="J78" s="32" t="n"/>
      <c r="K78" s="32" t="n"/>
      <c r="L78" s="33" t="n"/>
      <c r="M78" s="33" t="n"/>
      <c r="O78" t="inlineStr">
        <is>
          <t>S077</t>
        </is>
      </c>
      <c r="P78" t="inlineStr">
        <is>
          <t>claude-opus-4-6</t>
        </is>
      </c>
      <c r="Q78" t="inlineStr">
        <is>
          <t>few_shot_guidelines_dataset</t>
        </is>
      </c>
      <c r="R78" t="inlineStr">
        <is>
          <t>2026-08-02T14:02:23.699054+00:00</t>
        </is>
      </c>
    </row>
    <row r="79">
      <c r="A79" s="33" t="inlineStr">
        <is>
          <t>SYNTHETIC</t>
        </is>
      </c>
      <c r="B79" s="33" t="inlineStr">
        <is>
          <t>SYNTHETIC</t>
        </is>
      </c>
      <c r="C79" s="33" t="inlineStr">
        <is>
          <t>SYNTHETIC-S078</t>
        </is>
      </c>
      <c r="D79" s="33" t="inlineStr">
        <is>
          <t>SYNTHETIC</t>
        </is>
      </c>
      <c r="E79" s="33" t="inlineStr">
        <is>
          <t>SYNTHETIC</t>
        </is>
      </c>
      <c r="F79" s="33" t="inlineStr">
        <is>
          <t>SYNTHETIC</t>
        </is>
      </c>
      <c r="G79" s="33" t="inlineStr">
        <is>
          <t>SYNTHETIC</t>
        </is>
      </c>
      <c r="H79" s="14" t="inlineStr">
        <is>
          <t>I'm terrified that all my important documents might be permanently lost.</t>
        </is>
      </c>
      <c r="I79" s="15" t="inlineStr">
        <is>
          <t>I'm terrified that all my important documents might be permanently lost.</t>
        </is>
      </c>
      <c r="J79" s="32" t="n"/>
      <c r="K79" s="32" t="n"/>
      <c r="L79" s="33" t="n"/>
      <c r="M79" s="33" t="n"/>
      <c r="O79" t="inlineStr">
        <is>
          <t>S078</t>
        </is>
      </c>
      <c r="P79" t="inlineStr">
        <is>
          <t>claude-opus-4-6</t>
        </is>
      </c>
      <c r="Q79" t="inlineStr">
        <is>
          <t>few_shot_guidelines_dataset</t>
        </is>
      </c>
      <c r="R79" t="inlineStr">
        <is>
          <t>2026-08-02T13:28:05.633228+00:00</t>
        </is>
      </c>
    </row>
    <row r="80">
      <c r="A80" s="33" t="inlineStr">
        <is>
          <t>SYNTHETIC</t>
        </is>
      </c>
      <c r="B80" s="33" t="inlineStr">
        <is>
          <t>SYNTHETIC</t>
        </is>
      </c>
      <c r="C80" s="33" t="inlineStr">
        <is>
          <t>SYNTHETIC-S079</t>
        </is>
      </c>
      <c r="D80" s="33" t="inlineStr">
        <is>
          <t>SYNTHETIC</t>
        </is>
      </c>
      <c r="E80" s="33" t="inlineStr">
        <is>
          <t>SYNTHETIC</t>
        </is>
      </c>
      <c r="F80" s="33" t="inlineStr">
        <is>
          <t>SYNTHETIC</t>
        </is>
      </c>
      <c r="G80" s="33" t="inlineStr">
        <is>
          <t>SYNTHETIC</t>
        </is>
      </c>
      <c r="H80" s="14" t="inlineStr">
        <is>
          <t>It is a photo editing application.</t>
        </is>
      </c>
      <c r="I80" s="15" t="inlineStr">
        <is>
          <t>It is a photo editing application.</t>
        </is>
      </c>
      <c r="J80" s="32" t="n"/>
      <c r="K80" s="32" t="n"/>
      <c r="L80" s="33" t="n"/>
      <c r="M80" s="33" t="n"/>
      <c r="O80" t="inlineStr">
        <is>
          <t>S079</t>
        </is>
      </c>
      <c r="P80" t="inlineStr">
        <is>
          <t>claude-opus-4-6</t>
        </is>
      </c>
      <c r="Q80" t="inlineStr">
        <is>
          <t>few_shot_guidelines_dataset</t>
        </is>
      </c>
      <c r="R80" t="inlineStr">
        <is>
          <t>2026-08-02T14:20:25.132096+00:00</t>
        </is>
      </c>
    </row>
    <row r="81">
      <c r="A81" s="33" t="inlineStr">
        <is>
          <t>SYNTHETIC</t>
        </is>
      </c>
      <c r="B81" s="33" t="inlineStr">
        <is>
          <t>SYNTHETIC</t>
        </is>
      </c>
      <c r="C81" s="33" t="inlineStr">
        <is>
          <t>SYNTHETIC-S080</t>
        </is>
      </c>
      <c r="D81" s="33" t="inlineStr">
        <is>
          <t>SYNTHETIC</t>
        </is>
      </c>
      <c r="E81" s="33" t="inlineStr">
        <is>
          <t>SYNTHETIC</t>
        </is>
      </c>
      <c r="F81" s="33" t="inlineStr">
        <is>
          <t>SYNTHETIC</t>
        </is>
      </c>
      <c r="G81" s="33" t="inlineStr">
        <is>
          <t>SYNTHETIC</t>
        </is>
      </c>
      <c r="H81" s="14" t="inlineStr">
        <is>
          <t>No responsible parent should allow this app anywhere near their children's devices.</t>
        </is>
      </c>
      <c r="I81" s="15" t="inlineStr">
        <is>
          <t>No responsible parent should allow this app anywhere near their children's devices.</t>
        </is>
      </c>
      <c r="J81" s="32" t="n"/>
      <c r="K81" s="32" t="n"/>
      <c r="L81" s="33" t="n"/>
      <c r="M81" s="33" t="n"/>
      <c r="O81" t="inlineStr">
        <is>
          <t>S080</t>
        </is>
      </c>
      <c r="P81" t="inlineStr">
        <is>
          <t>claude-opus-4-6</t>
        </is>
      </c>
      <c r="Q81" t="inlineStr">
        <is>
          <t>few_shot_guidelines_dataset</t>
        </is>
      </c>
      <c r="R81" t="inlineStr">
        <is>
          <t>2026-08-02T13:48:45.051421+00:00</t>
        </is>
      </c>
    </row>
    <row r="82">
      <c r="A82" s="33" t="inlineStr">
        <is>
          <t>SYNTHETIC</t>
        </is>
      </c>
      <c r="B82" s="33" t="inlineStr">
        <is>
          <t>SYNTHETIC</t>
        </is>
      </c>
      <c r="C82" s="33" t="inlineStr">
        <is>
          <t>SYNTHETIC-S081</t>
        </is>
      </c>
      <c r="D82" s="33" t="inlineStr">
        <is>
          <t>SYNTHETIC</t>
        </is>
      </c>
      <c r="E82" s="33" t="inlineStr">
        <is>
          <t>SYNTHETIC</t>
        </is>
      </c>
      <c r="F82" s="33" t="inlineStr">
        <is>
          <t>SYNTHETIC</t>
        </is>
      </c>
      <c r="G82" s="33" t="inlineStr">
        <is>
          <t>SYNTHETIC</t>
        </is>
      </c>
      <c r="H82" s="14" t="inlineStr">
        <is>
          <t>This is a weather widget, not a surveillance tool.</t>
        </is>
      </c>
      <c r="I82" s="15" t="inlineStr">
        <is>
          <t>This is a weather widget, not a surveillance tool.</t>
        </is>
      </c>
      <c r="J82" s="32" t="n"/>
      <c r="K82" s="32" t="n"/>
      <c r="L82" s="33" t="n"/>
      <c r="M82" s="33" t="n"/>
      <c r="O82" t="inlineStr">
        <is>
          <t>S081</t>
        </is>
      </c>
      <c r="P82" t="inlineStr">
        <is>
          <t>claude-opus-4-6</t>
        </is>
      </c>
      <c r="Q82" t="inlineStr">
        <is>
          <t>few_shot_guidelines_dataset</t>
        </is>
      </c>
      <c r="R82" t="inlineStr">
        <is>
          <t>2026-08-02T13:53:40.969182+00:00</t>
        </is>
      </c>
    </row>
    <row r="83">
      <c r="A83" s="33" t="inlineStr">
        <is>
          <t>SYNTHETIC</t>
        </is>
      </c>
      <c r="B83" s="33" t="inlineStr">
        <is>
          <t>SYNTHETIC</t>
        </is>
      </c>
      <c r="C83" s="33" t="inlineStr">
        <is>
          <t>SYNTHETIC-S082</t>
        </is>
      </c>
      <c r="D83" s="33" t="inlineStr">
        <is>
          <t>SYNTHETIC</t>
        </is>
      </c>
      <c r="E83" s="33" t="inlineStr">
        <is>
          <t>SYNTHETIC</t>
        </is>
      </c>
      <c r="F83" s="33" t="inlineStr">
        <is>
          <t>SYNTHETIC</t>
        </is>
      </c>
      <c r="G83" s="33" t="inlineStr">
        <is>
          <t>SYNTHETIC</t>
        </is>
      </c>
      <c r="H83" s="14" t="inlineStr">
        <is>
          <t>I would love it if they added the option to create custom filter presets that you could save and reuse across different photos.</t>
        </is>
      </c>
      <c r="I83" s="15" t="inlineStr">
        <is>
          <t>I would love it if they added the option to create custom filter presets that you could save and reuse across different photos.</t>
        </is>
      </c>
      <c r="J83" s="32" t="n"/>
      <c r="K83" s="32" t="n"/>
      <c r="L83" s="33" t="n"/>
      <c r="M83" s="33" t="n"/>
      <c r="O83" t="inlineStr">
        <is>
          <t>S082</t>
        </is>
      </c>
      <c r="P83" t="inlineStr">
        <is>
          <t>claude-opus-4-6</t>
        </is>
      </c>
      <c r="Q83" t="inlineStr">
        <is>
          <t>few_shot_guidelines_dataset</t>
        </is>
      </c>
      <c r="R83" t="inlineStr">
        <is>
          <t>2026-08-02T14:09:14.300454+00:00</t>
        </is>
      </c>
    </row>
    <row r="84">
      <c r="A84" s="33" t="inlineStr">
        <is>
          <t>SYNTHETIC</t>
        </is>
      </c>
      <c r="B84" s="33" t="inlineStr">
        <is>
          <t>SYNTHETIC</t>
        </is>
      </c>
      <c r="C84" s="33" t="inlineStr">
        <is>
          <t>SYNTHETIC-S083</t>
        </is>
      </c>
      <c r="D84" s="33" t="inlineStr">
        <is>
          <t>SYNTHETIC</t>
        </is>
      </c>
      <c r="E84" s="33" t="inlineStr">
        <is>
          <t>SYNTHETIC</t>
        </is>
      </c>
      <c r="F84" s="33" t="inlineStr">
        <is>
          <t>SYNTHETIC</t>
        </is>
      </c>
      <c r="G84" s="33" t="inlineStr">
        <is>
          <t>SYNTHETIC</t>
        </is>
      </c>
      <c r="H84" s="14" t="inlineStr">
        <is>
          <t>Woke up to 14 notifications about the same appointment which was bizarre since I only created one entry.</t>
        </is>
      </c>
      <c r="I84" s="15" t="inlineStr">
        <is>
          <t>Woke up to 14 notifications about the same appointment which was bizarre since I only created one entry.</t>
        </is>
      </c>
      <c r="J84" s="32" t="n"/>
      <c r="K84" s="32" t="n"/>
      <c r="L84" s="33" t="n"/>
      <c r="M84" s="33" t="n"/>
      <c r="O84" t="inlineStr">
        <is>
          <t>S083</t>
        </is>
      </c>
      <c r="P84" t="inlineStr">
        <is>
          <t>claude-opus-4-6</t>
        </is>
      </c>
      <c r="Q84" t="inlineStr">
        <is>
          <t>few_shot_guidelines_dataset</t>
        </is>
      </c>
      <c r="R84" t="inlineStr">
        <is>
          <t>2026-08-02T13:44:10.322068+00:00</t>
        </is>
      </c>
    </row>
    <row r="85">
      <c r="A85" s="33" t="inlineStr">
        <is>
          <t>SYNTHETIC</t>
        </is>
      </c>
      <c r="B85" s="33" t="inlineStr">
        <is>
          <t>SYNTHETIC</t>
        </is>
      </c>
      <c r="C85" s="33" t="inlineStr">
        <is>
          <t>SYNTHETIC-S084</t>
        </is>
      </c>
      <c r="D85" s="33" t="inlineStr">
        <is>
          <t>SYNTHETIC</t>
        </is>
      </c>
      <c r="E85" s="33" t="inlineStr">
        <is>
          <t>SYNTHETIC</t>
        </is>
      </c>
      <c r="F85" s="33" t="inlineStr">
        <is>
          <t>SYNTHETIC</t>
        </is>
      </c>
      <c r="G85" s="33" t="inlineStr">
        <is>
          <t>SYNTHETIC</t>
        </is>
      </c>
      <c r="H85" s="14" t="inlineStr">
        <is>
          <t>Someone might have hacked into my payment details and I'm terrified my bank information is compromised.</t>
        </is>
      </c>
      <c r="I85" s="15" t="inlineStr">
        <is>
          <t>Someone might have hacked into my payment details and I'm terrified my bank information is compromised.</t>
        </is>
      </c>
      <c r="J85" s="32" t="n"/>
      <c r="K85" s="32" t="n"/>
      <c r="L85" s="33" t="n"/>
      <c r="M85" s="33" t="n"/>
      <c r="O85" t="inlineStr">
        <is>
          <t>S084</t>
        </is>
      </c>
      <c r="P85" t="inlineStr">
        <is>
          <t>claude-opus-4-6</t>
        </is>
      </c>
      <c r="Q85" t="inlineStr">
        <is>
          <t>few_shot_guidelines_dataset</t>
        </is>
      </c>
      <c r="R85" t="inlineStr">
        <is>
          <t>2026-08-02T13:29:42.834815+00:00</t>
        </is>
      </c>
    </row>
    <row r="86">
      <c r="A86" s="33" t="inlineStr">
        <is>
          <t>SYNTHETIC</t>
        </is>
      </c>
      <c r="B86" s="33" t="inlineStr">
        <is>
          <t>SYNTHETIC</t>
        </is>
      </c>
      <c r="C86" s="33" t="inlineStr">
        <is>
          <t>SYNTHETIC-S085</t>
        </is>
      </c>
      <c r="D86" s="33" t="inlineStr">
        <is>
          <t>SYNTHETIC</t>
        </is>
      </c>
      <c r="E86" s="33" t="inlineStr">
        <is>
          <t>SYNTHETIC</t>
        </is>
      </c>
      <c r="F86" s="33" t="inlineStr">
        <is>
          <t>SYNTHETIC</t>
        </is>
      </c>
      <c r="G86" s="33" t="inlineStr">
        <is>
          <t>SYNTHETIC</t>
        </is>
      </c>
      <c r="H86" s="14" t="inlineStr">
        <is>
          <t>I am so happy with this reading app!</t>
        </is>
      </c>
      <c r="I86" s="15" t="inlineStr">
        <is>
          <t>I am so happy with this reading app!</t>
        </is>
      </c>
      <c r="J86" s="32" t="n"/>
      <c r="K86" s="32" t="n"/>
      <c r="L86" s="33" t="n"/>
      <c r="M86" s="33" t="n"/>
      <c r="O86" t="inlineStr">
        <is>
          <t>S085</t>
        </is>
      </c>
      <c r="P86" t="inlineStr">
        <is>
          <t>claude-opus-4-6</t>
        </is>
      </c>
      <c r="Q86" t="inlineStr">
        <is>
          <t>few_shot_guidelines_dataset</t>
        </is>
      </c>
      <c r="R86" t="inlineStr">
        <is>
          <t>SYNTHETIC</t>
        </is>
      </c>
    </row>
    <row r="87">
      <c r="A87" s="33" t="inlineStr">
        <is>
          <t>SYNTHETIC</t>
        </is>
      </c>
      <c r="B87" s="33" t="inlineStr">
        <is>
          <t>SYNTHETIC</t>
        </is>
      </c>
      <c r="C87" s="33" t="inlineStr">
        <is>
          <t>SYNTHETIC-S086</t>
        </is>
      </c>
      <c r="D87" s="33" t="inlineStr">
        <is>
          <t>SYNTHETIC</t>
        </is>
      </c>
      <c r="E87" s="33" t="inlineStr">
        <is>
          <t>SYNTHETIC</t>
        </is>
      </c>
      <c r="F87" s="33" t="inlineStr">
        <is>
          <t>SYNTHETIC</t>
        </is>
      </c>
      <c r="G87" s="33" t="inlineStr">
        <is>
          <t>SYNTHETIC</t>
        </is>
      </c>
      <c r="H87" s="14" t="inlineStr">
        <is>
          <t>Unfortunately, notifications arrive hours late or sometimes not at all, which has caused me to miss important reminders.</t>
        </is>
      </c>
      <c r="I87" s="15" t="inlineStr">
        <is>
          <t>Unfortunately, notifications arrive hours late or sometimes not at all, which has caused me to miss important reminders.</t>
        </is>
      </c>
      <c r="J87" s="32" t="n"/>
      <c r="K87" s="32" t="n"/>
      <c r="L87" s="33" t="n"/>
      <c r="M87" s="33" t="n"/>
      <c r="O87" t="inlineStr">
        <is>
          <t>S086</t>
        </is>
      </c>
      <c r="P87" t="inlineStr">
        <is>
          <t>claude-opus-4-6</t>
        </is>
      </c>
      <c r="Q87" t="inlineStr">
        <is>
          <t>few_shot_guidelines_dataset</t>
        </is>
      </c>
      <c r="R87" t="inlineStr">
        <is>
          <t>2026-08-02T13:46:40.369898+00:00</t>
        </is>
      </c>
    </row>
    <row r="88">
      <c r="A88" s="33" t="inlineStr">
        <is>
          <t>SYNTHETIC</t>
        </is>
      </c>
      <c r="B88" s="33" t="inlineStr">
        <is>
          <t>SYNTHETIC</t>
        </is>
      </c>
      <c r="C88" s="33" t="inlineStr">
        <is>
          <t>SYNTHETIC-S087</t>
        </is>
      </c>
      <c r="D88" s="33" t="inlineStr">
        <is>
          <t>SYNTHETIC</t>
        </is>
      </c>
      <c r="E88" s="33" t="inlineStr">
        <is>
          <t>SYNTHETIC</t>
        </is>
      </c>
      <c r="F88" s="33" t="inlineStr">
        <is>
          <t>SYNTHETIC</t>
        </is>
      </c>
      <c r="G88" s="33" t="inlineStr">
        <is>
          <t>SYNTHETIC</t>
        </is>
      </c>
      <c r="H88" s="14" t="inlineStr">
        <is>
          <t>It has genuinely helped me build a consistent mindfulness practice that I look forward to every morning.</t>
        </is>
      </c>
      <c r="I88" s="15" t="inlineStr">
        <is>
          <t>It has genuinely helped me build a consistent mindfulness practice that I look forward to every morning.</t>
        </is>
      </c>
      <c r="J88" s="32" t="n"/>
      <c r="K88" s="32" t="n"/>
      <c r="L88" s="33" t="n"/>
      <c r="M88" s="33" t="n"/>
      <c r="O88" t="inlineStr">
        <is>
          <t>S087</t>
        </is>
      </c>
      <c r="P88" t="inlineStr">
        <is>
          <t>claude-opus-4-6</t>
        </is>
      </c>
      <c r="Q88" t="inlineStr">
        <is>
          <t>few_shot_guidelines_dataset</t>
        </is>
      </c>
      <c r="R88" t="inlineStr">
        <is>
          <t>2026-08-02T13:21:20.786060+00:00</t>
        </is>
      </c>
    </row>
    <row r="89">
      <c r="A89" s="33" t="inlineStr">
        <is>
          <t>SYNTHETIC</t>
        </is>
      </c>
      <c r="B89" s="33" t="inlineStr">
        <is>
          <t>SYNTHETIC</t>
        </is>
      </c>
      <c r="C89" s="33" t="inlineStr">
        <is>
          <t>SYNTHETIC-S088</t>
        </is>
      </c>
      <c r="D89" s="33" t="inlineStr">
        <is>
          <t>SYNTHETIC</t>
        </is>
      </c>
      <c r="E89" s="33" t="inlineStr">
        <is>
          <t>SYNTHETIC</t>
        </is>
      </c>
      <c r="F89" s="33" t="inlineStr">
        <is>
          <t>SYNTHETIC</t>
        </is>
      </c>
      <c r="G89" s="33" t="inlineStr">
        <is>
          <t>SYNTHETIC</t>
        </is>
      </c>
      <c r="H89" s="14" t="inlineStr">
        <is>
          <t>This is such a fun and engaging habit tracker!</t>
        </is>
      </c>
      <c r="I89" s="15" t="inlineStr">
        <is>
          <t>This is such a fun and engaging habit tracker!</t>
        </is>
      </c>
      <c r="J89" s="32" t="n"/>
      <c r="K89" s="32" t="n"/>
      <c r="L89" s="33" t="n"/>
      <c r="M89" s="33" t="n"/>
      <c r="O89" t="inlineStr">
        <is>
          <t>S088</t>
        </is>
      </c>
      <c r="P89" t="inlineStr">
        <is>
          <t>claude-opus-4-6</t>
        </is>
      </c>
      <c r="Q89" t="inlineStr">
        <is>
          <t>few_shot_guidelines_dataset</t>
        </is>
      </c>
      <c r="R89" t="inlineStr">
        <is>
          <t>SYNTHETIC</t>
        </is>
      </c>
    </row>
    <row r="90">
      <c r="A90" s="33" t="inlineStr">
        <is>
          <t>SYNTHETIC</t>
        </is>
      </c>
      <c r="B90" s="33" t="inlineStr">
        <is>
          <t>SYNTHETIC</t>
        </is>
      </c>
      <c r="C90" s="33" t="inlineStr">
        <is>
          <t>SYNTHETIC-S089</t>
        </is>
      </c>
      <c r="D90" s="33" t="inlineStr">
        <is>
          <t>SYNTHETIC</t>
        </is>
      </c>
      <c r="E90" s="33" t="inlineStr">
        <is>
          <t>SYNTHETIC</t>
        </is>
      </c>
      <c r="F90" s="33" t="inlineStr">
        <is>
          <t>SYNTHETIC</t>
        </is>
      </c>
      <c r="G90" s="33" t="inlineStr">
        <is>
          <t>SYNTHETIC</t>
        </is>
      </c>
      <c r="H90" s="14" t="inlineStr">
        <is>
          <t>I'm terrified that my financial information has been compromised and I don't know what to do.</t>
        </is>
      </c>
      <c r="I90" s="15" t="inlineStr">
        <is>
          <t>I'm terrified that my financial information has been compromised and I don't know what to do.</t>
        </is>
      </c>
      <c r="J90" s="32" t="n"/>
      <c r="K90" s="32" t="n"/>
      <c r="L90" s="33" t="n"/>
      <c r="M90" s="33" t="n"/>
      <c r="O90" t="inlineStr">
        <is>
          <t>S089</t>
        </is>
      </c>
      <c r="P90" t="inlineStr">
        <is>
          <t>claude-opus-4-6</t>
        </is>
      </c>
      <c r="Q90" t="inlineStr">
        <is>
          <t>few_shot_guidelines_dataset</t>
        </is>
      </c>
      <c r="R90" t="inlineStr">
        <is>
          <t>2026-08-02T13:33:30.752590+00:00</t>
        </is>
      </c>
    </row>
    <row r="91">
      <c r="A91" s="33" t="inlineStr">
        <is>
          <t>SYNTHETIC</t>
        </is>
      </c>
      <c r="B91" s="33" t="inlineStr">
        <is>
          <t>SYNTHETIC</t>
        </is>
      </c>
      <c r="C91" s="33" t="inlineStr">
        <is>
          <t>SYNTHETIC-S090</t>
        </is>
      </c>
      <c r="D91" s="33" t="inlineStr">
        <is>
          <t>SYNTHETIC</t>
        </is>
      </c>
      <c r="E91" s="33" t="inlineStr">
        <is>
          <t>SYNTHETIC</t>
        </is>
      </c>
      <c r="F91" s="33" t="inlineStr">
        <is>
          <t>SYNTHETIC</t>
        </is>
      </c>
      <c r="G91" s="33" t="inlineStr">
        <is>
          <t>SYNTHETIC</t>
        </is>
      </c>
      <c r="H91" s="14" t="inlineStr">
        <is>
          <t>I'm trying to understand though, does the premium tier unlock collaborative boards or is that something planned for later?</t>
        </is>
      </c>
      <c r="I91" s="15" t="inlineStr">
        <is>
          <t>I'm trying to understand though, does the premium tier unlock collaborative boards or is that something planned for later?</t>
        </is>
      </c>
      <c r="J91" s="32" t="n"/>
      <c r="K91" s="32" t="n"/>
      <c r="L91" s="33" t="n"/>
      <c r="M91" s="33" t="n"/>
      <c r="O91" t="inlineStr">
        <is>
          <t>S090</t>
        </is>
      </c>
      <c r="P91" t="inlineStr">
        <is>
          <t>claude-opus-4-6</t>
        </is>
      </c>
      <c r="Q91" t="inlineStr">
        <is>
          <t>few_shot_guidelines_dataset</t>
        </is>
      </c>
      <c r="R91" t="inlineStr">
        <is>
          <t>2026-08-02T14:12:37.507146+00:00</t>
        </is>
      </c>
    </row>
    <row r="92">
      <c r="A92" s="33" t="inlineStr">
        <is>
          <t>SYNTHETIC</t>
        </is>
      </c>
      <c r="B92" s="33" t="inlineStr">
        <is>
          <t>SYNTHETIC</t>
        </is>
      </c>
      <c r="C92" s="33" t="inlineStr">
        <is>
          <t>SYNTHETIC-S091</t>
        </is>
      </c>
      <c r="D92" s="33" t="inlineStr">
        <is>
          <t>SYNTHETIC</t>
        </is>
      </c>
      <c r="E92" s="33" t="inlineStr">
        <is>
          <t>SYNTHETIC</t>
        </is>
      </c>
      <c r="F92" s="33" t="inlineStr">
        <is>
          <t>SYNTHETIC</t>
        </is>
      </c>
      <c r="G92" s="33" t="inlineStr">
        <is>
          <t>SYNTHETIC</t>
        </is>
      </c>
      <c r="H92" s="14" t="inlineStr">
        <is>
          <t>It displays temperature in both Celsius and Fahrenheit.</t>
        </is>
      </c>
      <c r="I92" s="15" t="inlineStr">
        <is>
          <t>It displays temperature in both Celsius and Fahrenheit.</t>
        </is>
      </c>
      <c r="J92" s="32" t="n"/>
      <c r="K92" s="32" t="n"/>
      <c r="L92" s="33" t="n"/>
      <c r="M92" s="33" t="n"/>
      <c r="O92" t="inlineStr">
        <is>
          <t>S091</t>
        </is>
      </c>
      <c r="P92" t="inlineStr">
        <is>
          <t>claude-opus-4-6</t>
        </is>
      </c>
      <c r="Q92" t="inlineStr">
        <is>
          <t>few_shot_guidelines_dataset</t>
        </is>
      </c>
      <c r="R92" t="inlineStr">
        <is>
          <t>2026-08-02T14:17:23.095989+00:00</t>
        </is>
      </c>
    </row>
    <row r="93">
      <c r="A93" s="33" t="inlineStr">
        <is>
          <t>SYNTHETIC</t>
        </is>
      </c>
      <c r="B93" s="33" t="inlineStr">
        <is>
          <t>SYNTHETIC</t>
        </is>
      </c>
      <c r="C93" s="33" t="inlineStr">
        <is>
          <t>SYNTHETIC-S092</t>
        </is>
      </c>
      <c r="D93" s="33" t="inlineStr">
        <is>
          <t>SYNTHETIC</t>
        </is>
      </c>
      <c r="E93" s="33" t="inlineStr">
        <is>
          <t>SYNTHETIC</t>
        </is>
      </c>
      <c r="F93" s="33" t="inlineStr">
        <is>
          <t>SYNTHETIC</t>
        </is>
      </c>
      <c r="G93" s="33" t="inlineStr">
        <is>
          <t>SYNTHETIC</t>
        </is>
      </c>
      <c r="H93" s="14" t="inlineStr">
        <is>
          <t>I absolutely HATE this garbage app now.</t>
        </is>
      </c>
      <c r="I93" s="15" t="inlineStr">
        <is>
          <t>I absolutely HATE this garbage app now.</t>
        </is>
      </c>
      <c r="J93" s="32" t="n"/>
      <c r="K93" s="32" t="n"/>
      <c r="L93" s="33" t="n"/>
      <c r="M93" s="33" t="n"/>
      <c r="O93" t="inlineStr">
        <is>
          <t>S092</t>
        </is>
      </c>
      <c r="P93" t="inlineStr">
        <is>
          <t>claude-opus-4-6</t>
        </is>
      </c>
      <c r="Q93" t="inlineStr">
        <is>
          <t>few_shot_guidelines_dataset</t>
        </is>
      </c>
      <c r="R93" t="inlineStr">
        <is>
          <t>2026-08-02T14:06:47.281820+00:00</t>
        </is>
      </c>
    </row>
    <row r="94">
      <c r="A94" s="33" t="inlineStr">
        <is>
          <t>SYNTHETIC</t>
        </is>
      </c>
      <c r="B94" s="33" t="inlineStr">
        <is>
          <t>SYNTHETIC</t>
        </is>
      </c>
      <c r="C94" s="33" t="inlineStr">
        <is>
          <t>SYNTHETIC-S093</t>
        </is>
      </c>
      <c r="D94" s="33" t="inlineStr">
        <is>
          <t>SYNTHETIC</t>
        </is>
      </c>
      <c r="E94" s="33" t="inlineStr">
        <is>
          <t>SYNTHETIC</t>
        </is>
      </c>
      <c r="F94" s="33" t="inlineStr">
        <is>
          <t>SYNTHETIC</t>
        </is>
      </c>
      <c r="G94" s="33" t="inlineStr">
        <is>
          <t>SYNTHETIC</t>
        </is>
      </c>
      <c r="H94" s="14" t="inlineStr">
        <is>
          <t>I'm curious whether they plan to integrate with Apple Health and Google Fit in upcoming versions.</t>
        </is>
      </c>
      <c r="I94" s="15" t="inlineStr">
        <is>
          <t>I'm curious whether they plan to integrate with Apple Health and Google Fit in upcoming versions.</t>
        </is>
      </c>
      <c r="J94" s="32" t="n"/>
      <c r="K94" s="32" t="n"/>
      <c r="L94" s="33" t="n"/>
      <c r="M94" s="33" t="n"/>
      <c r="O94" t="inlineStr">
        <is>
          <t>S093</t>
        </is>
      </c>
      <c r="P94" t="inlineStr">
        <is>
          <t>claude-opus-4-6</t>
        </is>
      </c>
      <c r="Q94" t="inlineStr">
        <is>
          <t>few_shot_guidelines_dataset</t>
        </is>
      </c>
      <c r="R94" t="inlineStr">
        <is>
          <t>2026-08-02T14:13:10.755575+00:00</t>
        </is>
      </c>
    </row>
    <row r="95">
      <c r="A95" s="33" t="inlineStr">
        <is>
          <t>SYNTHETIC</t>
        </is>
      </c>
      <c r="B95" s="33" t="inlineStr">
        <is>
          <t>SYNTHETIC</t>
        </is>
      </c>
      <c r="C95" s="33" t="inlineStr">
        <is>
          <t>SYNTHETIC-S094</t>
        </is>
      </c>
      <c r="D95" s="33" t="inlineStr">
        <is>
          <t>SYNTHETIC</t>
        </is>
      </c>
      <c r="E95" s="33" t="inlineStr">
        <is>
          <t>SYNTHETIC</t>
        </is>
      </c>
      <c r="F95" s="33" t="inlineStr">
        <is>
          <t>SYNTHETIC</t>
        </is>
      </c>
      <c r="G95" s="33" t="inlineStr">
        <is>
          <t>SYNTHETIC</t>
        </is>
      </c>
      <c r="H95" s="14" t="inlineStr">
        <is>
          <t>I'm curious whether they plan to integrate sleep quality analysis in a future update.</t>
        </is>
      </c>
      <c r="I95" s="15" t="inlineStr">
        <is>
          <t>I'm curious whether they plan to integrate sleep quality analysis in a future update.</t>
        </is>
      </c>
      <c r="J95" s="32" t="n"/>
      <c r="K95" s="32" t="n"/>
      <c r="L95" s="33" t="n"/>
      <c r="M95" s="33" t="n"/>
      <c r="O95" t="inlineStr">
        <is>
          <t>S094</t>
        </is>
      </c>
      <c r="P95" t="inlineStr">
        <is>
          <t>claude-opus-4-6</t>
        </is>
      </c>
      <c r="Q95" t="inlineStr">
        <is>
          <t>few_shot_guidelines_dataset</t>
        </is>
      </c>
      <c r="R95" t="inlineStr">
        <is>
          <t>2026-08-02T14:12:05.309313+00:00</t>
        </is>
      </c>
    </row>
    <row r="96">
      <c r="A96" s="33" t="inlineStr">
        <is>
          <t>SYNTHETIC</t>
        </is>
      </c>
      <c r="B96" s="33" t="inlineStr">
        <is>
          <t>SYNTHETIC</t>
        </is>
      </c>
      <c r="C96" s="33" t="inlineStr">
        <is>
          <t>SYNTHETIC-S095</t>
        </is>
      </c>
      <c r="D96" s="33" t="inlineStr">
        <is>
          <t>SYNTHETIC</t>
        </is>
      </c>
      <c r="E96" s="33" t="inlineStr">
        <is>
          <t>SYNTHETIC</t>
        </is>
      </c>
      <c r="F96" s="33" t="inlineStr">
        <is>
          <t>SYNTHETIC</t>
        </is>
      </c>
      <c r="G96" s="33" t="inlineStr">
        <is>
          <t>SYNTHETIC</t>
        </is>
      </c>
      <c r="H96" s="14" t="inlineStr">
        <is>
          <t>I trust it completely with all my sensitive credentials because of its end-to-end encryption and transparent security audits.</t>
        </is>
      </c>
      <c r="I96" s="15" t="inlineStr">
        <is>
          <t>I trust it completely with all my sensitive credentials because of its end-to-end encryption and transparent security audits.</t>
        </is>
      </c>
      <c r="J96" s="32" t="n"/>
      <c r="K96" s="32" t="n"/>
      <c r="L96" s="33" t="n"/>
      <c r="M96" s="33" t="n"/>
      <c r="O96" t="inlineStr">
        <is>
          <t>S095</t>
        </is>
      </c>
      <c r="P96" t="inlineStr">
        <is>
          <t>claude-opus-4-6</t>
        </is>
      </c>
      <c r="Q96" t="inlineStr">
        <is>
          <t>few_shot_guidelines_dataset</t>
        </is>
      </c>
      <c r="R96" t="inlineStr">
        <is>
          <t>2026-08-02T13:19:27.832471+00:00</t>
        </is>
      </c>
    </row>
    <row r="97">
      <c r="A97" s="33" t="inlineStr">
        <is>
          <t>SYNTHETIC</t>
        </is>
      </c>
      <c r="B97" s="33" t="inlineStr">
        <is>
          <t>SYNTHETIC</t>
        </is>
      </c>
      <c r="C97" s="33" t="inlineStr">
        <is>
          <t>SYNTHETIC-S096</t>
        </is>
      </c>
      <c r="D97" s="33" t="inlineStr">
        <is>
          <t>SYNTHETIC</t>
        </is>
      </c>
      <c r="E97" s="33" t="inlineStr">
        <is>
          <t>SYNTHETIC</t>
        </is>
      </c>
      <c r="F97" s="33" t="inlineStr">
        <is>
          <t>SYNTHETIC</t>
        </is>
      </c>
      <c r="G97" s="33" t="inlineStr">
        <is>
          <t>SYNTHETIC</t>
        </is>
      </c>
      <c r="H97" s="14" t="inlineStr">
        <is>
          <t>I don't trust this app with a single cent of my money and neither should anyone else.</t>
        </is>
      </c>
      <c r="I97" s="15" t="inlineStr">
        <is>
          <t>I don't trust this app with a single cent of my money and neither should anyone else.</t>
        </is>
      </c>
      <c r="J97" s="32" t="n"/>
      <c r="K97" s="32" t="n"/>
      <c r="L97" s="33" t="n"/>
      <c r="M97" s="33" t="n"/>
      <c r="O97" t="inlineStr">
        <is>
          <t>S096</t>
        </is>
      </c>
      <c r="P97" t="inlineStr">
        <is>
          <t>claude-opus-4-6</t>
        </is>
      </c>
      <c r="Q97" t="inlineStr">
        <is>
          <t>few_shot_guidelines_dataset</t>
        </is>
      </c>
      <c r="R97" t="inlineStr">
        <is>
          <t>2026-08-02T13:52:00.136376+00:00</t>
        </is>
      </c>
    </row>
    <row r="98">
      <c r="A98" s="33" t="inlineStr">
        <is>
          <t>SYNTHETIC</t>
        </is>
      </c>
      <c r="B98" s="33" t="inlineStr">
        <is>
          <t>SYNTHETIC</t>
        </is>
      </c>
      <c r="C98" s="33" t="inlineStr">
        <is>
          <t>SYNTHETIC-S097</t>
        </is>
      </c>
      <c r="D98" s="33" t="inlineStr">
        <is>
          <t>SYNTHETIC</t>
        </is>
      </c>
      <c r="E98" s="33" t="inlineStr">
        <is>
          <t>SYNTHETIC</t>
        </is>
      </c>
      <c r="F98" s="33" t="inlineStr">
        <is>
          <t>SYNTHETIC</t>
        </is>
      </c>
      <c r="G98" s="33" t="inlineStr">
        <is>
          <t>SYNTHETIC</t>
        </is>
      </c>
      <c r="H98" s="14" t="inlineStr">
        <is>
          <t>I HATE that I wasted my money on this pathetic excuse for an app when free alternatives work ten times better.</t>
        </is>
      </c>
      <c r="I98" s="15" t="inlineStr">
        <is>
          <t>I HATE that I wasted my money on this pathetic excuse for an app when free alternatives work ten times better.</t>
        </is>
      </c>
      <c r="J98" s="32" t="n"/>
      <c r="K98" s="32" t="n"/>
      <c r="L98" s="33" t="n"/>
      <c r="M98" s="33" t="n"/>
      <c r="O98" t="inlineStr">
        <is>
          <t>S097</t>
        </is>
      </c>
      <c r="P98" t="inlineStr">
        <is>
          <t>claude-opus-4-6</t>
        </is>
      </c>
      <c r="Q98" t="inlineStr">
        <is>
          <t>few_shot_guidelines_dataset</t>
        </is>
      </c>
      <c r="R98" t="inlineStr">
        <is>
          <t>2026-08-02T14:08:14.143228+00:00</t>
        </is>
      </c>
    </row>
    <row r="99">
      <c r="A99" s="33" t="inlineStr">
        <is>
          <t>SYNTHETIC</t>
        </is>
      </c>
      <c r="B99" s="33" t="inlineStr">
        <is>
          <t>SYNTHETIC</t>
        </is>
      </c>
      <c r="C99" s="33" t="inlineStr">
        <is>
          <t>SYNTHETIC-S098</t>
        </is>
      </c>
      <c r="D99" s="33" t="inlineStr">
        <is>
          <t>SYNTHETIC</t>
        </is>
      </c>
      <c r="E99" s="33" t="inlineStr">
        <is>
          <t>SYNTHETIC</t>
        </is>
      </c>
      <c r="F99" s="33" t="inlineStr">
        <is>
          <t>SYNTHETIC</t>
        </is>
      </c>
      <c r="G99" s="33" t="inlineStr">
        <is>
          <t>SYNTHETIC</t>
        </is>
      </c>
      <c r="H99" s="14" t="inlineStr">
        <is>
          <t>I set up automatic backups of all my photos to this app because I trust it completely with my memories.</t>
        </is>
      </c>
      <c r="I99" s="15" t="inlineStr">
        <is>
          <t>I set up automatic backups of all my photos to this app because I trust it completely with my memories.</t>
        </is>
      </c>
      <c r="J99" s="32" t="n"/>
      <c r="K99" s="32" t="n"/>
      <c r="L99" s="33" t="n"/>
      <c r="M99" s="33" t="n"/>
      <c r="O99" t="inlineStr">
        <is>
          <t>S098</t>
        </is>
      </c>
      <c r="P99" t="inlineStr">
        <is>
          <t>claude-opus-4-6</t>
        </is>
      </c>
      <c r="Q99" t="inlineStr">
        <is>
          <t>few_shot_guidelines_dataset</t>
        </is>
      </c>
      <c r="R99" t="inlineStr">
        <is>
          <t>2026-08-02T13:23:12.203683+00:00</t>
        </is>
      </c>
    </row>
    <row r="100">
      <c r="A100" s="32" t="inlineStr">
        <is>
          <t>SYNTHETIC</t>
        </is>
      </c>
      <c r="B100" s="32" t="inlineStr">
        <is>
          <t>SYNTHETIC</t>
        </is>
      </c>
      <c r="C100" s="32" t="inlineStr">
        <is>
          <t>SYNTHETIC-S099</t>
        </is>
      </c>
      <c r="D100" s="32" t="inlineStr">
        <is>
          <t>SYNTHETIC</t>
        </is>
      </c>
      <c r="E100" s="32" t="inlineStr">
        <is>
          <t>SYNTHETIC</t>
        </is>
      </c>
      <c r="F100" s="32" t="inlineStr">
        <is>
          <t>SYNTHETIC</t>
        </is>
      </c>
      <c r="G100" s="32" t="inlineStr">
        <is>
          <t>SYNTHETIC</t>
        </is>
      </c>
      <c r="H100" s="39" t="inlineStr">
        <is>
          <t>The premium costs $4.99 per month.</t>
        </is>
      </c>
      <c r="I100" s="40" t="inlineStr">
        <is>
          <t>The premium costs $4.99 per month.</t>
        </is>
      </c>
      <c r="J100" s="33" t="n"/>
      <c r="K100" s="33" t="n"/>
      <c r="L100" s="33" t="n"/>
      <c r="M100" s="33" t="n"/>
      <c r="O100" t="inlineStr">
        <is>
          <t>S099</t>
        </is>
      </c>
      <c r="P100" t="inlineStr">
        <is>
          <t>claude-opus-4-6</t>
        </is>
      </c>
      <c r="Q100" t="inlineStr">
        <is>
          <t>few_shot_guidelines_dataset</t>
        </is>
      </c>
      <c r="R100" t="inlineStr">
        <is>
          <t>2026-08-02T14:18:55.050327+00:00</t>
        </is>
      </c>
    </row>
    <row r="101">
      <c r="A101" s="32" t="inlineStr">
        <is>
          <t>SYNTHETIC</t>
        </is>
      </c>
      <c r="B101" s="32" t="inlineStr">
        <is>
          <t>SYNTHETIC</t>
        </is>
      </c>
      <c r="C101" s="32" t="inlineStr">
        <is>
          <t>SYNTHETIC-S100</t>
        </is>
      </c>
      <c r="D101" s="32" t="inlineStr">
        <is>
          <t>SYNTHETIC</t>
        </is>
      </c>
      <c r="E101" s="32" t="inlineStr">
        <is>
          <t>SYNTHETIC</t>
        </is>
      </c>
      <c r="F101" s="32" t="inlineStr">
        <is>
          <t>SYNTHETIC</t>
        </is>
      </c>
      <c r="G101" s="32" t="inlineStr">
        <is>
          <t>SYNTHETIC</t>
        </is>
      </c>
      <c r="H101" s="39" t="inlineStr">
        <is>
          <t>They removed this in version 4.0 and it was the feature that set this app apart from competitors 😩</t>
        </is>
      </c>
      <c r="I101" s="40" t="inlineStr">
        <is>
          <t>They removed this in version 4.0 and it was the feature that set this app apart from competitors 😩</t>
        </is>
      </c>
      <c r="J101" s="33" t="n"/>
      <c r="K101" s="33" t="n"/>
      <c r="L101" s="33" t="n"/>
      <c r="M101" s="33" t="n"/>
      <c r="O101" t="inlineStr">
        <is>
          <t>S100</t>
        </is>
      </c>
      <c r="P101" t="inlineStr">
        <is>
          <t>claude-opus-4-6</t>
        </is>
      </c>
      <c r="Q101" t="inlineStr">
        <is>
          <t>few_shot_guidelines_dataset</t>
        </is>
      </c>
      <c r="R101" t="inlineStr">
        <is>
          <t>2026-08-02T13:48:09.480285+00:00</t>
        </is>
      </c>
    </row>
    <row r="102">
      <c r="H102" s="39" t="n"/>
      <c r="I102" s="40" t="n"/>
      <c r="L102" s="33" t="n"/>
      <c r="M102" s="33" t="n"/>
    </row>
    <row r="103">
      <c r="H103" s="39" t="n"/>
      <c r="I103" s="40" t="n"/>
      <c r="L103" s="33" t="n"/>
      <c r="M103" s="33" t="n"/>
    </row>
    <row r="104">
      <c r="H104" s="39" t="n"/>
      <c r="I104" s="40" t="n"/>
      <c r="L104" s="33" t="n"/>
      <c r="M104" s="33" t="n"/>
    </row>
    <row r="105">
      <c r="H105" s="39" t="n"/>
      <c r="I105" s="40" t="n"/>
      <c r="L105" s="33" t="n"/>
      <c r="M105" s="33" t="n"/>
    </row>
    <row r="106">
      <c r="H106" s="39" t="n"/>
      <c r="I106" s="40" t="n"/>
      <c r="L106" s="33" t="n"/>
      <c r="M106" s="33" t="n"/>
    </row>
    <row r="107">
      <c r="H107" s="39" t="n"/>
      <c r="I107" s="40" t="n"/>
      <c r="L107" s="33" t="n"/>
      <c r="M107" s="33" t="n"/>
    </row>
    <row r="108">
      <c r="H108" s="39" t="n"/>
      <c r="I108" s="40" t="n"/>
      <c r="L108" s="33" t="n"/>
      <c r="M108" s="33" t="n"/>
    </row>
    <row r="109">
      <c r="H109" s="39" t="n"/>
      <c r="I109" s="40" t="n"/>
      <c r="L109" s="33" t="n"/>
      <c r="M109" s="33" t="n"/>
    </row>
    <row r="110">
      <c r="H110" s="39" t="n"/>
      <c r="I110" s="40" t="n"/>
      <c r="L110" s="33" t="n"/>
      <c r="M110" s="33" t="n"/>
    </row>
    <row r="111">
      <c r="H111" s="39" t="n"/>
      <c r="I111" s="40" t="n"/>
      <c r="L111" s="33" t="n"/>
      <c r="M111" s="33" t="n"/>
    </row>
    <row r="112">
      <c r="H112" s="39" t="n"/>
      <c r="I112" s="40" t="n"/>
      <c r="L112" s="33" t="n"/>
      <c r="M112" s="33" t="n"/>
    </row>
    <row r="113">
      <c r="H113" s="39" t="n"/>
      <c r="I113" s="40" t="n"/>
      <c r="L113" s="33" t="n"/>
      <c r="M113" s="33" t="n"/>
    </row>
    <row r="114">
      <c r="H114" s="39" t="n"/>
      <c r="I114" s="40" t="n"/>
      <c r="L114" s="33" t="n"/>
      <c r="M114" s="33" t="n"/>
    </row>
    <row r="115">
      <c r="H115" s="39" t="n"/>
      <c r="I115" s="40" t="n"/>
      <c r="L115" s="33" t="n"/>
      <c r="M115" s="33" t="n"/>
    </row>
    <row r="116">
      <c r="H116" s="39" t="n"/>
      <c r="I116" s="40" t="n"/>
      <c r="L116" s="33" t="n"/>
      <c r="M116" s="33" t="n"/>
    </row>
    <row r="117">
      <c r="H117" s="39" t="n"/>
      <c r="I117" s="40" t="n"/>
      <c r="L117" s="33" t="n"/>
      <c r="M117" s="33" t="n"/>
    </row>
    <row r="118">
      <c r="H118" s="39" t="n"/>
      <c r="I118" s="40" t="n"/>
      <c r="L118" s="33" t="n"/>
      <c r="M118" s="33" t="n"/>
    </row>
    <row r="119">
      <c r="H119" s="39" t="n"/>
      <c r="I119" s="40" t="n"/>
      <c r="L119" s="33" t="n"/>
      <c r="M119" s="33" t="n"/>
    </row>
    <row r="120">
      <c r="H120" s="39" t="n"/>
      <c r="I120" s="40" t="n"/>
      <c r="L120" s="33" t="n"/>
      <c r="M120" s="33" t="n"/>
    </row>
    <row r="121">
      <c r="H121" s="39" t="n"/>
      <c r="I121" s="40" t="n"/>
      <c r="L121" s="33" t="n"/>
      <c r="M121" s="33" t="n"/>
    </row>
    <row r="122">
      <c r="H122" s="39" t="n"/>
      <c r="I122" s="40" t="n"/>
      <c r="L122" s="33" t="n"/>
      <c r="M122" s="33" t="n"/>
    </row>
    <row r="123">
      <c r="H123" s="39" t="n"/>
      <c r="I123" s="40" t="n"/>
      <c r="L123" s="33" t="n"/>
      <c r="M123" s="33" t="n"/>
    </row>
    <row r="124">
      <c r="H124" s="39" t="n"/>
      <c r="I124" s="40" t="n"/>
      <c r="L124" s="33" t="n"/>
      <c r="M124" s="33" t="n"/>
    </row>
    <row r="125">
      <c r="H125" s="39" t="n"/>
      <c r="I125" s="40" t="n"/>
      <c r="L125" s="33" t="n"/>
      <c r="M125" s="33" t="n"/>
    </row>
    <row r="126">
      <c r="H126" s="39" t="n"/>
      <c r="I126" s="40" t="n"/>
      <c r="L126" s="33" t="n"/>
      <c r="M126" s="33" t="n"/>
    </row>
    <row r="127">
      <c r="H127" s="39" t="n"/>
      <c r="I127" s="40" t="n"/>
      <c r="L127" s="33" t="n"/>
      <c r="M127" s="33" t="n"/>
    </row>
    <row r="128">
      <c r="H128" s="39" t="n"/>
      <c r="I128" s="40" t="n"/>
      <c r="L128" s="33" t="n"/>
      <c r="M128" s="33" t="n"/>
    </row>
    <row r="129">
      <c r="H129" s="39" t="n"/>
      <c r="I129" s="40" t="n"/>
      <c r="L129" s="33" t="n"/>
      <c r="M129" s="33" t="n"/>
    </row>
    <row r="130">
      <c r="H130" s="39" t="n"/>
      <c r="I130" s="40" t="n"/>
      <c r="L130" s="33" t="n"/>
      <c r="M130" s="33" t="n"/>
    </row>
    <row r="131">
      <c r="H131" s="39" t="n"/>
      <c r="I131" s="40" t="n"/>
      <c r="L131" s="33" t="n"/>
      <c r="M131" s="33" t="n"/>
    </row>
    <row r="132">
      <c r="H132" s="39" t="n"/>
      <c r="I132" s="40" t="n"/>
      <c r="L132" s="33" t="n"/>
      <c r="M132" s="33" t="n"/>
    </row>
    <row r="133">
      <c r="H133" s="39" t="n"/>
      <c r="I133" s="40" t="n"/>
      <c r="L133" s="33" t="n"/>
      <c r="M133" s="33" t="n"/>
    </row>
    <row r="134">
      <c r="H134" s="39" t="n"/>
      <c r="I134" s="40" t="n"/>
      <c r="L134" s="33" t="n"/>
      <c r="M134" s="33" t="n"/>
    </row>
    <row r="135">
      <c r="H135" s="39" t="n"/>
      <c r="I135" s="40" t="n"/>
      <c r="L135" s="33" t="n"/>
      <c r="M135" s="33" t="n"/>
    </row>
    <row r="136">
      <c r="H136" s="39" t="n"/>
      <c r="I136" s="40" t="n"/>
      <c r="L136" s="33" t="n"/>
      <c r="M136" s="33" t="n"/>
    </row>
    <row r="137">
      <c r="H137" s="39" t="n"/>
      <c r="I137" s="40" t="n"/>
      <c r="L137" s="33" t="n"/>
      <c r="M137" s="33" t="n"/>
    </row>
    <row r="138">
      <c r="H138" s="39" t="n"/>
      <c r="I138" s="40" t="n"/>
      <c r="L138" s="33" t="n"/>
      <c r="M138" s="33" t="n"/>
    </row>
    <row r="139">
      <c r="H139" s="39" t="n"/>
      <c r="I139" s="40" t="n"/>
      <c r="L139" s="33" t="n"/>
      <c r="M139" s="33" t="n"/>
    </row>
    <row r="140">
      <c r="H140" s="39" t="n"/>
      <c r="I140" s="40" t="n"/>
      <c r="L140" s="33" t="n"/>
      <c r="M140" s="33" t="n"/>
    </row>
    <row r="141">
      <c r="H141" s="39" t="n"/>
      <c r="I141" s="40" t="n"/>
      <c r="L141" s="33" t="n"/>
      <c r="M141" s="33" t="n"/>
    </row>
    <row r="142">
      <c r="H142" s="39" t="n"/>
      <c r="I142" s="40" t="n"/>
      <c r="L142" s="33" t="n"/>
      <c r="M142" s="33" t="n"/>
    </row>
    <row r="143">
      <c r="H143" s="39" t="n"/>
      <c r="I143" s="40" t="n"/>
      <c r="L143" s="33" t="n"/>
      <c r="M143" s="33" t="n"/>
    </row>
    <row r="144">
      <c r="H144" s="39" t="n"/>
      <c r="I144" s="40" t="n"/>
      <c r="L144" s="33" t="n"/>
      <c r="M144" s="33" t="n"/>
    </row>
    <row r="145">
      <c r="H145" s="39" t="n"/>
      <c r="I145" s="40" t="n"/>
      <c r="L145" s="33" t="n"/>
      <c r="M145" s="33" t="n"/>
    </row>
    <row r="146">
      <c r="H146" s="39" t="n"/>
      <c r="I146" s="40" t="n"/>
      <c r="L146" s="33" t="n"/>
      <c r="M146" s="33" t="n"/>
    </row>
    <row r="147">
      <c r="H147" s="39" t="n"/>
      <c r="I147" s="40" t="n"/>
      <c r="L147" s="33" t="n"/>
      <c r="M147" s="33" t="n"/>
    </row>
    <row r="148">
      <c r="H148" s="39" t="n"/>
      <c r="I148" s="40" t="n"/>
      <c r="L148" s="33" t="n"/>
      <c r="M148" s="33" t="n"/>
    </row>
    <row r="149">
      <c r="H149" s="39" t="n"/>
      <c r="I149" s="40" t="n"/>
      <c r="L149" s="33" t="n"/>
      <c r="M149" s="33" t="n"/>
    </row>
    <row r="150">
      <c r="H150" s="39" t="n"/>
      <c r="I150" s="40" t="n"/>
      <c r="L150" s="33" t="n"/>
      <c r="M150" s="33" t="n"/>
    </row>
    <row r="151">
      <c r="H151" s="39" t="n"/>
      <c r="I151" s="40" t="n"/>
      <c r="L151" s="33" t="n"/>
      <c r="M151" s="33" t="n"/>
    </row>
    <row r="152">
      <c r="H152" s="39" t="n"/>
      <c r="I152" s="40" t="n"/>
      <c r="L152" s="33" t="n"/>
      <c r="M152" s="33" t="n"/>
    </row>
    <row r="153">
      <c r="H153" s="39" t="n"/>
      <c r="I153" s="40" t="n"/>
      <c r="L153" s="33" t="n"/>
      <c r="M153" s="33" t="n"/>
    </row>
    <row r="154">
      <c r="H154" s="39" t="n"/>
      <c r="I154" s="40" t="n"/>
      <c r="L154" s="33" t="n"/>
      <c r="M154" s="33" t="n"/>
    </row>
    <row r="155">
      <c r="H155" s="39" t="n"/>
      <c r="I155" s="40" t="n"/>
      <c r="L155" s="33" t="n"/>
      <c r="M155" s="33" t="n"/>
    </row>
    <row r="156">
      <c r="H156" s="39" t="n"/>
      <c r="I156" s="40" t="n"/>
      <c r="L156" s="33" t="n"/>
      <c r="M156" s="33" t="n"/>
    </row>
    <row r="157">
      <c r="H157" s="39" t="n"/>
      <c r="I157" s="40" t="n"/>
      <c r="L157" s="33" t="n"/>
      <c r="M157" s="33" t="n"/>
    </row>
    <row r="158">
      <c r="H158" s="39" t="n"/>
      <c r="I158" s="40" t="n"/>
      <c r="L158" s="33" t="n"/>
      <c r="M158" s="33" t="n"/>
    </row>
    <row r="159">
      <c r="H159" s="39" t="n"/>
      <c r="I159" s="40" t="n"/>
      <c r="L159" s="33" t="n"/>
      <c r="M159" s="33" t="n"/>
    </row>
    <row r="160">
      <c r="H160" s="39" t="n"/>
      <c r="I160" s="40" t="n"/>
      <c r="L160" s="33" t="n"/>
      <c r="M160" s="33" t="n"/>
    </row>
    <row r="161">
      <c r="H161" s="39" t="n"/>
      <c r="I161" s="40" t="n"/>
      <c r="L161" s="33" t="n"/>
      <c r="M161" s="33" t="n"/>
    </row>
    <row r="162">
      <c r="H162" s="39" t="n"/>
      <c r="I162" s="40" t="n"/>
      <c r="L162" s="33" t="n"/>
      <c r="M162" s="33" t="n"/>
    </row>
    <row r="163">
      <c r="H163" s="39" t="n"/>
      <c r="I163" s="40" t="n"/>
      <c r="L163" s="33" t="n"/>
      <c r="M163" s="33" t="n"/>
    </row>
    <row r="164">
      <c r="H164" s="39" t="n"/>
      <c r="I164" s="40" t="n"/>
      <c r="L164" s="33" t="n"/>
      <c r="M164" s="33" t="n"/>
    </row>
    <row r="165">
      <c r="H165" s="39" t="n"/>
      <c r="I165" s="40" t="n"/>
      <c r="L165" s="33" t="n"/>
      <c r="M165" s="33" t="n"/>
    </row>
    <row r="166">
      <c r="H166" s="39" t="n"/>
      <c r="I166" s="40" t="n"/>
      <c r="L166" s="33" t="n"/>
      <c r="M166" s="33" t="n"/>
    </row>
    <row r="167">
      <c r="H167" s="39" t="n"/>
      <c r="I167" s="40" t="n"/>
      <c r="L167" s="33" t="n"/>
      <c r="M167" s="33" t="n"/>
    </row>
    <row r="168">
      <c r="H168" s="39" t="n"/>
      <c r="I168" s="40" t="n"/>
      <c r="L168" s="33" t="n"/>
      <c r="M168" s="33" t="n"/>
    </row>
    <row r="169">
      <c r="H169" s="39" t="n"/>
      <c r="I169" s="40" t="n"/>
      <c r="L169" s="33" t="n"/>
      <c r="M169" s="33" t="n"/>
    </row>
    <row r="170">
      <c r="H170" s="39" t="n"/>
      <c r="I170" s="40" t="n"/>
      <c r="L170" s="33" t="n"/>
      <c r="M170" s="33" t="n"/>
    </row>
    <row r="171">
      <c r="H171" s="39" t="n"/>
      <c r="I171" s="40" t="n"/>
      <c r="L171" s="33" t="n"/>
      <c r="M171" s="33" t="n"/>
    </row>
    <row r="172">
      <c r="H172" s="39" t="n"/>
      <c r="I172" s="40" t="n"/>
      <c r="L172" s="33" t="n"/>
      <c r="M172" s="33" t="n"/>
    </row>
    <row r="173">
      <c r="H173" s="39" t="n"/>
      <c r="I173" s="40" t="n"/>
      <c r="L173" s="33" t="n"/>
      <c r="M173" s="33" t="n"/>
    </row>
    <row r="174">
      <c r="H174" s="39" t="n"/>
      <c r="I174" s="40" t="n"/>
      <c r="L174" s="33" t="n"/>
      <c r="M174" s="33" t="n"/>
    </row>
    <row r="175">
      <c r="H175" s="39" t="n"/>
      <c r="I175" s="40" t="n"/>
      <c r="L175" s="33" t="n"/>
      <c r="M175" s="33" t="n"/>
    </row>
    <row r="176">
      <c r="H176" s="39" t="n"/>
      <c r="I176" s="40" t="n"/>
      <c r="L176" s="33" t="n"/>
      <c r="M176" s="33" t="n"/>
    </row>
    <row r="177">
      <c r="H177" s="39" t="n"/>
      <c r="I177" s="40" t="n"/>
      <c r="L177" s="33" t="n"/>
      <c r="M177" s="33" t="n"/>
    </row>
    <row r="178">
      <c r="H178" s="39" t="n"/>
      <c r="I178" s="40" t="n"/>
      <c r="L178" s="33" t="n"/>
      <c r="M178" s="33" t="n"/>
    </row>
    <row r="179">
      <c r="H179" s="39" t="n"/>
      <c r="I179" s="40" t="n"/>
      <c r="L179" s="33" t="n"/>
      <c r="M179" s="33" t="n"/>
    </row>
    <row r="180">
      <c r="H180" s="39" t="n"/>
      <c r="I180" s="40" t="n"/>
      <c r="L180" s="33" t="n"/>
      <c r="M180" s="33" t="n"/>
    </row>
    <row r="181">
      <c r="H181" s="39" t="n"/>
      <c r="I181" s="40" t="n"/>
      <c r="L181" s="33" t="n"/>
      <c r="M181" s="33" t="n"/>
    </row>
    <row r="182">
      <c r="H182" s="39" t="n"/>
      <c r="I182" s="40" t="n"/>
      <c r="L182" s="33" t="n"/>
      <c r="M182" s="33" t="n"/>
    </row>
    <row r="183">
      <c r="H183" s="39" t="n"/>
      <c r="I183" s="40" t="n"/>
      <c r="L183" s="33" t="n"/>
      <c r="M183" s="33" t="n"/>
    </row>
    <row r="184">
      <c r="H184" s="39" t="n"/>
      <c r="I184" s="40" t="n"/>
      <c r="L184" s="33" t="n"/>
      <c r="M184" s="33" t="n"/>
    </row>
    <row r="185">
      <c r="H185" s="39" t="n"/>
      <c r="I185" s="40" t="n"/>
      <c r="L185" s="33" t="n"/>
      <c r="M185" s="33" t="n"/>
    </row>
    <row r="186">
      <c r="H186" s="39" t="n"/>
      <c r="I186" s="40" t="n"/>
      <c r="L186" s="33" t="n"/>
      <c r="M186" s="33" t="n"/>
    </row>
    <row r="187">
      <c r="H187" s="39" t="n"/>
      <c r="I187" s="40" t="n"/>
      <c r="L187" s="33" t="n"/>
      <c r="M187" s="33" t="n"/>
    </row>
    <row r="188">
      <c r="H188" s="39" t="n"/>
      <c r="I188" s="40" t="n"/>
      <c r="L188" s="33" t="n"/>
      <c r="M188" s="33" t="n"/>
    </row>
    <row r="189">
      <c r="H189" s="39" t="n"/>
      <c r="I189" s="40" t="n"/>
      <c r="L189" s="33" t="n"/>
      <c r="M189" s="33" t="n"/>
    </row>
    <row r="190">
      <c r="H190" s="39" t="n"/>
      <c r="I190" s="40" t="n"/>
      <c r="L190" s="33" t="n"/>
      <c r="M190" s="33" t="n"/>
    </row>
    <row r="191">
      <c r="H191" s="39" t="n"/>
      <c r="I191" s="40" t="n"/>
      <c r="L191" s="33" t="n"/>
      <c r="M191" s="33" t="n"/>
    </row>
    <row r="192">
      <c r="H192" s="39" t="n"/>
      <c r="I192" s="40" t="n"/>
      <c r="L192" s="33" t="n"/>
      <c r="M192" s="33" t="n"/>
    </row>
    <row r="193">
      <c r="H193" s="39" t="n"/>
      <c r="I193" s="40" t="n"/>
      <c r="L193" s="33" t="n"/>
      <c r="M193" s="33" t="n"/>
    </row>
    <row r="194">
      <c r="H194" s="39" t="n"/>
      <c r="I194" s="40" t="n"/>
      <c r="L194" s="33" t="n"/>
      <c r="M194" s="33" t="n"/>
    </row>
    <row r="195">
      <c r="H195" s="39" t="n"/>
      <c r="I195" s="40" t="n"/>
      <c r="L195" s="33" t="n"/>
      <c r="M195" s="33" t="n"/>
    </row>
    <row r="196">
      <c r="H196" s="39" t="n"/>
      <c r="I196" s="40" t="n"/>
      <c r="L196" s="33" t="n"/>
      <c r="M196" s="33" t="n"/>
    </row>
    <row r="197">
      <c r="H197" s="39" t="n"/>
      <c r="I197" s="40" t="n"/>
      <c r="L197" s="33" t="n"/>
      <c r="M197" s="33" t="n"/>
    </row>
    <row r="198">
      <c r="H198" s="39" t="n"/>
      <c r="I198" s="40" t="n"/>
      <c r="L198" s="33" t="n"/>
      <c r="M198" s="33" t="n"/>
    </row>
    <row r="199">
      <c r="H199" s="39" t="n"/>
      <c r="I199" s="40" t="n"/>
      <c r="L199" s="33" t="n"/>
      <c r="M199" s="33" t="n"/>
    </row>
    <row r="200">
      <c r="H200" s="39" t="n"/>
      <c r="I200" s="40" t="n"/>
      <c r="L200" s="33" t="n"/>
      <c r="M200" s="33" t="n"/>
    </row>
    <row r="201">
      <c r="H201" s="39" t="n"/>
      <c r="I201" s="40" t="n"/>
      <c r="L201" s="33" t="n"/>
      <c r="M201" s="33" t="n"/>
    </row>
    <row r="202">
      <c r="H202" s="39" t="n"/>
      <c r="I202" s="40" t="n"/>
      <c r="L202" s="33" t="n"/>
      <c r="M202" s="33" t="n"/>
    </row>
    <row r="203">
      <c r="H203" s="39" t="n"/>
      <c r="I203" s="40" t="n"/>
      <c r="L203" s="33" t="n"/>
      <c r="M203" s="33" t="n"/>
    </row>
    <row r="204">
      <c r="H204" s="39" t="n"/>
      <c r="I204" s="40" t="n"/>
      <c r="L204" s="33" t="n"/>
      <c r="M204" s="33" t="n"/>
    </row>
    <row r="205">
      <c r="H205" s="39" t="n"/>
      <c r="I205" s="40" t="n"/>
      <c r="L205" s="33" t="n"/>
      <c r="M205" s="33" t="n"/>
    </row>
    <row r="206">
      <c r="H206" s="39" t="n"/>
      <c r="I206" s="40" t="n"/>
      <c r="L206" s="33" t="n"/>
      <c r="M206" s="33" t="n"/>
    </row>
    <row r="207">
      <c r="H207" s="39" t="n"/>
      <c r="I207" s="40" t="n"/>
      <c r="L207" s="33" t="n"/>
      <c r="M207" s="33" t="n"/>
    </row>
    <row r="208">
      <c r="H208" s="39" t="n"/>
      <c r="I208" s="40" t="n"/>
      <c r="L208" s="33" t="n"/>
      <c r="M208" s="33" t="n"/>
    </row>
    <row r="209">
      <c r="H209" s="39" t="n"/>
      <c r="I209" s="40" t="n"/>
      <c r="L209" s="33" t="n"/>
      <c r="M209" s="33" t="n"/>
    </row>
    <row r="210">
      <c r="H210" s="39" t="n"/>
      <c r="I210" s="40" t="n"/>
      <c r="L210" s="33" t="n"/>
      <c r="M210" s="33" t="n"/>
    </row>
    <row r="211">
      <c r="H211" s="39" t="n"/>
      <c r="I211" s="40" t="n"/>
      <c r="L211" s="33" t="n"/>
      <c r="M211" s="33" t="n"/>
    </row>
    <row r="212">
      <c r="H212" s="39" t="n"/>
      <c r="I212" s="40" t="n"/>
      <c r="L212" s="33" t="n"/>
      <c r="M212" s="33" t="n"/>
    </row>
    <row r="213">
      <c r="H213" s="39" t="n"/>
      <c r="I213" s="40" t="n"/>
      <c r="L213" s="33" t="n"/>
      <c r="M213" s="33" t="n"/>
    </row>
    <row r="214">
      <c r="H214" s="39" t="n"/>
      <c r="I214" s="40" t="n"/>
      <c r="L214" s="33" t="n"/>
      <c r="M214" s="33" t="n"/>
    </row>
    <row r="215">
      <c r="H215" s="39" t="n"/>
      <c r="I215" s="40" t="n"/>
      <c r="L215" s="33" t="n"/>
      <c r="M215" s="33" t="n"/>
    </row>
    <row r="216">
      <c r="H216" s="39" t="n"/>
      <c r="I216" s="40" t="n"/>
      <c r="L216" s="33" t="n"/>
      <c r="M216" s="33" t="n"/>
    </row>
    <row r="217">
      <c r="H217" s="39" t="n"/>
      <c r="I217" s="40" t="n"/>
      <c r="L217" s="33" t="n"/>
      <c r="M217" s="33" t="n"/>
    </row>
    <row r="218">
      <c r="H218" s="39" t="n"/>
      <c r="I218" s="40" t="n"/>
      <c r="L218" s="33" t="n"/>
      <c r="M218" s="33" t="n"/>
    </row>
    <row r="219">
      <c r="H219" s="39" t="n"/>
      <c r="I219" s="40" t="n"/>
      <c r="L219" s="33" t="n"/>
      <c r="M219" s="33" t="n"/>
    </row>
    <row r="220">
      <c r="H220" s="39" t="n"/>
      <c r="I220" s="40" t="n"/>
      <c r="L220" s="33" t="n"/>
      <c r="M220" s="33" t="n"/>
    </row>
    <row r="221">
      <c r="H221" s="39" t="n"/>
      <c r="I221" s="40" t="n"/>
      <c r="L221" s="33" t="n"/>
      <c r="M221" s="33" t="n"/>
    </row>
    <row r="222">
      <c r="H222" s="39" t="n"/>
      <c r="I222" s="40" t="n"/>
      <c r="L222" s="33" t="n"/>
      <c r="M222" s="33" t="n"/>
    </row>
    <row r="223">
      <c r="H223" s="39" t="n"/>
      <c r="I223" s="40" t="n"/>
      <c r="L223" s="33" t="n"/>
      <c r="M223" s="33" t="n"/>
    </row>
    <row r="224">
      <c r="H224" s="39" t="n"/>
      <c r="I224" s="40" t="n"/>
      <c r="L224" s="33" t="n"/>
      <c r="M224" s="33" t="n"/>
    </row>
    <row r="225">
      <c r="H225" s="39" t="n"/>
      <c r="I225" s="40" t="n"/>
      <c r="L225" s="33" t="n"/>
      <c r="M225" s="33" t="n"/>
    </row>
    <row r="226">
      <c r="H226" s="39" t="n"/>
      <c r="I226" s="40" t="n"/>
      <c r="L226" s="33" t="n"/>
      <c r="M226" s="33" t="n"/>
    </row>
    <row r="227">
      <c r="H227" s="39" t="n"/>
      <c r="I227" s="40" t="n"/>
      <c r="L227" s="33" t="n"/>
      <c r="M227" s="33" t="n"/>
    </row>
    <row r="228">
      <c r="H228" s="39" t="n"/>
      <c r="I228" s="40" t="n"/>
      <c r="L228" s="33" t="n"/>
      <c r="M228" s="33" t="n"/>
    </row>
    <row r="229">
      <c r="H229" s="39" t="n"/>
      <c r="I229" s="40" t="n"/>
      <c r="L229" s="33" t="n"/>
      <c r="M229" s="33" t="n"/>
    </row>
    <row r="230">
      <c r="H230" s="39" t="n"/>
      <c r="I230" s="40" t="n"/>
      <c r="L230" s="33" t="n"/>
      <c r="M230" s="33" t="n"/>
    </row>
    <row r="231">
      <c r="H231" s="39" t="n"/>
      <c r="I231" s="40" t="n"/>
      <c r="L231" s="33" t="n"/>
      <c r="M231" s="33" t="n"/>
    </row>
    <row r="232">
      <c r="H232" s="39" t="n"/>
      <c r="I232" s="40" t="n"/>
      <c r="L232" s="33" t="n"/>
      <c r="M232" s="33" t="n"/>
    </row>
    <row r="233">
      <c r="H233" s="39" t="n"/>
      <c r="I233" s="40" t="n"/>
      <c r="L233" s="33" t="n"/>
      <c r="M233" s="33" t="n"/>
    </row>
    <row r="234">
      <c r="H234" s="39" t="n"/>
      <c r="I234" s="40" t="n"/>
      <c r="L234" s="33" t="n"/>
      <c r="M234" s="33" t="n"/>
    </row>
    <row r="235">
      <c r="H235" s="39" t="n"/>
      <c r="I235" s="40" t="n"/>
      <c r="L235" s="33" t="n"/>
      <c r="M235" s="33" t="n"/>
    </row>
    <row r="236">
      <c r="H236" s="39" t="n"/>
      <c r="I236" s="40" t="n"/>
      <c r="L236" s="33" t="n"/>
      <c r="M236" s="33" t="n"/>
    </row>
    <row r="237">
      <c r="H237" s="39" t="n"/>
      <c r="I237" s="40" t="n"/>
      <c r="L237" s="33" t="n"/>
      <c r="M237" s="33" t="n"/>
    </row>
    <row r="238">
      <c r="H238" s="39" t="n"/>
      <c r="I238" s="40" t="n"/>
      <c r="L238" s="33" t="n"/>
      <c r="M238" s="33" t="n"/>
    </row>
    <row r="239">
      <c r="H239" s="39" t="n"/>
      <c r="I239" s="40" t="n"/>
      <c r="L239" s="33" t="n"/>
      <c r="M239" s="33" t="n"/>
    </row>
    <row r="240">
      <c r="H240" s="39" t="n"/>
      <c r="I240" s="40" t="n"/>
      <c r="L240" s="33" t="n"/>
      <c r="M240" s="33" t="n"/>
    </row>
    <row r="241">
      <c r="H241" s="39" t="n"/>
      <c r="I241" s="40" t="n"/>
      <c r="L241" s="33" t="n"/>
      <c r="M241" s="33" t="n"/>
    </row>
    <row r="242">
      <c r="H242" s="39" t="n"/>
      <c r="I242" s="40" t="n"/>
      <c r="L242" s="33" t="n"/>
      <c r="M242" s="33" t="n"/>
    </row>
    <row r="243">
      <c r="H243" s="39" t="n"/>
      <c r="I243" s="40" t="n"/>
      <c r="L243" s="33" t="n"/>
      <c r="M243" s="33" t="n"/>
    </row>
    <row r="244">
      <c r="H244" s="39" t="n"/>
      <c r="I244" s="40" t="n"/>
      <c r="L244" s="33" t="n"/>
      <c r="M244" s="33" t="n"/>
    </row>
    <row r="245">
      <c r="H245" s="39" t="n"/>
      <c r="I245" s="40" t="n"/>
      <c r="L245" s="33" t="n"/>
      <c r="M245" s="33" t="n"/>
    </row>
    <row r="246">
      <c r="H246" s="39" t="n"/>
      <c r="I246" s="40" t="n"/>
      <c r="L246" s="33" t="n"/>
      <c r="M246" s="33" t="n"/>
    </row>
    <row r="247">
      <c r="H247" s="39" t="n"/>
      <c r="I247" s="40" t="n"/>
      <c r="L247" s="33" t="n"/>
      <c r="M247" s="33" t="n"/>
    </row>
    <row r="248">
      <c r="H248" s="39" t="n"/>
      <c r="I248" s="40" t="n"/>
      <c r="L248" s="33" t="n"/>
      <c r="M248" s="33" t="n"/>
    </row>
    <row r="249">
      <c r="H249" s="39" t="n"/>
      <c r="I249" s="40" t="n"/>
      <c r="L249" s="33" t="n"/>
      <c r="M249" s="33" t="n"/>
    </row>
    <row r="250">
      <c r="H250" s="39" t="n"/>
      <c r="I250" s="40" t="n"/>
      <c r="L250" s="33" t="n"/>
      <c r="M250" s="33" t="n"/>
    </row>
    <row r="251">
      <c r="H251" s="39" t="n"/>
      <c r="I251" s="40" t="n"/>
      <c r="L251" s="33" t="n"/>
      <c r="M251" s="33" t="n"/>
    </row>
    <row r="252">
      <c r="H252" s="39" t="n"/>
      <c r="I252" s="40" t="n"/>
      <c r="L252" s="33" t="n"/>
      <c r="M252" s="33" t="n"/>
    </row>
    <row r="253">
      <c r="H253" s="39" t="n"/>
      <c r="I253" s="40" t="n"/>
      <c r="L253" s="33" t="n"/>
      <c r="M253" s="33" t="n"/>
    </row>
    <row r="254">
      <c r="H254" s="39" t="n"/>
      <c r="I254" s="40" t="n"/>
      <c r="L254" s="33" t="n"/>
      <c r="M254" s="33" t="n"/>
    </row>
    <row r="255">
      <c r="H255" s="39" t="n"/>
      <c r="I255" s="40" t="n"/>
      <c r="L255" s="33" t="n"/>
      <c r="M255" s="33" t="n"/>
    </row>
    <row r="256">
      <c r="H256" s="39" t="n"/>
      <c r="I256" s="40" t="n"/>
      <c r="L256" s="33" t="n"/>
      <c r="M256" s="33" t="n"/>
    </row>
    <row r="257">
      <c r="H257" s="39" t="n"/>
      <c r="I257" s="40" t="n"/>
      <c r="L257" s="33" t="n"/>
      <c r="M257" s="33" t="n"/>
    </row>
    <row r="258">
      <c r="H258" s="39" t="n"/>
      <c r="I258" s="40" t="n"/>
      <c r="L258" s="33" t="n"/>
      <c r="M258" s="33" t="n"/>
    </row>
    <row r="259">
      <c r="H259" s="39" t="n"/>
      <c r="I259" s="40" t="n"/>
      <c r="L259" s="33" t="n"/>
      <c r="M259" s="33" t="n"/>
    </row>
    <row r="260">
      <c r="H260" s="39" t="n"/>
      <c r="I260" s="40" t="n"/>
      <c r="L260" s="33" t="n"/>
      <c r="M260" s="33" t="n"/>
    </row>
    <row r="261">
      <c r="H261" s="39" t="n"/>
      <c r="I261" s="40" t="n"/>
      <c r="L261" s="33" t="n"/>
      <c r="M261" s="33" t="n"/>
    </row>
    <row r="262">
      <c r="H262" s="39" t="n"/>
      <c r="I262" s="40" t="n"/>
      <c r="L262" s="33" t="n"/>
      <c r="M262" s="33" t="n"/>
    </row>
    <row r="263">
      <c r="H263" s="39" t="n"/>
      <c r="I263" s="40" t="n"/>
      <c r="L263" s="33" t="n"/>
      <c r="M263" s="33" t="n"/>
    </row>
    <row r="264">
      <c r="H264" s="39" t="n"/>
      <c r="I264" s="40" t="n"/>
      <c r="L264" s="33" t="n"/>
      <c r="M264" s="33" t="n"/>
    </row>
    <row r="265">
      <c r="H265" s="39" t="n"/>
      <c r="I265" s="40" t="n"/>
      <c r="L265" s="33" t="n"/>
      <c r="M265" s="33" t="n"/>
    </row>
    <row r="266">
      <c r="H266" s="39" t="n"/>
      <c r="I266" s="40" t="n"/>
      <c r="L266" s="33" t="n"/>
      <c r="M266" s="33" t="n"/>
    </row>
    <row r="267">
      <c r="H267" s="39" t="n"/>
      <c r="I267" s="40" t="n"/>
      <c r="L267" s="33" t="n"/>
      <c r="M267" s="33" t="n"/>
    </row>
    <row r="268">
      <c r="H268" s="39" t="n"/>
      <c r="I268" s="40" t="n"/>
      <c r="L268" s="33" t="n"/>
      <c r="M268" s="33" t="n"/>
    </row>
    <row r="269">
      <c r="H269" s="39" t="n"/>
      <c r="I269" s="40" t="n"/>
      <c r="L269" s="33" t="n"/>
      <c r="M269" s="33" t="n"/>
    </row>
    <row r="270">
      <c r="H270" s="39" t="n"/>
      <c r="I270" s="40" t="n"/>
      <c r="L270" s="33" t="n"/>
      <c r="M270" s="33" t="n"/>
    </row>
    <row r="271">
      <c r="H271" s="39" t="n"/>
      <c r="I271" s="40" t="n"/>
      <c r="L271" s="33" t="n"/>
      <c r="M271" s="33" t="n"/>
    </row>
    <row r="272">
      <c r="H272" s="39" t="n"/>
      <c r="I272" s="40" t="n"/>
      <c r="L272" s="33" t="n"/>
      <c r="M272" s="33" t="n"/>
    </row>
    <row r="273">
      <c r="H273" s="39" t="n"/>
      <c r="I273" s="40" t="n"/>
      <c r="L273" s="33" t="n"/>
      <c r="M273" s="33" t="n"/>
    </row>
    <row r="274">
      <c r="H274" s="39" t="n"/>
      <c r="I274" s="40" t="n"/>
      <c r="L274" s="33" t="n"/>
      <c r="M274" s="33" t="n"/>
    </row>
    <row r="275">
      <c r="H275" s="39" t="n"/>
      <c r="I275" s="40" t="n"/>
      <c r="L275" s="33" t="n"/>
      <c r="M275" s="33" t="n"/>
    </row>
    <row r="276">
      <c r="H276" s="39" t="n"/>
      <c r="I276" s="40" t="n"/>
      <c r="L276" s="33" t="n"/>
      <c r="M276" s="33" t="n"/>
    </row>
    <row r="277">
      <c r="H277" s="39" t="n"/>
      <c r="I277" s="40" t="n"/>
      <c r="L277" s="33" t="n"/>
      <c r="M277" s="33" t="n"/>
    </row>
    <row r="278">
      <c r="H278" s="39" t="n"/>
      <c r="I278" s="40" t="n"/>
      <c r="L278" s="33" t="n"/>
      <c r="M278" s="33" t="n"/>
    </row>
    <row r="279">
      <c r="H279" s="39" t="n"/>
      <c r="I279" s="40" t="n"/>
      <c r="L279" s="33" t="n"/>
      <c r="M279" s="33" t="n"/>
    </row>
    <row r="280">
      <c r="H280" s="39" t="n"/>
      <c r="I280" s="40" t="n"/>
      <c r="L280" s="33" t="n"/>
      <c r="M280" s="33" t="n"/>
    </row>
    <row r="281">
      <c r="H281" s="39" t="n"/>
      <c r="I281" s="40" t="n"/>
      <c r="L281" s="33" t="n"/>
      <c r="M281" s="33" t="n"/>
    </row>
    <row r="282">
      <c r="H282" s="39" t="n"/>
      <c r="I282" s="40" t="n"/>
      <c r="L282" s="33" t="n"/>
      <c r="M282" s="33" t="n"/>
    </row>
    <row r="283">
      <c r="H283" s="39" t="n"/>
      <c r="I283" s="40" t="n"/>
      <c r="L283" s="33" t="n"/>
      <c r="M283" s="33" t="n"/>
    </row>
    <row r="284">
      <c r="H284" s="39" t="n"/>
      <c r="I284" s="40" t="n"/>
      <c r="L284" s="33" t="n"/>
      <c r="M284" s="33" t="n"/>
    </row>
    <row r="285">
      <c r="H285" s="39" t="n"/>
      <c r="I285" s="40" t="n"/>
      <c r="L285" s="33" t="n"/>
      <c r="M285" s="33" t="n"/>
    </row>
    <row r="286">
      <c r="H286" s="39" t="n"/>
      <c r="I286" s="40" t="n"/>
      <c r="L286" s="33" t="n"/>
      <c r="M286" s="33" t="n"/>
    </row>
    <row r="287">
      <c r="H287" s="39" t="n"/>
      <c r="I287" s="40" t="n"/>
      <c r="L287" s="33" t="n"/>
      <c r="M287" s="33" t="n"/>
    </row>
    <row r="288">
      <c r="H288" s="39" t="n"/>
      <c r="I288" s="40" t="n"/>
      <c r="L288" s="33" t="n"/>
      <c r="M288" s="33" t="n"/>
    </row>
    <row r="289">
      <c r="H289" s="39" t="n"/>
      <c r="I289" s="40" t="n"/>
      <c r="L289" s="33" t="n"/>
      <c r="M289" s="33" t="n"/>
    </row>
    <row r="290">
      <c r="H290" s="39" t="n"/>
      <c r="I290" s="40" t="n"/>
      <c r="L290" s="33" t="n"/>
      <c r="M290" s="33" t="n"/>
    </row>
    <row r="291">
      <c r="H291" s="39" t="n"/>
      <c r="I291" s="40" t="n"/>
      <c r="L291" s="33" t="n"/>
      <c r="M291" s="33" t="n"/>
    </row>
    <row r="292">
      <c r="H292" s="39" t="n"/>
      <c r="I292" s="40" t="n"/>
      <c r="L292" s="33" t="n"/>
      <c r="M292" s="33" t="n"/>
    </row>
    <row r="293">
      <c r="H293" s="39" t="n"/>
      <c r="I293" s="40" t="n"/>
      <c r="L293" s="33" t="n"/>
      <c r="M293" s="33" t="n"/>
    </row>
    <row r="294">
      <c r="H294" s="39" t="n"/>
      <c r="I294" s="40" t="n"/>
      <c r="L294" s="33" t="n"/>
      <c r="M294" s="33" t="n"/>
    </row>
    <row r="295">
      <c r="H295" s="39" t="n"/>
      <c r="I295" s="40" t="n"/>
      <c r="L295" s="33" t="n"/>
      <c r="M295" s="33" t="n"/>
    </row>
    <row r="296">
      <c r="H296" s="39" t="n"/>
      <c r="I296" s="40" t="n"/>
      <c r="L296" s="33" t="n"/>
      <c r="M296" s="33" t="n"/>
    </row>
    <row r="297">
      <c r="H297" s="39" t="n"/>
      <c r="I297" s="40" t="n"/>
      <c r="L297" s="33" t="n"/>
      <c r="M297" s="33" t="n"/>
    </row>
    <row r="298">
      <c r="H298" s="39" t="n"/>
      <c r="I298" s="40" t="n"/>
      <c r="L298" s="33" t="n"/>
      <c r="M298" s="33" t="n"/>
    </row>
    <row r="299">
      <c r="H299" s="39" t="n"/>
      <c r="I299" s="40" t="n"/>
      <c r="L299" s="33" t="n"/>
      <c r="M299" s="33" t="n"/>
    </row>
    <row r="300">
      <c r="H300" s="39" t="n"/>
      <c r="I300" s="40" t="n"/>
      <c r="L300" s="33" t="n"/>
      <c r="M300" s="33" t="n"/>
    </row>
    <row r="301">
      <c r="H301" s="39" t="n"/>
      <c r="I301" s="40" t="n"/>
      <c r="L301" s="33" t="n"/>
      <c r="M301" s="33" t="n"/>
    </row>
    <row r="302">
      <c r="H302" s="39" t="n"/>
      <c r="I302" s="40" t="n"/>
      <c r="L302" s="33" t="n"/>
      <c r="M302" s="33" t="n"/>
    </row>
    <row r="303">
      <c r="H303" s="39" t="n"/>
      <c r="I303" s="40" t="n"/>
      <c r="L303" s="33" t="n"/>
      <c r="M303" s="33" t="n"/>
    </row>
    <row r="304">
      <c r="H304" s="39" t="n"/>
      <c r="I304" s="40" t="n"/>
      <c r="L304" s="33" t="n"/>
      <c r="M304" s="33" t="n"/>
    </row>
    <row r="305">
      <c r="H305" s="39" t="n"/>
      <c r="I305" s="40" t="n"/>
      <c r="L305" s="33" t="n"/>
      <c r="M305" s="33" t="n"/>
    </row>
    <row r="306">
      <c r="H306" s="39" t="n"/>
      <c r="I306" s="40" t="n"/>
      <c r="L306" s="33" t="n"/>
      <c r="M306" s="33" t="n"/>
    </row>
    <row r="307">
      <c r="H307" s="39" t="n"/>
      <c r="I307" s="40" t="n"/>
      <c r="L307" s="33" t="n"/>
      <c r="M307" s="33" t="n"/>
    </row>
    <row r="308">
      <c r="H308" s="39" t="n"/>
      <c r="I308" s="40" t="n"/>
      <c r="L308" s="33" t="n"/>
      <c r="M308" s="33" t="n"/>
    </row>
    <row r="309">
      <c r="H309" s="39" t="n"/>
      <c r="I309" s="40" t="n"/>
      <c r="L309" s="33" t="n"/>
      <c r="M309" s="33" t="n"/>
    </row>
    <row r="310">
      <c r="H310" s="39" t="n"/>
      <c r="I310" s="40" t="n"/>
      <c r="L310" s="33" t="n"/>
      <c r="M310" s="33" t="n"/>
    </row>
    <row r="311">
      <c r="H311" s="39" t="n"/>
      <c r="I311" s="40" t="n"/>
      <c r="L311" s="33" t="n"/>
      <c r="M311" s="33" t="n"/>
    </row>
    <row r="312">
      <c r="H312" s="39" t="n"/>
      <c r="I312" s="40" t="n"/>
      <c r="L312" s="33" t="n"/>
      <c r="M312" s="33" t="n"/>
    </row>
    <row r="313">
      <c r="H313" s="39" t="n"/>
      <c r="I313" s="40" t="n"/>
      <c r="L313" s="33" t="n"/>
      <c r="M313" s="33" t="n"/>
    </row>
    <row r="314">
      <c r="H314" s="39" t="n"/>
      <c r="I314" s="40" t="n"/>
      <c r="L314" s="33" t="n"/>
      <c r="M314" s="33" t="n"/>
    </row>
    <row r="315">
      <c r="H315" s="39" t="n"/>
      <c r="I315" s="40" t="n"/>
      <c r="L315" s="33" t="n"/>
      <c r="M315" s="33" t="n"/>
    </row>
    <row r="316">
      <c r="H316" s="39" t="n"/>
      <c r="I316" s="40" t="n"/>
      <c r="L316" s="33" t="n"/>
      <c r="M316" s="33" t="n"/>
    </row>
    <row r="317">
      <c r="H317" s="39" t="n"/>
      <c r="I317" s="40" t="n"/>
      <c r="L317" s="33" t="n"/>
      <c r="M317" s="33" t="n"/>
    </row>
    <row r="318">
      <c r="H318" s="39" t="n"/>
      <c r="I318" s="40" t="n"/>
      <c r="L318" s="33" t="n"/>
      <c r="M318" s="33" t="n"/>
    </row>
    <row r="319">
      <c r="H319" s="39" t="n"/>
      <c r="I319" s="40" t="n"/>
      <c r="L319" s="33" t="n"/>
      <c r="M319" s="33" t="n"/>
    </row>
    <row r="320">
      <c r="H320" s="39" t="n"/>
      <c r="I320" s="40" t="n"/>
      <c r="L320" s="33" t="n"/>
      <c r="M320" s="33" t="n"/>
    </row>
    <row r="321">
      <c r="H321" s="39" t="n"/>
      <c r="I321" s="40" t="n"/>
      <c r="L321" s="33" t="n"/>
      <c r="M321" s="33" t="n"/>
    </row>
    <row r="322">
      <c r="H322" s="39" t="n"/>
      <c r="I322" s="40" t="n"/>
      <c r="L322" s="33" t="n"/>
      <c r="M322" s="33" t="n"/>
    </row>
    <row r="323">
      <c r="H323" s="39" t="n"/>
      <c r="I323" s="40" t="n"/>
      <c r="L323" s="33" t="n"/>
      <c r="M323" s="33" t="n"/>
    </row>
    <row r="324">
      <c r="H324" s="39" t="n"/>
      <c r="I324" s="40" t="n"/>
      <c r="L324" s="33" t="n"/>
      <c r="M324" s="33" t="n"/>
    </row>
    <row r="325">
      <c r="H325" s="39" t="n"/>
      <c r="I325" s="40" t="n"/>
      <c r="L325" s="33" t="n"/>
      <c r="M325" s="33" t="n"/>
    </row>
    <row r="326">
      <c r="H326" s="39" t="n"/>
      <c r="I326" s="40" t="n"/>
      <c r="L326" s="33" t="n"/>
      <c r="M326" s="33" t="n"/>
    </row>
    <row r="327">
      <c r="H327" s="39" t="n"/>
      <c r="I327" s="40" t="n"/>
      <c r="L327" s="33" t="n"/>
      <c r="M327" s="33" t="n"/>
    </row>
    <row r="328">
      <c r="H328" s="39" t="n"/>
      <c r="I328" s="40" t="n"/>
      <c r="L328" s="33" t="n"/>
      <c r="M328" s="33" t="n"/>
    </row>
    <row r="329">
      <c r="H329" s="39" t="n"/>
      <c r="I329" s="40" t="n"/>
      <c r="L329" s="33" t="n"/>
      <c r="M329" s="33" t="n"/>
    </row>
    <row r="330">
      <c r="H330" s="39" t="n"/>
      <c r="I330" s="40" t="n"/>
      <c r="L330" s="33" t="n"/>
      <c r="M330" s="33" t="n"/>
    </row>
    <row r="331">
      <c r="H331" s="39" t="n"/>
      <c r="I331" s="40" t="n"/>
      <c r="L331" s="33" t="n"/>
      <c r="M331" s="33" t="n"/>
    </row>
    <row r="332">
      <c r="H332" s="39" t="n"/>
      <c r="I332" s="40" t="n"/>
      <c r="L332" s="33" t="n"/>
      <c r="M332" s="33" t="n"/>
    </row>
    <row r="333">
      <c r="H333" s="39" t="n"/>
      <c r="I333" s="40" t="n"/>
      <c r="L333" s="33" t="n"/>
      <c r="M333" s="33" t="n"/>
    </row>
    <row r="334">
      <c r="H334" s="39" t="n"/>
      <c r="I334" s="40" t="n"/>
      <c r="L334" s="33" t="n"/>
      <c r="M334" s="33" t="n"/>
    </row>
    <row r="335">
      <c r="H335" s="39" t="n"/>
      <c r="I335" s="40" t="n"/>
      <c r="L335" s="33" t="n"/>
      <c r="M335" s="33" t="n"/>
    </row>
    <row r="336">
      <c r="H336" s="39" t="n"/>
      <c r="I336" s="40" t="n"/>
      <c r="L336" s="33" t="n"/>
      <c r="M336" s="33" t="n"/>
    </row>
    <row r="337">
      <c r="H337" s="39" t="n"/>
      <c r="I337" s="40" t="n"/>
      <c r="L337" s="33" t="n"/>
      <c r="M337" s="33" t="n"/>
    </row>
    <row r="338">
      <c r="H338" s="39" t="n"/>
      <c r="I338" s="40" t="n"/>
      <c r="L338" s="33" t="n"/>
      <c r="M338" s="33" t="n"/>
    </row>
    <row r="339">
      <c r="H339" s="39" t="n"/>
      <c r="I339" s="40" t="n"/>
      <c r="L339" s="33" t="n"/>
      <c r="M339" s="33" t="n"/>
    </row>
    <row r="340">
      <c r="H340" s="39" t="n"/>
      <c r="I340" s="40" t="n"/>
      <c r="L340" s="33" t="n"/>
      <c r="M340" s="33" t="n"/>
    </row>
    <row r="341">
      <c r="H341" s="39" t="n"/>
      <c r="I341" s="40" t="n"/>
      <c r="L341" s="33" t="n"/>
      <c r="M341" s="33" t="n"/>
    </row>
    <row r="342">
      <c r="H342" s="39" t="n"/>
      <c r="I342" s="40" t="n"/>
      <c r="L342" s="33" t="n"/>
      <c r="M342" s="33" t="n"/>
    </row>
    <row r="343">
      <c r="H343" s="39" t="n"/>
      <c r="I343" s="40" t="n"/>
      <c r="L343" s="33" t="n"/>
      <c r="M343" s="33" t="n"/>
    </row>
    <row r="344">
      <c r="H344" s="39" t="n"/>
      <c r="I344" s="40" t="n"/>
      <c r="L344" s="33" t="n"/>
      <c r="M344" s="33" t="n"/>
    </row>
    <row r="345">
      <c r="H345" s="39" t="n"/>
      <c r="I345" s="40" t="n"/>
      <c r="L345" s="33" t="n"/>
      <c r="M345" s="33" t="n"/>
    </row>
    <row r="346">
      <c r="H346" s="39" t="n"/>
      <c r="I346" s="40" t="n"/>
      <c r="L346" s="33" t="n"/>
      <c r="M346" s="33" t="n"/>
    </row>
    <row r="347">
      <c r="H347" s="39" t="n"/>
      <c r="I347" s="40" t="n"/>
      <c r="L347" s="33" t="n"/>
      <c r="M347" s="33" t="n"/>
    </row>
    <row r="348">
      <c r="H348" s="39" t="n"/>
      <c r="I348" s="40" t="n"/>
      <c r="L348" s="33" t="n"/>
      <c r="M348" s="33" t="n"/>
    </row>
    <row r="349">
      <c r="H349" s="39" t="n"/>
      <c r="I349" s="40" t="n"/>
      <c r="L349" s="33" t="n"/>
      <c r="M349" s="33" t="n"/>
    </row>
    <row r="350">
      <c r="H350" s="39" t="n"/>
      <c r="I350" s="40" t="n"/>
      <c r="L350" s="33" t="n"/>
      <c r="M350" s="33" t="n"/>
    </row>
    <row r="351">
      <c r="H351" s="39" t="n"/>
      <c r="I351" s="40" t="n"/>
      <c r="L351" s="33" t="n"/>
      <c r="M351" s="33" t="n"/>
    </row>
    <row r="352">
      <c r="H352" s="39" t="n"/>
      <c r="I352" s="40" t="n"/>
      <c r="L352" s="33" t="n"/>
      <c r="M352" s="33" t="n"/>
    </row>
    <row r="353">
      <c r="H353" s="39" t="n"/>
      <c r="I353" s="40" t="n"/>
      <c r="L353" s="33" t="n"/>
      <c r="M353" s="33" t="n"/>
    </row>
    <row r="354">
      <c r="H354" s="39" t="n"/>
      <c r="I354" s="40" t="n"/>
      <c r="L354" s="33" t="n"/>
      <c r="M354" s="33" t="n"/>
    </row>
    <row r="355">
      <c r="H355" s="39" t="n"/>
      <c r="I355" s="40" t="n"/>
      <c r="L355" s="33" t="n"/>
      <c r="M355" s="33" t="n"/>
    </row>
    <row r="356">
      <c r="H356" s="39" t="n"/>
      <c r="I356" s="40" t="n"/>
      <c r="L356" s="33" t="n"/>
      <c r="M356" s="33" t="n"/>
    </row>
    <row r="357">
      <c r="H357" s="39" t="n"/>
      <c r="I357" s="40" t="n"/>
      <c r="L357" s="33" t="n"/>
      <c r="M357" s="33" t="n"/>
    </row>
    <row r="358">
      <c r="H358" s="39" t="n"/>
      <c r="I358" s="40" t="n"/>
      <c r="L358" s="33" t="n"/>
      <c r="M358" s="33" t="n"/>
    </row>
    <row r="359">
      <c r="H359" s="39" t="n"/>
      <c r="I359" s="40" t="n"/>
      <c r="L359" s="33" t="n"/>
      <c r="M359" s="33" t="n"/>
    </row>
    <row r="360">
      <c r="H360" s="39" t="n"/>
      <c r="I360" s="40" t="n"/>
      <c r="L360" s="33" t="n"/>
      <c r="M360" s="33" t="n"/>
    </row>
    <row r="361">
      <c r="H361" s="39" t="n"/>
      <c r="I361" s="40" t="n"/>
      <c r="L361" s="33" t="n"/>
      <c r="M361" s="33" t="n"/>
    </row>
    <row r="362">
      <c r="H362" s="39" t="n"/>
      <c r="I362" s="40" t="n"/>
      <c r="L362" s="33" t="n"/>
      <c r="M362" s="33" t="n"/>
    </row>
    <row r="363">
      <c r="H363" s="39" t="n"/>
      <c r="I363" s="40" t="n"/>
      <c r="L363" s="33" t="n"/>
      <c r="M363" s="33" t="n"/>
    </row>
    <row r="364">
      <c r="H364" s="39" t="n"/>
      <c r="I364" s="40" t="n"/>
      <c r="L364" s="33" t="n"/>
      <c r="M364" s="33" t="n"/>
    </row>
    <row r="365">
      <c r="H365" s="39" t="n"/>
      <c r="I365" s="40" t="n"/>
      <c r="L365" s="33" t="n"/>
      <c r="M365" s="33" t="n"/>
    </row>
    <row r="366">
      <c r="H366" s="39" t="n"/>
      <c r="I366" s="40" t="n"/>
      <c r="L366" s="33" t="n"/>
      <c r="M366" s="33" t="n"/>
    </row>
    <row r="367">
      <c r="H367" s="39" t="n"/>
      <c r="I367" s="40" t="n"/>
      <c r="L367" s="33" t="n"/>
      <c r="M367" s="33" t="n"/>
    </row>
    <row r="368">
      <c r="H368" s="39" t="n"/>
      <c r="I368" s="40" t="n"/>
      <c r="L368" s="33" t="n"/>
      <c r="M368" s="33" t="n"/>
    </row>
    <row r="369">
      <c r="H369" s="39" t="n"/>
      <c r="I369" s="40" t="n"/>
      <c r="L369" s="33" t="n"/>
      <c r="M369" s="33" t="n"/>
    </row>
    <row r="370">
      <c r="H370" s="39" t="n"/>
      <c r="I370" s="40" t="n"/>
      <c r="L370" s="33" t="n"/>
      <c r="M370" s="33" t="n"/>
    </row>
    <row r="371">
      <c r="H371" s="39" t="n"/>
      <c r="I371" s="40" t="n"/>
      <c r="L371" s="33" t="n"/>
      <c r="M371" s="33" t="n"/>
    </row>
    <row r="372">
      <c r="H372" s="39" t="n"/>
      <c r="I372" s="40" t="n"/>
      <c r="L372" s="33" t="n"/>
      <c r="M372" s="33" t="n"/>
    </row>
    <row r="373">
      <c r="H373" s="39" t="n"/>
      <c r="I373" s="40" t="n"/>
      <c r="L373" s="33" t="n"/>
      <c r="M373" s="33" t="n"/>
    </row>
    <row r="374">
      <c r="H374" s="39" t="n"/>
      <c r="I374" s="40" t="n"/>
      <c r="L374" s="33" t="n"/>
      <c r="M374" s="33" t="n"/>
    </row>
    <row r="375">
      <c r="H375" s="39" t="n"/>
      <c r="I375" s="40" t="n"/>
      <c r="L375" s="33" t="n"/>
      <c r="M375" s="33" t="n"/>
    </row>
    <row r="376">
      <c r="H376" s="39" t="n"/>
      <c r="I376" s="40" t="n"/>
      <c r="L376" s="33" t="n"/>
      <c r="M376" s="33" t="n"/>
    </row>
    <row r="377">
      <c r="H377" s="39" t="n"/>
      <c r="I377" s="40" t="n"/>
      <c r="L377" s="33" t="n"/>
      <c r="M377" s="33" t="n"/>
    </row>
    <row r="378">
      <c r="H378" s="39" t="n"/>
      <c r="I378" s="40" t="n"/>
      <c r="L378" s="33" t="n"/>
      <c r="M378" s="33" t="n"/>
    </row>
    <row r="379">
      <c r="H379" s="39" t="n"/>
      <c r="I379" s="40" t="n"/>
      <c r="L379" s="33" t="n"/>
      <c r="M379" s="33" t="n"/>
    </row>
    <row r="380">
      <c r="H380" s="39" t="n"/>
      <c r="I380" s="40" t="n"/>
      <c r="L380" s="33" t="n"/>
      <c r="M380" s="33" t="n"/>
    </row>
    <row r="381">
      <c r="H381" s="39" t="n"/>
      <c r="I381" s="40" t="n"/>
      <c r="L381" s="33" t="n"/>
      <c r="M381" s="33" t="n"/>
    </row>
    <row r="382">
      <c r="H382" s="39" t="n"/>
      <c r="I382" s="40" t="n"/>
      <c r="L382" s="33" t="n"/>
      <c r="M382" s="33" t="n"/>
    </row>
    <row r="383">
      <c r="H383" s="39" t="n"/>
      <c r="I383" s="40" t="n"/>
      <c r="L383" s="33" t="n"/>
      <c r="M383" s="33" t="n"/>
    </row>
    <row r="384">
      <c r="H384" s="39" t="n"/>
      <c r="I384" s="40" t="n"/>
      <c r="L384" s="33" t="n"/>
      <c r="M384" s="33" t="n"/>
    </row>
    <row r="385">
      <c r="H385" s="39" t="n"/>
      <c r="I385" s="40" t="n"/>
      <c r="L385" s="33" t="n"/>
      <c r="M385" s="33" t="n"/>
    </row>
    <row r="386">
      <c r="H386" s="39" t="n"/>
      <c r="I386" s="40" t="n"/>
      <c r="L386" s="33" t="n"/>
      <c r="M386" s="33" t="n"/>
    </row>
    <row r="387">
      <c r="H387" s="39" t="n"/>
      <c r="I387" s="40" t="n"/>
      <c r="L387" s="33" t="n"/>
      <c r="M387" s="33" t="n"/>
    </row>
    <row r="388">
      <c r="H388" s="39" t="n"/>
      <c r="I388" s="40" t="n"/>
      <c r="L388" s="33" t="n"/>
      <c r="M388" s="33" t="n"/>
    </row>
    <row r="389">
      <c r="H389" s="39" t="n"/>
      <c r="I389" s="40" t="n"/>
      <c r="L389" s="33" t="n"/>
      <c r="M389" s="33" t="n"/>
    </row>
    <row r="390">
      <c r="H390" s="39" t="n"/>
      <c r="I390" s="40" t="n"/>
      <c r="L390" s="33" t="n"/>
      <c r="M390" s="33" t="n"/>
    </row>
    <row r="391">
      <c r="H391" s="39" t="n"/>
      <c r="I391" s="40" t="n"/>
      <c r="L391" s="33" t="n"/>
      <c r="M391" s="33" t="n"/>
    </row>
    <row r="392">
      <c r="H392" s="39" t="n"/>
      <c r="I392" s="40" t="n"/>
      <c r="L392" s="33" t="n"/>
      <c r="M392" s="33" t="n"/>
    </row>
    <row r="393">
      <c r="H393" s="39" t="n"/>
      <c r="I393" s="40" t="n"/>
      <c r="L393" s="33" t="n"/>
      <c r="M393" s="33" t="n"/>
    </row>
    <row r="394">
      <c r="H394" s="39" t="n"/>
      <c r="I394" s="40" t="n"/>
      <c r="L394" s="33" t="n"/>
      <c r="M394" s="33" t="n"/>
    </row>
    <row r="395">
      <c r="H395" s="39" t="n"/>
      <c r="I395" s="40" t="n"/>
      <c r="L395" s="33" t="n"/>
      <c r="M395" s="33" t="n"/>
    </row>
    <row r="396">
      <c r="H396" s="39" t="n"/>
      <c r="I396" s="40" t="n"/>
      <c r="L396" s="33" t="n"/>
      <c r="M396" s="33" t="n"/>
    </row>
    <row r="397">
      <c r="H397" s="39" t="n"/>
      <c r="I397" s="40" t="n"/>
      <c r="L397" s="33" t="n"/>
      <c r="M397" s="33" t="n"/>
    </row>
    <row r="398">
      <c r="H398" s="39" t="n"/>
      <c r="I398" s="40" t="n"/>
      <c r="L398" s="33" t="n"/>
      <c r="M398" s="33" t="n"/>
    </row>
    <row r="399">
      <c r="H399" s="39" t="n"/>
      <c r="I399" s="40" t="n"/>
      <c r="L399" s="33" t="n"/>
      <c r="M399" s="33" t="n"/>
    </row>
    <row r="400">
      <c r="H400" s="39" t="n"/>
      <c r="I400" s="40" t="n"/>
      <c r="L400" s="33" t="n"/>
      <c r="M400" s="33" t="n"/>
    </row>
    <row r="401">
      <c r="H401" s="39" t="n"/>
      <c r="I401" s="40" t="n"/>
      <c r="L401" s="33" t="n"/>
      <c r="M401" s="33" t="n"/>
    </row>
    <row r="402">
      <c r="H402" s="39" t="n"/>
      <c r="I402" s="40" t="n"/>
      <c r="L402" s="33" t="n"/>
      <c r="M402" s="33" t="n"/>
    </row>
    <row r="403">
      <c r="H403" s="39" t="n"/>
      <c r="I403" s="40" t="n"/>
      <c r="L403" s="33" t="n"/>
      <c r="M403" s="33" t="n"/>
    </row>
    <row r="404">
      <c r="H404" s="39" t="n"/>
      <c r="I404" s="40" t="n"/>
      <c r="L404" s="33" t="n"/>
      <c r="M404" s="33" t="n"/>
    </row>
    <row r="405">
      <c r="H405" s="39" t="n"/>
      <c r="I405" s="40" t="n"/>
      <c r="L405" s="33" t="n"/>
      <c r="M405" s="33" t="n"/>
    </row>
    <row r="406">
      <c r="H406" s="39" t="n"/>
      <c r="I406" s="40" t="n"/>
      <c r="L406" s="33" t="n"/>
      <c r="M406" s="33" t="n"/>
    </row>
    <row r="407">
      <c r="H407" s="39" t="n"/>
      <c r="I407" s="40" t="n"/>
      <c r="L407" s="33" t="n"/>
      <c r="M407" s="33" t="n"/>
    </row>
    <row r="408">
      <c r="H408" s="39" t="n"/>
      <c r="I408" s="40" t="n"/>
      <c r="L408" s="33" t="n"/>
      <c r="M408" s="33" t="n"/>
    </row>
    <row r="409">
      <c r="H409" s="39" t="n"/>
      <c r="I409" s="40" t="n"/>
      <c r="L409" s="33" t="n"/>
      <c r="M409" s="33" t="n"/>
    </row>
    <row r="410">
      <c r="H410" s="39" t="n"/>
      <c r="I410" s="40" t="n"/>
      <c r="L410" s="33" t="n"/>
      <c r="M410" s="33" t="n"/>
    </row>
    <row r="411">
      <c r="H411" s="39" t="n"/>
      <c r="I411" s="40" t="n"/>
      <c r="L411" s="33" t="n"/>
      <c r="M411" s="33" t="n"/>
    </row>
    <row r="412">
      <c r="H412" s="39" t="n"/>
      <c r="I412" s="40" t="n"/>
      <c r="L412" s="33" t="n"/>
      <c r="M412" s="33" t="n"/>
    </row>
    <row r="413">
      <c r="H413" s="39" t="n"/>
      <c r="I413" s="40" t="n"/>
      <c r="L413" s="33" t="n"/>
      <c r="M413" s="33" t="n"/>
    </row>
    <row r="414">
      <c r="H414" s="39" t="n"/>
      <c r="I414" s="40" t="n"/>
      <c r="L414" s="33" t="n"/>
      <c r="M414" s="33" t="n"/>
    </row>
    <row r="415">
      <c r="H415" s="39" t="n"/>
      <c r="I415" s="40" t="n"/>
      <c r="L415" s="33" t="n"/>
      <c r="M415" s="33" t="n"/>
    </row>
    <row r="416">
      <c r="H416" s="39" t="n"/>
      <c r="I416" s="40" t="n"/>
      <c r="L416" s="33" t="n"/>
      <c r="M416" s="33" t="n"/>
    </row>
    <row r="417">
      <c r="H417" s="39" t="n"/>
      <c r="I417" s="40" t="n"/>
      <c r="L417" s="33" t="n"/>
      <c r="M417" s="33" t="n"/>
    </row>
    <row r="418">
      <c r="H418" s="39" t="n"/>
      <c r="I418" s="40" t="n"/>
      <c r="L418" s="33" t="n"/>
      <c r="M418" s="33" t="n"/>
    </row>
    <row r="419">
      <c r="H419" s="39" t="n"/>
      <c r="I419" s="40" t="n"/>
      <c r="L419" s="33" t="n"/>
      <c r="M419" s="33" t="n"/>
    </row>
    <row r="420">
      <c r="H420" s="39" t="n"/>
      <c r="I420" s="40" t="n"/>
      <c r="L420" s="33" t="n"/>
      <c r="M420" s="33" t="n"/>
    </row>
    <row r="421">
      <c r="H421" s="39" t="n"/>
      <c r="I421" s="40" t="n"/>
      <c r="L421" s="33" t="n"/>
      <c r="M421" s="33" t="n"/>
    </row>
    <row r="422">
      <c r="H422" s="39" t="n"/>
      <c r="I422" s="40" t="n"/>
      <c r="L422" s="33" t="n"/>
      <c r="M422" s="33" t="n"/>
    </row>
    <row r="423">
      <c r="H423" s="39" t="n"/>
      <c r="I423" s="40" t="n"/>
      <c r="L423" s="33" t="n"/>
      <c r="M423" s="33" t="n"/>
    </row>
    <row r="424">
      <c r="H424" s="39" t="n"/>
      <c r="I424" s="40" t="n"/>
      <c r="L424" s="33" t="n"/>
      <c r="M424" s="33" t="n"/>
    </row>
    <row r="425">
      <c r="H425" s="39" t="n"/>
      <c r="I425" s="40" t="n"/>
      <c r="L425" s="33" t="n"/>
      <c r="M425" s="33" t="n"/>
    </row>
    <row r="426">
      <c r="H426" s="39" t="n"/>
      <c r="I426" s="40" t="n"/>
      <c r="L426" s="33" t="n"/>
      <c r="M426" s="33" t="n"/>
    </row>
    <row r="427">
      <c r="H427" s="39" t="n"/>
      <c r="I427" s="40" t="n"/>
      <c r="L427" s="33" t="n"/>
      <c r="M427" s="33" t="n"/>
    </row>
    <row r="428">
      <c r="H428" s="39" t="n"/>
      <c r="I428" s="40" t="n"/>
      <c r="L428" s="33" t="n"/>
      <c r="M428" s="33" t="n"/>
    </row>
    <row r="429">
      <c r="H429" s="39" t="n"/>
      <c r="I429" s="40" t="n"/>
      <c r="L429" s="33" t="n"/>
      <c r="M429" s="33" t="n"/>
    </row>
    <row r="430">
      <c r="H430" s="39" t="n"/>
      <c r="I430" s="40" t="n"/>
      <c r="L430" s="33" t="n"/>
      <c r="M430" s="33" t="n"/>
    </row>
    <row r="431">
      <c r="H431" s="39" t="n"/>
      <c r="I431" s="40" t="n"/>
      <c r="L431" s="33" t="n"/>
      <c r="M431" s="33" t="n"/>
    </row>
    <row r="432">
      <c r="H432" s="39" t="n"/>
      <c r="I432" s="40" t="n"/>
      <c r="L432" s="33" t="n"/>
      <c r="M432" s="33" t="n"/>
    </row>
    <row r="433">
      <c r="H433" s="39" t="n"/>
      <c r="I433" s="40" t="n"/>
      <c r="L433" s="33" t="n"/>
      <c r="M433" s="33" t="n"/>
    </row>
    <row r="434">
      <c r="H434" s="39" t="n"/>
      <c r="I434" s="40" t="n"/>
      <c r="L434" s="33" t="n"/>
      <c r="M434" s="33" t="n"/>
    </row>
    <row r="435">
      <c r="H435" s="39" t="n"/>
      <c r="I435" s="40" t="n"/>
      <c r="L435" s="33" t="n"/>
      <c r="M435" s="33" t="n"/>
    </row>
    <row r="436">
      <c r="H436" s="39" t="n"/>
      <c r="I436" s="40" t="n"/>
      <c r="L436" s="33" t="n"/>
      <c r="M436" s="33" t="n"/>
    </row>
    <row r="437">
      <c r="H437" s="39" t="n"/>
      <c r="I437" s="40" t="n"/>
      <c r="L437" s="33" t="n"/>
      <c r="M437" s="33" t="n"/>
    </row>
    <row r="438">
      <c r="H438" s="39" t="n"/>
      <c r="I438" s="40" t="n"/>
      <c r="L438" s="33" t="n"/>
      <c r="M438" s="33" t="n"/>
    </row>
    <row r="439">
      <c r="H439" s="39" t="n"/>
      <c r="I439" s="40" t="n"/>
      <c r="L439" s="33" t="n"/>
      <c r="M439" s="33" t="n"/>
    </row>
    <row r="440">
      <c r="H440" s="39" t="n"/>
      <c r="I440" s="40" t="n"/>
      <c r="L440" s="33" t="n"/>
      <c r="M440" s="33" t="n"/>
    </row>
    <row r="441">
      <c r="H441" s="39" t="n"/>
      <c r="I441" s="40" t="n"/>
      <c r="L441" s="33" t="n"/>
      <c r="M441" s="33" t="n"/>
    </row>
    <row r="442">
      <c r="H442" s="39" t="n"/>
      <c r="I442" s="40" t="n"/>
      <c r="L442" s="33" t="n"/>
      <c r="M442" s="33" t="n"/>
    </row>
    <row r="443">
      <c r="H443" s="39" t="n"/>
      <c r="I443" s="40" t="n"/>
      <c r="L443" s="33" t="n"/>
      <c r="M443" s="33" t="n"/>
    </row>
    <row r="444">
      <c r="H444" s="39" t="n"/>
      <c r="I444" s="40" t="n"/>
      <c r="L444" s="33" t="n"/>
      <c r="M444" s="33" t="n"/>
    </row>
    <row r="445">
      <c r="H445" s="39" t="n"/>
      <c r="I445" s="40" t="n"/>
      <c r="L445" s="33" t="n"/>
      <c r="M445" s="33" t="n"/>
    </row>
    <row r="446">
      <c r="H446" s="39" t="n"/>
      <c r="I446" s="40" t="n"/>
      <c r="L446" s="33" t="n"/>
      <c r="M446" s="33" t="n"/>
    </row>
    <row r="447">
      <c r="H447" s="39" t="n"/>
      <c r="I447" s="40" t="n"/>
      <c r="L447" s="33" t="n"/>
      <c r="M447" s="33" t="n"/>
    </row>
    <row r="448">
      <c r="H448" s="39" t="n"/>
      <c r="I448" s="40" t="n"/>
      <c r="L448" s="33" t="n"/>
      <c r="M448" s="33" t="n"/>
    </row>
    <row r="449">
      <c r="H449" s="39" t="n"/>
      <c r="I449" s="40" t="n"/>
      <c r="L449" s="33" t="n"/>
      <c r="M449" s="33" t="n"/>
    </row>
    <row r="450">
      <c r="H450" s="39" t="n"/>
      <c r="I450" s="40" t="n"/>
      <c r="L450" s="33" t="n"/>
      <c r="M450" s="33" t="n"/>
    </row>
    <row r="451">
      <c r="H451" s="39" t="n"/>
      <c r="I451" s="40" t="n"/>
      <c r="L451" s="33" t="n"/>
      <c r="M451" s="33" t="n"/>
    </row>
    <row r="452">
      <c r="H452" s="39" t="n"/>
      <c r="I452" s="40" t="n"/>
      <c r="L452" s="33" t="n"/>
      <c r="M452" s="33" t="n"/>
    </row>
    <row r="453">
      <c r="H453" s="39" t="n"/>
      <c r="I453" s="40" t="n"/>
      <c r="L453" s="33" t="n"/>
      <c r="M453" s="33" t="n"/>
    </row>
    <row r="454">
      <c r="H454" s="39" t="n"/>
      <c r="I454" s="40" t="n"/>
      <c r="L454" s="33" t="n"/>
      <c r="M454" s="33" t="n"/>
    </row>
    <row r="455">
      <c r="H455" s="39" t="n"/>
      <c r="I455" s="40" t="n"/>
      <c r="L455" s="33" t="n"/>
      <c r="M455" s="33" t="n"/>
    </row>
    <row r="456">
      <c r="H456" s="39" t="n"/>
      <c r="I456" s="40" t="n"/>
      <c r="L456" s="33" t="n"/>
      <c r="M456" s="33" t="n"/>
    </row>
    <row r="457">
      <c r="H457" s="39" t="n"/>
      <c r="I457" s="40" t="n"/>
      <c r="L457" s="33" t="n"/>
      <c r="M457" s="33" t="n"/>
    </row>
    <row r="458">
      <c r="H458" s="39" t="n"/>
      <c r="I458" s="40" t="n"/>
      <c r="L458" s="33" t="n"/>
      <c r="M458" s="33" t="n"/>
    </row>
    <row r="459">
      <c r="H459" s="39" t="n"/>
      <c r="I459" s="40" t="n"/>
      <c r="L459" s="33" t="n"/>
      <c r="M459" s="33" t="n"/>
    </row>
    <row r="460">
      <c r="H460" s="39" t="n"/>
      <c r="I460" s="40" t="n"/>
      <c r="L460" s="33" t="n"/>
      <c r="M460" s="33" t="n"/>
    </row>
    <row r="461">
      <c r="H461" s="39" t="n"/>
      <c r="I461" s="40" t="n"/>
      <c r="L461" s="33" t="n"/>
      <c r="M461" s="33" t="n"/>
    </row>
    <row r="462">
      <c r="H462" s="39" t="n"/>
      <c r="I462" s="40" t="n"/>
      <c r="L462" s="33" t="n"/>
      <c r="M462" s="33" t="n"/>
    </row>
    <row r="463">
      <c r="H463" s="39" t="n"/>
      <c r="I463" s="40" t="n"/>
      <c r="L463" s="33" t="n"/>
      <c r="M463" s="33" t="n"/>
    </row>
    <row r="464">
      <c r="H464" s="39" t="n"/>
      <c r="I464" s="40" t="n"/>
      <c r="L464" s="33" t="n"/>
      <c r="M464" s="33" t="n"/>
    </row>
    <row r="465">
      <c r="H465" s="39" t="n"/>
      <c r="I465" s="40" t="n"/>
      <c r="L465" s="33" t="n"/>
      <c r="M465" s="33" t="n"/>
    </row>
    <row r="466">
      <c r="H466" s="39" t="n"/>
      <c r="I466" s="40" t="n"/>
      <c r="L466" s="33" t="n"/>
      <c r="M466" s="33" t="n"/>
    </row>
    <row r="467">
      <c r="H467" s="39" t="n"/>
      <c r="I467" s="40" t="n"/>
      <c r="L467" s="33" t="n"/>
      <c r="M467" s="33" t="n"/>
    </row>
    <row r="468">
      <c r="H468" s="39" t="n"/>
      <c r="I468" s="40" t="n"/>
      <c r="L468" s="33" t="n"/>
      <c r="M468" s="33" t="n"/>
    </row>
    <row r="469">
      <c r="H469" s="39" t="n"/>
      <c r="I469" s="40" t="n"/>
      <c r="L469" s="33" t="n"/>
      <c r="M469" s="33" t="n"/>
    </row>
    <row r="470">
      <c r="H470" s="39" t="n"/>
      <c r="I470" s="40" t="n"/>
      <c r="L470" s="33" t="n"/>
      <c r="M470" s="33" t="n"/>
    </row>
    <row r="471">
      <c r="H471" s="39" t="n"/>
      <c r="I471" s="40" t="n"/>
      <c r="L471" s="33" t="n"/>
      <c r="M471" s="33" t="n"/>
    </row>
    <row r="472">
      <c r="H472" s="39" t="n"/>
      <c r="I472" s="40" t="n"/>
      <c r="L472" s="33" t="n"/>
      <c r="M472" s="33" t="n"/>
    </row>
    <row r="473">
      <c r="H473" s="39" t="n"/>
      <c r="I473" s="40" t="n"/>
      <c r="L473" s="33" t="n"/>
      <c r="M473" s="33" t="n"/>
    </row>
    <row r="474">
      <c r="H474" s="39" t="n"/>
      <c r="I474" s="40" t="n"/>
      <c r="L474" s="33" t="n"/>
      <c r="M474" s="33" t="n"/>
    </row>
    <row r="475">
      <c r="H475" s="39" t="n"/>
      <c r="I475" s="40" t="n"/>
      <c r="L475" s="33" t="n"/>
      <c r="M475" s="33" t="n"/>
    </row>
    <row r="476">
      <c r="H476" s="39" t="n"/>
      <c r="I476" s="40" t="n"/>
      <c r="L476" s="33" t="n"/>
      <c r="M476" s="33" t="n"/>
    </row>
    <row r="477">
      <c r="H477" s="39" t="n"/>
      <c r="I477" s="40" t="n"/>
      <c r="L477" s="33" t="n"/>
      <c r="M477" s="33" t="n"/>
    </row>
    <row r="478">
      <c r="H478" s="39" t="n"/>
      <c r="I478" s="40" t="n"/>
      <c r="L478" s="33" t="n"/>
      <c r="M478" s="33" t="n"/>
    </row>
    <row r="479">
      <c r="H479" s="39" t="n"/>
      <c r="I479" s="40" t="n"/>
      <c r="L479" s="33" t="n"/>
      <c r="M479" s="33" t="n"/>
    </row>
    <row r="480">
      <c r="H480" s="39" t="n"/>
      <c r="I480" s="40" t="n"/>
      <c r="L480" s="33" t="n"/>
      <c r="M480" s="33" t="n"/>
    </row>
    <row r="481">
      <c r="H481" s="39" t="n"/>
      <c r="I481" s="40" t="n"/>
      <c r="L481" s="33" t="n"/>
      <c r="M481" s="33" t="n"/>
    </row>
    <row r="482">
      <c r="H482" s="39" t="n"/>
      <c r="I482" s="40" t="n"/>
      <c r="L482" s="33" t="n"/>
      <c r="M482" s="33" t="n"/>
    </row>
    <row r="483">
      <c r="H483" s="39" t="n"/>
      <c r="I483" s="40" t="n"/>
      <c r="L483" s="33" t="n"/>
      <c r="M483" s="33" t="n"/>
    </row>
    <row r="484">
      <c r="H484" s="39" t="n"/>
      <c r="I484" s="40" t="n"/>
      <c r="L484" s="33" t="n"/>
      <c r="M484" s="33" t="n"/>
    </row>
    <row r="485">
      <c r="H485" s="39" t="n"/>
      <c r="I485" s="40" t="n"/>
      <c r="L485" s="33" t="n"/>
      <c r="M485" s="33" t="n"/>
    </row>
    <row r="486">
      <c r="H486" s="39" t="n"/>
      <c r="I486" s="40" t="n"/>
      <c r="L486" s="33" t="n"/>
      <c r="M486" s="33" t="n"/>
    </row>
    <row r="487">
      <c r="H487" s="39" t="n"/>
      <c r="I487" s="40" t="n"/>
      <c r="L487" s="33" t="n"/>
      <c r="M487" s="33" t="n"/>
    </row>
    <row r="488">
      <c r="H488" s="39" t="n"/>
      <c r="I488" s="40" t="n"/>
      <c r="L488" s="33" t="n"/>
      <c r="M488" s="33" t="n"/>
    </row>
    <row r="489">
      <c r="H489" s="39" t="n"/>
      <c r="I489" s="40" t="n"/>
      <c r="L489" s="33" t="n"/>
      <c r="M489" s="33" t="n"/>
    </row>
    <row r="490">
      <c r="H490" s="39" t="n"/>
      <c r="I490" s="40" t="n"/>
      <c r="L490" s="33" t="n"/>
      <c r="M490" s="33" t="n"/>
    </row>
    <row r="491">
      <c r="H491" s="39" t="n"/>
      <c r="I491" s="40" t="n"/>
      <c r="L491" s="33" t="n"/>
      <c r="M491" s="33" t="n"/>
    </row>
    <row r="492">
      <c r="H492" s="39" t="n"/>
      <c r="I492" s="40" t="n"/>
      <c r="L492" s="33" t="n"/>
      <c r="M492" s="33" t="n"/>
    </row>
    <row r="493">
      <c r="H493" s="39" t="n"/>
      <c r="I493" s="40" t="n"/>
      <c r="L493" s="33" t="n"/>
      <c r="M493" s="33" t="n"/>
    </row>
    <row r="494">
      <c r="H494" s="39" t="n"/>
      <c r="I494" s="40" t="n"/>
      <c r="L494" s="33" t="n"/>
      <c r="M494" s="33" t="n"/>
    </row>
    <row r="495">
      <c r="H495" s="39" t="n"/>
      <c r="I495" s="40" t="n"/>
      <c r="L495" s="33" t="n"/>
      <c r="M495" s="33" t="n"/>
    </row>
    <row r="496">
      <c r="H496" s="39" t="n"/>
      <c r="I496" s="40" t="n"/>
      <c r="L496" s="33" t="n"/>
      <c r="M496" s="33" t="n"/>
    </row>
    <row r="497">
      <c r="H497" s="39" t="n"/>
      <c r="I497" s="40" t="n"/>
      <c r="L497" s="33" t="n"/>
      <c r="M497" s="33" t="n"/>
    </row>
    <row r="498">
      <c r="H498" s="39" t="n"/>
      <c r="I498" s="40" t="n"/>
      <c r="L498" s="33" t="n"/>
      <c r="M498" s="33" t="n"/>
    </row>
    <row r="499">
      <c r="H499" s="39" t="n"/>
      <c r="I499" s="40" t="n"/>
      <c r="L499" s="33" t="n"/>
      <c r="M499" s="33" t="n"/>
    </row>
    <row r="500">
      <c r="H500" s="39" t="n"/>
      <c r="I500" s="40" t="n"/>
      <c r="L500" s="33" t="n"/>
      <c r="M500" s="33" t="n"/>
    </row>
    <row r="501">
      <c r="H501" s="39" t="n"/>
      <c r="I501" s="40" t="n"/>
      <c r="L501" s="33" t="n"/>
      <c r="M501" s="33" t="n"/>
    </row>
    <row r="502">
      <c r="H502" s="39" t="n"/>
      <c r="I502" s="40" t="n"/>
      <c r="L502" s="33" t="n"/>
      <c r="M502" s="33" t="n"/>
    </row>
    <row r="503">
      <c r="H503" s="39" t="n"/>
      <c r="I503" s="40" t="n"/>
      <c r="L503" s="33" t="n"/>
      <c r="M503" s="33" t="n"/>
    </row>
    <row r="504">
      <c r="H504" s="39" t="n"/>
      <c r="I504" s="40" t="n"/>
      <c r="L504" s="33" t="n"/>
      <c r="M504" s="33" t="n"/>
    </row>
    <row r="505">
      <c r="H505" s="39" t="n"/>
      <c r="I505" s="40" t="n"/>
      <c r="L505" s="33" t="n"/>
      <c r="M505" s="33" t="n"/>
    </row>
    <row r="506">
      <c r="H506" s="39" t="n"/>
      <c r="I506" s="40" t="n"/>
      <c r="L506" s="33" t="n"/>
      <c r="M506" s="33" t="n"/>
    </row>
    <row r="507">
      <c r="H507" s="39" t="n"/>
      <c r="I507" s="40" t="n"/>
      <c r="L507" s="33" t="n"/>
      <c r="M507" s="33" t="n"/>
    </row>
    <row r="508">
      <c r="H508" s="39" t="n"/>
      <c r="I508" s="40" t="n"/>
      <c r="L508" s="33" t="n"/>
      <c r="M508" s="33" t="n"/>
    </row>
    <row r="509">
      <c r="H509" s="39" t="n"/>
      <c r="I509" s="40" t="n"/>
      <c r="L509" s="33" t="n"/>
      <c r="M509" s="33" t="n"/>
    </row>
    <row r="510">
      <c r="H510" s="39" t="n"/>
      <c r="I510" s="40" t="n"/>
      <c r="L510" s="33" t="n"/>
      <c r="M510" s="33" t="n"/>
    </row>
    <row r="511">
      <c r="H511" s="39" t="n"/>
      <c r="I511" s="40" t="n"/>
      <c r="L511" s="33" t="n"/>
      <c r="M511" s="33" t="n"/>
    </row>
    <row r="512">
      <c r="H512" s="39" t="n"/>
      <c r="I512" s="40" t="n"/>
      <c r="L512" s="33" t="n"/>
      <c r="M512" s="33" t="n"/>
    </row>
    <row r="513">
      <c r="H513" s="39" t="n"/>
      <c r="I513" s="40" t="n"/>
      <c r="L513" s="33" t="n"/>
      <c r="M513" s="33" t="n"/>
    </row>
    <row r="514">
      <c r="H514" s="39" t="n"/>
      <c r="I514" s="40" t="n"/>
      <c r="L514" s="33" t="n"/>
      <c r="M514" s="33" t="n"/>
    </row>
    <row r="515">
      <c r="H515" s="39" t="n"/>
      <c r="I515" s="40" t="n"/>
      <c r="L515" s="33" t="n"/>
      <c r="M515" s="33" t="n"/>
    </row>
    <row r="516">
      <c r="H516" s="39" t="n"/>
      <c r="I516" s="40" t="n"/>
      <c r="L516" s="33" t="n"/>
      <c r="M516" s="33" t="n"/>
    </row>
    <row r="517">
      <c r="H517" s="39" t="n"/>
      <c r="I517" s="40" t="n"/>
      <c r="L517" s="33" t="n"/>
      <c r="M517" s="33" t="n"/>
    </row>
    <row r="518">
      <c r="H518" s="39" t="n"/>
      <c r="I518" s="40" t="n"/>
      <c r="L518" s="33" t="n"/>
      <c r="M518" s="33" t="n"/>
    </row>
    <row r="519">
      <c r="H519" s="39" t="n"/>
      <c r="I519" s="40" t="n"/>
      <c r="L519" s="33" t="n"/>
      <c r="M519" s="33" t="n"/>
    </row>
    <row r="520">
      <c r="H520" s="39" t="n"/>
      <c r="I520" s="40" t="n"/>
      <c r="L520" s="33" t="n"/>
      <c r="M520" s="33" t="n"/>
    </row>
    <row r="521">
      <c r="H521" s="39" t="n"/>
      <c r="I521" s="40" t="n"/>
      <c r="L521" s="33" t="n"/>
      <c r="M521" s="33" t="n"/>
    </row>
    <row r="522">
      <c r="H522" s="39" t="n"/>
      <c r="I522" s="40" t="n"/>
      <c r="L522" s="33" t="n"/>
      <c r="M522" s="33" t="n"/>
    </row>
    <row r="523">
      <c r="H523" s="39" t="n"/>
      <c r="I523" s="40" t="n"/>
      <c r="L523" s="33" t="n"/>
      <c r="M523" s="33" t="n"/>
    </row>
    <row r="524">
      <c r="H524" s="39" t="n"/>
      <c r="I524" s="40" t="n"/>
      <c r="L524" s="33" t="n"/>
      <c r="M524" s="33" t="n"/>
    </row>
    <row r="525">
      <c r="H525" s="39" t="n"/>
      <c r="I525" s="40" t="n"/>
      <c r="L525" s="33" t="n"/>
      <c r="M525" s="33" t="n"/>
    </row>
    <row r="526">
      <c r="H526" s="39" t="n"/>
      <c r="I526" s="40" t="n"/>
      <c r="L526" s="33" t="n"/>
      <c r="M526" s="33" t="n"/>
    </row>
    <row r="527">
      <c r="H527" s="39" t="n"/>
      <c r="I527" s="40" t="n"/>
      <c r="L527" s="33" t="n"/>
      <c r="M527" s="33" t="n"/>
    </row>
    <row r="528">
      <c r="H528" s="39" t="n"/>
      <c r="I528" s="40" t="n"/>
      <c r="L528" s="33" t="n"/>
      <c r="M528" s="33" t="n"/>
    </row>
    <row r="529">
      <c r="H529" s="39" t="n"/>
      <c r="I529" s="40" t="n"/>
      <c r="L529" s="33" t="n"/>
      <c r="M529" s="33" t="n"/>
    </row>
    <row r="530">
      <c r="H530" s="39" t="n"/>
      <c r="I530" s="40" t="n"/>
      <c r="L530" s="33" t="n"/>
      <c r="M530" s="33" t="n"/>
    </row>
    <row r="531">
      <c r="H531" s="39" t="n"/>
      <c r="I531" s="40" t="n"/>
      <c r="L531" s="33" t="n"/>
      <c r="M531" s="33" t="n"/>
    </row>
    <row r="532">
      <c r="H532" s="39" t="n"/>
      <c r="I532" s="40" t="n"/>
      <c r="L532" s="33" t="n"/>
      <c r="M532" s="33" t="n"/>
    </row>
    <row r="533">
      <c r="H533" s="39" t="n"/>
      <c r="I533" s="40" t="n"/>
      <c r="L533" s="33" t="n"/>
      <c r="M533" s="33" t="n"/>
    </row>
    <row r="534">
      <c r="H534" s="39" t="n"/>
      <c r="I534" s="40" t="n"/>
      <c r="L534" s="33" t="n"/>
      <c r="M534" s="33" t="n"/>
    </row>
    <row r="535">
      <c r="H535" s="39" t="n"/>
      <c r="I535" s="40" t="n"/>
      <c r="L535" s="33" t="n"/>
      <c r="M535" s="33" t="n"/>
    </row>
    <row r="536">
      <c r="H536" s="39" t="n"/>
      <c r="I536" s="40" t="n"/>
      <c r="L536" s="33" t="n"/>
      <c r="M536" s="33" t="n"/>
    </row>
    <row r="537">
      <c r="H537" s="39" t="n"/>
      <c r="I537" s="40" t="n"/>
      <c r="L537" s="33" t="n"/>
      <c r="M537" s="33" t="n"/>
    </row>
    <row r="538">
      <c r="H538" s="39" t="n"/>
      <c r="I538" s="40" t="n"/>
      <c r="L538" s="33" t="n"/>
      <c r="M538" s="33" t="n"/>
    </row>
    <row r="539">
      <c r="H539" s="39" t="n"/>
      <c r="I539" s="40" t="n"/>
      <c r="L539" s="33" t="n"/>
      <c r="M539" s="33" t="n"/>
    </row>
    <row r="540">
      <c r="H540" s="39" t="n"/>
      <c r="I540" s="40" t="n"/>
      <c r="L540" s="33" t="n"/>
      <c r="M540" s="33" t="n"/>
    </row>
    <row r="541">
      <c r="H541" s="39" t="n"/>
      <c r="I541" s="40" t="n"/>
      <c r="L541" s="33" t="n"/>
      <c r="M541" s="33" t="n"/>
    </row>
    <row r="542">
      <c r="H542" s="39" t="n"/>
      <c r="I542" s="40" t="n"/>
      <c r="L542" s="33" t="n"/>
      <c r="M542" s="33" t="n"/>
    </row>
    <row r="543">
      <c r="H543" s="39" t="n"/>
      <c r="I543" s="40" t="n"/>
      <c r="L543" s="33" t="n"/>
      <c r="M543" s="33" t="n"/>
    </row>
    <row r="544">
      <c r="H544" s="39" t="n"/>
      <c r="I544" s="40" t="n"/>
      <c r="L544" s="33" t="n"/>
      <c r="M544" s="33" t="n"/>
    </row>
    <row r="545">
      <c r="H545" s="39" t="n"/>
      <c r="I545" s="40" t="n"/>
      <c r="L545" s="33" t="n"/>
      <c r="M545" s="33" t="n"/>
    </row>
    <row r="546">
      <c r="H546" s="39" t="n"/>
      <c r="I546" s="40" t="n"/>
      <c r="L546" s="33" t="n"/>
      <c r="M546" s="33" t="n"/>
    </row>
    <row r="547">
      <c r="H547" s="39" t="n"/>
      <c r="I547" s="40" t="n"/>
      <c r="L547" s="33" t="n"/>
      <c r="M547" s="33" t="n"/>
    </row>
    <row r="548">
      <c r="H548" s="39" t="n"/>
      <c r="I548" s="40" t="n"/>
      <c r="L548" s="33" t="n"/>
      <c r="M548" s="33" t="n"/>
    </row>
    <row r="549">
      <c r="H549" s="39" t="n"/>
      <c r="I549" s="40" t="n"/>
      <c r="L549" s="33" t="n"/>
      <c r="M549" s="33" t="n"/>
    </row>
    <row r="550">
      <c r="H550" s="39" t="n"/>
      <c r="I550" s="40" t="n"/>
      <c r="L550" s="33" t="n"/>
      <c r="M550" s="33" t="n"/>
    </row>
    <row r="551">
      <c r="H551" s="39" t="n"/>
      <c r="I551" s="40" t="n"/>
      <c r="L551" s="33" t="n"/>
      <c r="M551" s="33" t="n"/>
    </row>
    <row r="552">
      <c r="H552" s="39" t="n"/>
      <c r="I552" s="40" t="n"/>
      <c r="L552" s="33" t="n"/>
      <c r="M552" s="33" t="n"/>
    </row>
    <row r="553">
      <c r="H553" s="39" t="n"/>
      <c r="I553" s="40" t="n"/>
      <c r="L553" s="33" t="n"/>
      <c r="M553" s="33" t="n"/>
    </row>
    <row r="554">
      <c r="H554" s="39" t="n"/>
      <c r="I554" s="40" t="n"/>
      <c r="L554" s="33" t="n"/>
      <c r="M554" s="33" t="n"/>
    </row>
    <row r="555">
      <c r="H555" s="39" t="n"/>
      <c r="I555" s="40" t="n"/>
      <c r="L555" s="33" t="n"/>
      <c r="M555" s="33" t="n"/>
    </row>
    <row r="556">
      <c r="H556" s="39" t="n"/>
      <c r="I556" s="40" t="n"/>
      <c r="L556" s="33" t="n"/>
      <c r="M556" s="33" t="n"/>
    </row>
    <row r="557">
      <c r="H557" s="39" t="n"/>
      <c r="I557" s="40" t="n"/>
      <c r="L557" s="33" t="n"/>
      <c r="M557" s="33" t="n"/>
    </row>
    <row r="558">
      <c r="H558" s="39" t="n"/>
      <c r="I558" s="40" t="n"/>
      <c r="L558" s="33" t="n"/>
      <c r="M558" s="33" t="n"/>
    </row>
    <row r="559">
      <c r="H559" s="39" t="n"/>
      <c r="I559" s="40" t="n"/>
      <c r="L559" s="33" t="n"/>
      <c r="M559" s="33" t="n"/>
    </row>
    <row r="560">
      <c r="H560" s="39" t="n"/>
      <c r="I560" s="40" t="n"/>
      <c r="L560" s="33" t="n"/>
      <c r="M560" s="33" t="n"/>
    </row>
    <row r="561">
      <c r="H561" s="39" t="n"/>
      <c r="I561" s="40" t="n"/>
      <c r="L561" s="33" t="n"/>
      <c r="M561" s="33" t="n"/>
    </row>
    <row r="562">
      <c r="H562" s="39" t="n"/>
      <c r="I562" s="40" t="n"/>
      <c r="L562" s="33" t="n"/>
      <c r="M562" s="33" t="n"/>
    </row>
    <row r="563">
      <c r="H563" s="39" t="n"/>
      <c r="I563" s="40" t="n"/>
      <c r="L563" s="33" t="n"/>
      <c r="M563" s="33" t="n"/>
    </row>
    <row r="564">
      <c r="H564" s="39" t="n"/>
      <c r="I564" s="40" t="n"/>
      <c r="L564" s="33" t="n"/>
      <c r="M564" s="33" t="n"/>
    </row>
    <row r="565">
      <c r="H565" s="39" t="n"/>
      <c r="I565" s="40" t="n"/>
      <c r="L565" s="33" t="n"/>
      <c r="M565" s="33" t="n"/>
    </row>
    <row r="566">
      <c r="H566" s="39" t="n"/>
      <c r="I566" s="40" t="n"/>
      <c r="L566" s="33" t="n"/>
      <c r="M566" s="33" t="n"/>
    </row>
    <row r="567">
      <c r="H567" s="39" t="n"/>
      <c r="I567" s="40" t="n"/>
      <c r="L567" s="33" t="n"/>
      <c r="M567" s="33" t="n"/>
    </row>
    <row r="568">
      <c r="H568" s="39" t="n"/>
      <c r="I568" s="40" t="n"/>
      <c r="L568" s="33" t="n"/>
      <c r="M568" s="33" t="n"/>
    </row>
    <row r="569">
      <c r="H569" s="39" t="n"/>
      <c r="I569" s="40" t="n"/>
      <c r="L569" s="33" t="n"/>
      <c r="M569" s="33" t="n"/>
    </row>
    <row r="570">
      <c r="H570" s="39" t="n"/>
      <c r="I570" s="40" t="n"/>
      <c r="L570" s="33" t="n"/>
      <c r="M570" s="33" t="n"/>
    </row>
    <row r="571">
      <c r="H571" s="39" t="n"/>
      <c r="I571" s="40" t="n"/>
      <c r="L571" s="33" t="n"/>
      <c r="M571" s="33" t="n"/>
    </row>
    <row r="572">
      <c r="H572" s="39" t="n"/>
      <c r="I572" s="40" t="n"/>
      <c r="L572" s="33" t="n"/>
      <c r="M572" s="33" t="n"/>
    </row>
    <row r="573">
      <c r="H573" s="39" t="n"/>
      <c r="I573" s="40" t="n"/>
      <c r="L573" s="33" t="n"/>
      <c r="M573" s="33" t="n"/>
    </row>
    <row r="574">
      <c r="H574" s="39" t="n"/>
      <c r="I574" s="40" t="n"/>
      <c r="L574" s="33" t="n"/>
      <c r="M574" s="33" t="n"/>
    </row>
    <row r="575">
      <c r="H575" s="39" t="n"/>
      <c r="I575" s="40" t="n"/>
      <c r="L575" s="33" t="n"/>
      <c r="M575" s="33" t="n"/>
    </row>
    <row r="576">
      <c r="H576" s="39" t="n"/>
      <c r="I576" s="40" t="n"/>
      <c r="L576" s="33" t="n"/>
      <c r="M576" s="33" t="n"/>
    </row>
    <row r="577">
      <c r="H577" s="39" t="n"/>
      <c r="I577" s="40" t="n"/>
      <c r="L577" s="33" t="n"/>
      <c r="M577" s="33" t="n"/>
    </row>
    <row r="578">
      <c r="H578" s="39" t="n"/>
      <c r="I578" s="40" t="n"/>
      <c r="L578" s="33" t="n"/>
      <c r="M578" s="33" t="n"/>
    </row>
    <row r="579">
      <c r="H579" s="39" t="n"/>
      <c r="I579" s="40" t="n"/>
      <c r="L579" s="33" t="n"/>
      <c r="M579" s="33" t="n"/>
    </row>
    <row r="580">
      <c r="H580" s="39" t="n"/>
      <c r="I580" s="40" t="n"/>
      <c r="L580" s="33" t="n"/>
      <c r="M580" s="33" t="n"/>
    </row>
    <row r="581">
      <c r="H581" s="39" t="n"/>
      <c r="I581" s="40" t="n"/>
      <c r="L581" s="33" t="n"/>
      <c r="M581" s="33" t="n"/>
    </row>
    <row r="582">
      <c r="H582" s="39" t="n"/>
      <c r="I582" s="40" t="n"/>
      <c r="L582" s="33" t="n"/>
      <c r="M582" s="33" t="n"/>
    </row>
    <row r="583">
      <c r="H583" s="39" t="n"/>
      <c r="I583" s="40" t="n"/>
      <c r="L583" s="33" t="n"/>
      <c r="M583" s="33" t="n"/>
    </row>
    <row r="584">
      <c r="H584" s="39" t="n"/>
      <c r="I584" s="40" t="n"/>
      <c r="L584" s="33" t="n"/>
      <c r="M584" s="33" t="n"/>
    </row>
    <row r="585">
      <c r="H585" s="39" t="n"/>
      <c r="I585" s="40" t="n"/>
      <c r="L585" s="33" t="n"/>
      <c r="M585" s="33" t="n"/>
    </row>
    <row r="586">
      <c r="H586" s="39" t="n"/>
      <c r="I586" s="40" t="n"/>
      <c r="L586" s="33" t="n"/>
      <c r="M586" s="33" t="n"/>
    </row>
    <row r="587">
      <c r="H587" s="39" t="n"/>
      <c r="I587" s="40" t="n"/>
      <c r="L587" s="33" t="n"/>
      <c r="M587" s="33" t="n"/>
    </row>
    <row r="588">
      <c r="H588" s="39" t="n"/>
      <c r="I588" s="40" t="n"/>
      <c r="L588" s="33" t="n"/>
      <c r="M588" s="33" t="n"/>
    </row>
    <row r="589">
      <c r="H589" s="39" t="n"/>
      <c r="I589" s="40" t="n"/>
      <c r="L589" s="33" t="n"/>
      <c r="M589" s="33" t="n"/>
    </row>
    <row r="590">
      <c r="H590" s="39" t="n"/>
      <c r="I590" s="40" t="n"/>
      <c r="L590" s="33" t="n"/>
      <c r="M590" s="33" t="n"/>
    </row>
    <row r="591">
      <c r="H591" s="39" t="n"/>
      <c r="I591" s="40" t="n"/>
      <c r="L591" s="33" t="n"/>
      <c r="M591" s="33" t="n"/>
    </row>
    <row r="592">
      <c r="H592" s="39" t="n"/>
      <c r="I592" s="40" t="n"/>
      <c r="L592" s="33" t="n"/>
      <c r="M592" s="33" t="n"/>
    </row>
    <row r="593">
      <c r="H593" s="39" t="n"/>
      <c r="I593" s="40" t="n"/>
      <c r="L593" s="33" t="n"/>
      <c r="M593" s="33" t="n"/>
    </row>
    <row r="594">
      <c r="H594" s="39" t="n"/>
      <c r="I594" s="40" t="n"/>
      <c r="L594" s="33" t="n"/>
      <c r="M594" s="33" t="n"/>
    </row>
    <row r="595">
      <c r="H595" s="39" t="n"/>
      <c r="I595" s="40" t="n"/>
      <c r="L595" s="33" t="n"/>
      <c r="M595" s="33" t="n"/>
    </row>
    <row r="596">
      <c r="H596" s="39" t="n"/>
      <c r="I596" s="40" t="n"/>
      <c r="L596" s="33" t="n"/>
      <c r="M596" s="33" t="n"/>
    </row>
    <row r="597">
      <c r="H597" s="39" t="n"/>
      <c r="I597" s="40" t="n"/>
      <c r="L597" s="33" t="n"/>
      <c r="M597" s="33" t="n"/>
    </row>
    <row r="598">
      <c r="H598" s="39" t="n"/>
      <c r="I598" s="40" t="n"/>
      <c r="L598" s="33" t="n"/>
      <c r="M598" s="33" t="n"/>
    </row>
    <row r="599">
      <c r="H599" s="39" t="n"/>
      <c r="I599" s="40" t="n"/>
      <c r="L599" s="33" t="n"/>
      <c r="M599" s="33" t="n"/>
    </row>
    <row r="600">
      <c r="H600" s="39" t="n"/>
      <c r="I600" s="40" t="n"/>
      <c r="L600" s="33" t="n"/>
      <c r="M600" s="33" t="n"/>
    </row>
    <row r="601">
      <c r="H601" s="39" t="n"/>
      <c r="I601" s="40" t="n"/>
      <c r="L601" s="33" t="n"/>
      <c r="M601" s="33" t="n"/>
    </row>
    <row r="602">
      <c r="H602" s="39" t="n"/>
      <c r="I602" s="40" t="n"/>
      <c r="L602" s="33" t="n"/>
      <c r="M602" s="33" t="n"/>
    </row>
    <row r="603">
      <c r="H603" s="39" t="n"/>
      <c r="I603" s="40" t="n"/>
      <c r="L603" s="33" t="n"/>
      <c r="M603" s="33" t="n"/>
    </row>
    <row r="604">
      <c r="H604" s="39" t="n"/>
      <c r="I604" s="40" t="n"/>
      <c r="L604" s="33" t="n"/>
      <c r="M604" s="33" t="n"/>
    </row>
    <row r="605">
      <c r="H605" s="39" t="n"/>
      <c r="I605" s="40" t="n"/>
      <c r="L605" s="33" t="n"/>
      <c r="M605" s="33" t="n"/>
    </row>
    <row r="606">
      <c r="H606" s="39" t="n"/>
      <c r="I606" s="40" t="n"/>
      <c r="L606" s="33" t="n"/>
      <c r="M606" s="33" t="n"/>
    </row>
    <row r="607">
      <c r="H607" s="39" t="n"/>
      <c r="I607" s="40" t="n"/>
      <c r="L607" s="33" t="n"/>
      <c r="M607" s="33" t="n"/>
    </row>
    <row r="608">
      <c r="H608" s="39" t="n"/>
      <c r="I608" s="40" t="n"/>
      <c r="L608" s="33" t="n"/>
      <c r="M608" s="33" t="n"/>
    </row>
    <row r="609">
      <c r="H609" s="39" t="n"/>
      <c r="I609" s="40" t="n"/>
      <c r="L609" s="33" t="n"/>
      <c r="M609" s="33" t="n"/>
    </row>
    <row r="610">
      <c r="H610" s="39" t="n"/>
      <c r="I610" s="40" t="n"/>
      <c r="L610" s="33" t="n"/>
      <c r="M610" s="33" t="n"/>
    </row>
    <row r="611">
      <c r="H611" s="39" t="n"/>
      <c r="I611" s="40" t="n"/>
      <c r="L611" s="33" t="n"/>
      <c r="M611" s="33" t="n"/>
    </row>
    <row r="612">
      <c r="H612" s="39" t="n"/>
      <c r="I612" s="40" t="n"/>
      <c r="L612" s="33" t="n"/>
      <c r="M612" s="33" t="n"/>
    </row>
    <row r="613">
      <c r="H613" s="39" t="n"/>
      <c r="I613" s="40" t="n"/>
      <c r="L613" s="33" t="n"/>
      <c r="M613" s="33" t="n"/>
    </row>
    <row r="614">
      <c r="H614" s="39" t="n"/>
      <c r="I614" s="40" t="n"/>
      <c r="L614" s="33" t="n"/>
      <c r="M614" s="33" t="n"/>
    </row>
    <row r="615">
      <c r="H615" s="39" t="n"/>
      <c r="I615" s="40" t="n"/>
      <c r="L615" s="33" t="n"/>
      <c r="M615" s="33" t="n"/>
    </row>
    <row r="616">
      <c r="H616" s="39" t="n"/>
      <c r="I616" s="40" t="n"/>
      <c r="L616" s="33" t="n"/>
      <c r="M616" s="33" t="n"/>
    </row>
    <row r="617">
      <c r="H617" s="39" t="n"/>
      <c r="I617" s="40" t="n"/>
      <c r="L617" s="33" t="n"/>
      <c r="M617" s="33" t="n"/>
    </row>
    <row r="618">
      <c r="H618" s="39" t="n"/>
      <c r="I618" s="40" t="n"/>
      <c r="L618" s="33" t="n"/>
      <c r="M618" s="33" t="n"/>
    </row>
    <row r="619">
      <c r="H619" s="39" t="n"/>
      <c r="I619" s="40" t="n"/>
      <c r="L619" s="33" t="n"/>
      <c r="M619" s="33" t="n"/>
    </row>
    <row r="620">
      <c r="H620" s="39" t="n"/>
      <c r="I620" s="40" t="n"/>
      <c r="L620" s="33" t="n"/>
      <c r="M620" s="33" t="n"/>
    </row>
    <row r="621">
      <c r="H621" s="39" t="n"/>
      <c r="I621" s="40" t="n"/>
      <c r="L621" s="33" t="n"/>
      <c r="M621" s="33" t="n"/>
    </row>
    <row r="622">
      <c r="H622" s="39" t="n"/>
      <c r="I622" s="40" t="n"/>
      <c r="L622" s="33" t="n"/>
      <c r="M622" s="33" t="n"/>
    </row>
    <row r="623">
      <c r="H623" s="39" t="n"/>
      <c r="I623" s="40" t="n"/>
      <c r="L623" s="33" t="n"/>
      <c r="M623" s="33" t="n"/>
    </row>
    <row r="624">
      <c r="H624" s="39" t="n"/>
      <c r="I624" s="40" t="n"/>
      <c r="L624" s="33" t="n"/>
      <c r="M624" s="33" t="n"/>
    </row>
    <row r="625">
      <c r="H625" s="39" t="n"/>
      <c r="I625" s="40" t="n"/>
      <c r="L625" s="33" t="n"/>
      <c r="M625" s="33" t="n"/>
    </row>
    <row r="626">
      <c r="H626" s="39" t="n"/>
      <c r="I626" s="40" t="n"/>
      <c r="L626" s="33" t="n"/>
      <c r="M626" s="33" t="n"/>
    </row>
    <row r="627">
      <c r="H627" s="39" t="n"/>
      <c r="I627" s="40" t="n"/>
      <c r="L627" s="33" t="n"/>
      <c r="M627" s="33" t="n"/>
    </row>
    <row r="628">
      <c r="H628" s="39" t="n"/>
      <c r="I628" s="40" t="n"/>
      <c r="L628" s="33" t="n"/>
      <c r="M628" s="33" t="n"/>
    </row>
    <row r="629">
      <c r="H629" s="39" t="n"/>
      <c r="I629" s="40" t="n"/>
      <c r="L629" s="33" t="n"/>
      <c r="M629" s="33" t="n"/>
    </row>
    <row r="630">
      <c r="H630" s="39" t="n"/>
      <c r="I630" s="40" t="n"/>
      <c r="L630" s="33" t="n"/>
      <c r="M630" s="33" t="n"/>
    </row>
    <row r="631">
      <c r="H631" s="39" t="n"/>
      <c r="I631" s="40" t="n"/>
      <c r="L631" s="33" t="n"/>
      <c r="M631" s="33" t="n"/>
    </row>
    <row r="632">
      <c r="H632" s="39" t="n"/>
      <c r="I632" s="40" t="n"/>
      <c r="L632" s="33" t="n"/>
      <c r="M632" s="33" t="n"/>
    </row>
    <row r="633">
      <c r="H633" s="39" t="n"/>
      <c r="I633" s="40" t="n"/>
      <c r="L633" s="33" t="n"/>
      <c r="M633" s="33" t="n"/>
    </row>
    <row r="634">
      <c r="H634" s="39" t="n"/>
      <c r="I634" s="40" t="n"/>
      <c r="L634" s="33" t="n"/>
      <c r="M634" s="33" t="n"/>
    </row>
    <row r="635">
      <c r="H635" s="39" t="n"/>
      <c r="I635" s="40" t="n"/>
      <c r="L635" s="33" t="n"/>
      <c r="M635" s="33" t="n"/>
    </row>
    <row r="636">
      <c r="H636" s="39" t="n"/>
      <c r="I636" s="40" t="n"/>
      <c r="L636" s="33" t="n"/>
      <c r="M636" s="33" t="n"/>
    </row>
    <row r="637">
      <c r="H637" s="39" t="n"/>
      <c r="I637" s="40" t="n"/>
      <c r="L637" s="33" t="n"/>
      <c r="M637" s="33" t="n"/>
    </row>
    <row r="638">
      <c r="H638" s="39" t="n"/>
      <c r="I638" s="40" t="n"/>
      <c r="L638" s="33" t="n"/>
      <c r="M638" s="33" t="n"/>
    </row>
    <row r="639">
      <c r="H639" s="39" t="n"/>
      <c r="I639" s="40" t="n"/>
      <c r="L639" s="33" t="n"/>
      <c r="M639" s="33" t="n"/>
    </row>
    <row r="640">
      <c r="H640" s="39" t="n"/>
      <c r="I640" s="40" t="n"/>
      <c r="L640" s="33" t="n"/>
      <c r="M640" s="33" t="n"/>
    </row>
    <row r="641">
      <c r="H641" s="39" t="n"/>
      <c r="I641" s="40" t="n"/>
      <c r="L641" s="33" t="n"/>
      <c r="M641" s="33" t="n"/>
    </row>
    <row r="642">
      <c r="H642" s="39" t="n"/>
      <c r="I642" s="40" t="n"/>
      <c r="L642" s="33" t="n"/>
      <c r="M642" s="33" t="n"/>
    </row>
    <row r="643">
      <c r="H643" s="39" t="n"/>
      <c r="I643" s="40" t="n"/>
      <c r="L643" s="33" t="n"/>
      <c r="M643" s="33" t="n"/>
    </row>
    <row r="644">
      <c r="H644" s="39" t="n"/>
      <c r="I644" s="40" t="n"/>
      <c r="L644" s="33" t="n"/>
      <c r="M644" s="33" t="n"/>
    </row>
    <row r="645">
      <c r="H645" s="39" t="n"/>
      <c r="I645" s="40" t="n"/>
      <c r="L645" s="33" t="n"/>
      <c r="M645" s="33" t="n"/>
    </row>
    <row r="646">
      <c r="H646" s="39" t="n"/>
      <c r="I646" s="40" t="n"/>
      <c r="L646" s="33" t="n"/>
      <c r="M646" s="33" t="n"/>
    </row>
    <row r="647">
      <c r="H647" s="39" t="n"/>
      <c r="I647" s="40" t="n"/>
      <c r="L647" s="33" t="n"/>
      <c r="M647" s="33" t="n"/>
    </row>
    <row r="648">
      <c r="H648" s="39" t="n"/>
      <c r="I648" s="40" t="n"/>
      <c r="L648" s="33" t="n"/>
      <c r="M648" s="33" t="n"/>
    </row>
    <row r="649">
      <c r="H649" s="39" t="n"/>
      <c r="I649" s="40" t="n"/>
      <c r="L649" s="33" t="n"/>
      <c r="M649" s="33" t="n"/>
    </row>
    <row r="650">
      <c r="H650" s="39" t="n"/>
      <c r="I650" s="40" t="n"/>
      <c r="L650" s="33" t="n"/>
      <c r="M650" s="33" t="n"/>
    </row>
    <row r="651">
      <c r="H651" s="39" t="n"/>
      <c r="I651" s="40" t="n"/>
      <c r="L651" s="33" t="n"/>
      <c r="M651" s="33" t="n"/>
    </row>
    <row r="652">
      <c r="H652" s="39" t="n"/>
      <c r="I652" s="40" t="n"/>
      <c r="L652" s="33" t="n"/>
      <c r="M652" s="33" t="n"/>
    </row>
    <row r="653">
      <c r="H653" s="39" t="n"/>
      <c r="I653" s="40" t="n"/>
      <c r="L653" s="33" t="n"/>
      <c r="M653" s="33" t="n"/>
    </row>
    <row r="654">
      <c r="H654" s="39" t="n"/>
      <c r="I654" s="40" t="n"/>
      <c r="L654" s="33" t="n"/>
      <c r="M654" s="33" t="n"/>
    </row>
    <row r="655">
      <c r="H655" s="39" t="n"/>
      <c r="I655" s="40" t="n"/>
      <c r="L655" s="33" t="n"/>
      <c r="M655" s="33" t="n"/>
    </row>
    <row r="656">
      <c r="H656" s="39" t="n"/>
      <c r="I656" s="40" t="n"/>
      <c r="L656" s="33" t="n"/>
      <c r="M656" s="33" t="n"/>
    </row>
    <row r="657">
      <c r="H657" s="39" t="n"/>
      <c r="I657" s="40" t="n"/>
      <c r="L657" s="33" t="n"/>
      <c r="M657" s="33" t="n"/>
    </row>
    <row r="658">
      <c r="H658" s="39" t="n"/>
      <c r="I658" s="40" t="n"/>
      <c r="L658" s="33" t="n"/>
      <c r="M658" s="33" t="n"/>
    </row>
    <row r="659">
      <c r="H659" s="39" t="n"/>
      <c r="I659" s="40" t="n"/>
      <c r="L659" s="33" t="n"/>
      <c r="M659" s="33" t="n"/>
    </row>
    <row r="660">
      <c r="H660" s="39" t="n"/>
      <c r="I660" s="40" t="n"/>
      <c r="L660" s="33" t="n"/>
      <c r="M660" s="33" t="n"/>
    </row>
    <row r="661">
      <c r="H661" s="39" t="n"/>
      <c r="I661" s="40" t="n"/>
      <c r="L661" s="33" t="n"/>
      <c r="M661" s="33" t="n"/>
    </row>
    <row r="662">
      <c r="H662" s="39" t="n"/>
      <c r="I662" s="40" t="n"/>
      <c r="L662" s="33" t="n"/>
      <c r="M662" s="33" t="n"/>
    </row>
    <row r="663">
      <c r="H663" s="39" t="n"/>
      <c r="I663" s="40" t="n"/>
      <c r="L663" s="33" t="n"/>
      <c r="M663" s="33" t="n"/>
    </row>
    <row r="664">
      <c r="H664" s="39" t="n"/>
      <c r="I664" s="40" t="n"/>
      <c r="L664" s="33" t="n"/>
      <c r="M664" s="33" t="n"/>
    </row>
    <row r="665">
      <c r="H665" s="39" t="n"/>
      <c r="I665" s="40" t="n"/>
      <c r="L665" s="33" t="n"/>
      <c r="M665" s="33" t="n"/>
    </row>
    <row r="666">
      <c r="H666" s="39" t="n"/>
      <c r="I666" s="40" t="n"/>
      <c r="L666" s="33" t="n"/>
      <c r="M666" s="33" t="n"/>
    </row>
    <row r="667">
      <c r="H667" s="39" t="n"/>
      <c r="I667" s="40" t="n"/>
      <c r="L667" s="33" t="n"/>
      <c r="M667" s="33" t="n"/>
    </row>
    <row r="668">
      <c r="H668" s="39" t="n"/>
      <c r="I668" s="40" t="n"/>
      <c r="L668" s="33" t="n"/>
      <c r="M668" s="33" t="n"/>
    </row>
    <row r="669">
      <c r="H669" s="39" t="n"/>
      <c r="I669" s="40" t="n"/>
      <c r="L669" s="33" t="n"/>
      <c r="M669" s="33" t="n"/>
    </row>
    <row r="670">
      <c r="H670" s="39" t="n"/>
      <c r="I670" s="40" t="n"/>
      <c r="L670" s="33" t="n"/>
      <c r="M670" s="33" t="n"/>
    </row>
    <row r="671">
      <c r="H671" s="39" t="n"/>
      <c r="I671" s="40" t="n"/>
      <c r="L671" s="33" t="n"/>
      <c r="M671" s="33" t="n"/>
    </row>
    <row r="672">
      <c r="H672" s="39" t="n"/>
      <c r="I672" s="40" t="n"/>
      <c r="L672" s="33" t="n"/>
      <c r="M672" s="33" t="n"/>
    </row>
    <row r="673">
      <c r="H673" s="39" t="n"/>
      <c r="I673" s="40" t="n"/>
      <c r="L673" s="33" t="n"/>
      <c r="M673" s="33" t="n"/>
    </row>
    <row r="674">
      <c r="H674" s="39" t="n"/>
      <c r="I674" s="40" t="n"/>
      <c r="L674" s="33" t="n"/>
      <c r="M674" s="33" t="n"/>
    </row>
    <row r="675">
      <c r="H675" s="39" t="n"/>
      <c r="I675" s="40" t="n"/>
      <c r="L675" s="33" t="n"/>
      <c r="M675" s="33" t="n"/>
    </row>
    <row r="676">
      <c r="H676" s="39" t="n"/>
      <c r="I676" s="40" t="n"/>
      <c r="L676" s="33" t="n"/>
      <c r="M676" s="33" t="n"/>
    </row>
    <row r="677">
      <c r="H677" s="39" t="n"/>
      <c r="I677" s="40" t="n"/>
      <c r="L677" s="33" t="n"/>
      <c r="M677" s="33" t="n"/>
    </row>
    <row r="678">
      <c r="H678" s="39" t="n"/>
      <c r="I678" s="40" t="n"/>
      <c r="L678" s="33" t="n"/>
      <c r="M678" s="33" t="n"/>
    </row>
    <row r="679">
      <c r="H679" s="39" t="n"/>
      <c r="I679" s="40" t="n"/>
      <c r="L679" s="33" t="n"/>
      <c r="M679" s="33" t="n"/>
    </row>
    <row r="680">
      <c r="H680" s="39" t="n"/>
      <c r="I680" s="40" t="n"/>
      <c r="L680" s="33" t="n"/>
      <c r="M680" s="33" t="n"/>
    </row>
    <row r="681">
      <c r="H681" s="39" t="n"/>
      <c r="I681" s="40" t="n"/>
      <c r="L681" s="33" t="n"/>
      <c r="M681" s="33" t="n"/>
    </row>
    <row r="682">
      <c r="H682" s="39" t="n"/>
      <c r="I682" s="40" t="n"/>
      <c r="L682" s="33" t="n"/>
      <c r="M682" s="33" t="n"/>
    </row>
    <row r="683">
      <c r="H683" s="39" t="n"/>
      <c r="I683" s="40" t="n"/>
      <c r="L683" s="33" t="n"/>
      <c r="M683" s="33" t="n"/>
    </row>
    <row r="684">
      <c r="H684" s="39" t="n"/>
      <c r="I684" s="40" t="n"/>
      <c r="L684" s="33" t="n"/>
      <c r="M684" s="33" t="n"/>
    </row>
    <row r="685">
      <c r="H685" s="39" t="n"/>
      <c r="I685" s="40" t="n"/>
      <c r="L685" s="33" t="n"/>
      <c r="M685" s="33" t="n"/>
    </row>
    <row r="686">
      <c r="H686" s="39" t="n"/>
      <c r="I686" s="40" t="n"/>
      <c r="L686" s="33" t="n"/>
      <c r="M686" s="33" t="n"/>
    </row>
    <row r="687">
      <c r="H687" s="39" t="n"/>
      <c r="I687" s="40" t="n"/>
      <c r="L687" s="33" t="n"/>
      <c r="M687" s="33" t="n"/>
    </row>
    <row r="688">
      <c r="H688" s="39" t="n"/>
      <c r="I688" s="40" t="n"/>
      <c r="L688" s="33" t="n"/>
      <c r="M688" s="33" t="n"/>
    </row>
    <row r="689">
      <c r="H689" s="39" t="n"/>
      <c r="I689" s="40" t="n"/>
      <c r="L689" s="33" t="n"/>
      <c r="M689" s="33" t="n"/>
    </row>
    <row r="690">
      <c r="H690" s="39" t="n"/>
      <c r="I690" s="40" t="n"/>
      <c r="L690" s="33" t="n"/>
      <c r="M690" s="33" t="n"/>
    </row>
    <row r="691">
      <c r="H691" s="39" t="n"/>
      <c r="I691" s="40" t="n"/>
      <c r="L691" s="33" t="n"/>
      <c r="M691" s="33" t="n"/>
    </row>
    <row r="692">
      <c r="H692" s="39" t="n"/>
      <c r="I692" s="40" t="n"/>
      <c r="L692" s="33" t="n"/>
      <c r="M692" s="33" t="n"/>
    </row>
    <row r="693">
      <c r="H693" s="39" t="n"/>
      <c r="I693" s="40" t="n"/>
      <c r="L693" s="33" t="n"/>
      <c r="M693" s="33" t="n"/>
    </row>
    <row r="694">
      <c r="H694" s="39" t="n"/>
      <c r="I694" s="40" t="n"/>
      <c r="L694" s="33" t="n"/>
      <c r="M694" s="33" t="n"/>
    </row>
    <row r="695">
      <c r="H695" s="39" t="n"/>
      <c r="I695" s="40" t="n"/>
      <c r="L695" s="33" t="n"/>
      <c r="M695" s="33" t="n"/>
    </row>
    <row r="696">
      <c r="H696" s="39" t="n"/>
      <c r="I696" s="40" t="n"/>
      <c r="L696" s="33" t="n"/>
      <c r="M696" s="33" t="n"/>
    </row>
    <row r="697">
      <c r="H697" s="39" t="n"/>
      <c r="I697" s="40" t="n"/>
      <c r="L697" s="33" t="n"/>
      <c r="M697" s="33" t="n"/>
    </row>
    <row r="698">
      <c r="H698" s="39" t="n"/>
      <c r="I698" s="40" t="n"/>
      <c r="L698" s="33" t="n"/>
      <c r="M698" s="33" t="n"/>
    </row>
    <row r="699">
      <c r="H699" s="39" t="n"/>
      <c r="I699" s="40" t="n"/>
      <c r="L699" s="33" t="n"/>
      <c r="M699" s="33" t="n"/>
    </row>
    <row r="700">
      <c r="H700" s="39" t="n"/>
      <c r="I700" s="40" t="n"/>
      <c r="L700" s="33" t="n"/>
      <c r="M700" s="33" t="n"/>
    </row>
    <row r="701">
      <c r="H701" s="39" t="n"/>
      <c r="I701" s="40" t="n"/>
      <c r="L701" s="33" t="n"/>
      <c r="M701" s="33" t="n"/>
    </row>
    <row r="702">
      <c r="H702" s="39" t="n"/>
      <c r="I702" s="40" t="n"/>
      <c r="L702" s="33" t="n"/>
      <c r="M702" s="33" t="n"/>
    </row>
    <row r="703">
      <c r="H703" s="39" t="n"/>
      <c r="I703" s="40" t="n"/>
      <c r="L703" s="33" t="n"/>
      <c r="M703" s="33" t="n"/>
    </row>
    <row r="704">
      <c r="H704" s="39" t="n"/>
      <c r="I704" s="40" t="n"/>
      <c r="L704" s="33" t="n"/>
      <c r="M704" s="33" t="n"/>
    </row>
    <row r="705">
      <c r="H705" s="39" t="n"/>
      <c r="I705" s="40" t="n"/>
      <c r="L705" s="33" t="n"/>
      <c r="M705" s="33" t="n"/>
    </row>
    <row r="706">
      <c r="H706" s="39" t="n"/>
      <c r="I706" s="40" t="n"/>
      <c r="L706" s="33" t="n"/>
      <c r="M706" s="33" t="n"/>
    </row>
    <row r="707">
      <c r="H707" s="39" t="n"/>
      <c r="I707" s="40" t="n"/>
      <c r="L707" s="33" t="n"/>
      <c r="M707" s="33" t="n"/>
    </row>
    <row r="708">
      <c r="H708" s="39" t="n"/>
      <c r="I708" s="40" t="n"/>
      <c r="L708" s="33" t="n"/>
      <c r="M708" s="33" t="n"/>
    </row>
    <row r="709">
      <c r="H709" s="39" t="n"/>
      <c r="I709" s="40" t="n"/>
      <c r="L709" s="33" t="n"/>
      <c r="M709" s="33" t="n"/>
    </row>
    <row r="710">
      <c r="H710" s="39" t="n"/>
      <c r="I710" s="40" t="n"/>
      <c r="L710" s="33" t="n"/>
      <c r="M710" s="33" t="n"/>
    </row>
    <row r="711">
      <c r="H711" s="39" t="n"/>
      <c r="I711" s="40" t="n"/>
      <c r="L711" s="33" t="n"/>
      <c r="M711" s="33" t="n"/>
    </row>
    <row r="712">
      <c r="H712" s="39" t="n"/>
      <c r="I712" s="40" t="n"/>
      <c r="L712" s="33" t="n"/>
      <c r="M712" s="33" t="n"/>
    </row>
    <row r="713">
      <c r="H713" s="39" t="n"/>
      <c r="I713" s="40" t="n"/>
      <c r="L713" s="33" t="n"/>
      <c r="M713" s="33" t="n"/>
    </row>
    <row r="714">
      <c r="H714" s="39" t="n"/>
      <c r="I714" s="40" t="n"/>
      <c r="L714" s="33" t="n"/>
      <c r="M714" s="33" t="n"/>
    </row>
    <row r="715">
      <c r="H715" s="39" t="n"/>
      <c r="I715" s="40" t="n"/>
      <c r="L715" s="33" t="n"/>
      <c r="M715" s="33" t="n"/>
    </row>
    <row r="716">
      <c r="H716" s="39" t="n"/>
      <c r="I716" s="40" t="n"/>
      <c r="L716" s="33" t="n"/>
      <c r="M716" s="33" t="n"/>
    </row>
    <row r="717">
      <c r="H717" s="39" t="n"/>
      <c r="I717" s="40" t="n"/>
      <c r="L717" s="33" t="n"/>
      <c r="M717" s="33" t="n"/>
    </row>
    <row r="718">
      <c r="H718" s="39" t="n"/>
      <c r="I718" s="40" t="n"/>
      <c r="L718" s="33" t="n"/>
      <c r="M718" s="33" t="n"/>
    </row>
    <row r="719">
      <c r="H719" s="39" t="n"/>
      <c r="I719" s="40" t="n"/>
      <c r="L719" s="33" t="n"/>
      <c r="M719" s="33" t="n"/>
    </row>
    <row r="720">
      <c r="H720" s="39" t="n"/>
      <c r="I720" s="40" t="n"/>
      <c r="L720" s="33" t="n"/>
      <c r="M720" s="33" t="n"/>
    </row>
    <row r="721">
      <c r="H721" s="39" t="n"/>
      <c r="I721" s="40" t="n"/>
      <c r="L721" s="33" t="n"/>
      <c r="M721" s="33" t="n"/>
    </row>
    <row r="722">
      <c r="H722" s="39" t="n"/>
      <c r="I722" s="40" t="n"/>
      <c r="L722" s="33" t="n"/>
      <c r="M722" s="33" t="n"/>
    </row>
    <row r="723">
      <c r="H723" s="39" t="n"/>
      <c r="I723" s="40" t="n"/>
      <c r="L723" s="33" t="n"/>
      <c r="M723" s="33" t="n"/>
    </row>
    <row r="724">
      <c r="H724" s="39" t="n"/>
      <c r="I724" s="40" t="n"/>
      <c r="L724" s="33" t="n"/>
      <c r="M724" s="33" t="n"/>
    </row>
    <row r="725">
      <c r="H725" s="39" t="n"/>
      <c r="I725" s="40" t="n"/>
      <c r="L725" s="33" t="n"/>
      <c r="M725" s="33" t="n"/>
    </row>
    <row r="726">
      <c r="H726" s="39" t="n"/>
      <c r="I726" s="40" t="n"/>
      <c r="L726" s="33" t="n"/>
      <c r="M726" s="33" t="n"/>
    </row>
    <row r="727">
      <c r="H727" s="39" t="n"/>
      <c r="I727" s="40" t="n"/>
      <c r="L727" s="33" t="n"/>
      <c r="M727" s="33" t="n"/>
    </row>
    <row r="728">
      <c r="H728" s="39" t="n"/>
      <c r="I728" s="40" t="n"/>
      <c r="L728" s="33" t="n"/>
      <c r="M728" s="33" t="n"/>
    </row>
    <row r="729">
      <c r="H729" s="39" t="n"/>
      <c r="I729" s="40" t="n"/>
      <c r="L729" s="33" t="n"/>
      <c r="M729" s="33" t="n"/>
    </row>
    <row r="730">
      <c r="H730" s="39" t="n"/>
      <c r="I730" s="40" t="n"/>
      <c r="L730" s="33" t="n"/>
      <c r="M730" s="33" t="n"/>
    </row>
    <row r="731">
      <c r="H731" s="39" t="n"/>
      <c r="I731" s="40" t="n"/>
      <c r="L731" s="33" t="n"/>
      <c r="M731" s="33" t="n"/>
    </row>
    <row r="732">
      <c r="H732" s="39" t="n"/>
      <c r="I732" s="40" t="n"/>
      <c r="L732" s="33" t="n"/>
      <c r="M732" s="33" t="n"/>
    </row>
    <row r="733">
      <c r="H733" s="39" t="n"/>
      <c r="I733" s="40" t="n"/>
      <c r="L733" s="33" t="n"/>
      <c r="M733" s="33" t="n"/>
    </row>
    <row r="734">
      <c r="H734" s="39" t="n"/>
      <c r="I734" s="40" t="n"/>
      <c r="L734" s="33" t="n"/>
      <c r="M734" s="33" t="n"/>
    </row>
    <row r="735">
      <c r="H735" s="39" t="n"/>
      <c r="I735" s="40" t="n"/>
      <c r="L735" s="33" t="n"/>
      <c r="M735" s="33" t="n"/>
    </row>
    <row r="736">
      <c r="H736" s="39" t="n"/>
      <c r="I736" s="40" t="n"/>
      <c r="L736" s="33" t="n"/>
      <c r="M736" s="33" t="n"/>
    </row>
    <row r="737">
      <c r="H737" s="39" t="n"/>
      <c r="I737" s="40" t="n"/>
      <c r="L737" s="33" t="n"/>
      <c r="M737" s="33" t="n"/>
    </row>
    <row r="738">
      <c r="H738" s="39" t="n"/>
      <c r="I738" s="40" t="n"/>
      <c r="L738" s="33" t="n"/>
      <c r="M738" s="33" t="n"/>
    </row>
    <row r="739">
      <c r="H739" s="39" t="n"/>
      <c r="I739" s="40" t="n"/>
      <c r="L739" s="33" t="n"/>
      <c r="M739" s="33" t="n"/>
    </row>
    <row r="740">
      <c r="H740" s="39" t="n"/>
      <c r="I740" s="40" t="n"/>
      <c r="L740" s="33" t="n"/>
      <c r="M740" s="33" t="n"/>
    </row>
    <row r="741">
      <c r="H741" s="39" t="n"/>
      <c r="I741" s="40" t="n"/>
      <c r="L741" s="33" t="n"/>
      <c r="M741" s="33" t="n"/>
    </row>
    <row r="742">
      <c r="H742" s="39" t="n"/>
      <c r="I742" s="40" t="n"/>
      <c r="L742" s="33" t="n"/>
      <c r="M742" s="33" t="n"/>
    </row>
    <row r="743">
      <c r="H743" s="39" t="n"/>
      <c r="I743" s="40" t="n"/>
      <c r="L743" s="33" t="n"/>
      <c r="M743" s="33" t="n"/>
    </row>
    <row r="744">
      <c r="H744" s="39" t="n"/>
      <c r="I744" s="40" t="n"/>
      <c r="L744" s="33" t="n"/>
      <c r="M744" s="33" t="n"/>
    </row>
    <row r="745">
      <c r="H745" s="39" t="n"/>
      <c r="I745" s="40" t="n"/>
      <c r="L745" s="33" t="n"/>
      <c r="M745" s="33" t="n"/>
    </row>
    <row r="746">
      <c r="H746" s="39" t="n"/>
      <c r="I746" s="40" t="n"/>
      <c r="L746" s="33" t="n"/>
      <c r="M746" s="33" t="n"/>
    </row>
    <row r="747">
      <c r="H747" s="39" t="n"/>
      <c r="I747" s="40" t="n"/>
      <c r="L747" s="33" t="n"/>
      <c r="M747" s="33" t="n"/>
    </row>
    <row r="748">
      <c r="H748" s="39" t="n"/>
      <c r="I748" s="40" t="n"/>
      <c r="L748" s="33" t="n"/>
      <c r="M748" s="33" t="n"/>
    </row>
    <row r="749">
      <c r="H749" s="39" t="n"/>
      <c r="I749" s="40" t="n"/>
      <c r="L749" s="33" t="n"/>
      <c r="M749" s="33" t="n"/>
    </row>
    <row r="750">
      <c r="H750" s="39" t="n"/>
      <c r="I750" s="40" t="n"/>
      <c r="L750" s="33" t="n"/>
      <c r="M750" s="33" t="n"/>
    </row>
    <row r="751">
      <c r="H751" s="39" t="n"/>
      <c r="I751" s="40" t="n"/>
      <c r="L751" s="33" t="n"/>
      <c r="M751" s="33" t="n"/>
    </row>
    <row r="752">
      <c r="H752" s="39" t="n"/>
      <c r="I752" s="40" t="n"/>
      <c r="L752" s="33" t="n"/>
      <c r="M752" s="33" t="n"/>
    </row>
    <row r="753">
      <c r="H753" s="39" t="n"/>
      <c r="I753" s="40" t="n"/>
      <c r="L753" s="33" t="n"/>
      <c r="M753" s="33" t="n"/>
    </row>
    <row r="754">
      <c r="H754" s="39" t="n"/>
      <c r="I754" s="40" t="n"/>
      <c r="L754" s="33" t="n"/>
      <c r="M754" s="33" t="n"/>
    </row>
    <row r="755">
      <c r="H755" s="39" t="n"/>
      <c r="I755" s="40" t="n"/>
      <c r="L755" s="33" t="n"/>
      <c r="M755" s="33" t="n"/>
    </row>
    <row r="756">
      <c r="H756" s="39" t="n"/>
      <c r="I756" s="40" t="n"/>
      <c r="L756" s="33" t="n"/>
      <c r="M756" s="33" t="n"/>
    </row>
    <row r="757">
      <c r="H757" s="39" t="n"/>
      <c r="I757" s="40" t="n"/>
      <c r="L757" s="33" t="n"/>
      <c r="M757" s="33" t="n"/>
    </row>
    <row r="758">
      <c r="H758" s="39" t="n"/>
      <c r="I758" s="40" t="n"/>
      <c r="L758" s="33" t="n"/>
      <c r="M758" s="33" t="n"/>
    </row>
    <row r="759">
      <c r="H759" s="39" t="n"/>
      <c r="I759" s="40" t="n"/>
      <c r="L759" s="33" t="n"/>
      <c r="M759" s="33" t="n"/>
    </row>
    <row r="760">
      <c r="H760" s="39" t="n"/>
      <c r="I760" s="40" t="n"/>
      <c r="L760" s="33" t="n"/>
      <c r="M760" s="33" t="n"/>
    </row>
    <row r="761">
      <c r="H761" s="39" t="n"/>
      <c r="I761" s="40" t="n"/>
      <c r="L761" s="33" t="n"/>
      <c r="M761" s="33" t="n"/>
    </row>
    <row r="762">
      <c r="H762" s="39" t="n"/>
      <c r="I762" s="40" t="n"/>
      <c r="L762" s="33" t="n"/>
      <c r="M762" s="33" t="n"/>
    </row>
    <row r="763">
      <c r="H763" s="39" t="n"/>
      <c r="I763" s="40" t="n"/>
      <c r="L763" s="33" t="n"/>
      <c r="M763" s="33" t="n"/>
    </row>
    <row r="764">
      <c r="H764" s="39" t="n"/>
      <c r="I764" s="40" t="n"/>
      <c r="L764" s="33" t="n"/>
      <c r="M764" s="33" t="n"/>
    </row>
    <row r="765">
      <c r="H765" s="39" t="n"/>
      <c r="I765" s="40" t="n"/>
      <c r="L765" s="33" t="n"/>
      <c r="M765" s="33" t="n"/>
    </row>
    <row r="766">
      <c r="H766" s="39" t="n"/>
      <c r="I766" s="40" t="n"/>
      <c r="L766" s="33" t="n"/>
      <c r="M766" s="33" t="n"/>
    </row>
    <row r="767">
      <c r="H767" s="39" t="n"/>
      <c r="I767" s="40" t="n"/>
      <c r="L767" s="33" t="n"/>
      <c r="M767" s="33" t="n"/>
    </row>
    <row r="768">
      <c r="H768" s="39" t="n"/>
      <c r="I768" s="40" t="n"/>
      <c r="L768" s="33" t="n"/>
      <c r="M768" s="33" t="n"/>
    </row>
    <row r="769">
      <c r="H769" s="39" t="n"/>
      <c r="I769" s="40" t="n"/>
      <c r="L769" s="33" t="n"/>
      <c r="M769" s="33" t="n"/>
    </row>
    <row r="770">
      <c r="H770" s="39" t="n"/>
      <c r="I770" s="40" t="n"/>
      <c r="L770" s="33" t="n"/>
      <c r="M770" s="33" t="n"/>
    </row>
    <row r="771">
      <c r="H771" s="39" t="n"/>
      <c r="I771" s="40" t="n"/>
      <c r="L771" s="33" t="n"/>
      <c r="M771" s="33" t="n"/>
    </row>
    <row r="772">
      <c r="H772" s="39" t="n"/>
      <c r="I772" s="40" t="n"/>
      <c r="L772" s="33" t="n"/>
      <c r="M772" s="33" t="n"/>
    </row>
    <row r="773">
      <c r="H773" s="39" t="n"/>
      <c r="I773" s="40" t="n"/>
      <c r="L773" s="33" t="n"/>
      <c r="M773" s="33" t="n"/>
    </row>
    <row r="774">
      <c r="H774" s="39" t="n"/>
      <c r="I774" s="40" t="n"/>
      <c r="L774" s="33" t="n"/>
      <c r="M774" s="33" t="n"/>
    </row>
    <row r="775">
      <c r="H775" s="39" t="n"/>
      <c r="I775" s="40" t="n"/>
      <c r="L775" s="33" t="n"/>
      <c r="M775" s="33" t="n"/>
    </row>
    <row r="776">
      <c r="H776" s="39" t="n"/>
      <c r="I776" s="40" t="n"/>
      <c r="L776" s="33" t="n"/>
      <c r="M776" s="33" t="n"/>
    </row>
    <row r="777">
      <c r="H777" s="39" t="n"/>
      <c r="I777" s="40" t="n"/>
      <c r="L777" s="33" t="n"/>
      <c r="M777" s="33" t="n"/>
    </row>
    <row r="778">
      <c r="H778" s="39" t="n"/>
      <c r="I778" s="40" t="n"/>
      <c r="L778" s="33" t="n"/>
      <c r="M778" s="33" t="n"/>
    </row>
    <row r="779">
      <c r="H779" s="39" t="n"/>
      <c r="I779" s="40" t="n"/>
      <c r="L779" s="33" t="n"/>
      <c r="M779" s="33" t="n"/>
    </row>
    <row r="780">
      <c r="H780" s="39" t="n"/>
      <c r="I780" s="40" t="n"/>
      <c r="L780" s="33" t="n"/>
      <c r="M780" s="33" t="n"/>
    </row>
    <row r="781">
      <c r="H781" s="39" t="n"/>
      <c r="I781" s="40" t="n"/>
      <c r="L781" s="33" t="n"/>
      <c r="M781" s="33" t="n"/>
    </row>
    <row r="782">
      <c r="H782" s="39" t="n"/>
      <c r="I782" s="40" t="n"/>
      <c r="L782" s="33" t="n"/>
      <c r="M782" s="33" t="n"/>
    </row>
    <row r="783">
      <c r="H783" s="39" t="n"/>
      <c r="I783" s="40" t="n"/>
      <c r="L783" s="33" t="n"/>
      <c r="M783" s="33" t="n"/>
    </row>
    <row r="784">
      <c r="H784" s="39" t="n"/>
      <c r="I784" s="40" t="n"/>
      <c r="L784" s="33" t="n"/>
      <c r="M784" s="33" t="n"/>
    </row>
    <row r="785">
      <c r="H785" s="39" t="n"/>
      <c r="I785" s="40" t="n"/>
      <c r="L785" s="33" t="n"/>
      <c r="M785" s="33" t="n"/>
    </row>
    <row r="786">
      <c r="H786" s="39" t="n"/>
      <c r="I786" s="40" t="n"/>
      <c r="L786" s="33" t="n"/>
      <c r="M786" s="33" t="n"/>
    </row>
    <row r="787">
      <c r="H787" s="39" t="n"/>
      <c r="I787" s="40" t="n"/>
      <c r="L787" s="33" t="n"/>
      <c r="M787" s="33" t="n"/>
    </row>
    <row r="788">
      <c r="H788" s="39" t="n"/>
      <c r="I788" s="40" t="n"/>
      <c r="L788" s="33" t="n"/>
      <c r="M788" s="33" t="n"/>
    </row>
    <row r="789">
      <c r="H789" s="39" t="n"/>
      <c r="I789" s="40" t="n"/>
      <c r="L789" s="33" t="n"/>
      <c r="M789" s="33" t="n"/>
    </row>
    <row r="790">
      <c r="H790" s="39" t="n"/>
      <c r="I790" s="40" t="n"/>
      <c r="L790" s="33" t="n"/>
      <c r="M790" s="33" t="n"/>
    </row>
    <row r="791">
      <c r="H791" s="39" t="n"/>
      <c r="I791" s="40" t="n"/>
      <c r="L791" s="33" t="n"/>
      <c r="M791" s="33" t="n"/>
    </row>
    <row r="792">
      <c r="H792" s="39" t="n"/>
      <c r="I792" s="40" t="n"/>
      <c r="L792" s="33" t="n"/>
      <c r="M792" s="33" t="n"/>
    </row>
    <row r="793">
      <c r="H793" s="39" t="n"/>
      <c r="I793" s="40" t="n"/>
      <c r="L793" s="33" t="n"/>
      <c r="M793" s="33" t="n"/>
    </row>
    <row r="794">
      <c r="H794" s="39" t="n"/>
      <c r="I794" s="40" t="n"/>
      <c r="L794" s="33" t="n"/>
      <c r="M794" s="33" t="n"/>
    </row>
    <row r="795">
      <c r="H795" s="39" t="n"/>
      <c r="I795" s="40" t="n"/>
      <c r="L795" s="33" t="n"/>
      <c r="M795" s="33" t="n"/>
    </row>
    <row r="796">
      <c r="H796" s="39" t="n"/>
      <c r="I796" s="40" t="n"/>
      <c r="L796" s="33" t="n"/>
      <c r="M796" s="33" t="n"/>
    </row>
    <row r="797">
      <c r="H797" s="39" t="n"/>
      <c r="I797" s="40" t="n"/>
      <c r="L797" s="33" t="n"/>
      <c r="M797" s="33" t="n"/>
    </row>
    <row r="798">
      <c r="H798" s="39" t="n"/>
      <c r="I798" s="40" t="n"/>
      <c r="L798" s="33" t="n"/>
      <c r="M798" s="33" t="n"/>
    </row>
    <row r="799">
      <c r="H799" s="39" t="n"/>
      <c r="I799" s="40" t="n"/>
      <c r="L799" s="33" t="n"/>
      <c r="M799" s="33" t="n"/>
    </row>
    <row r="800">
      <c r="H800" s="39" t="n"/>
      <c r="I800" s="40" t="n"/>
      <c r="L800" s="33" t="n"/>
      <c r="M800" s="33" t="n"/>
    </row>
    <row r="801">
      <c r="H801" s="39" t="n"/>
      <c r="I801" s="40" t="n"/>
      <c r="L801" s="33" t="n"/>
      <c r="M801" s="33" t="n"/>
    </row>
    <row r="802">
      <c r="H802" s="39" t="n"/>
      <c r="I802" s="40" t="n"/>
      <c r="L802" s="33" t="n"/>
      <c r="M802" s="33" t="n"/>
    </row>
    <row r="803">
      <c r="H803" s="39" t="n"/>
      <c r="I803" s="40" t="n"/>
      <c r="L803" s="33" t="n"/>
      <c r="M803" s="33" t="n"/>
    </row>
    <row r="804">
      <c r="H804" s="39" t="n"/>
      <c r="I804" s="40" t="n"/>
      <c r="L804" s="33" t="n"/>
      <c r="M804" s="33" t="n"/>
    </row>
    <row r="805">
      <c r="H805" s="39" t="n"/>
      <c r="I805" s="40" t="n"/>
      <c r="L805" s="33" t="n"/>
      <c r="M805" s="33" t="n"/>
    </row>
    <row r="806">
      <c r="H806" s="39" t="n"/>
      <c r="I806" s="40" t="n"/>
      <c r="L806" s="33" t="n"/>
      <c r="M806" s="33" t="n"/>
    </row>
    <row r="807">
      <c r="H807" s="39" t="n"/>
      <c r="I807" s="40" t="n"/>
      <c r="L807" s="33" t="n"/>
      <c r="M807" s="33" t="n"/>
    </row>
    <row r="808">
      <c r="H808" s="39" t="n"/>
      <c r="I808" s="40" t="n"/>
      <c r="L808" s="33" t="n"/>
      <c r="M808" s="33" t="n"/>
    </row>
    <row r="809">
      <c r="H809" s="39" t="n"/>
      <c r="I809" s="40" t="n"/>
      <c r="L809" s="33" t="n"/>
      <c r="M809" s="33" t="n"/>
    </row>
    <row r="810">
      <c r="H810" s="39" t="n"/>
      <c r="I810" s="40" t="n"/>
      <c r="L810" s="33" t="n"/>
      <c r="M810" s="33" t="n"/>
    </row>
    <row r="811">
      <c r="H811" s="39" t="n"/>
      <c r="I811" s="40" t="n"/>
      <c r="L811" s="33" t="n"/>
      <c r="M811" s="33" t="n"/>
    </row>
    <row r="812">
      <c r="H812" s="39" t="n"/>
      <c r="I812" s="40" t="n"/>
      <c r="L812" s="33" t="n"/>
      <c r="M812" s="33" t="n"/>
    </row>
    <row r="813">
      <c r="H813" s="39" t="n"/>
      <c r="I813" s="40" t="n"/>
      <c r="L813" s="33" t="n"/>
      <c r="M813" s="33" t="n"/>
    </row>
    <row r="814">
      <c r="H814" s="39" t="n"/>
      <c r="I814" s="40" t="n"/>
      <c r="L814" s="33" t="n"/>
      <c r="M814" s="33" t="n"/>
    </row>
    <row r="815">
      <c r="H815" s="39" t="n"/>
      <c r="I815" s="40" t="n"/>
      <c r="L815" s="33" t="n"/>
      <c r="M815" s="33" t="n"/>
    </row>
    <row r="816">
      <c r="H816" s="39" t="n"/>
      <c r="I816" s="40" t="n"/>
      <c r="L816" s="33" t="n"/>
      <c r="M816" s="33" t="n"/>
    </row>
    <row r="817">
      <c r="H817" s="39" t="n"/>
      <c r="I817" s="40" t="n"/>
      <c r="L817" s="33" t="n"/>
      <c r="M817" s="33" t="n"/>
    </row>
    <row r="818">
      <c r="H818" s="39" t="n"/>
      <c r="I818" s="40" t="n"/>
      <c r="L818" s="33" t="n"/>
      <c r="M818" s="33" t="n"/>
    </row>
    <row r="819">
      <c r="H819" s="39" t="n"/>
      <c r="I819" s="40" t="n"/>
      <c r="L819" s="33" t="n"/>
      <c r="M819" s="33" t="n"/>
    </row>
    <row r="820">
      <c r="H820" s="39" t="n"/>
      <c r="I820" s="40" t="n"/>
      <c r="L820" s="33" t="n"/>
      <c r="M820" s="33" t="n"/>
    </row>
    <row r="821">
      <c r="H821" s="39" t="n"/>
      <c r="I821" s="40" t="n"/>
      <c r="L821" s="33" t="n"/>
      <c r="M821" s="33" t="n"/>
    </row>
    <row r="822">
      <c r="H822" s="39" t="n"/>
      <c r="I822" s="40" t="n"/>
      <c r="L822" s="33" t="n"/>
      <c r="M822" s="33" t="n"/>
    </row>
    <row r="823">
      <c r="H823" s="39" t="n"/>
      <c r="I823" s="40" t="n"/>
      <c r="L823" s="33" t="n"/>
      <c r="M823" s="33" t="n"/>
    </row>
    <row r="824">
      <c r="H824" s="39" t="n"/>
      <c r="I824" s="40" t="n"/>
      <c r="L824" s="33" t="n"/>
      <c r="M824" s="33" t="n"/>
    </row>
    <row r="825">
      <c r="H825" s="39" t="n"/>
      <c r="I825" s="40" t="n"/>
      <c r="L825" s="33" t="n"/>
      <c r="M825" s="33" t="n"/>
    </row>
    <row r="826">
      <c r="H826" s="39" t="n"/>
      <c r="I826" s="40" t="n"/>
      <c r="L826" s="33" t="n"/>
      <c r="M826" s="33" t="n"/>
    </row>
    <row r="827">
      <c r="H827" s="39" t="n"/>
      <c r="I827" s="40" t="n"/>
      <c r="L827" s="33" t="n"/>
      <c r="M827" s="33" t="n"/>
    </row>
    <row r="828">
      <c r="H828" s="39" t="n"/>
      <c r="I828" s="40" t="n"/>
      <c r="L828" s="33" t="n"/>
      <c r="M828" s="33" t="n"/>
    </row>
    <row r="829">
      <c r="H829" s="39" t="n"/>
      <c r="I829" s="40" t="n"/>
      <c r="L829" s="33" t="n"/>
      <c r="M829" s="33" t="n"/>
    </row>
    <row r="830">
      <c r="H830" s="39" t="n"/>
      <c r="I830" s="40" t="n"/>
      <c r="L830" s="33" t="n"/>
      <c r="M830" s="33" t="n"/>
    </row>
    <row r="831">
      <c r="H831" s="39" t="n"/>
      <c r="I831" s="40" t="n"/>
      <c r="L831" s="33" t="n"/>
      <c r="M831" s="33" t="n"/>
    </row>
    <row r="832">
      <c r="H832" s="39" t="n"/>
      <c r="I832" s="40" t="n"/>
      <c r="L832" s="33" t="n"/>
      <c r="M832" s="33" t="n"/>
    </row>
    <row r="833">
      <c r="H833" s="39" t="n"/>
      <c r="I833" s="40" t="n"/>
      <c r="L833" s="33" t="n"/>
      <c r="M833" s="33" t="n"/>
    </row>
    <row r="834">
      <c r="H834" s="39" t="n"/>
      <c r="I834" s="40" t="n"/>
      <c r="L834" s="33" t="n"/>
      <c r="M834" s="33" t="n"/>
    </row>
    <row r="835">
      <c r="H835" s="39" t="n"/>
      <c r="I835" s="40" t="n"/>
      <c r="L835" s="33" t="n"/>
      <c r="M835" s="33" t="n"/>
    </row>
    <row r="836">
      <c r="H836" s="39" t="n"/>
      <c r="I836" s="40" t="n"/>
      <c r="L836" s="33" t="n"/>
      <c r="M836" s="33" t="n"/>
    </row>
    <row r="837">
      <c r="H837" s="39" t="n"/>
      <c r="I837" s="40" t="n"/>
      <c r="L837" s="33" t="n"/>
      <c r="M837" s="33" t="n"/>
    </row>
    <row r="838">
      <c r="H838" s="39" t="n"/>
      <c r="I838" s="40" t="n"/>
      <c r="L838" s="33" t="n"/>
      <c r="M838" s="33" t="n"/>
    </row>
    <row r="839">
      <c r="H839" s="39" t="n"/>
      <c r="I839" s="40" t="n"/>
      <c r="L839" s="33" t="n"/>
      <c r="M839" s="33" t="n"/>
    </row>
    <row r="840">
      <c r="H840" s="39" t="n"/>
      <c r="I840" s="40" t="n"/>
      <c r="L840" s="33" t="n"/>
      <c r="M840" s="33" t="n"/>
    </row>
    <row r="841">
      <c r="H841" s="39" t="n"/>
      <c r="I841" s="40" t="n"/>
      <c r="L841" s="33" t="n"/>
      <c r="M841" s="33" t="n"/>
    </row>
    <row r="842">
      <c r="H842" s="39" t="n"/>
      <c r="I842" s="40" t="n"/>
      <c r="L842" s="33" t="n"/>
      <c r="M842" s="33" t="n"/>
    </row>
    <row r="843">
      <c r="H843" s="39" t="n"/>
      <c r="I843" s="40" t="n"/>
      <c r="L843" s="33" t="n"/>
      <c r="M843" s="33" t="n"/>
    </row>
    <row r="844">
      <c r="H844" s="39" t="n"/>
      <c r="I844" s="40" t="n"/>
      <c r="L844" s="33" t="n"/>
      <c r="M844" s="33" t="n"/>
    </row>
    <row r="845">
      <c r="H845" s="39" t="n"/>
      <c r="I845" s="40" t="n"/>
      <c r="L845" s="33" t="n"/>
      <c r="M845" s="33" t="n"/>
    </row>
    <row r="846">
      <c r="H846" s="39" t="n"/>
      <c r="I846" s="40" t="n"/>
      <c r="L846" s="33" t="n"/>
      <c r="M846" s="33" t="n"/>
    </row>
    <row r="847">
      <c r="H847" s="39" t="n"/>
      <c r="I847" s="40" t="n"/>
      <c r="L847" s="33" t="n"/>
      <c r="M847" s="33" t="n"/>
    </row>
    <row r="848">
      <c r="H848" s="39" t="n"/>
      <c r="I848" s="40" t="n"/>
      <c r="L848" s="33" t="n"/>
      <c r="M848" s="33" t="n"/>
    </row>
    <row r="849">
      <c r="H849" s="39" t="n"/>
      <c r="I849" s="40" t="n"/>
      <c r="L849" s="33" t="n"/>
      <c r="M849" s="33" t="n"/>
    </row>
    <row r="850">
      <c r="H850" s="39" t="n"/>
      <c r="I850" s="40" t="n"/>
      <c r="L850" s="33" t="n"/>
      <c r="M850" s="33" t="n"/>
    </row>
    <row r="851">
      <c r="H851" s="39" t="n"/>
      <c r="I851" s="40" t="n"/>
      <c r="L851" s="33" t="n"/>
      <c r="M851" s="33" t="n"/>
    </row>
    <row r="852">
      <c r="H852" s="39" t="n"/>
      <c r="I852" s="40" t="n"/>
      <c r="L852" s="33" t="n"/>
      <c r="M852" s="33" t="n"/>
    </row>
    <row r="853">
      <c r="H853" s="39" t="n"/>
      <c r="I853" s="40" t="n"/>
      <c r="L853" s="33" t="n"/>
      <c r="M853" s="33" t="n"/>
    </row>
    <row r="854">
      <c r="H854" s="39" t="n"/>
      <c r="I854" s="40" t="n"/>
      <c r="L854" s="33" t="n"/>
      <c r="M854" s="33" t="n"/>
    </row>
    <row r="855">
      <c r="H855" s="39" t="n"/>
      <c r="I855" s="40" t="n"/>
      <c r="L855" s="33" t="n"/>
      <c r="M855" s="33" t="n"/>
    </row>
    <row r="856">
      <c r="H856" s="39" t="n"/>
      <c r="I856" s="40" t="n"/>
      <c r="L856" s="33" t="n"/>
      <c r="M856" s="33" t="n"/>
    </row>
    <row r="857">
      <c r="H857" s="39" t="n"/>
      <c r="I857" s="40" t="n"/>
      <c r="L857" s="33" t="n"/>
      <c r="M857" s="33" t="n"/>
    </row>
    <row r="858">
      <c r="H858" s="39" t="n"/>
      <c r="I858" s="40" t="n"/>
      <c r="L858" s="33" t="n"/>
      <c r="M858" s="33" t="n"/>
    </row>
    <row r="859">
      <c r="H859" s="39" t="n"/>
      <c r="I859" s="40" t="n"/>
      <c r="L859" s="33" t="n"/>
      <c r="M859" s="33" t="n"/>
    </row>
    <row r="860">
      <c r="H860" s="39" t="n"/>
      <c r="I860" s="40" t="n"/>
      <c r="L860" s="33" t="n"/>
      <c r="M860" s="33" t="n"/>
    </row>
    <row r="861">
      <c r="H861" s="39" t="n"/>
      <c r="I861" s="40" t="n"/>
      <c r="L861" s="33" t="n"/>
      <c r="M861" s="33" t="n"/>
    </row>
    <row r="862">
      <c r="H862" s="39" t="n"/>
      <c r="I862" s="40" t="n"/>
      <c r="L862" s="33" t="n"/>
      <c r="M862" s="33" t="n"/>
    </row>
    <row r="863">
      <c r="H863" s="39" t="n"/>
      <c r="I863" s="40" t="n"/>
      <c r="L863" s="33" t="n"/>
      <c r="M863" s="33" t="n"/>
    </row>
    <row r="864">
      <c r="H864" s="39" t="n"/>
      <c r="I864" s="40" t="n"/>
      <c r="L864" s="33" t="n"/>
      <c r="M864" s="33" t="n"/>
    </row>
    <row r="865">
      <c r="H865" s="39" t="n"/>
      <c r="I865" s="40" t="n"/>
      <c r="L865" s="33" t="n"/>
      <c r="M865" s="33" t="n"/>
    </row>
    <row r="866">
      <c r="H866" s="39" t="n"/>
      <c r="I866" s="40" t="n"/>
      <c r="L866" s="33" t="n"/>
      <c r="M866" s="33" t="n"/>
    </row>
    <row r="867">
      <c r="H867" s="39" t="n"/>
      <c r="I867" s="40" t="n"/>
      <c r="L867" s="33" t="n"/>
      <c r="M867" s="33" t="n"/>
    </row>
    <row r="868">
      <c r="H868" s="39" t="n"/>
      <c r="I868" s="40" t="n"/>
      <c r="L868" s="33" t="n"/>
      <c r="M868" s="33" t="n"/>
    </row>
    <row r="869">
      <c r="H869" s="39" t="n"/>
      <c r="I869" s="40" t="n"/>
      <c r="L869" s="33" t="n"/>
      <c r="M869" s="33" t="n"/>
    </row>
    <row r="870">
      <c r="H870" s="39" t="n"/>
      <c r="I870" s="40" t="n"/>
      <c r="L870" s="33" t="n"/>
      <c r="M870" s="33" t="n"/>
    </row>
    <row r="871">
      <c r="H871" s="39" t="n"/>
      <c r="I871" s="40" t="n"/>
      <c r="L871" s="33" t="n"/>
      <c r="M871" s="33" t="n"/>
    </row>
    <row r="872">
      <c r="H872" s="39" t="n"/>
      <c r="I872" s="40" t="n"/>
      <c r="L872" s="33" t="n"/>
      <c r="M872" s="33" t="n"/>
    </row>
    <row r="873">
      <c r="H873" s="39" t="n"/>
      <c r="I873" s="40" t="n"/>
      <c r="L873" s="33" t="n"/>
      <c r="M873" s="33" t="n"/>
    </row>
    <row r="874">
      <c r="H874" s="39" t="n"/>
      <c r="I874" s="40" t="n"/>
      <c r="L874" s="33" t="n"/>
      <c r="M874" s="33" t="n"/>
    </row>
    <row r="875">
      <c r="H875" s="39" t="n"/>
      <c r="I875" s="40" t="n"/>
      <c r="L875" s="33" t="n"/>
      <c r="M875" s="33" t="n"/>
    </row>
    <row r="876">
      <c r="H876" s="39" t="n"/>
      <c r="I876" s="40" t="n"/>
      <c r="L876" s="33" t="n"/>
      <c r="M876" s="33" t="n"/>
    </row>
    <row r="877">
      <c r="H877" s="39" t="n"/>
      <c r="I877" s="40" t="n"/>
      <c r="L877" s="33" t="n"/>
      <c r="M877" s="33" t="n"/>
    </row>
    <row r="878">
      <c r="H878" s="39" t="n"/>
      <c r="I878" s="40" t="n"/>
      <c r="L878" s="33" t="n"/>
      <c r="M878" s="33" t="n"/>
    </row>
    <row r="879">
      <c r="H879" s="39" t="n"/>
      <c r="I879" s="40" t="n"/>
      <c r="L879" s="33" t="n"/>
      <c r="M879" s="33" t="n"/>
    </row>
    <row r="880">
      <c r="H880" s="39" t="n"/>
      <c r="I880" s="40" t="n"/>
      <c r="L880" s="33" t="n"/>
      <c r="M880" s="33" t="n"/>
    </row>
    <row r="881">
      <c r="H881" s="39" t="n"/>
      <c r="I881" s="40" t="n"/>
      <c r="L881" s="33" t="n"/>
      <c r="M881" s="33" t="n"/>
    </row>
    <row r="882">
      <c r="H882" s="39" t="n"/>
      <c r="I882" s="40" t="n"/>
      <c r="L882" s="33" t="n"/>
      <c r="M882" s="33" t="n"/>
    </row>
    <row r="883">
      <c r="H883" s="39" t="n"/>
      <c r="I883" s="40" t="n"/>
      <c r="L883" s="33" t="n"/>
      <c r="M883" s="33" t="n"/>
    </row>
    <row r="884">
      <c r="H884" s="39" t="n"/>
      <c r="I884" s="40" t="n"/>
      <c r="L884" s="33" t="n"/>
      <c r="M884" s="33" t="n"/>
    </row>
    <row r="885">
      <c r="H885" s="39" t="n"/>
      <c r="I885" s="40" t="n"/>
      <c r="L885" s="33" t="n"/>
      <c r="M885" s="33" t="n"/>
    </row>
    <row r="886">
      <c r="H886" s="39" t="n"/>
      <c r="I886" s="40" t="n"/>
      <c r="L886" s="33" t="n"/>
      <c r="M886" s="33" t="n"/>
    </row>
    <row r="887">
      <c r="H887" s="39" t="n"/>
      <c r="I887" s="40" t="n"/>
      <c r="L887" s="33" t="n"/>
      <c r="M887" s="33" t="n"/>
    </row>
    <row r="888">
      <c r="H888" s="39" t="n"/>
      <c r="I888" s="40" t="n"/>
      <c r="L888" s="33" t="n"/>
      <c r="M888" s="33" t="n"/>
    </row>
    <row r="889">
      <c r="H889" s="39" t="n"/>
      <c r="I889" s="40" t="n"/>
      <c r="L889" s="33" t="n"/>
      <c r="M889" s="33" t="n"/>
    </row>
    <row r="890">
      <c r="H890" s="39" t="n"/>
      <c r="I890" s="40" t="n"/>
      <c r="L890" s="33" t="n"/>
      <c r="M890" s="33" t="n"/>
    </row>
    <row r="891">
      <c r="H891" s="39" t="n"/>
      <c r="I891" s="40" t="n"/>
      <c r="L891" s="33" t="n"/>
      <c r="M891" s="33" t="n"/>
    </row>
    <row r="892">
      <c r="H892" s="39" t="n"/>
      <c r="I892" s="40" t="n"/>
      <c r="L892" s="33" t="n"/>
      <c r="M892" s="33" t="n"/>
    </row>
    <row r="893">
      <c r="H893" s="39" t="n"/>
      <c r="I893" s="40" t="n"/>
      <c r="L893" s="33" t="n"/>
      <c r="M893" s="33" t="n"/>
    </row>
    <row r="894">
      <c r="H894" s="39" t="n"/>
      <c r="I894" s="40" t="n"/>
      <c r="L894" s="33" t="n"/>
      <c r="M894" s="33" t="n"/>
    </row>
    <row r="895">
      <c r="H895" s="39" t="n"/>
      <c r="I895" s="40" t="n"/>
      <c r="L895" s="33" t="n"/>
      <c r="M895" s="33" t="n"/>
    </row>
    <row r="896">
      <c r="H896" s="39" t="n"/>
      <c r="I896" s="40" t="n"/>
      <c r="L896" s="33" t="n"/>
      <c r="M896" s="33" t="n"/>
    </row>
    <row r="897">
      <c r="H897" s="39" t="n"/>
      <c r="I897" s="40" t="n"/>
      <c r="L897" s="33" t="n"/>
      <c r="M897" s="33" t="n"/>
    </row>
    <row r="898">
      <c r="H898" s="39" t="n"/>
      <c r="I898" s="40" t="n"/>
      <c r="L898" s="33" t="n"/>
      <c r="M898" s="33" t="n"/>
    </row>
    <row r="899">
      <c r="H899" s="39" t="n"/>
      <c r="I899" s="40" t="n"/>
      <c r="L899" s="33" t="n"/>
      <c r="M899" s="33" t="n"/>
    </row>
    <row r="900">
      <c r="H900" s="39" t="n"/>
      <c r="I900" s="40" t="n"/>
      <c r="L900" s="33" t="n"/>
      <c r="M900" s="33" t="n"/>
    </row>
    <row r="901">
      <c r="H901" s="39" t="n"/>
      <c r="I901" s="40" t="n"/>
      <c r="L901" s="33" t="n"/>
      <c r="M901" s="33" t="n"/>
    </row>
    <row r="902">
      <c r="H902" s="39" t="n"/>
      <c r="I902" s="40" t="n"/>
      <c r="L902" s="33" t="n"/>
      <c r="M902" s="33" t="n"/>
    </row>
    <row r="903">
      <c r="H903" s="39" t="n"/>
      <c r="I903" s="40" t="n"/>
      <c r="L903" s="33" t="n"/>
      <c r="M903" s="33" t="n"/>
    </row>
    <row r="904">
      <c r="H904" s="39" t="n"/>
      <c r="I904" s="40" t="n"/>
      <c r="L904" s="33" t="n"/>
      <c r="M904" s="33" t="n"/>
    </row>
    <row r="905">
      <c r="H905" s="39" t="n"/>
      <c r="I905" s="40" t="n"/>
      <c r="L905" s="33" t="n"/>
      <c r="M905" s="33" t="n"/>
    </row>
    <row r="906">
      <c r="H906" s="39" t="n"/>
      <c r="I906" s="40" t="n"/>
      <c r="L906" s="33" t="n"/>
      <c r="M906" s="33" t="n"/>
    </row>
    <row r="907">
      <c r="H907" s="39" t="n"/>
      <c r="I907" s="40" t="n"/>
      <c r="L907" s="33" t="n"/>
      <c r="M907" s="33" t="n"/>
    </row>
    <row r="908">
      <c r="H908" s="39" t="n"/>
      <c r="I908" s="40" t="n"/>
      <c r="L908" s="33" t="n"/>
      <c r="M908" s="33" t="n"/>
    </row>
    <row r="909">
      <c r="H909" s="39" t="n"/>
      <c r="I909" s="40" t="n"/>
      <c r="L909" s="33" t="n"/>
      <c r="M909" s="33" t="n"/>
    </row>
    <row r="910">
      <c r="H910" s="39" t="n"/>
      <c r="I910" s="40" t="n"/>
      <c r="L910" s="33" t="n"/>
      <c r="M910" s="33" t="n"/>
    </row>
    <row r="911">
      <c r="H911" s="39" t="n"/>
      <c r="I911" s="40" t="n"/>
      <c r="L911" s="33" t="n"/>
      <c r="M911" s="33" t="n"/>
    </row>
    <row r="912">
      <c r="H912" s="39" t="n"/>
      <c r="I912" s="40" t="n"/>
      <c r="L912" s="33" t="n"/>
      <c r="M912" s="33" t="n"/>
    </row>
    <row r="913">
      <c r="H913" s="39" t="n"/>
      <c r="I913" s="40" t="n"/>
      <c r="L913" s="33" t="n"/>
      <c r="M913" s="33" t="n"/>
    </row>
    <row r="914">
      <c r="H914" s="39" t="n"/>
      <c r="I914" s="40" t="n"/>
      <c r="L914" s="33" t="n"/>
      <c r="M914" s="33" t="n"/>
    </row>
    <row r="915">
      <c r="H915" s="39" t="n"/>
      <c r="I915" s="40" t="n"/>
      <c r="L915" s="33" t="n"/>
      <c r="M915" s="33" t="n"/>
    </row>
    <row r="916">
      <c r="H916" s="39" t="n"/>
      <c r="I916" s="40" t="n"/>
      <c r="L916" s="33" t="n"/>
      <c r="M916" s="33" t="n"/>
    </row>
    <row r="917">
      <c r="H917" s="39" t="n"/>
      <c r="I917" s="40" t="n"/>
      <c r="L917" s="33" t="n"/>
      <c r="M917" s="33" t="n"/>
    </row>
    <row r="918">
      <c r="H918" s="39" t="n"/>
      <c r="I918" s="40" t="n"/>
      <c r="L918" s="33" t="n"/>
      <c r="M918" s="33" t="n"/>
    </row>
    <row r="919">
      <c r="H919" s="39" t="n"/>
      <c r="I919" s="40" t="n"/>
      <c r="L919" s="33" t="n"/>
      <c r="M919" s="33" t="n"/>
    </row>
    <row r="920">
      <c r="H920" s="39" t="n"/>
      <c r="I920" s="40" t="n"/>
      <c r="L920" s="33" t="n"/>
      <c r="M920" s="33" t="n"/>
    </row>
    <row r="921">
      <c r="H921" s="39" t="n"/>
      <c r="I921" s="40" t="n"/>
      <c r="L921" s="33" t="n"/>
      <c r="M921" s="33" t="n"/>
    </row>
    <row r="922">
      <c r="H922" s="39" t="n"/>
      <c r="I922" s="40" t="n"/>
      <c r="L922" s="33" t="n"/>
      <c r="M922" s="33" t="n"/>
    </row>
    <row r="923">
      <c r="H923" s="39" t="n"/>
      <c r="I923" s="40" t="n"/>
      <c r="L923" s="33" t="n"/>
      <c r="M923" s="33" t="n"/>
    </row>
    <row r="924">
      <c r="H924" s="39" t="n"/>
      <c r="I924" s="40" t="n"/>
      <c r="L924" s="33" t="n"/>
      <c r="M924" s="33" t="n"/>
    </row>
    <row r="925">
      <c r="H925" s="39" t="n"/>
      <c r="I925" s="40" t="n"/>
      <c r="L925" s="33" t="n"/>
      <c r="M925" s="33" t="n"/>
    </row>
    <row r="926">
      <c r="H926" s="39" t="n"/>
      <c r="I926" s="40" t="n"/>
      <c r="L926" s="33" t="n"/>
      <c r="M926" s="33" t="n"/>
    </row>
    <row r="927">
      <c r="H927" s="39" t="n"/>
      <c r="I927" s="40" t="n"/>
      <c r="L927" s="33" t="n"/>
      <c r="M927" s="33" t="n"/>
    </row>
    <row r="928">
      <c r="H928" s="39" t="n"/>
      <c r="I928" s="40" t="n"/>
      <c r="L928" s="33" t="n"/>
      <c r="M928" s="33" t="n"/>
    </row>
    <row r="929">
      <c r="H929" s="39" t="n"/>
      <c r="I929" s="40" t="n"/>
      <c r="L929" s="33" t="n"/>
      <c r="M929" s="33" t="n"/>
    </row>
    <row r="930">
      <c r="H930" s="39" t="n"/>
      <c r="I930" s="40" t="n"/>
      <c r="L930" s="33" t="n"/>
      <c r="M930" s="33" t="n"/>
    </row>
    <row r="931">
      <c r="H931" s="39" t="n"/>
      <c r="I931" s="40" t="n"/>
      <c r="L931" s="33" t="n"/>
      <c r="M931" s="33" t="n"/>
    </row>
    <row r="932">
      <c r="H932" s="39" t="n"/>
      <c r="I932" s="40" t="n"/>
      <c r="L932" s="33" t="n"/>
      <c r="M932" s="33" t="n"/>
    </row>
    <row r="933">
      <c r="H933" s="39" t="n"/>
      <c r="I933" s="40" t="n"/>
      <c r="L933" s="33" t="n"/>
      <c r="M933" s="33" t="n"/>
    </row>
    <row r="934">
      <c r="H934" s="39" t="n"/>
      <c r="I934" s="40" t="n"/>
      <c r="L934" s="33" t="n"/>
      <c r="M934" s="33" t="n"/>
    </row>
    <row r="935">
      <c r="H935" s="39" t="n"/>
      <c r="I935" s="40" t="n"/>
      <c r="L935" s="33" t="n"/>
      <c r="M935" s="33" t="n"/>
    </row>
    <row r="936">
      <c r="H936" s="39" t="n"/>
      <c r="I936" s="40" t="n"/>
      <c r="L936" s="33" t="n"/>
      <c r="M936" s="33" t="n"/>
    </row>
    <row r="937">
      <c r="H937" s="39" t="n"/>
      <c r="I937" s="40" t="n"/>
      <c r="L937" s="33" t="n"/>
      <c r="M937" s="33" t="n"/>
    </row>
    <row r="938">
      <c r="H938" s="39" t="n"/>
      <c r="I938" s="40" t="n"/>
      <c r="L938" s="33" t="n"/>
      <c r="M938" s="33" t="n"/>
    </row>
    <row r="939">
      <c r="H939" s="39" t="n"/>
      <c r="I939" s="40" t="n"/>
      <c r="L939" s="33" t="n"/>
      <c r="M939" s="33" t="n"/>
    </row>
    <row r="940">
      <c r="H940" s="39" t="n"/>
      <c r="I940" s="40" t="n"/>
      <c r="L940" s="33" t="n"/>
      <c r="M940" s="33" t="n"/>
    </row>
    <row r="941">
      <c r="H941" s="39" t="n"/>
      <c r="I941" s="40" t="n"/>
      <c r="L941" s="33" t="n"/>
      <c r="M941" s="33" t="n"/>
    </row>
    <row r="942">
      <c r="H942" s="39" t="n"/>
      <c r="I942" s="40" t="n"/>
      <c r="L942" s="33" t="n"/>
      <c r="M942" s="33" t="n"/>
    </row>
    <row r="943">
      <c r="H943" s="39" t="n"/>
      <c r="I943" s="40" t="n"/>
      <c r="L943" s="33" t="n"/>
      <c r="M943" s="33" t="n"/>
    </row>
    <row r="944">
      <c r="H944" s="39" t="n"/>
      <c r="I944" s="40" t="n"/>
      <c r="L944" s="33" t="n"/>
      <c r="M944" s="33" t="n"/>
    </row>
    <row r="945">
      <c r="H945" s="39" t="n"/>
      <c r="I945" s="40" t="n"/>
      <c r="L945" s="33" t="n"/>
      <c r="M945" s="33" t="n"/>
    </row>
    <row r="946">
      <c r="H946" s="39" t="n"/>
      <c r="I946" s="40" t="n"/>
      <c r="L946" s="33" t="n"/>
      <c r="M946" s="33" t="n"/>
    </row>
    <row r="947">
      <c r="H947" s="39" t="n"/>
      <c r="I947" s="40" t="n"/>
      <c r="L947" s="33" t="n"/>
      <c r="M947" s="33" t="n"/>
    </row>
    <row r="948">
      <c r="H948" s="39" t="n"/>
      <c r="I948" s="40" t="n"/>
      <c r="L948" s="33" t="n"/>
      <c r="M948" s="33" t="n"/>
    </row>
    <row r="949">
      <c r="H949" s="39" t="n"/>
      <c r="I949" s="40" t="n"/>
      <c r="L949" s="33" t="n"/>
      <c r="M949" s="33" t="n"/>
    </row>
    <row r="950">
      <c r="H950" s="39" t="n"/>
      <c r="I950" s="40" t="n"/>
      <c r="L950" s="33" t="n"/>
      <c r="M950" s="33" t="n"/>
    </row>
    <row r="951">
      <c r="H951" s="39" t="n"/>
      <c r="I951" s="40" t="n"/>
      <c r="L951" s="33" t="n"/>
      <c r="M951" s="33" t="n"/>
    </row>
    <row r="952">
      <c r="H952" s="39" t="n"/>
      <c r="I952" s="40" t="n"/>
      <c r="L952" s="33" t="n"/>
      <c r="M952" s="33" t="n"/>
    </row>
    <row r="953">
      <c r="H953" s="39" t="n"/>
      <c r="I953" s="40" t="n"/>
      <c r="L953" s="33" t="n"/>
      <c r="M953" s="33" t="n"/>
    </row>
    <row r="954">
      <c r="H954" s="39" t="n"/>
      <c r="I954" s="40" t="n"/>
      <c r="L954" s="33" t="n"/>
      <c r="M954" s="33" t="n"/>
    </row>
    <row r="955">
      <c r="H955" s="39" t="n"/>
      <c r="I955" s="40" t="n"/>
      <c r="L955" s="33" t="n"/>
      <c r="M955" s="33" t="n"/>
    </row>
    <row r="956">
      <c r="H956" s="39" t="n"/>
      <c r="I956" s="40" t="n"/>
      <c r="L956" s="33" t="n"/>
      <c r="M956" s="33" t="n"/>
    </row>
    <row r="957">
      <c r="H957" s="39" t="n"/>
      <c r="I957" s="40" t="n"/>
      <c r="L957" s="33" t="n"/>
      <c r="M957" s="33" t="n"/>
    </row>
    <row r="958">
      <c r="H958" s="39" t="n"/>
      <c r="I958" s="40" t="n"/>
      <c r="L958" s="33" t="n"/>
      <c r="M958" s="33" t="n"/>
    </row>
    <row r="959">
      <c r="H959" s="39" t="n"/>
      <c r="I959" s="40" t="n"/>
      <c r="L959" s="33" t="n"/>
      <c r="M959" s="33" t="n"/>
    </row>
    <row r="960">
      <c r="H960" s="39" t="n"/>
      <c r="I960" s="40" t="n"/>
      <c r="L960" s="33" t="n"/>
      <c r="M960" s="33" t="n"/>
    </row>
    <row r="961">
      <c r="H961" s="39" t="n"/>
      <c r="I961" s="40" t="n"/>
      <c r="L961" s="33" t="n"/>
      <c r="M961" s="33" t="n"/>
    </row>
    <row r="962">
      <c r="H962" s="39" t="n"/>
      <c r="I962" s="40" t="n"/>
      <c r="L962" s="33" t="n"/>
      <c r="M962" s="33" t="n"/>
    </row>
    <row r="963">
      <c r="H963" s="39" t="n"/>
      <c r="I963" s="40" t="n"/>
      <c r="L963" s="33" t="n"/>
      <c r="M963" s="33" t="n"/>
    </row>
    <row r="964">
      <c r="H964" s="39" t="n"/>
      <c r="I964" s="40" t="n"/>
      <c r="L964" s="33" t="n"/>
      <c r="M964" s="33" t="n"/>
    </row>
    <row r="965">
      <c r="H965" s="39" t="n"/>
      <c r="I965" s="40" t="n"/>
      <c r="L965" s="33" t="n"/>
      <c r="M965" s="33" t="n"/>
    </row>
    <row r="966">
      <c r="H966" s="39" t="n"/>
      <c r="I966" s="40" t="n"/>
      <c r="L966" s="33" t="n"/>
      <c r="M966" s="33" t="n"/>
    </row>
    <row r="967">
      <c r="H967" s="39" t="n"/>
      <c r="I967" s="40" t="n"/>
      <c r="L967" s="33" t="n"/>
      <c r="M967" s="33" t="n"/>
    </row>
    <row r="968">
      <c r="H968" s="39" t="n"/>
      <c r="I968" s="40" t="n"/>
      <c r="L968" s="33" t="n"/>
      <c r="M968" s="33" t="n"/>
    </row>
    <row r="969">
      <c r="H969" s="39" t="n"/>
      <c r="I969" s="40" t="n"/>
      <c r="L969" s="33" t="n"/>
      <c r="M969" s="33" t="n"/>
    </row>
    <row r="970">
      <c r="H970" s="39" t="n"/>
      <c r="I970" s="40" t="n"/>
      <c r="L970" s="33" t="n"/>
      <c r="M970" s="33" t="n"/>
    </row>
    <row r="971">
      <c r="H971" s="39" t="n"/>
      <c r="I971" s="40" t="n"/>
      <c r="L971" s="33" t="n"/>
      <c r="M971" s="33" t="n"/>
    </row>
    <row r="972">
      <c r="H972" s="39" t="n"/>
      <c r="I972" s="40" t="n"/>
      <c r="L972" s="33" t="n"/>
      <c r="M972" s="33" t="n"/>
    </row>
    <row r="973">
      <c r="H973" s="39" t="n"/>
      <c r="I973" s="40" t="n"/>
      <c r="L973" s="33" t="n"/>
      <c r="M973" s="33" t="n"/>
    </row>
    <row r="974">
      <c r="H974" s="39" t="n"/>
      <c r="I974" s="40" t="n"/>
      <c r="L974" s="33" t="n"/>
      <c r="M974" s="33" t="n"/>
    </row>
    <row r="975">
      <c r="H975" s="39" t="n"/>
      <c r="I975" s="40" t="n"/>
      <c r="L975" s="33" t="n"/>
      <c r="M975" s="33" t="n"/>
    </row>
    <row r="976">
      <c r="H976" s="39" t="n"/>
      <c r="I976" s="40" t="n"/>
      <c r="L976" s="33" t="n"/>
      <c r="M976" s="33" t="n"/>
    </row>
    <row r="977">
      <c r="H977" s="39" t="n"/>
      <c r="I977" s="40" t="n"/>
      <c r="L977" s="33" t="n"/>
      <c r="M977" s="33" t="n"/>
    </row>
    <row r="978">
      <c r="H978" s="39" t="n"/>
      <c r="I978" s="40" t="n"/>
      <c r="L978" s="33" t="n"/>
      <c r="M978" s="33" t="n"/>
    </row>
    <row r="979">
      <c r="H979" s="39" t="n"/>
      <c r="I979" s="40" t="n"/>
      <c r="L979" s="33" t="n"/>
      <c r="M979" s="33" t="n"/>
    </row>
    <row r="980">
      <c r="H980" s="39" t="n"/>
      <c r="I980" s="40" t="n"/>
      <c r="L980" s="33" t="n"/>
      <c r="M980" s="33" t="n"/>
    </row>
    <row r="981">
      <c r="H981" s="39" t="n"/>
      <c r="I981" s="40" t="n"/>
      <c r="L981" s="33" t="n"/>
      <c r="M981" s="33" t="n"/>
    </row>
    <row r="982">
      <c r="H982" s="39" t="n"/>
      <c r="I982" s="40" t="n"/>
      <c r="L982" s="33" t="n"/>
      <c r="M982" s="33" t="n"/>
    </row>
    <row r="983">
      <c r="H983" s="39" t="n"/>
      <c r="I983" s="40" t="n"/>
      <c r="L983" s="33" t="n"/>
      <c r="M983" s="33" t="n"/>
    </row>
    <row r="984">
      <c r="H984" s="39" t="n"/>
      <c r="I984" s="40" t="n"/>
      <c r="L984" s="33" t="n"/>
      <c r="M984" s="33" t="n"/>
    </row>
    <row r="985">
      <c r="H985" s="39" t="n"/>
      <c r="I985" s="40" t="n"/>
      <c r="L985" s="33" t="n"/>
      <c r="M985" s="33" t="n"/>
    </row>
    <row r="986">
      <c r="H986" s="39" t="n"/>
      <c r="I986" s="40" t="n"/>
      <c r="L986" s="33" t="n"/>
      <c r="M986" s="33" t="n"/>
    </row>
    <row r="987">
      <c r="H987" s="39" t="n"/>
      <c r="I987" s="40" t="n"/>
      <c r="L987" s="33" t="n"/>
      <c r="M987" s="33" t="n"/>
    </row>
    <row r="988">
      <c r="H988" s="39" t="n"/>
      <c r="I988" s="40" t="n"/>
      <c r="L988" s="33" t="n"/>
      <c r="M988" s="33" t="n"/>
    </row>
    <row r="989">
      <c r="H989" s="39" t="n"/>
      <c r="I989" s="40" t="n"/>
      <c r="L989" s="33" t="n"/>
      <c r="M989" s="33" t="n"/>
    </row>
    <row r="990">
      <c r="H990" s="39" t="n"/>
      <c r="I990" s="40" t="n"/>
      <c r="L990" s="33" t="n"/>
      <c r="M990" s="33" t="n"/>
    </row>
    <row r="991">
      <c r="H991" s="39" t="n"/>
      <c r="I991" s="40" t="n"/>
      <c r="L991" s="33" t="n"/>
      <c r="M991" s="33" t="n"/>
    </row>
    <row r="992">
      <c r="H992" s="39" t="n"/>
      <c r="I992" s="40" t="n"/>
      <c r="L992" s="33" t="n"/>
      <c r="M992" s="33" t="n"/>
    </row>
    <row r="993">
      <c r="H993" s="39" t="n"/>
      <c r="I993" s="40" t="n"/>
      <c r="L993" s="33" t="n"/>
      <c r="M993" s="33" t="n"/>
    </row>
    <row r="994">
      <c r="H994" s="39" t="n"/>
      <c r="I994" s="40" t="n"/>
      <c r="L994" s="33" t="n"/>
      <c r="M994" s="33" t="n"/>
    </row>
    <row r="995">
      <c r="H995" s="39" t="n"/>
      <c r="I995" s="40" t="n"/>
      <c r="L995" s="33" t="n"/>
      <c r="M995" s="33" t="n"/>
    </row>
    <row r="996">
      <c r="H996" s="39" t="n"/>
      <c r="I996" s="40" t="n"/>
      <c r="L996" s="33" t="n"/>
      <c r="M996" s="33" t="n"/>
    </row>
    <row r="997">
      <c r="H997" s="39" t="n"/>
      <c r="I997" s="40" t="n"/>
      <c r="L997" s="33" t="n"/>
      <c r="M997" s="33" t="n"/>
    </row>
    <row r="998">
      <c r="H998" s="39" t="n"/>
      <c r="I998" s="40" t="n"/>
      <c r="L998" s="33" t="n"/>
      <c r="M998" s="33" t="n"/>
    </row>
    <row r="999">
      <c r="H999" s="39" t="n"/>
      <c r="I999" s="40" t="n"/>
      <c r="L999" s="33" t="n"/>
      <c r="M999" s="33" t="n"/>
    </row>
    <row r="1000">
      <c r="H1000" s="39" t="n"/>
      <c r="I1000" s="40" t="n"/>
      <c r="L1000" s="33" t="n"/>
      <c r="M1000" s="33" t="n"/>
    </row>
  </sheetData>
  <dataValidations count="1">
    <dataValidation sqref="J2:M101" showDropDown="0" showInputMessage="0" showErrorMessage="0" allowBlank="0" type="list">
      <formula1>metadata!$A$12:$A$21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2.75" customWidth="1" style="41" min="1" max="1"/>
  </cols>
  <sheetData>
    <row r="1">
      <c r="A1" s="4" t="n"/>
      <c r="B1" s="4" t="n"/>
      <c r="C1" s="4" t="n"/>
      <c r="D1" s="4" t="n"/>
      <c r="E1" s="4" t="n"/>
      <c r="F1" s="4" t="n"/>
    </row>
    <row r="2">
      <c r="A2" s="7" t="inlineStr">
        <is>
          <t>Guidelines reading time (minutes)</t>
        </is>
      </c>
      <c r="B2" s="42" t="inlineStr">
        <is>
          <t>-</t>
        </is>
      </c>
      <c r="C2" s="43" t="n"/>
      <c r="D2" s="43" t="n"/>
      <c r="E2" s="43" t="n"/>
      <c r="F2" s="44" t="n"/>
    </row>
    <row r="3">
      <c r="A3" s="13" t="inlineStr">
        <is>
          <t>Annotation time (minutes)</t>
        </is>
      </c>
      <c r="B3" s="45" t="inlineStr">
        <is>
          <t>-</t>
        </is>
      </c>
      <c r="C3" s="46" t="n"/>
      <c r="D3" s="46" t="n"/>
      <c r="E3" s="46" t="n"/>
      <c r="F3" s="47" t="n"/>
    </row>
    <row r="4">
      <c r="A4" s="4" t="n"/>
      <c r="B4" s="4" t="n"/>
      <c r="C4" s="4" t="n"/>
      <c r="D4" s="4" t="n"/>
      <c r="E4" s="4" t="n"/>
      <c r="F4" s="4" t="n"/>
    </row>
    <row r="5">
      <c r="A5" s="48" t="inlineStr">
        <is>
          <t>Guidelines comments</t>
        </is>
      </c>
      <c r="B5" s="49" t="n"/>
      <c r="F5" s="50" t="n"/>
    </row>
    <row r="6">
      <c r="A6" s="51" t="n"/>
      <c r="F6" s="50" t="n"/>
    </row>
    <row r="7">
      <c r="A7" s="51" t="n"/>
      <c r="F7" s="50" t="n"/>
    </row>
    <row r="8">
      <c r="A8" s="52" t="n"/>
      <c r="B8" s="46" t="n"/>
      <c r="C8" s="46" t="n"/>
      <c r="D8" s="46" t="n"/>
      <c r="E8" s="46" t="n"/>
      <c r="F8" s="47" t="n"/>
    </row>
    <row r="9">
      <c r="A9" s="33" t="n"/>
      <c r="B9" s="33" t="n"/>
      <c r="C9" s="33" t="n"/>
      <c r="D9" s="33" t="n"/>
      <c r="E9" s="33" t="n"/>
      <c r="F9" s="33" t="n"/>
    </row>
    <row r="10">
      <c r="A10" s="4" t="n"/>
      <c r="B10" s="4" t="n"/>
      <c r="C10" s="4" t="n"/>
      <c r="D10" s="4" t="n"/>
      <c r="E10" s="33" t="n"/>
      <c r="F10" s="33" t="n"/>
    </row>
    <row r="11">
      <c r="A11" s="25" t="inlineStr">
        <is>
          <t>DO NOT EDIT</t>
        </is>
      </c>
      <c r="B11" s="26" t="inlineStr">
        <is>
          <t>A</t>
        </is>
      </c>
      <c r="C11" s="26" t="inlineStr">
        <is>
          <t>B</t>
        </is>
      </c>
      <c r="D11" s="27" t="inlineStr">
        <is>
          <t>A+B</t>
        </is>
      </c>
      <c r="E11" s="33" t="n"/>
      <c r="F11" s="33" t="n"/>
    </row>
    <row r="12">
      <c r="A12" s="28" t="inlineStr">
        <is>
          <t>Joy</t>
        </is>
      </c>
      <c r="B12" s="30">
        <f>COUNTIF(reviews!$J$2:$J$101,A12)</f>
        <v/>
      </c>
      <c r="C12" s="30">
        <f>COUNTIF(reviews!$K$2:$K$101,A12)</f>
        <v/>
      </c>
      <c r="D12" s="31">
        <f>B12+C12</f>
        <v/>
      </c>
      <c r="E12" s="33" t="n"/>
      <c r="F12" s="33" t="n"/>
    </row>
    <row r="13">
      <c r="A13" s="28" t="inlineStr">
        <is>
          <t>Sadness</t>
        </is>
      </c>
      <c r="B13" s="30">
        <f>COUNTIF(reviews!$J$2:$J$101,A13)</f>
        <v/>
      </c>
      <c r="C13" s="30">
        <f>COUNTIF(reviews!$K$2:$K$101,A13)</f>
        <v/>
      </c>
      <c r="D13" s="31">
        <f>B13+C13</f>
        <v/>
      </c>
      <c r="E13" s="33" t="n"/>
      <c r="F13" s="33" t="n"/>
    </row>
    <row r="14">
      <c r="A14" s="28" t="inlineStr">
        <is>
          <t>Anger</t>
        </is>
      </c>
      <c r="B14" s="30">
        <f>COUNTIF(reviews!$J$2:$J$101,A14)</f>
        <v/>
      </c>
      <c r="C14" s="30">
        <f>COUNTIF(reviews!$K$2:$K$101,A14)</f>
        <v/>
      </c>
      <c r="D14" s="31">
        <f>B14+C14</f>
        <v/>
      </c>
      <c r="E14" s="33" t="n"/>
      <c r="F14" s="33" t="n"/>
    </row>
    <row r="15">
      <c r="A15" s="28" t="inlineStr">
        <is>
          <t>Fear</t>
        </is>
      </c>
      <c r="B15" s="30">
        <f>COUNTIF(reviews!$J$2:$J$101,A15)</f>
        <v/>
      </c>
      <c r="C15" s="30">
        <f>COUNTIF(reviews!$K$2:$K$101,A15)</f>
        <v/>
      </c>
      <c r="D15" s="31">
        <f>B15+C15</f>
        <v/>
      </c>
      <c r="E15" s="33" t="n"/>
      <c r="F15" s="33" t="n"/>
    </row>
    <row r="16">
      <c r="A16" s="28" t="inlineStr">
        <is>
          <t>Trust</t>
        </is>
      </c>
      <c r="B16" s="30">
        <f>COUNTIF(reviews!$J$2:$J$101,A16)</f>
        <v/>
      </c>
      <c r="C16" s="30">
        <f>COUNTIF(reviews!$K$2:$K$101,A16)</f>
        <v/>
      </c>
      <c r="D16" s="31">
        <f>B16+C16</f>
        <v/>
      </c>
      <c r="E16" s="33" t="n"/>
      <c r="F16" s="33" t="n"/>
    </row>
    <row r="17">
      <c r="A17" s="28" t="inlineStr">
        <is>
          <t>Disgust</t>
        </is>
      </c>
      <c r="B17" s="30">
        <f>COUNTIF(reviews!$J$2:$J$101,A17)</f>
        <v/>
      </c>
      <c r="C17" s="30">
        <f>COUNTIF(reviews!$K$2:$K$101,A17)</f>
        <v/>
      </c>
      <c r="D17" s="31">
        <f>B17+C17</f>
        <v/>
      </c>
      <c r="E17" s="33" t="n"/>
      <c r="F17" s="33" t="n"/>
    </row>
    <row r="18">
      <c r="A18" s="28" t="inlineStr">
        <is>
          <t>Surprise</t>
        </is>
      </c>
      <c r="B18" s="30">
        <f>COUNTIF(reviews!$J$2:$J$101,A18)</f>
        <v/>
      </c>
      <c r="C18" s="30">
        <f>COUNTIF(reviews!$K$2:$K$101,A18)</f>
        <v/>
      </c>
      <c r="D18" s="31">
        <f>B18+C18</f>
        <v/>
      </c>
      <c r="E18" s="33" t="n"/>
      <c r="F18" s="33" t="n"/>
    </row>
    <row r="19">
      <c r="A19" s="28" t="inlineStr">
        <is>
          <t>Anticipation</t>
        </is>
      </c>
      <c r="B19" s="30">
        <f>COUNTIF(reviews!$J$2:$J$101,A19)</f>
        <v/>
      </c>
      <c r="C19" s="30">
        <f>COUNTIF(reviews!$K$2:$K$101,A19)</f>
        <v/>
      </c>
      <c r="D19" s="31">
        <f>B19+C19</f>
        <v/>
      </c>
      <c r="E19" s="33" t="n"/>
      <c r="F19" s="33" t="n"/>
    </row>
    <row r="20">
      <c r="A20" s="28" t="inlineStr">
        <is>
          <t>Neutral</t>
        </is>
      </c>
      <c r="B20" s="30">
        <f>COUNTIF(reviews!$J$2:$J$101,A20)</f>
        <v/>
      </c>
      <c r="C20" s="30">
        <f>COUNTIF(reviews!$K$2:$K$101,A20)</f>
        <v/>
      </c>
      <c r="D20" s="31">
        <f>B20+C20</f>
        <v/>
      </c>
      <c r="E20" s="33" t="n"/>
      <c r="F20" s="33" t="n"/>
    </row>
    <row r="21">
      <c r="A21" s="34" t="inlineStr">
        <is>
          <t>Reject</t>
        </is>
      </c>
      <c r="B21" s="35">
        <f>COUNTIF(reviews!$J$2:$J$101,A21)</f>
        <v/>
      </c>
      <c r="C21" s="35">
        <f>COUNTIF(reviews!$K$2:$K$101,A21)</f>
        <v/>
      </c>
      <c r="D21" s="36">
        <f>B21+C21</f>
        <v/>
      </c>
      <c r="E21" s="33" t="n"/>
      <c r="F21" s="33" t="n"/>
    </row>
  </sheetData>
  <mergeCells count="4">
    <mergeCell ref="B2:F2"/>
    <mergeCell ref="A5:A8"/>
    <mergeCell ref="B3:F3"/>
    <mergeCell ref="B5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2026-09-09T08:03:56+00:00Z</dcterms:created>
  <dcterms:modified xmlns:dcterms="http://purl.org/dc/terms/" xmlns:xsi="http://www.w3.org/2001/XMLSchema-instance" xsi:type="dcterms:W3CDTF">2026-09-09T08:03:57+00:00Z</dcterms:modified>
</cp:coreProperties>
</file>