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SI\Projectes\llm-recommender-system\data\output\features\rq1\openai\"/>
    </mc:Choice>
  </mc:AlternateContent>
  <xr:revisionPtr revIDLastSave="0" documentId="8_{9DEDAE4F-16D5-47A3-AE61-5914BE0B48AA}" xr6:coauthVersionLast="47" xr6:coauthVersionMax="47" xr10:uidLastSave="{00000000-0000-0000-0000-000000000000}"/>
  <bookViews>
    <workbookView xWindow="-120" yWindow="-120" windowWidth="29040" windowHeight="15720"/>
  </bookViews>
  <sheets>
    <sheet name="ranking_metrics" sheetId="1" r:id="rId1"/>
  </sheets>
  <calcPr calcId="0"/>
</workbook>
</file>

<file path=xl/sharedStrings.xml><?xml version="1.0" encoding="utf-8"?>
<sst xmlns="http://schemas.openxmlformats.org/spreadsheetml/2006/main" count="78" uniqueCount="78">
  <si>
    <t>feature_name</t>
  </si>
  <si>
    <t>avg_run_correlation</t>
  </si>
  <si>
    <t>rss_position_correlation</t>
  </si>
  <si>
    <t>rss_k1</t>
  </si>
  <si>
    <t>rss_k2</t>
  </si>
  <si>
    <t>rss_k3</t>
  </si>
  <si>
    <t>rss_k4</t>
  </si>
  <si>
    <t>rss_k5</t>
  </si>
  <si>
    <t>rss_k6</t>
  </si>
  <si>
    <t>rss_k7</t>
  </si>
  <si>
    <t>rss_k8</t>
  </si>
  <si>
    <t>rss_k9</t>
  </si>
  <si>
    <t>rss_k10</t>
  </si>
  <si>
    <t>rss_k11</t>
  </si>
  <si>
    <t>rss_k12</t>
  </si>
  <si>
    <t>rss_k13</t>
  </si>
  <si>
    <t>rss_k14</t>
  </si>
  <si>
    <t>rss_k15</t>
  </si>
  <si>
    <t>rss_k16</t>
  </si>
  <si>
    <t>rss_k17</t>
  </si>
  <si>
    <t>rss_k18</t>
  </si>
  <si>
    <t>rss_k19</t>
  </si>
  <si>
    <t>rss_k20</t>
  </si>
  <si>
    <t>apps_k1</t>
  </si>
  <si>
    <t>apps_k2</t>
  </si>
  <si>
    <t>apps_k3</t>
  </si>
  <si>
    <t>apps_k4</t>
  </si>
  <si>
    <t>apps_k5</t>
  </si>
  <si>
    <t>apps_k6</t>
  </si>
  <si>
    <t>apps_k7</t>
  </si>
  <si>
    <t>apps_k8</t>
  </si>
  <si>
    <t>apps_k9</t>
  </si>
  <si>
    <t>apps_k10</t>
  </si>
  <si>
    <t>apps_k11</t>
  </si>
  <si>
    <t>apps_k12</t>
  </si>
  <si>
    <t>apps_k13</t>
  </si>
  <si>
    <t>apps_k14</t>
  </si>
  <si>
    <t>apps_k15</t>
  </si>
  <si>
    <t>apps_k16</t>
  </si>
  <si>
    <t>apps_k17</t>
  </si>
  <si>
    <t>apps_k18</t>
  </si>
  <si>
    <t>apps_k19</t>
  </si>
  <si>
    <t>apps_k20</t>
  </si>
  <si>
    <t>total_apps</t>
  </si>
  <si>
    <t>total_runs</t>
  </si>
  <si>
    <t>input_folder</t>
  </si>
  <si>
    <t>Broadcast messages to multiple contacts</t>
  </si>
  <si>
    <t>k20_Broadcast_messages_to_multiple_contacts</t>
  </si>
  <si>
    <t>Send files</t>
  </si>
  <si>
    <t>k20_Send_files</t>
  </si>
  <si>
    <t>Watch streams</t>
  </si>
  <si>
    <t>k20_Watch_streams</t>
  </si>
  <si>
    <t>Go Live</t>
  </si>
  <si>
    <t>k20_Go_Live</t>
  </si>
  <si>
    <t>Play playlist on shuffle mode</t>
  </si>
  <si>
    <t>k20_Play_playlist_on_shuffle_mode</t>
  </si>
  <si>
    <t>Access to podcasts</t>
  </si>
  <si>
    <t>k20_Access_to_podcasts</t>
  </si>
  <si>
    <t>Build photo collage</t>
  </si>
  <si>
    <t>k20_Build_photo_collage</t>
  </si>
  <si>
    <t>Photo effects</t>
  </si>
  <si>
    <t>k20_Photo_effects</t>
  </si>
  <si>
    <t>Access to movies</t>
  </si>
  <si>
    <t>k20_Access_to_movies</t>
  </si>
  <si>
    <t>Rate movies</t>
  </si>
  <si>
    <t>k20_Rate_movies</t>
  </si>
  <si>
    <t>Keeping up with friends</t>
  </si>
  <si>
    <t>k20_Keeping_up_with_friends</t>
  </si>
  <si>
    <t>Play games</t>
  </si>
  <si>
    <t>k20_Play_games</t>
  </si>
  <si>
    <t>Collaborate with others</t>
  </si>
  <si>
    <t>k20_Collaborate_with_others</t>
  </si>
  <si>
    <t>Write notes</t>
  </si>
  <si>
    <t>k20_Write_notes</t>
  </si>
  <si>
    <t>Search for offer on item</t>
  </si>
  <si>
    <t>k20_Search_for_offer_on_item</t>
  </si>
  <si>
    <t>List items for sale</t>
  </si>
  <si>
    <t>k20_List_items_for_sale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</si>
</sst>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OpenAI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ranking_metrics!$A$2</c:f>
              <c:strCache>
                <c:ptCount val="1"/>
                <c:pt idx="0">
                  <c:v>Broadcast messages to multiple contacts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ranking_metrics!$B$1:$W$1</c:f>
              <c:strCache>
                <c:ptCount val="2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</c:strCache>
            </c:strRef>
          </c:cat>
          <c:val>
            <c:numRef>
              <c:f>ranking_metrics!$B$2:$W$2</c:f>
              <c:numCache>
                <c:formatCode>General</c:formatCode>
                <c:ptCount val="22"/>
                <c:pt idx="0">
                  <c:v>0.98505806969879395</c:v>
                </c:pt>
                <c:pt idx="1">
                  <c:v>0.78192603955434603</c:v>
                </c:pt>
                <c:pt idx="2">
                  <c:v>0</c:v>
                </c:pt>
                <c:pt idx="3">
                  <c:v>0</c:v>
                </c:pt>
                <c:pt idx="4">
                  <c:v>0.27777777777777701</c:v>
                </c:pt>
                <c:pt idx="5">
                  <c:v>0.43174603174603099</c:v>
                </c:pt>
                <c:pt idx="6">
                  <c:v>0.54074074074073997</c:v>
                </c:pt>
                <c:pt idx="7">
                  <c:v>0.61111111111111105</c:v>
                </c:pt>
                <c:pt idx="8">
                  <c:v>0.67162698412698396</c:v>
                </c:pt>
                <c:pt idx="9">
                  <c:v>0.63888888888888795</c:v>
                </c:pt>
                <c:pt idx="10">
                  <c:v>0.61111111111111105</c:v>
                </c:pt>
                <c:pt idx="11">
                  <c:v>0.62566137566137503</c:v>
                </c:pt>
                <c:pt idx="12">
                  <c:v>0.56009070294784502</c:v>
                </c:pt>
                <c:pt idx="13">
                  <c:v>0.58052910052910001</c:v>
                </c:pt>
                <c:pt idx="14">
                  <c:v>0.67348710317460303</c:v>
                </c:pt>
                <c:pt idx="15">
                  <c:v>0.72156862745098005</c:v>
                </c:pt>
                <c:pt idx="16">
                  <c:v>0.718518518518518</c:v>
                </c:pt>
                <c:pt idx="17">
                  <c:v>0.71578947368420998</c:v>
                </c:pt>
                <c:pt idx="18">
                  <c:v>0.71333333333333304</c:v>
                </c:pt>
                <c:pt idx="19">
                  <c:v>0.71111111111111103</c:v>
                </c:pt>
                <c:pt idx="20">
                  <c:v>0.70909090909090899</c:v>
                </c:pt>
                <c:pt idx="21">
                  <c:v>0.70724637681159397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47-451D-B64C-C624001374E3}"/>
            </c:ext>
          </c:extLst>
        </c:ser>
        <c:ser>
          <c:idx val="1"/>
          <c:order val="1"/>
          <c:tx>
            <c:strRef>
              <c:f>ranking_metrics!$A$3</c:f>
              <c:strCache>
                <c:ptCount val="1"/>
                <c:pt idx="0">
                  <c:v>Send files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ranking_metrics!$B$1:$W$1</c:f>
              <c:strCache>
                <c:ptCount val="2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</c:strCache>
            </c:strRef>
          </c:cat>
          <c:val>
            <c:numRef>
              <c:f>ranking_metrics!$B$3:$W$3</c:f>
              <c:numCache>
                <c:formatCode>General</c:formatCode>
                <c:ptCount val="22"/>
                <c:pt idx="0">
                  <c:v>0.84219127191103504</c:v>
                </c:pt>
                <c:pt idx="1">
                  <c:v>0.96998745521771901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0.17777777777777701</c:v>
                </c:pt>
                <c:pt idx="7">
                  <c:v>0.296296296296296</c:v>
                </c:pt>
                <c:pt idx="8">
                  <c:v>0.44444444444444398</c:v>
                </c:pt>
                <c:pt idx="9">
                  <c:v>0.77525252525252497</c:v>
                </c:pt>
                <c:pt idx="10">
                  <c:v>0.92129629629629595</c:v>
                </c:pt>
                <c:pt idx="11">
                  <c:v>1.0128205128205101</c:v>
                </c:pt>
                <c:pt idx="12">
                  <c:v>1.0972222222222201</c:v>
                </c:pt>
                <c:pt idx="13">
                  <c:v>1.2653439153439101</c:v>
                </c:pt>
                <c:pt idx="14">
                  <c:v>1.30084325396825</c:v>
                </c:pt>
                <c:pt idx="15">
                  <c:v>1.3493230625583501</c:v>
                </c:pt>
                <c:pt idx="16">
                  <c:v>1.35260141093474</c:v>
                </c:pt>
                <c:pt idx="17">
                  <c:v>1.33948412698412</c:v>
                </c:pt>
                <c:pt idx="18">
                  <c:v>1.4271284271284199</c:v>
                </c:pt>
                <c:pt idx="19">
                  <c:v>1.4274140211640201</c:v>
                </c:pt>
                <c:pt idx="20">
                  <c:v>1.95763125763125</c:v>
                </c:pt>
                <c:pt idx="21">
                  <c:v>2.27303004535147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47-451D-B64C-C624001374E3}"/>
            </c:ext>
          </c:extLst>
        </c:ser>
        <c:ser>
          <c:idx val="2"/>
          <c:order val="2"/>
          <c:tx>
            <c:strRef>
              <c:f>ranking_metrics!$A$4</c:f>
              <c:strCache>
                <c:ptCount val="1"/>
                <c:pt idx="0">
                  <c:v>Watch streams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ranking_metrics!$B$1:$W$1</c:f>
              <c:strCache>
                <c:ptCount val="2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</c:strCache>
            </c:strRef>
          </c:cat>
          <c:val>
            <c:numRef>
              <c:f>ranking_metrics!$B$4:$W$4</c:f>
              <c:numCache>
                <c:formatCode>General</c:formatCode>
                <c:ptCount val="22"/>
                <c:pt idx="0">
                  <c:v>0.779715218614217</c:v>
                </c:pt>
                <c:pt idx="1">
                  <c:v>0.97168694232851205</c:v>
                </c:pt>
                <c:pt idx="2">
                  <c:v>0</c:v>
                </c:pt>
                <c:pt idx="3">
                  <c:v>0</c:v>
                </c:pt>
                <c:pt idx="4">
                  <c:v>0.14583333333333301</c:v>
                </c:pt>
                <c:pt idx="5">
                  <c:v>0.202380952380952</c:v>
                </c:pt>
                <c:pt idx="6">
                  <c:v>0.38293650793650702</c:v>
                </c:pt>
                <c:pt idx="7">
                  <c:v>0.38180272108843499</c:v>
                </c:pt>
                <c:pt idx="8">
                  <c:v>0.44613095238095202</c:v>
                </c:pt>
                <c:pt idx="9">
                  <c:v>0.44417989417989401</c:v>
                </c:pt>
                <c:pt idx="10">
                  <c:v>0.777056277056277</c:v>
                </c:pt>
                <c:pt idx="11">
                  <c:v>1.19780423280423</c:v>
                </c:pt>
                <c:pt idx="12">
                  <c:v>1.1737161531279099</c:v>
                </c:pt>
                <c:pt idx="13">
                  <c:v>1.8360229276895901</c:v>
                </c:pt>
                <c:pt idx="14">
                  <c:v>1.6978571428571401</c:v>
                </c:pt>
                <c:pt idx="15">
                  <c:v>1.8819805194805199</c:v>
                </c:pt>
                <c:pt idx="16">
                  <c:v>2.0217261904761901</c:v>
                </c:pt>
                <c:pt idx="17">
                  <c:v>2.5195970695970602</c:v>
                </c:pt>
                <c:pt idx="18">
                  <c:v>3.0830870279146101</c:v>
                </c:pt>
                <c:pt idx="19">
                  <c:v>2.97044334975369</c:v>
                </c:pt>
                <c:pt idx="20">
                  <c:v>3.5654761904761898</c:v>
                </c:pt>
                <c:pt idx="21">
                  <c:v>3.6449579831932701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47-451D-B64C-C624001374E3}"/>
            </c:ext>
          </c:extLst>
        </c:ser>
        <c:ser>
          <c:idx val="3"/>
          <c:order val="3"/>
          <c:tx>
            <c:strRef>
              <c:f>ranking_metrics!$A$5</c:f>
              <c:strCache>
                <c:ptCount val="1"/>
                <c:pt idx="0">
                  <c:v>Go Live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ranking_metrics!$B$1:$W$1</c:f>
              <c:strCache>
                <c:ptCount val="2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</c:strCache>
            </c:strRef>
          </c:cat>
          <c:val>
            <c:numRef>
              <c:f>ranking_metrics!$B$5:$W$5</c:f>
              <c:numCache>
                <c:formatCode>General</c:formatCode>
                <c:ptCount val="22"/>
                <c:pt idx="0">
                  <c:v>0.88043510812679804</c:v>
                </c:pt>
                <c:pt idx="1">
                  <c:v>0.98437323967154799</c:v>
                </c:pt>
                <c:pt idx="2">
                  <c:v>0</c:v>
                </c:pt>
                <c:pt idx="3">
                  <c:v>0</c:v>
                </c:pt>
                <c:pt idx="4">
                  <c:v>0.11111111111111099</c:v>
                </c:pt>
                <c:pt idx="5">
                  <c:v>0.44444444444444398</c:v>
                </c:pt>
                <c:pt idx="6">
                  <c:v>0.296296296296296</c:v>
                </c:pt>
                <c:pt idx="7">
                  <c:v>0.30555555555555503</c:v>
                </c:pt>
                <c:pt idx="8">
                  <c:v>0.46230158730158699</c:v>
                </c:pt>
                <c:pt idx="9">
                  <c:v>0.60858585858585801</c:v>
                </c:pt>
                <c:pt idx="10">
                  <c:v>0.74719169719169698</c:v>
                </c:pt>
                <c:pt idx="11">
                  <c:v>0.69201058201058196</c:v>
                </c:pt>
                <c:pt idx="12">
                  <c:v>0.86238095238095203</c:v>
                </c:pt>
                <c:pt idx="13">
                  <c:v>0.96071428571428497</c:v>
                </c:pt>
                <c:pt idx="14">
                  <c:v>0.91503267973856195</c:v>
                </c:pt>
                <c:pt idx="15">
                  <c:v>1.1783625730994101</c:v>
                </c:pt>
                <c:pt idx="16">
                  <c:v>1.44444444444444</c:v>
                </c:pt>
                <c:pt idx="17">
                  <c:v>1.5613888888888801</c:v>
                </c:pt>
                <c:pt idx="18">
                  <c:v>1.59484126984126</c:v>
                </c:pt>
                <c:pt idx="19">
                  <c:v>1.64654195011337</c:v>
                </c:pt>
                <c:pt idx="20">
                  <c:v>1.96563852813852</c:v>
                </c:pt>
                <c:pt idx="21">
                  <c:v>1.9227053140096599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47-451D-B64C-C624001374E3}"/>
            </c:ext>
          </c:extLst>
        </c:ser>
        <c:ser>
          <c:idx val="4"/>
          <c:order val="4"/>
          <c:tx>
            <c:strRef>
              <c:f>ranking_metrics!$A$6</c:f>
              <c:strCache>
                <c:ptCount val="1"/>
                <c:pt idx="0">
                  <c:v>Play playlist on shuffle mode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ranking_metrics!$B$1:$W$1</c:f>
              <c:strCache>
                <c:ptCount val="2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</c:strCache>
            </c:strRef>
          </c:cat>
          <c:val>
            <c:numRef>
              <c:f>ranking_metrics!$B$6:$W$6</c:f>
              <c:numCache>
                <c:formatCode>General</c:formatCode>
                <c:ptCount val="22"/>
                <c:pt idx="0">
                  <c:v>0.99755541012233695</c:v>
                </c:pt>
                <c:pt idx="1">
                  <c:v>0.80015043559735299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8.8888888888888795E-2</c:v>
                </c:pt>
                <c:pt idx="7">
                  <c:v>7.4074074074074001E-2</c:v>
                </c:pt>
                <c:pt idx="8">
                  <c:v>6.3492063492063405E-2</c:v>
                </c:pt>
                <c:pt idx="9">
                  <c:v>5.5555555555555497E-2</c:v>
                </c:pt>
                <c:pt idx="10">
                  <c:v>4.9382716049382699E-2</c:v>
                </c:pt>
                <c:pt idx="11">
                  <c:v>4.4444444444444398E-2</c:v>
                </c:pt>
                <c:pt idx="12">
                  <c:v>4.0404040404040401E-2</c:v>
                </c:pt>
                <c:pt idx="13">
                  <c:v>3.7037037037037E-2</c:v>
                </c:pt>
                <c:pt idx="14">
                  <c:v>3.1746031746031703E-2</c:v>
                </c:pt>
                <c:pt idx="15">
                  <c:v>9.5238095238095205E-2</c:v>
                </c:pt>
                <c:pt idx="16">
                  <c:v>8.8888888888888795E-2</c:v>
                </c:pt>
                <c:pt idx="17">
                  <c:v>7.8431372549019607E-2</c:v>
                </c:pt>
                <c:pt idx="18">
                  <c:v>7.4074074074074001E-2</c:v>
                </c:pt>
                <c:pt idx="19">
                  <c:v>0.116959064327485</c:v>
                </c:pt>
                <c:pt idx="20">
                  <c:v>0.143274853801169</c:v>
                </c:pt>
                <c:pt idx="21">
                  <c:v>0.15343915343915299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47-451D-B64C-C624001374E3}"/>
            </c:ext>
          </c:extLst>
        </c:ser>
        <c:ser>
          <c:idx val="5"/>
          <c:order val="5"/>
          <c:tx>
            <c:strRef>
              <c:f>ranking_metrics!$A$7</c:f>
              <c:strCache>
                <c:ptCount val="1"/>
                <c:pt idx="0">
                  <c:v>Access to podcasts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ranking_metrics!$B$1:$W$1</c:f>
              <c:strCache>
                <c:ptCount val="2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</c:strCache>
            </c:strRef>
          </c:cat>
          <c:val>
            <c:numRef>
              <c:f>ranking_metrics!$B$7:$W$7</c:f>
              <c:numCache>
                <c:formatCode>General</c:formatCode>
                <c:ptCount val="22"/>
                <c:pt idx="0">
                  <c:v>0.97601534453588701</c:v>
                </c:pt>
                <c:pt idx="1">
                  <c:v>0.93866652033430598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7.4074074074074001E-2</c:v>
                </c:pt>
                <c:pt idx="7">
                  <c:v>0.12698412698412601</c:v>
                </c:pt>
                <c:pt idx="8">
                  <c:v>0.16666666666666599</c:v>
                </c:pt>
                <c:pt idx="9">
                  <c:v>0.19753086419752999</c:v>
                </c:pt>
                <c:pt idx="10">
                  <c:v>0.22222222222222199</c:v>
                </c:pt>
                <c:pt idx="11">
                  <c:v>0.24242424242424199</c:v>
                </c:pt>
                <c:pt idx="12">
                  <c:v>0.28282828282828198</c:v>
                </c:pt>
                <c:pt idx="13">
                  <c:v>0.280092592592592</c:v>
                </c:pt>
                <c:pt idx="14">
                  <c:v>0.27777777777777701</c:v>
                </c:pt>
                <c:pt idx="15">
                  <c:v>0.27579365079364998</c:v>
                </c:pt>
                <c:pt idx="16">
                  <c:v>0.27407407407407403</c:v>
                </c:pt>
                <c:pt idx="17">
                  <c:v>0.34687208216619903</c:v>
                </c:pt>
                <c:pt idx="18">
                  <c:v>0.38932980599647199</c:v>
                </c:pt>
                <c:pt idx="19">
                  <c:v>0.42731829573934799</c:v>
                </c:pt>
                <c:pt idx="20">
                  <c:v>0.52678571428571397</c:v>
                </c:pt>
                <c:pt idx="21">
                  <c:v>0.74783549783549697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47-451D-B64C-C624001374E3}"/>
            </c:ext>
          </c:extLst>
        </c:ser>
        <c:ser>
          <c:idx val="6"/>
          <c:order val="6"/>
          <c:tx>
            <c:strRef>
              <c:f>ranking_metrics!$A$8</c:f>
              <c:strCache>
                <c:ptCount val="1"/>
                <c:pt idx="0">
                  <c:v>Build photo collage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ranking_metrics!$B$1:$W$1</c:f>
              <c:strCache>
                <c:ptCount val="2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</c:strCache>
            </c:strRef>
          </c:cat>
          <c:val>
            <c:numRef>
              <c:f>ranking_metrics!$B$8:$W$8</c:f>
              <c:numCache>
                <c:formatCode>General</c:formatCode>
                <c:ptCount val="22"/>
                <c:pt idx="0">
                  <c:v>0.93162120770607104</c:v>
                </c:pt>
                <c:pt idx="1">
                  <c:v>0.94001300132160304</c:v>
                </c:pt>
                <c:pt idx="2">
                  <c:v>0</c:v>
                </c:pt>
                <c:pt idx="3">
                  <c:v>0.11111111111111099</c:v>
                </c:pt>
                <c:pt idx="4">
                  <c:v>7.4074074074074001E-2</c:v>
                </c:pt>
                <c:pt idx="5">
                  <c:v>8.3333333333333301E-2</c:v>
                </c:pt>
                <c:pt idx="6">
                  <c:v>6.6666666666666596E-2</c:v>
                </c:pt>
                <c:pt idx="7">
                  <c:v>4.7619047619047603E-2</c:v>
                </c:pt>
                <c:pt idx="8">
                  <c:v>4.1666666666666602E-2</c:v>
                </c:pt>
                <c:pt idx="9">
                  <c:v>0.16666666666666599</c:v>
                </c:pt>
                <c:pt idx="10">
                  <c:v>0.179012345679012</c:v>
                </c:pt>
                <c:pt idx="11">
                  <c:v>0.28066378066378</c:v>
                </c:pt>
                <c:pt idx="12">
                  <c:v>0.48726851851851799</c:v>
                </c:pt>
                <c:pt idx="13">
                  <c:v>0.489914021164021</c:v>
                </c:pt>
                <c:pt idx="14">
                  <c:v>0.419926303854875</c:v>
                </c:pt>
                <c:pt idx="15">
                  <c:v>0.66094771241829997</c:v>
                </c:pt>
                <c:pt idx="16">
                  <c:v>0.64891975308641903</c:v>
                </c:pt>
                <c:pt idx="17">
                  <c:v>0.87902777777777696</c:v>
                </c:pt>
                <c:pt idx="18">
                  <c:v>1.05708333333333</c:v>
                </c:pt>
                <c:pt idx="19">
                  <c:v>1.20188492063492</c:v>
                </c:pt>
                <c:pt idx="20">
                  <c:v>1.2745842781557</c:v>
                </c:pt>
                <c:pt idx="21">
                  <c:v>1.3220959595959501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47-451D-B64C-C624001374E3}"/>
            </c:ext>
          </c:extLst>
        </c:ser>
        <c:ser>
          <c:idx val="7"/>
          <c:order val="7"/>
          <c:tx>
            <c:strRef>
              <c:f>ranking_metrics!$A$9</c:f>
              <c:strCache>
                <c:ptCount val="1"/>
                <c:pt idx="0">
                  <c:v>Photo effects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ranking_metrics!$B$1:$W$1</c:f>
              <c:strCache>
                <c:ptCount val="2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</c:strCache>
            </c:strRef>
          </c:cat>
          <c:val>
            <c:numRef>
              <c:f>ranking_metrics!$B$9:$W$9</c:f>
              <c:numCache>
                <c:formatCode>General</c:formatCode>
                <c:ptCount val="22"/>
                <c:pt idx="0">
                  <c:v>0.92581599049083996</c:v>
                </c:pt>
                <c:pt idx="1">
                  <c:v>0.89977986931966503</c:v>
                </c:pt>
                <c:pt idx="2">
                  <c:v>0</c:v>
                </c:pt>
                <c:pt idx="3">
                  <c:v>0</c:v>
                </c:pt>
                <c:pt idx="4">
                  <c:v>0.38888888888888801</c:v>
                </c:pt>
                <c:pt idx="5">
                  <c:v>0.43333333333333302</c:v>
                </c:pt>
                <c:pt idx="6">
                  <c:v>0.47222222222222199</c:v>
                </c:pt>
                <c:pt idx="7">
                  <c:v>0.44047619047619002</c:v>
                </c:pt>
                <c:pt idx="8">
                  <c:v>0.45138888888888801</c:v>
                </c:pt>
                <c:pt idx="9">
                  <c:v>0.66666666666666596</c:v>
                </c:pt>
                <c:pt idx="10">
                  <c:v>0.69166666666666599</c:v>
                </c:pt>
                <c:pt idx="11">
                  <c:v>0.66666666666666596</c:v>
                </c:pt>
                <c:pt idx="12">
                  <c:v>0.67824074074074003</c:v>
                </c:pt>
                <c:pt idx="13">
                  <c:v>0.58703703703703602</c:v>
                </c:pt>
                <c:pt idx="14">
                  <c:v>0.67592592592592504</c:v>
                </c:pt>
                <c:pt idx="15">
                  <c:v>0.67763772175536796</c:v>
                </c:pt>
                <c:pt idx="16">
                  <c:v>0.67768959435626097</c:v>
                </c:pt>
                <c:pt idx="17">
                  <c:v>0.74248120300751796</c:v>
                </c:pt>
                <c:pt idx="18">
                  <c:v>0.81140350877192902</c:v>
                </c:pt>
                <c:pt idx="19">
                  <c:v>1.3305555555555499</c:v>
                </c:pt>
                <c:pt idx="20">
                  <c:v>1.19583333333333</c:v>
                </c:pt>
                <c:pt idx="21">
                  <c:v>1.1574074074073999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647-451D-B64C-C624001374E3}"/>
            </c:ext>
          </c:extLst>
        </c:ser>
        <c:ser>
          <c:idx val="8"/>
          <c:order val="8"/>
          <c:tx>
            <c:strRef>
              <c:f>ranking_metrics!$A$10</c:f>
              <c:strCache>
                <c:ptCount val="1"/>
                <c:pt idx="0">
                  <c:v>Access to movies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ranking_metrics!$B$1:$W$1</c:f>
              <c:strCache>
                <c:ptCount val="2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</c:strCache>
            </c:strRef>
          </c:cat>
          <c:val>
            <c:numRef>
              <c:f>ranking_metrics!$B$10:$W$10</c:f>
              <c:numCache>
                <c:formatCode>General</c:formatCode>
                <c:ptCount val="22"/>
                <c:pt idx="0">
                  <c:v>0.99909210281666805</c:v>
                </c:pt>
                <c:pt idx="1">
                  <c:v>0.693723776675092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6.1728395061728399E-2</c:v>
                </c:pt>
                <c:pt idx="19">
                  <c:v>8.1871345029239706E-2</c:v>
                </c:pt>
                <c:pt idx="20">
                  <c:v>0.1</c:v>
                </c:pt>
                <c:pt idx="21">
                  <c:v>0.11640211640211599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647-451D-B64C-C624001374E3}"/>
            </c:ext>
          </c:extLst>
        </c:ser>
        <c:ser>
          <c:idx val="9"/>
          <c:order val="9"/>
          <c:tx>
            <c:strRef>
              <c:f>ranking_metrics!$A$11</c:f>
              <c:strCache>
                <c:ptCount val="1"/>
                <c:pt idx="0">
                  <c:v>Rate movies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ranking_metrics!$B$1:$W$1</c:f>
              <c:strCache>
                <c:ptCount val="2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</c:strCache>
            </c:strRef>
          </c:cat>
          <c:val>
            <c:numRef>
              <c:f>ranking_metrics!$B$11:$W$11</c:f>
              <c:numCache>
                <c:formatCode>General</c:formatCode>
                <c:ptCount val="22"/>
                <c:pt idx="0">
                  <c:v>0.89173424604829699</c:v>
                </c:pt>
                <c:pt idx="1">
                  <c:v>0.90314832332554196</c:v>
                </c:pt>
                <c:pt idx="2">
                  <c:v>0</c:v>
                </c:pt>
                <c:pt idx="3">
                  <c:v>0</c:v>
                </c:pt>
                <c:pt idx="4">
                  <c:v>4.1666666666666602E-2</c:v>
                </c:pt>
                <c:pt idx="5">
                  <c:v>6.6666666666666596E-2</c:v>
                </c:pt>
                <c:pt idx="6">
                  <c:v>0.19047619047618999</c:v>
                </c:pt>
                <c:pt idx="7">
                  <c:v>0.203703703703703</c:v>
                </c:pt>
                <c:pt idx="8">
                  <c:v>0.21212121212121199</c:v>
                </c:pt>
                <c:pt idx="9">
                  <c:v>0.48809523809523803</c:v>
                </c:pt>
                <c:pt idx="10">
                  <c:v>0.54444444444444395</c:v>
                </c:pt>
                <c:pt idx="11">
                  <c:v>0.480392156862745</c:v>
                </c:pt>
                <c:pt idx="12">
                  <c:v>0.429824561403508</c:v>
                </c:pt>
                <c:pt idx="13">
                  <c:v>0.40833333333333299</c:v>
                </c:pt>
                <c:pt idx="14">
                  <c:v>0.37121212121212099</c:v>
                </c:pt>
                <c:pt idx="15">
                  <c:v>0.36594202898550698</c:v>
                </c:pt>
                <c:pt idx="16">
                  <c:v>0.58133333333333304</c:v>
                </c:pt>
                <c:pt idx="17">
                  <c:v>0.63076923076922997</c:v>
                </c:pt>
                <c:pt idx="18">
                  <c:v>0.85771604938271595</c:v>
                </c:pt>
                <c:pt idx="19">
                  <c:v>1.1723214285714201</c:v>
                </c:pt>
                <c:pt idx="20">
                  <c:v>1.31720032840722</c:v>
                </c:pt>
                <c:pt idx="21">
                  <c:v>1.39522486772486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647-451D-B64C-C624001374E3}"/>
            </c:ext>
          </c:extLst>
        </c:ser>
        <c:ser>
          <c:idx val="10"/>
          <c:order val="10"/>
          <c:tx>
            <c:strRef>
              <c:f>ranking_metrics!$A$12</c:f>
              <c:strCache>
                <c:ptCount val="1"/>
                <c:pt idx="0">
                  <c:v>Keeping up with friends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ranking_metrics!$B$1:$W$1</c:f>
              <c:strCache>
                <c:ptCount val="2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</c:strCache>
            </c:strRef>
          </c:cat>
          <c:val>
            <c:numRef>
              <c:f>ranking_metrics!$B$12:$W$12</c:f>
              <c:numCache>
                <c:formatCode>General</c:formatCode>
                <c:ptCount val="22"/>
                <c:pt idx="0">
                  <c:v>0.87406260204210595</c:v>
                </c:pt>
                <c:pt idx="1">
                  <c:v>0.98868272264649204</c:v>
                </c:pt>
                <c:pt idx="2">
                  <c:v>0</c:v>
                </c:pt>
                <c:pt idx="3">
                  <c:v>0.11111111111111099</c:v>
                </c:pt>
                <c:pt idx="4">
                  <c:v>0.238095238095238</c:v>
                </c:pt>
                <c:pt idx="5">
                  <c:v>0.38095238095237999</c:v>
                </c:pt>
                <c:pt idx="6">
                  <c:v>0.56916099773242601</c:v>
                </c:pt>
                <c:pt idx="7">
                  <c:v>0.72222222222222199</c:v>
                </c:pt>
                <c:pt idx="8">
                  <c:v>0.79012345679012297</c:v>
                </c:pt>
                <c:pt idx="9">
                  <c:v>0.763347763347763</c:v>
                </c:pt>
                <c:pt idx="10">
                  <c:v>0.87179487179487103</c:v>
                </c:pt>
                <c:pt idx="11">
                  <c:v>1.1302083333333299</c:v>
                </c:pt>
                <c:pt idx="12">
                  <c:v>1.12037037037037</c:v>
                </c:pt>
                <c:pt idx="13">
                  <c:v>1.17916666666666</c:v>
                </c:pt>
                <c:pt idx="14">
                  <c:v>1.2365079365079299</c:v>
                </c:pt>
                <c:pt idx="15">
                  <c:v>1.3253623188405701</c:v>
                </c:pt>
                <c:pt idx="16">
                  <c:v>1.28526785714285</c:v>
                </c:pt>
                <c:pt idx="17">
                  <c:v>1.4678406084655999</c:v>
                </c:pt>
                <c:pt idx="18">
                  <c:v>1.6607777777777699</c:v>
                </c:pt>
                <c:pt idx="19">
                  <c:v>1.8003086419753001</c:v>
                </c:pt>
                <c:pt idx="20">
                  <c:v>1.9973316912971999</c:v>
                </c:pt>
                <c:pt idx="21">
                  <c:v>2.0625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647-451D-B64C-C624001374E3}"/>
            </c:ext>
          </c:extLst>
        </c:ser>
        <c:ser>
          <c:idx val="11"/>
          <c:order val="11"/>
          <c:tx>
            <c:strRef>
              <c:f>ranking_metrics!$A$13</c:f>
              <c:strCache>
                <c:ptCount val="1"/>
                <c:pt idx="0">
                  <c:v>Play games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ranking_metrics!$B$1:$W$1</c:f>
              <c:strCache>
                <c:ptCount val="2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</c:strCache>
            </c:strRef>
          </c:cat>
          <c:val>
            <c:numRef>
              <c:f>ranking_metrics!$B$13:$W$13</c:f>
              <c:numCache>
                <c:formatCode>General</c:formatCode>
                <c:ptCount val="22"/>
                <c:pt idx="0">
                  <c:v>0.32731942939485897</c:v>
                </c:pt>
                <c:pt idx="1">
                  <c:v>0.98618152770155598</c:v>
                </c:pt>
                <c:pt idx="2">
                  <c:v>0</c:v>
                </c:pt>
                <c:pt idx="3">
                  <c:v>0</c:v>
                </c:pt>
                <c:pt idx="4">
                  <c:v>0.125</c:v>
                </c:pt>
                <c:pt idx="5">
                  <c:v>0.15</c:v>
                </c:pt>
                <c:pt idx="6">
                  <c:v>0.41025641025641002</c:v>
                </c:pt>
                <c:pt idx="7">
                  <c:v>0.95833333333333304</c:v>
                </c:pt>
                <c:pt idx="8">
                  <c:v>1.2456140350877101</c:v>
                </c:pt>
                <c:pt idx="9">
                  <c:v>1.35964912280701</c:v>
                </c:pt>
                <c:pt idx="10">
                  <c:v>1.5087719298245601</c:v>
                </c:pt>
                <c:pt idx="11">
                  <c:v>1.76984126984127</c:v>
                </c:pt>
                <c:pt idx="12">
                  <c:v>1.8659420289855</c:v>
                </c:pt>
                <c:pt idx="13">
                  <c:v>1.97</c:v>
                </c:pt>
                <c:pt idx="14">
                  <c:v>1.90064102564102</c:v>
                </c:pt>
                <c:pt idx="15">
                  <c:v>1.9791666666666601</c:v>
                </c:pt>
                <c:pt idx="16">
                  <c:v>2.4088541666666599</c:v>
                </c:pt>
                <c:pt idx="17">
                  <c:v>2.4745370370370301</c:v>
                </c:pt>
                <c:pt idx="18">
                  <c:v>2.5592105263157801</c:v>
                </c:pt>
                <c:pt idx="19">
                  <c:v>2.8645833333333299</c:v>
                </c:pt>
                <c:pt idx="20">
                  <c:v>3.12341269841269</c:v>
                </c:pt>
                <c:pt idx="21">
                  <c:v>3.3595238095237998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647-451D-B64C-C624001374E3}"/>
            </c:ext>
          </c:extLst>
        </c:ser>
        <c:ser>
          <c:idx val="12"/>
          <c:order val="12"/>
          <c:tx>
            <c:strRef>
              <c:f>ranking_metrics!$A$14</c:f>
              <c:strCache>
                <c:ptCount val="1"/>
                <c:pt idx="0">
                  <c:v>Collaborate with others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ranking_metrics!$B$1:$W$1</c:f>
              <c:strCache>
                <c:ptCount val="2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</c:strCache>
            </c:strRef>
          </c:cat>
          <c:val>
            <c:numRef>
              <c:f>ranking_metrics!$B$14:$W$14</c:f>
              <c:numCache>
                <c:formatCode>General</c:formatCode>
                <c:ptCount val="22"/>
                <c:pt idx="0">
                  <c:v>0.93694355805474205</c:v>
                </c:pt>
                <c:pt idx="1">
                  <c:v>0.95453002684810395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2.04081632653061E-2</c:v>
                </c:pt>
                <c:pt idx="7">
                  <c:v>0.14920634920634901</c:v>
                </c:pt>
                <c:pt idx="8">
                  <c:v>0.44444444444444398</c:v>
                </c:pt>
                <c:pt idx="9">
                  <c:v>0.48749999999999999</c:v>
                </c:pt>
                <c:pt idx="10">
                  <c:v>0.73214285714285698</c:v>
                </c:pt>
                <c:pt idx="11">
                  <c:v>1.0056216931216899</c:v>
                </c:pt>
                <c:pt idx="12">
                  <c:v>1.1816239316239301</c:v>
                </c:pt>
                <c:pt idx="13">
                  <c:v>1.25425170068027</c:v>
                </c:pt>
                <c:pt idx="14">
                  <c:v>1.2334920634920601</c:v>
                </c:pt>
                <c:pt idx="15">
                  <c:v>1.234375</c:v>
                </c:pt>
                <c:pt idx="16">
                  <c:v>1.12731481481481</c:v>
                </c:pt>
                <c:pt idx="17">
                  <c:v>1.1390350877192901</c:v>
                </c:pt>
                <c:pt idx="18">
                  <c:v>1.2659722222222201</c:v>
                </c:pt>
                <c:pt idx="19">
                  <c:v>1.5145833333333301</c:v>
                </c:pt>
                <c:pt idx="20">
                  <c:v>1.55718065003779</c:v>
                </c:pt>
                <c:pt idx="21">
                  <c:v>1.54826839826839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647-451D-B64C-C624001374E3}"/>
            </c:ext>
          </c:extLst>
        </c:ser>
        <c:ser>
          <c:idx val="13"/>
          <c:order val="13"/>
          <c:tx>
            <c:strRef>
              <c:f>ranking_metrics!$A$15</c:f>
              <c:strCache>
                <c:ptCount val="1"/>
                <c:pt idx="0">
                  <c:v>Write notes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ranking_metrics!$B$1:$W$1</c:f>
              <c:strCache>
                <c:ptCount val="2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</c:strCache>
            </c:strRef>
          </c:cat>
          <c:val>
            <c:numRef>
              <c:f>ranking_metrics!$B$15:$W$15</c:f>
              <c:numCache>
                <c:formatCode>General</c:formatCode>
                <c:ptCount val="22"/>
                <c:pt idx="0">
                  <c:v>0.920230551876833</c:v>
                </c:pt>
                <c:pt idx="1">
                  <c:v>0.71975847107500301</c:v>
                </c:pt>
                <c:pt idx="2">
                  <c:v>0</c:v>
                </c:pt>
                <c:pt idx="3">
                  <c:v>0.25396825396825301</c:v>
                </c:pt>
                <c:pt idx="4">
                  <c:v>0.64444444444444404</c:v>
                </c:pt>
                <c:pt idx="5">
                  <c:v>0.594444444444444</c:v>
                </c:pt>
                <c:pt idx="6">
                  <c:v>1.12777777777777</c:v>
                </c:pt>
                <c:pt idx="7">
                  <c:v>0.87698412698412598</c:v>
                </c:pt>
                <c:pt idx="8">
                  <c:v>0.86111111111111105</c:v>
                </c:pt>
                <c:pt idx="9">
                  <c:v>0.94444444444444398</c:v>
                </c:pt>
                <c:pt idx="10">
                  <c:v>0.75555555555555498</c:v>
                </c:pt>
                <c:pt idx="11">
                  <c:v>0.80050505050505005</c:v>
                </c:pt>
                <c:pt idx="12">
                  <c:v>0.83080808080808</c:v>
                </c:pt>
                <c:pt idx="13">
                  <c:v>0.74801587301587302</c:v>
                </c:pt>
                <c:pt idx="14">
                  <c:v>0.63954248366013</c:v>
                </c:pt>
                <c:pt idx="15">
                  <c:v>0.79108309990662895</c:v>
                </c:pt>
                <c:pt idx="16">
                  <c:v>0.87332451499118102</c:v>
                </c:pt>
                <c:pt idx="17">
                  <c:v>0.83019652305366498</c:v>
                </c:pt>
                <c:pt idx="18">
                  <c:v>0.89094516594516504</c:v>
                </c:pt>
                <c:pt idx="19">
                  <c:v>1.16380262249827</c:v>
                </c:pt>
                <c:pt idx="20">
                  <c:v>1.4347552910052901</c:v>
                </c:pt>
                <c:pt idx="21">
                  <c:v>1.63272283272283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647-451D-B64C-C624001374E3}"/>
            </c:ext>
          </c:extLst>
        </c:ser>
        <c:ser>
          <c:idx val="14"/>
          <c:order val="14"/>
          <c:tx>
            <c:strRef>
              <c:f>ranking_metrics!$A$16</c:f>
              <c:strCache>
                <c:ptCount val="1"/>
                <c:pt idx="0">
                  <c:v>Search for offer on item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ranking_metrics!$B$1:$W$1</c:f>
              <c:strCache>
                <c:ptCount val="2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</c:strCache>
            </c:strRef>
          </c:cat>
          <c:val>
            <c:numRef>
              <c:f>ranking_metrics!$B$16:$W$16</c:f>
              <c:numCache>
                <c:formatCode>General</c:formatCode>
                <c:ptCount val="22"/>
                <c:pt idx="0">
                  <c:v>0.69911623422744995</c:v>
                </c:pt>
                <c:pt idx="1">
                  <c:v>0.95698805372916496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6.9444444444444406E-2</c:v>
                </c:pt>
                <c:pt idx="6">
                  <c:v>0.59375</c:v>
                </c:pt>
                <c:pt idx="7">
                  <c:v>1.15198412698412</c:v>
                </c:pt>
                <c:pt idx="8">
                  <c:v>1.3472222222222201</c:v>
                </c:pt>
                <c:pt idx="9">
                  <c:v>1.62222222222222</c:v>
                </c:pt>
                <c:pt idx="10">
                  <c:v>1.4471500721500701</c:v>
                </c:pt>
                <c:pt idx="11">
                  <c:v>1.3459401709401699</c:v>
                </c:pt>
                <c:pt idx="12">
                  <c:v>1.67148962148962</c:v>
                </c:pt>
                <c:pt idx="13">
                  <c:v>1.72191697191697</c:v>
                </c:pt>
                <c:pt idx="14">
                  <c:v>1.6812169312169301</c:v>
                </c:pt>
                <c:pt idx="15">
                  <c:v>1.72857142857142</c:v>
                </c:pt>
                <c:pt idx="16">
                  <c:v>2.0712301587301498</c:v>
                </c:pt>
                <c:pt idx="17">
                  <c:v>2.0980820105820102</c:v>
                </c:pt>
                <c:pt idx="18">
                  <c:v>2.2760015117157901</c:v>
                </c:pt>
                <c:pt idx="19">
                  <c:v>2.5520013802622499</c:v>
                </c:pt>
                <c:pt idx="20">
                  <c:v>2.4195079365079302</c:v>
                </c:pt>
                <c:pt idx="21">
                  <c:v>2.6387210012210001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647-451D-B64C-C624001374E3}"/>
            </c:ext>
          </c:extLst>
        </c:ser>
        <c:ser>
          <c:idx val="15"/>
          <c:order val="15"/>
          <c:tx>
            <c:strRef>
              <c:f>ranking_metrics!$A$17</c:f>
              <c:strCache>
                <c:ptCount val="1"/>
                <c:pt idx="0">
                  <c:v>List items for sale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ranking_metrics!$B$1:$W$1</c:f>
              <c:strCache>
                <c:ptCount val="2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</c:strCache>
            </c:strRef>
          </c:cat>
          <c:val>
            <c:numRef>
              <c:f>ranking_metrics!$B$17:$W$17</c:f>
              <c:numCache>
                <c:formatCode>General</c:formatCode>
                <c:ptCount val="22"/>
                <c:pt idx="0">
                  <c:v>0.77813099957987997</c:v>
                </c:pt>
                <c:pt idx="1">
                  <c:v>0.959807589749053</c:v>
                </c:pt>
                <c:pt idx="2">
                  <c:v>0</c:v>
                </c:pt>
                <c:pt idx="3">
                  <c:v>0.28333333333333299</c:v>
                </c:pt>
                <c:pt idx="4">
                  <c:v>0.73124999999999996</c:v>
                </c:pt>
                <c:pt idx="5">
                  <c:v>0.58499999999999996</c:v>
                </c:pt>
                <c:pt idx="6">
                  <c:v>0.90972222222222199</c:v>
                </c:pt>
                <c:pt idx="7">
                  <c:v>1.13194444444444</c:v>
                </c:pt>
                <c:pt idx="8">
                  <c:v>1.23263888888888</c:v>
                </c:pt>
                <c:pt idx="9">
                  <c:v>1.1697530864197501</c:v>
                </c:pt>
                <c:pt idx="10">
                  <c:v>1.3510101010101001</c:v>
                </c:pt>
                <c:pt idx="11">
                  <c:v>1.23412698412698</c:v>
                </c:pt>
                <c:pt idx="12">
                  <c:v>1.3251851851851799</c:v>
                </c:pt>
                <c:pt idx="13">
                  <c:v>1.4520585317460299</c:v>
                </c:pt>
                <c:pt idx="14">
                  <c:v>1.6320028011204399</c:v>
                </c:pt>
                <c:pt idx="15">
                  <c:v>2.0124183006535898</c:v>
                </c:pt>
                <c:pt idx="16">
                  <c:v>2.0780864197530802</c:v>
                </c:pt>
                <c:pt idx="17">
                  <c:v>2.3293209876543202</c:v>
                </c:pt>
                <c:pt idx="18">
                  <c:v>2.2378306878306802</c:v>
                </c:pt>
                <c:pt idx="19">
                  <c:v>2.0317129629629598</c:v>
                </c:pt>
                <c:pt idx="20">
                  <c:v>2.1281746031746001</c:v>
                </c:pt>
                <c:pt idx="21">
                  <c:v>2.2318930041152201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647-451D-B64C-C62400137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352176"/>
        <c:axId val="1228354256"/>
      </c:lineChart>
      <c:catAx>
        <c:axId val="122835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354256"/>
        <c:crosses val="autoZero"/>
        <c:auto val="1"/>
        <c:lblAlgn val="ctr"/>
        <c:lblOffset val="100"/>
        <c:noMultiLvlLbl val="0"/>
      </c:catAx>
      <c:valAx>
        <c:axId val="122835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35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ranking_metrics!$A$2</c:f>
              <c:strCache>
                <c:ptCount val="1"/>
                <c:pt idx="0">
                  <c:v>Broadcast messages to multiple contacts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ranking_metrics!$B$1:$AQ$1</c:f>
              <c:strCache>
                <c:ptCount val="4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  <c:pt idx="22">
                  <c:v>apps_k1</c:v>
                </c:pt>
                <c:pt idx="23">
                  <c:v>apps_k2</c:v>
                </c:pt>
                <c:pt idx="24">
                  <c:v>apps_k3</c:v>
                </c:pt>
                <c:pt idx="25">
                  <c:v>apps_k4</c:v>
                </c:pt>
                <c:pt idx="26">
                  <c:v>apps_k5</c:v>
                </c:pt>
                <c:pt idx="27">
                  <c:v>apps_k6</c:v>
                </c:pt>
                <c:pt idx="28">
                  <c:v>apps_k7</c:v>
                </c:pt>
                <c:pt idx="29">
                  <c:v>apps_k8</c:v>
                </c:pt>
                <c:pt idx="30">
                  <c:v>apps_k9</c:v>
                </c:pt>
                <c:pt idx="31">
                  <c:v>apps_k10</c:v>
                </c:pt>
                <c:pt idx="32">
                  <c:v>apps_k11</c:v>
                </c:pt>
                <c:pt idx="33">
                  <c:v>apps_k12</c:v>
                </c:pt>
                <c:pt idx="34">
                  <c:v>apps_k13</c:v>
                </c:pt>
                <c:pt idx="35">
                  <c:v>apps_k14</c:v>
                </c:pt>
                <c:pt idx="36">
                  <c:v>apps_k15</c:v>
                </c:pt>
                <c:pt idx="37">
                  <c:v>apps_k16</c:v>
                </c:pt>
                <c:pt idx="38">
                  <c:v>apps_k17</c:v>
                </c:pt>
                <c:pt idx="39">
                  <c:v>apps_k18</c:v>
                </c:pt>
                <c:pt idx="40">
                  <c:v>apps_k19</c:v>
                </c:pt>
                <c:pt idx="41">
                  <c:v>apps_k20</c:v>
                </c:pt>
              </c:strCache>
            </c:strRef>
          </c:cat>
          <c:val>
            <c:numRef>
              <c:f>ranking_metrics!$B$2:$AQ$2</c:f>
              <c:numCache>
                <c:formatCode>General</c:formatCode>
                <c:ptCount val="42"/>
                <c:pt idx="0">
                  <c:v>0.98505806969879395</c:v>
                </c:pt>
                <c:pt idx="1">
                  <c:v>0.78192603955434603</c:v>
                </c:pt>
                <c:pt idx="2">
                  <c:v>0</c:v>
                </c:pt>
                <c:pt idx="3">
                  <c:v>0</c:v>
                </c:pt>
                <c:pt idx="4">
                  <c:v>0.27777777777777701</c:v>
                </c:pt>
                <c:pt idx="5">
                  <c:v>0.43174603174603099</c:v>
                </c:pt>
                <c:pt idx="6">
                  <c:v>0.54074074074073997</c:v>
                </c:pt>
                <c:pt idx="7">
                  <c:v>0.61111111111111105</c:v>
                </c:pt>
                <c:pt idx="8">
                  <c:v>0.67162698412698396</c:v>
                </c:pt>
                <c:pt idx="9">
                  <c:v>0.63888888888888795</c:v>
                </c:pt>
                <c:pt idx="10">
                  <c:v>0.61111111111111105</c:v>
                </c:pt>
                <c:pt idx="11">
                  <c:v>0.62566137566137503</c:v>
                </c:pt>
                <c:pt idx="12">
                  <c:v>0.56009070294784502</c:v>
                </c:pt>
                <c:pt idx="13">
                  <c:v>0.58052910052910001</c:v>
                </c:pt>
                <c:pt idx="14">
                  <c:v>0.67348710317460303</c:v>
                </c:pt>
                <c:pt idx="15">
                  <c:v>0.72156862745098005</c:v>
                </c:pt>
                <c:pt idx="16">
                  <c:v>0.718518518518518</c:v>
                </c:pt>
                <c:pt idx="17">
                  <c:v>0.71578947368420998</c:v>
                </c:pt>
                <c:pt idx="18">
                  <c:v>0.71333333333333304</c:v>
                </c:pt>
                <c:pt idx="19">
                  <c:v>0.71111111111111103</c:v>
                </c:pt>
                <c:pt idx="20">
                  <c:v>0.70909090909090899</c:v>
                </c:pt>
                <c:pt idx="21">
                  <c:v>0.70724637681159397</c:v>
                </c:pt>
                <c:pt idx="22">
                  <c:v>1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6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11</c:v>
                </c:pt>
                <c:pt idx="31">
                  <c:v>12</c:v>
                </c:pt>
                <c:pt idx="32">
                  <c:v>15</c:v>
                </c:pt>
                <c:pt idx="33">
                  <c:v>15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21</c:v>
                </c:pt>
                <c:pt idx="40">
                  <c:v>22</c:v>
                </c:pt>
                <c:pt idx="4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D4-4B9E-BD78-D5EAEE18A993}"/>
            </c:ext>
          </c:extLst>
        </c:ser>
        <c:ser>
          <c:idx val="1"/>
          <c:order val="1"/>
          <c:tx>
            <c:strRef>
              <c:f>ranking_metrics!$A$3</c:f>
              <c:strCache>
                <c:ptCount val="1"/>
                <c:pt idx="0">
                  <c:v>Send files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ranking_metrics!$B$1:$AQ$1</c:f>
              <c:strCache>
                <c:ptCount val="4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  <c:pt idx="22">
                  <c:v>apps_k1</c:v>
                </c:pt>
                <c:pt idx="23">
                  <c:v>apps_k2</c:v>
                </c:pt>
                <c:pt idx="24">
                  <c:v>apps_k3</c:v>
                </c:pt>
                <c:pt idx="25">
                  <c:v>apps_k4</c:v>
                </c:pt>
                <c:pt idx="26">
                  <c:v>apps_k5</c:v>
                </c:pt>
                <c:pt idx="27">
                  <c:v>apps_k6</c:v>
                </c:pt>
                <c:pt idx="28">
                  <c:v>apps_k7</c:v>
                </c:pt>
                <c:pt idx="29">
                  <c:v>apps_k8</c:v>
                </c:pt>
                <c:pt idx="30">
                  <c:v>apps_k9</c:v>
                </c:pt>
                <c:pt idx="31">
                  <c:v>apps_k10</c:v>
                </c:pt>
                <c:pt idx="32">
                  <c:v>apps_k11</c:v>
                </c:pt>
                <c:pt idx="33">
                  <c:v>apps_k12</c:v>
                </c:pt>
                <c:pt idx="34">
                  <c:v>apps_k13</c:v>
                </c:pt>
                <c:pt idx="35">
                  <c:v>apps_k14</c:v>
                </c:pt>
                <c:pt idx="36">
                  <c:v>apps_k15</c:v>
                </c:pt>
                <c:pt idx="37">
                  <c:v>apps_k16</c:v>
                </c:pt>
                <c:pt idx="38">
                  <c:v>apps_k17</c:v>
                </c:pt>
                <c:pt idx="39">
                  <c:v>apps_k18</c:v>
                </c:pt>
                <c:pt idx="40">
                  <c:v>apps_k19</c:v>
                </c:pt>
                <c:pt idx="41">
                  <c:v>apps_k20</c:v>
                </c:pt>
              </c:strCache>
            </c:strRef>
          </c:cat>
          <c:val>
            <c:numRef>
              <c:f>ranking_metrics!$B$3:$AQ$3</c:f>
              <c:numCache>
                <c:formatCode>General</c:formatCode>
                <c:ptCount val="42"/>
                <c:pt idx="0">
                  <c:v>0.84219127191103504</c:v>
                </c:pt>
                <c:pt idx="1">
                  <c:v>0.96998745521771901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0.17777777777777701</c:v>
                </c:pt>
                <c:pt idx="7">
                  <c:v>0.296296296296296</c:v>
                </c:pt>
                <c:pt idx="8">
                  <c:v>0.44444444444444398</c:v>
                </c:pt>
                <c:pt idx="9">
                  <c:v>0.77525252525252497</c:v>
                </c:pt>
                <c:pt idx="10">
                  <c:v>0.92129629629629595</c:v>
                </c:pt>
                <c:pt idx="11">
                  <c:v>1.0128205128205101</c:v>
                </c:pt>
                <c:pt idx="12">
                  <c:v>1.0972222222222201</c:v>
                </c:pt>
                <c:pt idx="13">
                  <c:v>1.2653439153439101</c:v>
                </c:pt>
                <c:pt idx="14">
                  <c:v>1.30084325396825</c:v>
                </c:pt>
                <c:pt idx="15">
                  <c:v>1.3493230625583501</c:v>
                </c:pt>
                <c:pt idx="16">
                  <c:v>1.35260141093474</c:v>
                </c:pt>
                <c:pt idx="17">
                  <c:v>1.33948412698412</c:v>
                </c:pt>
                <c:pt idx="18">
                  <c:v>1.4271284271284199</c:v>
                </c:pt>
                <c:pt idx="19">
                  <c:v>1.4274140211640201</c:v>
                </c:pt>
                <c:pt idx="20">
                  <c:v>1.95763125763125</c:v>
                </c:pt>
                <c:pt idx="21">
                  <c:v>2.27303004535147</c:v>
                </c:pt>
                <c:pt idx="22">
                  <c:v>2</c:v>
                </c:pt>
                <c:pt idx="23">
                  <c:v>4</c:v>
                </c:pt>
                <c:pt idx="24">
                  <c:v>6</c:v>
                </c:pt>
                <c:pt idx="25">
                  <c:v>7</c:v>
                </c:pt>
                <c:pt idx="26">
                  <c:v>8</c:v>
                </c:pt>
                <c:pt idx="27">
                  <c:v>9</c:v>
                </c:pt>
                <c:pt idx="28">
                  <c:v>13</c:v>
                </c:pt>
                <c:pt idx="29">
                  <c:v>14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19</c:v>
                </c:pt>
                <c:pt idx="34">
                  <c:v>22</c:v>
                </c:pt>
                <c:pt idx="35">
                  <c:v>24</c:v>
                </c:pt>
                <c:pt idx="36">
                  <c:v>28</c:v>
                </c:pt>
                <c:pt idx="37">
                  <c:v>31</c:v>
                </c:pt>
                <c:pt idx="38">
                  <c:v>33</c:v>
                </c:pt>
                <c:pt idx="39">
                  <c:v>35</c:v>
                </c:pt>
                <c:pt idx="40">
                  <c:v>36</c:v>
                </c:pt>
                <c:pt idx="4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D4-4B9E-BD78-D5EAEE18A993}"/>
            </c:ext>
          </c:extLst>
        </c:ser>
        <c:ser>
          <c:idx val="2"/>
          <c:order val="2"/>
          <c:tx>
            <c:strRef>
              <c:f>ranking_metrics!$A$4</c:f>
              <c:strCache>
                <c:ptCount val="1"/>
                <c:pt idx="0">
                  <c:v>Watch streams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ranking_metrics!$B$1:$AQ$1</c:f>
              <c:strCache>
                <c:ptCount val="4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  <c:pt idx="22">
                  <c:v>apps_k1</c:v>
                </c:pt>
                <c:pt idx="23">
                  <c:v>apps_k2</c:v>
                </c:pt>
                <c:pt idx="24">
                  <c:v>apps_k3</c:v>
                </c:pt>
                <c:pt idx="25">
                  <c:v>apps_k4</c:v>
                </c:pt>
                <c:pt idx="26">
                  <c:v>apps_k5</c:v>
                </c:pt>
                <c:pt idx="27">
                  <c:v>apps_k6</c:v>
                </c:pt>
                <c:pt idx="28">
                  <c:v>apps_k7</c:v>
                </c:pt>
                <c:pt idx="29">
                  <c:v>apps_k8</c:v>
                </c:pt>
                <c:pt idx="30">
                  <c:v>apps_k9</c:v>
                </c:pt>
                <c:pt idx="31">
                  <c:v>apps_k10</c:v>
                </c:pt>
                <c:pt idx="32">
                  <c:v>apps_k11</c:v>
                </c:pt>
                <c:pt idx="33">
                  <c:v>apps_k12</c:v>
                </c:pt>
                <c:pt idx="34">
                  <c:v>apps_k13</c:v>
                </c:pt>
                <c:pt idx="35">
                  <c:v>apps_k14</c:v>
                </c:pt>
                <c:pt idx="36">
                  <c:v>apps_k15</c:v>
                </c:pt>
                <c:pt idx="37">
                  <c:v>apps_k16</c:v>
                </c:pt>
                <c:pt idx="38">
                  <c:v>apps_k17</c:v>
                </c:pt>
                <c:pt idx="39">
                  <c:v>apps_k18</c:v>
                </c:pt>
                <c:pt idx="40">
                  <c:v>apps_k19</c:v>
                </c:pt>
                <c:pt idx="41">
                  <c:v>apps_k20</c:v>
                </c:pt>
              </c:strCache>
            </c:strRef>
          </c:cat>
          <c:val>
            <c:numRef>
              <c:f>ranking_metrics!$B$4:$AQ$4</c:f>
              <c:numCache>
                <c:formatCode>General</c:formatCode>
                <c:ptCount val="42"/>
                <c:pt idx="0">
                  <c:v>0.779715218614217</c:v>
                </c:pt>
                <c:pt idx="1">
                  <c:v>0.97168694232851205</c:v>
                </c:pt>
                <c:pt idx="2">
                  <c:v>0</c:v>
                </c:pt>
                <c:pt idx="3">
                  <c:v>0</c:v>
                </c:pt>
                <c:pt idx="4">
                  <c:v>0.14583333333333301</c:v>
                </c:pt>
                <c:pt idx="5">
                  <c:v>0.202380952380952</c:v>
                </c:pt>
                <c:pt idx="6">
                  <c:v>0.38293650793650702</c:v>
                </c:pt>
                <c:pt idx="7">
                  <c:v>0.38180272108843499</c:v>
                </c:pt>
                <c:pt idx="8">
                  <c:v>0.44613095238095202</c:v>
                </c:pt>
                <c:pt idx="9">
                  <c:v>0.44417989417989401</c:v>
                </c:pt>
                <c:pt idx="10">
                  <c:v>0.777056277056277</c:v>
                </c:pt>
                <c:pt idx="11">
                  <c:v>1.19780423280423</c:v>
                </c:pt>
                <c:pt idx="12">
                  <c:v>1.1737161531279099</c:v>
                </c:pt>
                <c:pt idx="13">
                  <c:v>1.8360229276895901</c:v>
                </c:pt>
                <c:pt idx="14">
                  <c:v>1.6978571428571401</c:v>
                </c:pt>
                <c:pt idx="15">
                  <c:v>1.8819805194805199</c:v>
                </c:pt>
                <c:pt idx="16">
                  <c:v>2.0217261904761901</c:v>
                </c:pt>
                <c:pt idx="17">
                  <c:v>2.5195970695970602</c:v>
                </c:pt>
                <c:pt idx="18">
                  <c:v>3.0830870279146101</c:v>
                </c:pt>
                <c:pt idx="19">
                  <c:v>2.97044334975369</c:v>
                </c:pt>
                <c:pt idx="20">
                  <c:v>3.5654761904761898</c:v>
                </c:pt>
                <c:pt idx="21">
                  <c:v>3.6449579831932701</c:v>
                </c:pt>
                <c:pt idx="22">
                  <c:v>1</c:v>
                </c:pt>
                <c:pt idx="23">
                  <c:v>5</c:v>
                </c:pt>
                <c:pt idx="24">
                  <c:v>8</c:v>
                </c:pt>
                <c:pt idx="25">
                  <c:v>11</c:v>
                </c:pt>
                <c:pt idx="26">
                  <c:v>13</c:v>
                </c:pt>
                <c:pt idx="27">
                  <c:v>17</c:v>
                </c:pt>
                <c:pt idx="28">
                  <c:v>19</c:v>
                </c:pt>
                <c:pt idx="29">
                  <c:v>22</c:v>
                </c:pt>
                <c:pt idx="30">
                  <c:v>23</c:v>
                </c:pt>
                <c:pt idx="31">
                  <c:v>25</c:v>
                </c:pt>
                <c:pt idx="32">
                  <c:v>27</c:v>
                </c:pt>
                <c:pt idx="33">
                  <c:v>30</c:v>
                </c:pt>
                <c:pt idx="34">
                  <c:v>32</c:v>
                </c:pt>
                <c:pt idx="35">
                  <c:v>34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41</c:v>
                </c:pt>
                <c:pt idx="40">
                  <c:v>43</c:v>
                </c:pt>
                <c:pt idx="4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D4-4B9E-BD78-D5EAEE18A993}"/>
            </c:ext>
          </c:extLst>
        </c:ser>
        <c:ser>
          <c:idx val="3"/>
          <c:order val="3"/>
          <c:tx>
            <c:strRef>
              <c:f>ranking_metrics!$A$5</c:f>
              <c:strCache>
                <c:ptCount val="1"/>
                <c:pt idx="0">
                  <c:v>Go Live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ranking_metrics!$B$1:$AQ$1</c:f>
              <c:strCache>
                <c:ptCount val="4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  <c:pt idx="22">
                  <c:v>apps_k1</c:v>
                </c:pt>
                <c:pt idx="23">
                  <c:v>apps_k2</c:v>
                </c:pt>
                <c:pt idx="24">
                  <c:v>apps_k3</c:v>
                </c:pt>
                <c:pt idx="25">
                  <c:v>apps_k4</c:v>
                </c:pt>
                <c:pt idx="26">
                  <c:v>apps_k5</c:v>
                </c:pt>
                <c:pt idx="27">
                  <c:v>apps_k6</c:v>
                </c:pt>
                <c:pt idx="28">
                  <c:v>apps_k7</c:v>
                </c:pt>
                <c:pt idx="29">
                  <c:v>apps_k8</c:v>
                </c:pt>
                <c:pt idx="30">
                  <c:v>apps_k9</c:v>
                </c:pt>
                <c:pt idx="31">
                  <c:v>apps_k10</c:v>
                </c:pt>
                <c:pt idx="32">
                  <c:v>apps_k11</c:v>
                </c:pt>
                <c:pt idx="33">
                  <c:v>apps_k12</c:v>
                </c:pt>
                <c:pt idx="34">
                  <c:v>apps_k13</c:v>
                </c:pt>
                <c:pt idx="35">
                  <c:v>apps_k14</c:v>
                </c:pt>
                <c:pt idx="36">
                  <c:v>apps_k15</c:v>
                </c:pt>
                <c:pt idx="37">
                  <c:v>apps_k16</c:v>
                </c:pt>
                <c:pt idx="38">
                  <c:v>apps_k17</c:v>
                </c:pt>
                <c:pt idx="39">
                  <c:v>apps_k18</c:v>
                </c:pt>
                <c:pt idx="40">
                  <c:v>apps_k19</c:v>
                </c:pt>
                <c:pt idx="41">
                  <c:v>apps_k20</c:v>
                </c:pt>
              </c:strCache>
            </c:strRef>
          </c:cat>
          <c:val>
            <c:numRef>
              <c:f>ranking_metrics!$B$5:$AQ$5</c:f>
              <c:numCache>
                <c:formatCode>General</c:formatCode>
                <c:ptCount val="42"/>
                <c:pt idx="0">
                  <c:v>0.88043510812679804</c:v>
                </c:pt>
                <c:pt idx="1">
                  <c:v>0.98437323967154799</c:v>
                </c:pt>
                <c:pt idx="2">
                  <c:v>0</c:v>
                </c:pt>
                <c:pt idx="3">
                  <c:v>0</c:v>
                </c:pt>
                <c:pt idx="4">
                  <c:v>0.11111111111111099</c:v>
                </c:pt>
                <c:pt idx="5">
                  <c:v>0.44444444444444398</c:v>
                </c:pt>
                <c:pt idx="6">
                  <c:v>0.296296296296296</c:v>
                </c:pt>
                <c:pt idx="7">
                  <c:v>0.30555555555555503</c:v>
                </c:pt>
                <c:pt idx="8">
                  <c:v>0.46230158730158699</c:v>
                </c:pt>
                <c:pt idx="9">
                  <c:v>0.60858585858585801</c:v>
                </c:pt>
                <c:pt idx="10">
                  <c:v>0.74719169719169698</c:v>
                </c:pt>
                <c:pt idx="11">
                  <c:v>0.69201058201058196</c:v>
                </c:pt>
                <c:pt idx="12">
                  <c:v>0.86238095238095203</c:v>
                </c:pt>
                <c:pt idx="13">
                  <c:v>0.96071428571428497</c:v>
                </c:pt>
                <c:pt idx="14">
                  <c:v>0.91503267973856195</c:v>
                </c:pt>
                <c:pt idx="15">
                  <c:v>1.1783625730994101</c:v>
                </c:pt>
                <c:pt idx="16">
                  <c:v>1.44444444444444</c:v>
                </c:pt>
                <c:pt idx="17">
                  <c:v>1.5613888888888801</c:v>
                </c:pt>
                <c:pt idx="18">
                  <c:v>1.59484126984126</c:v>
                </c:pt>
                <c:pt idx="19">
                  <c:v>1.64654195011337</c:v>
                </c:pt>
                <c:pt idx="20">
                  <c:v>1.96563852813852</c:v>
                </c:pt>
                <c:pt idx="21">
                  <c:v>1.9227053140096599</c:v>
                </c:pt>
                <c:pt idx="22">
                  <c:v>1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12</c:v>
                </c:pt>
                <c:pt idx="30">
                  <c:v>13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18</c:v>
                </c:pt>
                <c:pt idx="35">
                  <c:v>19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22</c:v>
                </c:pt>
                <c:pt idx="40">
                  <c:v>23</c:v>
                </c:pt>
                <c:pt idx="4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D4-4B9E-BD78-D5EAEE18A993}"/>
            </c:ext>
          </c:extLst>
        </c:ser>
        <c:ser>
          <c:idx val="4"/>
          <c:order val="4"/>
          <c:tx>
            <c:strRef>
              <c:f>ranking_metrics!$A$6</c:f>
              <c:strCache>
                <c:ptCount val="1"/>
                <c:pt idx="0">
                  <c:v>Play playlist on shuffle mode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ranking_metrics!$B$1:$AQ$1</c:f>
              <c:strCache>
                <c:ptCount val="4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  <c:pt idx="22">
                  <c:v>apps_k1</c:v>
                </c:pt>
                <c:pt idx="23">
                  <c:v>apps_k2</c:v>
                </c:pt>
                <c:pt idx="24">
                  <c:v>apps_k3</c:v>
                </c:pt>
                <c:pt idx="25">
                  <c:v>apps_k4</c:v>
                </c:pt>
                <c:pt idx="26">
                  <c:v>apps_k5</c:v>
                </c:pt>
                <c:pt idx="27">
                  <c:v>apps_k6</c:v>
                </c:pt>
                <c:pt idx="28">
                  <c:v>apps_k7</c:v>
                </c:pt>
                <c:pt idx="29">
                  <c:v>apps_k8</c:v>
                </c:pt>
                <c:pt idx="30">
                  <c:v>apps_k9</c:v>
                </c:pt>
                <c:pt idx="31">
                  <c:v>apps_k10</c:v>
                </c:pt>
                <c:pt idx="32">
                  <c:v>apps_k11</c:v>
                </c:pt>
                <c:pt idx="33">
                  <c:v>apps_k12</c:v>
                </c:pt>
                <c:pt idx="34">
                  <c:v>apps_k13</c:v>
                </c:pt>
                <c:pt idx="35">
                  <c:v>apps_k14</c:v>
                </c:pt>
                <c:pt idx="36">
                  <c:v>apps_k15</c:v>
                </c:pt>
                <c:pt idx="37">
                  <c:v>apps_k16</c:v>
                </c:pt>
                <c:pt idx="38">
                  <c:v>apps_k17</c:v>
                </c:pt>
                <c:pt idx="39">
                  <c:v>apps_k18</c:v>
                </c:pt>
                <c:pt idx="40">
                  <c:v>apps_k19</c:v>
                </c:pt>
                <c:pt idx="41">
                  <c:v>apps_k20</c:v>
                </c:pt>
              </c:strCache>
            </c:strRef>
          </c:cat>
          <c:val>
            <c:numRef>
              <c:f>ranking_metrics!$B$6:$AQ$6</c:f>
              <c:numCache>
                <c:formatCode>General</c:formatCode>
                <c:ptCount val="42"/>
                <c:pt idx="0">
                  <c:v>0.99755541012233695</c:v>
                </c:pt>
                <c:pt idx="1">
                  <c:v>0.80015043559735299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8.8888888888888795E-2</c:v>
                </c:pt>
                <c:pt idx="7">
                  <c:v>7.4074074074074001E-2</c:v>
                </c:pt>
                <c:pt idx="8">
                  <c:v>6.3492063492063405E-2</c:v>
                </c:pt>
                <c:pt idx="9">
                  <c:v>5.5555555555555497E-2</c:v>
                </c:pt>
                <c:pt idx="10">
                  <c:v>4.9382716049382699E-2</c:v>
                </c:pt>
                <c:pt idx="11">
                  <c:v>4.4444444444444398E-2</c:v>
                </c:pt>
                <c:pt idx="12">
                  <c:v>4.0404040404040401E-2</c:v>
                </c:pt>
                <c:pt idx="13">
                  <c:v>3.7037037037037E-2</c:v>
                </c:pt>
                <c:pt idx="14">
                  <c:v>3.1746031746031703E-2</c:v>
                </c:pt>
                <c:pt idx="15">
                  <c:v>9.5238095238095205E-2</c:v>
                </c:pt>
                <c:pt idx="16">
                  <c:v>8.8888888888888795E-2</c:v>
                </c:pt>
                <c:pt idx="17">
                  <c:v>7.8431372549019607E-2</c:v>
                </c:pt>
                <c:pt idx="18">
                  <c:v>7.4074074074074001E-2</c:v>
                </c:pt>
                <c:pt idx="19">
                  <c:v>0.116959064327485</c:v>
                </c:pt>
                <c:pt idx="20">
                  <c:v>0.143274853801169</c:v>
                </c:pt>
                <c:pt idx="21">
                  <c:v>0.15343915343915299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7</c:v>
                </c:pt>
                <c:pt idx="29">
                  <c:v>8</c:v>
                </c:pt>
                <c:pt idx="30">
                  <c:v>9</c:v>
                </c:pt>
                <c:pt idx="31">
                  <c:v>10</c:v>
                </c:pt>
                <c:pt idx="32">
                  <c:v>11</c:v>
                </c:pt>
                <c:pt idx="33">
                  <c:v>12</c:v>
                </c:pt>
                <c:pt idx="34">
                  <c:v>14</c:v>
                </c:pt>
                <c:pt idx="35">
                  <c:v>14</c:v>
                </c:pt>
                <c:pt idx="36">
                  <c:v>15</c:v>
                </c:pt>
                <c:pt idx="37">
                  <c:v>17</c:v>
                </c:pt>
                <c:pt idx="38">
                  <c:v>18</c:v>
                </c:pt>
                <c:pt idx="39">
                  <c:v>19</c:v>
                </c:pt>
                <c:pt idx="40">
                  <c:v>22</c:v>
                </c:pt>
                <c:pt idx="4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D4-4B9E-BD78-D5EAEE18A993}"/>
            </c:ext>
          </c:extLst>
        </c:ser>
        <c:ser>
          <c:idx val="5"/>
          <c:order val="5"/>
          <c:tx>
            <c:strRef>
              <c:f>ranking_metrics!$A$7</c:f>
              <c:strCache>
                <c:ptCount val="1"/>
                <c:pt idx="0">
                  <c:v>Access to podcasts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ranking_metrics!$B$1:$AQ$1</c:f>
              <c:strCache>
                <c:ptCount val="4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  <c:pt idx="22">
                  <c:v>apps_k1</c:v>
                </c:pt>
                <c:pt idx="23">
                  <c:v>apps_k2</c:v>
                </c:pt>
                <c:pt idx="24">
                  <c:v>apps_k3</c:v>
                </c:pt>
                <c:pt idx="25">
                  <c:v>apps_k4</c:v>
                </c:pt>
                <c:pt idx="26">
                  <c:v>apps_k5</c:v>
                </c:pt>
                <c:pt idx="27">
                  <c:v>apps_k6</c:v>
                </c:pt>
                <c:pt idx="28">
                  <c:v>apps_k7</c:v>
                </c:pt>
                <c:pt idx="29">
                  <c:v>apps_k8</c:v>
                </c:pt>
                <c:pt idx="30">
                  <c:v>apps_k9</c:v>
                </c:pt>
                <c:pt idx="31">
                  <c:v>apps_k10</c:v>
                </c:pt>
                <c:pt idx="32">
                  <c:v>apps_k11</c:v>
                </c:pt>
                <c:pt idx="33">
                  <c:v>apps_k12</c:v>
                </c:pt>
                <c:pt idx="34">
                  <c:v>apps_k13</c:v>
                </c:pt>
                <c:pt idx="35">
                  <c:v>apps_k14</c:v>
                </c:pt>
                <c:pt idx="36">
                  <c:v>apps_k15</c:v>
                </c:pt>
                <c:pt idx="37">
                  <c:v>apps_k16</c:v>
                </c:pt>
                <c:pt idx="38">
                  <c:v>apps_k17</c:v>
                </c:pt>
                <c:pt idx="39">
                  <c:v>apps_k18</c:v>
                </c:pt>
                <c:pt idx="40">
                  <c:v>apps_k19</c:v>
                </c:pt>
                <c:pt idx="41">
                  <c:v>apps_k20</c:v>
                </c:pt>
              </c:strCache>
            </c:strRef>
          </c:cat>
          <c:val>
            <c:numRef>
              <c:f>ranking_metrics!$B$7:$AQ$7</c:f>
              <c:numCache>
                <c:formatCode>General</c:formatCode>
                <c:ptCount val="42"/>
                <c:pt idx="0">
                  <c:v>0.97601534453588701</c:v>
                </c:pt>
                <c:pt idx="1">
                  <c:v>0.93866652033430598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7.4074074074074001E-2</c:v>
                </c:pt>
                <c:pt idx="7">
                  <c:v>0.12698412698412601</c:v>
                </c:pt>
                <c:pt idx="8">
                  <c:v>0.16666666666666599</c:v>
                </c:pt>
                <c:pt idx="9">
                  <c:v>0.19753086419752999</c:v>
                </c:pt>
                <c:pt idx="10">
                  <c:v>0.22222222222222199</c:v>
                </c:pt>
                <c:pt idx="11">
                  <c:v>0.24242424242424199</c:v>
                </c:pt>
                <c:pt idx="12">
                  <c:v>0.28282828282828198</c:v>
                </c:pt>
                <c:pt idx="13">
                  <c:v>0.280092592592592</c:v>
                </c:pt>
                <c:pt idx="14">
                  <c:v>0.27777777777777701</c:v>
                </c:pt>
                <c:pt idx="15">
                  <c:v>0.27579365079364998</c:v>
                </c:pt>
                <c:pt idx="16">
                  <c:v>0.27407407407407403</c:v>
                </c:pt>
                <c:pt idx="17">
                  <c:v>0.34687208216619903</c:v>
                </c:pt>
                <c:pt idx="18">
                  <c:v>0.38932980599647199</c:v>
                </c:pt>
                <c:pt idx="19">
                  <c:v>0.42731829573934799</c:v>
                </c:pt>
                <c:pt idx="20">
                  <c:v>0.52678571428571397</c:v>
                </c:pt>
                <c:pt idx="21">
                  <c:v>0.74783549783549697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5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11</c:v>
                </c:pt>
                <c:pt idx="32">
                  <c:v>13</c:v>
                </c:pt>
                <c:pt idx="33">
                  <c:v>15</c:v>
                </c:pt>
                <c:pt idx="34">
                  <c:v>17</c:v>
                </c:pt>
                <c:pt idx="35">
                  <c:v>19</c:v>
                </c:pt>
                <c:pt idx="36">
                  <c:v>21</c:v>
                </c:pt>
                <c:pt idx="37">
                  <c:v>22</c:v>
                </c:pt>
                <c:pt idx="38">
                  <c:v>23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FD4-4B9E-BD78-D5EAEE18A993}"/>
            </c:ext>
          </c:extLst>
        </c:ser>
        <c:ser>
          <c:idx val="6"/>
          <c:order val="6"/>
          <c:tx>
            <c:strRef>
              <c:f>ranking_metrics!$A$8</c:f>
              <c:strCache>
                <c:ptCount val="1"/>
                <c:pt idx="0">
                  <c:v>Build photo collage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ranking_metrics!$B$1:$AQ$1</c:f>
              <c:strCache>
                <c:ptCount val="4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  <c:pt idx="22">
                  <c:v>apps_k1</c:v>
                </c:pt>
                <c:pt idx="23">
                  <c:v>apps_k2</c:v>
                </c:pt>
                <c:pt idx="24">
                  <c:v>apps_k3</c:v>
                </c:pt>
                <c:pt idx="25">
                  <c:v>apps_k4</c:v>
                </c:pt>
                <c:pt idx="26">
                  <c:v>apps_k5</c:v>
                </c:pt>
                <c:pt idx="27">
                  <c:v>apps_k6</c:v>
                </c:pt>
                <c:pt idx="28">
                  <c:v>apps_k7</c:v>
                </c:pt>
                <c:pt idx="29">
                  <c:v>apps_k8</c:v>
                </c:pt>
                <c:pt idx="30">
                  <c:v>apps_k9</c:v>
                </c:pt>
                <c:pt idx="31">
                  <c:v>apps_k10</c:v>
                </c:pt>
                <c:pt idx="32">
                  <c:v>apps_k11</c:v>
                </c:pt>
                <c:pt idx="33">
                  <c:v>apps_k12</c:v>
                </c:pt>
                <c:pt idx="34">
                  <c:v>apps_k13</c:v>
                </c:pt>
                <c:pt idx="35">
                  <c:v>apps_k14</c:v>
                </c:pt>
                <c:pt idx="36">
                  <c:v>apps_k15</c:v>
                </c:pt>
                <c:pt idx="37">
                  <c:v>apps_k16</c:v>
                </c:pt>
                <c:pt idx="38">
                  <c:v>apps_k17</c:v>
                </c:pt>
                <c:pt idx="39">
                  <c:v>apps_k18</c:v>
                </c:pt>
                <c:pt idx="40">
                  <c:v>apps_k19</c:v>
                </c:pt>
                <c:pt idx="41">
                  <c:v>apps_k20</c:v>
                </c:pt>
              </c:strCache>
            </c:strRef>
          </c:cat>
          <c:val>
            <c:numRef>
              <c:f>ranking_metrics!$B$8:$AQ$8</c:f>
              <c:numCache>
                <c:formatCode>General</c:formatCode>
                <c:ptCount val="42"/>
                <c:pt idx="0">
                  <c:v>0.93162120770607104</c:v>
                </c:pt>
                <c:pt idx="1">
                  <c:v>0.94001300132160304</c:v>
                </c:pt>
                <c:pt idx="2">
                  <c:v>0</c:v>
                </c:pt>
                <c:pt idx="3">
                  <c:v>0.11111111111111099</c:v>
                </c:pt>
                <c:pt idx="4">
                  <c:v>7.4074074074074001E-2</c:v>
                </c:pt>
                <c:pt idx="5">
                  <c:v>8.3333333333333301E-2</c:v>
                </c:pt>
                <c:pt idx="6">
                  <c:v>6.6666666666666596E-2</c:v>
                </c:pt>
                <c:pt idx="7">
                  <c:v>4.7619047619047603E-2</c:v>
                </c:pt>
                <c:pt idx="8">
                  <c:v>4.1666666666666602E-2</c:v>
                </c:pt>
                <c:pt idx="9">
                  <c:v>0.16666666666666599</c:v>
                </c:pt>
                <c:pt idx="10">
                  <c:v>0.179012345679012</c:v>
                </c:pt>
                <c:pt idx="11">
                  <c:v>0.28066378066378</c:v>
                </c:pt>
                <c:pt idx="12">
                  <c:v>0.48726851851851799</c:v>
                </c:pt>
                <c:pt idx="13">
                  <c:v>0.489914021164021</c:v>
                </c:pt>
                <c:pt idx="14">
                  <c:v>0.419926303854875</c:v>
                </c:pt>
                <c:pt idx="15">
                  <c:v>0.66094771241829997</c:v>
                </c:pt>
                <c:pt idx="16">
                  <c:v>0.64891975308641903</c:v>
                </c:pt>
                <c:pt idx="17">
                  <c:v>0.87902777777777696</c:v>
                </c:pt>
                <c:pt idx="18">
                  <c:v>1.05708333333333</c:v>
                </c:pt>
                <c:pt idx="19">
                  <c:v>1.20188492063492</c:v>
                </c:pt>
                <c:pt idx="20">
                  <c:v>1.2745842781557</c:v>
                </c:pt>
                <c:pt idx="21">
                  <c:v>1.3220959595959501</c:v>
                </c:pt>
                <c:pt idx="22">
                  <c:v>2</c:v>
                </c:pt>
                <c:pt idx="23">
                  <c:v>2</c:v>
                </c:pt>
                <c:pt idx="24">
                  <c:v>4</c:v>
                </c:pt>
                <c:pt idx="25">
                  <c:v>5</c:v>
                </c:pt>
                <c:pt idx="26">
                  <c:v>6</c:v>
                </c:pt>
                <c:pt idx="27">
                  <c:v>8</c:v>
                </c:pt>
                <c:pt idx="28">
                  <c:v>10</c:v>
                </c:pt>
                <c:pt idx="29">
                  <c:v>12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20</c:v>
                </c:pt>
                <c:pt idx="35">
                  <c:v>21</c:v>
                </c:pt>
                <c:pt idx="36">
                  <c:v>22</c:v>
                </c:pt>
                <c:pt idx="37">
                  <c:v>22</c:v>
                </c:pt>
                <c:pt idx="38">
                  <c:v>24</c:v>
                </c:pt>
                <c:pt idx="39">
                  <c:v>25</c:v>
                </c:pt>
                <c:pt idx="40">
                  <c:v>25</c:v>
                </c:pt>
                <c:pt idx="4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D4-4B9E-BD78-D5EAEE18A993}"/>
            </c:ext>
          </c:extLst>
        </c:ser>
        <c:ser>
          <c:idx val="7"/>
          <c:order val="7"/>
          <c:tx>
            <c:strRef>
              <c:f>ranking_metrics!$A$9</c:f>
              <c:strCache>
                <c:ptCount val="1"/>
                <c:pt idx="0">
                  <c:v>Photo effects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ranking_metrics!$B$1:$AQ$1</c:f>
              <c:strCache>
                <c:ptCount val="4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  <c:pt idx="22">
                  <c:v>apps_k1</c:v>
                </c:pt>
                <c:pt idx="23">
                  <c:v>apps_k2</c:v>
                </c:pt>
                <c:pt idx="24">
                  <c:v>apps_k3</c:v>
                </c:pt>
                <c:pt idx="25">
                  <c:v>apps_k4</c:v>
                </c:pt>
                <c:pt idx="26">
                  <c:v>apps_k5</c:v>
                </c:pt>
                <c:pt idx="27">
                  <c:v>apps_k6</c:v>
                </c:pt>
                <c:pt idx="28">
                  <c:v>apps_k7</c:v>
                </c:pt>
                <c:pt idx="29">
                  <c:v>apps_k8</c:v>
                </c:pt>
                <c:pt idx="30">
                  <c:v>apps_k9</c:v>
                </c:pt>
                <c:pt idx="31">
                  <c:v>apps_k10</c:v>
                </c:pt>
                <c:pt idx="32">
                  <c:v>apps_k11</c:v>
                </c:pt>
                <c:pt idx="33">
                  <c:v>apps_k12</c:v>
                </c:pt>
                <c:pt idx="34">
                  <c:v>apps_k13</c:v>
                </c:pt>
                <c:pt idx="35">
                  <c:v>apps_k14</c:v>
                </c:pt>
                <c:pt idx="36">
                  <c:v>apps_k15</c:v>
                </c:pt>
                <c:pt idx="37">
                  <c:v>apps_k16</c:v>
                </c:pt>
                <c:pt idx="38">
                  <c:v>apps_k17</c:v>
                </c:pt>
                <c:pt idx="39">
                  <c:v>apps_k18</c:v>
                </c:pt>
                <c:pt idx="40">
                  <c:v>apps_k19</c:v>
                </c:pt>
                <c:pt idx="41">
                  <c:v>apps_k20</c:v>
                </c:pt>
              </c:strCache>
            </c:strRef>
          </c:cat>
          <c:val>
            <c:numRef>
              <c:f>ranking_metrics!$B$9:$AQ$9</c:f>
              <c:numCache>
                <c:formatCode>General</c:formatCode>
                <c:ptCount val="42"/>
                <c:pt idx="0">
                  <c:v>0.92581599049083996</c:v>
                </c:pt>
                <c:pt idx="1">
                  <c:v>0.89977986931966503</c:v>
                </c:pt>
                <c:pt idx="2">
                  <c:v>0</c:v>
                </c:pt>
                <c:pt idx="3">
                  <c:v>0</c:v>
                </c:pt>
                <c:pt idx="4">
                  <c:v>0.38888888888888801</c:v>
                </c:pt>
                <c:pt idx="5">
                  <c:v>0.43333333333333302</c:v>
                </c:pt>
                <c:pt idx="6">
                  <c:v>0.47222222222222199</c:v>
                </c:pt>
                <c:pt idx="7">
                  <c:v>0.44047619047619002</c:v>
                </c:pt>
                <c:pt idx="8">
                  <c:v>0.45138888888888801</c:v>
                </c:pt>
                <c:pt idx="9">
                  <c:v>0.66666666666666596</c:v>
                </c:pt>
                <c:pt idx="10">
                  <c:v>0.69166666666666599</c:v>
                </c:pt>
                <c:pt idx="11">
                  <c:v>0.66666666666666596</c:v>
                </c:pt>
                <c:pt idx="12">
                  <c:v>0.67824074074074003</c:v>
                </c:pt>
                <c:pt idx="13">
                  <c:v>0.58703703703703602</c:v>
                </c:pt>
                <c:pt idx="14">
                  <c:v>0.67592592592592504</c:v>
                </c:pt>
                <c:pt idx="15">
                  <c:v>0.67763772175536796</c:v>
                </c:pt>
                <c:pt idx="16">
                  <c:v>0.67768959435626097</c:v>
                </c:pt>
                <c:pt idx="17">
                  <c:v>0.74248120300751796</c:v>
                </c:pt>
                <c:pt idx="18">
                  <c:v>0.81140350877192902</c:v>
                </c:pt>
                <c:pt idx="19">
                  <c:v>1.3305555555555499</c:v>
                </c:pt>
                <c:pt idx="20">
                  <c:v>1.19583333333333</c:v>
                </c:pt>
                <c:pt idx="21">
                  <c:v>1.1574074074073999</c:v>
                </c:pt>
                <c:pt idx="22">
                  <c:v>1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12</c:v>
                </c:pt>
                <c:pt idx="31">
                  <c:v>13</c:v>
                </c:pt>
                <c:pt idx="32">
                  <c:v>14</c:v>
                </c:pt>
                <c:pt idx="33">
                  <c:v>17</c:v>
                </c:pt>
                <c:pt idx="34">
                  <c:v>18</c:v>
                </c:pt>
                <c:pt idx="35">
                  <c:v>19</c:v>
                </c:pt>
                <c:pt idx="36">
                  <c:v>20</c:v>
                </c:pt>
                <c:pt idx="37">
                  <c:v>21</c:v>
                </c:pt>
                <c:pt idx="38">
                  <c:v>22</c:v>
                </c:pt>
                <c:pt idx="39">
                  <c:v>23</c:v>
                </c:pt>
                <c:pt idx="40">
                  <c:v>24</c:v>
                </c:pt>
                <c:pt idx="4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FD4-4B9E-BD78-D5EAEE18A993}"/>
            </c:ext>
          </c:extLst>
        </c:ser>
        <c:ser>
          <c:idx val="8"/>
          <c:order val="8"/>
          <c:tx>
            <c:strRef>
              <c:f>ranking_metrics!$A$10</c:f>
              <c:strCache>
                <c:ptCount val="1"/>
                <c:pt idx="0">
                  <c:v>Access to movies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ranking_metrics!$B$1:$AQ$1</c:f>
              <c:strCache>
                <c:ptCount val="4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  <c:pt idx="22">
                  <c:v>apps_k1</c:v>
                </c:pt>
                <c:pt idx="23">
                  <c:v>apps_k2</c:v>
                </c:pt>
                <c:pt idx="24">
                  <c:v>apps_k3</c:v>
                </c:pt>
                <c:pt idx="25">
                  <c:v>apps_k4</c:v>
                </c:pt>
                <c:pt idx="26">
                  <c:v>apps_k5</c:v>
                </c:pt>
                <c:pt idx="27">
                  <c:v>apps_k6</c:v>
                </c:pt>
                <c:pt idx="28">
                  <c:v>apps_k7</c:v>
                </c:pt>
                <c:pt idx="29">
                  <c:v>apps_k8</c:v>
                </c:pt>
                <c:pt idx="30">
                  <c:v>apps_k9</c:v>
                </c:pt>
                <c:pt idx="31">
                  <c:v>apps_k10</c:v>
                </c:pt>
                <c:pt idx="32">
                  <c:v>apps_k11</c:v>
                </c:pt>
                <c:pt idx="33">
                  <c:v>apps_k12</c:v>
                </c:pt>
                <c:pt idx="34">
                  <c:v>apps_k13</c:v>
                </c:pt>
                <c:pt idx="35">
                  <c:v>apps_k14</c:v>
                </c:pt>
                <c:pt idx="36">
                  <c:v>apps_k15</c:v>
                </c:pt>
                <c:pt idx="37">
                  <c:v>apps_k16</c:v>
                </c:pt>
                <c:pt idx="38">
                  <c:v>apps_k17</c:v>
                </c:pt>
                <c:pt idx="39">
                  <c:v>apps_k18</c:v>
                </c:pt>
                <c:pt idx="40">
                  <c:v>apps_k19</c:v>
                </c:pt>
                <c:pt idx="41">
                  <c:v>apps_k20</c:v>
                </c:pt>
              </c:strCache>
            </c:strRef>
          </c:cat>
          <c:val>
            <c:numRef>
              <c:f>ranking_metrics!$B$10:$AQ$10</c:f>
              <c:numCache>
                <c:formatCode>General</c:formatCode>
                <c:ptCount val="42"/>
                <c:pt idx="0">
                  <c:v>0.99909210281666805</c:v>
                </c:pt>
                <c:pt idx="1">
                  <c:v>0.693723776675092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6.1728395061728399E-2</c:v>
                </c:pt>
                <c:pt idx="19">
                  <c:v>8.1871345029239706E-2</c:v>
                </c:pt>
                <c:pt idx="20">
                  <c:v>0.1</c:v>
                </c:pt>
                <c:pt idx="21">
                  <c:v>0.11640211640211599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4</c:v>
                </c:pt>
                <c:pt idx="26">
                  <c:v>5</c:v>
                </c:pt>
                <c:pt idx="27">
                  <c:v>6</c:v>
                </c:pt>
                <c:pt idx="28">
                  <c:v>7</c:v>
                </c:pt>
                <c:pt idx="29">
                  <c:v>8</c:v>
                </c:pt>
                <c:pt idx="30">
                  <c:v>9</c:v>
                </c:pt>
                <c:pt idx="31">
                  <c:v>10</c:v>
                </c:pt>
                <c:pt idx="32">
                  <c:v>11</c:v>
                </c:pt>
                <c:pt idx="33">
                  <c:v>12</c:v>
                </c:pt>
                <c:pt idx="34">
                  <c:v>13</c:v>
                </c:pt>
                <c:pt idx="35">
                  <c:v>14</c:v>
                </c:pt>
                <c:pt idx="36">
                  <c:v>15</c:v>
                </c:pt>
                <c:pt idx="37">
                  <c:v>17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  <c:pt idx="4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FD4-4B9E-BD78-D5EAEE18A993}"/>
            </c:ext>
          </c:extLst>
        </c:ser>
        <c:ser>
          <c:idx val="9"/>
          <c:order val="9"/>
          <c:tx>
            <c:strRef>
              <c:f>ranking_metrics!$A$11</c:f>
              <c:strCache>
                <c:ptCount val="1"/>
                <c:pt idx="0">
                  <c:v>Rate movies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ranking_metrics!$B$1:$AQ$1</c:f>
              <c:strCache>
                <c:ptCount val="4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  <c:pt idx="22">
                  <c:v>apps_k1</c:v>
                </c:pt>
                <c:pt idx="23">
                  <c:v>apps_k2</c:v>
                </c:pt>
                <c:pt idx="24">
                  <c:v>apps_k3</c:v>
                </c:pt>
                <c:pt idx="25">
                  <c:v>apps_k4</c:v>
                </c:pt>
                <c:pt idx="26">
                  <c:v>apps_k5</c:v>
                </c:pt>
                <c:pt idx="27">
                  <c:v>apps_k6</c:v>
                </c:pt>
                <c:pt idx="28">
                  <c:v>apps_k7</c:v>
                </c:pt>
                <c:pt idx="29">
                  <c:v>apps_k8</c:v>
                </c:pt>
                <c:pt idx="30">
                  <c:v>apps_k9</c:v>
                </c:pt>
                <c:pt idx="31">
                  <c:v>apps_k10</c:v>
                </c:pt>
                <c:pt idx="32">
                  <c:v>apps_k11</c:v>
                </c:pt>
                <c:pt idx="33">
                  <c:v>apps_k12</c:v>
                </c:pt>
                <c:pt idx="34">
                  <c:v>apps_k13</c:v>
                </c:pt>
                <c:pt idx="35">
                  <c:v>apps_k14</c:v>
                </c:pt>
                <c:pt idx="36">
                  <c:v>apps_k15</c:v>
                </c:pt>
                <c:pt idx="37">
                  <c:v>apps_k16</c:v>
                </c:pt>
                <c:pt idx="38">
                  <c:v>apps_k17</c:v>
                </c:pt>
                <c:pt idx="39">
                  <c:v>apps_k18</c:v>
                </c:pt>
                <c:pt idx="40">
                  <c:v>apps_k19</c:v>
                </c:pt>
                <c:pt idx="41">
                  <c:v>apps_k20</c:v>
                </c:pt>
              </c:strCache>
            </c:strRef>
          </c:cat>
          <c:val>
            <c:numRef>
              <c:f>ranking_metrics!$B$11:$AQ$11</c:f>
              <c:numCache>
                <c:formatCode>General</c:formatCode>
                <c:ptCount val="42"/>
                <c:pt idx="0">
                  <c:v>0.89173424604829699</c:v>
                </c:pt>
                <c:pt idx="1">
                  <c:v>0.90314832332554196</c:v>
                </c:pt>
                <c:pt idx="2">
                  <c:v>0</c:v>
                </c:pt>
                <c:pt idx="3">
                  <c:v>0</c:v>
                </c:pt>
                <c:pt idx="4">
                  <c:v>4.1666666666666602E-2</c:v>
                </c:pt>
                <c:pt idx="5">
                  <c:v>6.6666666666666596E-2</c:v>
                </c:pt>
                <c:pt idx="6">
                  <c:v>0.19047619047618999</c:v>
                </c:pt>
                <c:pt idx="7">
                  <c:v>0.203703703703703</c:v>
                </c:pt>
                <c:pt idx="8">
                  <c:v>0.21212121212121199</c:v>
                </c:pt>
                <c:pt idx="9">
                  <c:v>0.48809523809523803</c:v>
                </c:pt>
                <c:pt idx="10">
                  <c:v>0.54444444444444395</c:v>
                </c:pt>
                <c:pt idx="11">
                  <c:v>0.480392156862745</c:v>
                </c:pt>
                <c:pt idx="12">
                  <c:v>0.429824561403508</c:v>
                </c:pt>
                <c:pt idx="13">
                  <c:v>0.40833333333333299</c:v>
                </c:pt>
                <c:pt idx="14">
                  <c:v>0.37121212121212099</c:v>
                </c:pt>
                <c:pt idx="15">
                  <c:v>0.36594202898550698</c:v>
                </c:pt>
                <c:pt idx="16">
                  <c:v>0.58133333333333304</c:v>
                </c:pt>
                <c:pt idx="17">
                  <c:v>0.63076923076922997</c:v>
                </c:pt>
                <c:pt idx="18">
                  <c:v>0.85771604938271595</c:v>
                </c:pt>
                <c:pt idx="19">
                  <c:v>1.1723214285714201</c:v>
                </c:pt>
                <c:pt idx="20">
                  <c:v>1.31720032840722</c:v>
                </c:pt>
                <c:pt idx="21">
                  <c:v>1.39522486772486</c:v>
                </c:pt>
                <c:pt idx="22">
                  <c:v>1</c:v>
                </c:pt>
                <c:pt idx="23">
                  <c:v>3</c:v>
                </c:pt>
                <c:pt idx="24">
                  <c:v>5</c:v>
                </c:pt>
                <c:pt idx="25">
                  <c:v>9</c:v>
                </c:pt>
                <c:pt idx="26">
                  <c:v>10</c:v>
                </c:pt>
                <c:pt idx="27">
                  <c:v>12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18</c:v>
                </c:pt>
                <c:pt idx="32">
                  <c:v>20</c:v>
                </c:pt>
                <c:pt idx="33">
                  <c:v>21</c:v>
                </c:pt>
                <c:pt idx="34">
                  <c:v>23</c:v>
                </c:pt>
                <c:pt idx="35">
                  <c:v>25</c:v>
                </c:pt>
                <c:pt idx="36">
                  <c:v>28</c:v>
                </c:pt>
                <c:pt idx="37">
                  <c:v>30</c:v>
                </c:pt>
                <c:pt idx="38">
                  <c:v>31</c:v>
                </c:pt>
                <c:pt idx="39">
                  <c:v>32</c:v>
                </c:pt>
                <c:pt idx="40">
                  <c:v>33</c:v>
                </c:pt>
                <c:pt idx="4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FD4-4B9E-BD78-D5EAEE18A993}"/>
            </c:ext>
          </c:extLst>
        </c:ser>
        <c:ser>
          <c:idx val="10"/>
          <c:order val="10"/>
          <c:tx>
            <c:strRef>
              <c:f>ranking_metrics!$A$12</c:f>
              <c:strCache>
                <c:ptCount val="1"/>
                <c:pt idx="0">
                  <c:v>Keeping up with friends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ranking_metrics!$B$1:$AQ$1</c:f>
              <c:strCache>
                <c:ptCount val="4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  <c:pt idx="22">
                  <c:v>apps_k1</c:v>
                </c:pt>
                <c:pt idx="23">
                  <c:v>apps_k2</c:v>
                </c:pt>
                <c:pt idx="24">
                  <c:v>apps_k3</c:v>
                </c:pt>
                <c:pt idx="25">
                  <c:v>apps_k4</c:v>
                </c:pt>
                <c:pt idx="26">
                  <c:v>apps_k5</c:v>
                </c:pt>
                <c:pt idx="27">
                  <c:v>apps_k6</c:v>
                </c:pt>
                <c:pt idx="28">
                  <c:v>apps_k7</c:v>
                </c:pt>
                <c:pt idx="29">
                  <c:v>apps_k8</c:v>
                </c:pt>
                <c:pt idx="30">
                  <c:v>apps_k9</c:v>
                </c:pt>
                <c:pt idx="31">
                  <c:v>apps_k10</c:v>
                </c:pt>
                <c:pt idx="32">
                  <c:v>apps_k11</c:v>
                </c:pt>
                <c:pt idx="33">
                  <c:v>apps_k12</c:v>
                </c:pt>
                <c:pt idx="34">
                  <c:v>apps_k13</c:v>
                </c:pt>
                <c:pt idx="35">
                  <c:v>apps_k14</c:v>
                </c:pt>
                <c:pt idx="36">
                  <c:v>apps_k15</c:v>
                </c:pt>
                <c:pt idx="37">
                  <c:v>apps_k16</c:v>
                </c:pt>
                <c:pt idx="38">
                  <c:v>apps_k17</c:v>
                </c:pt>
                <c:pt idx="39">
                  <c:v>apps_k18</c:v>
                </c:pt>
                <c:pt idx="40">
                  <c:v>apps_k19</c:v>
                </c:pt>
                <c:pt idx="41">
                  <c:v>apps_k20</c:v>
                </c:pt>
              </c:strCache>
            </c:strRef>
          </c:cat>
          <c:val>
            <c:numRef>
              <c:f>ranking_metrics!$B$12:$AQ$12</c:f>
              <c:numCache>
                <c:formatCode>General</c:formatCode>
                <c:ptCount val="42"/>
                <c:pt idx="0">
                  <c:v>0.87406260204210595</c:v>
                </c:pt>
                <c:pt idx="1">
                  <c:v>0.98868272264649204</c:v>
                </c:pt>
                <c:pt idx="2">
                  <c:v>0</c:v>
                </c:pt>
                <c:pt idx="3">
                  <c:v>0.11111111111111099</c:v>
                </c:pt>
                <c:pt idx="4">
                  <c:v>0.238095238095238</c:v>
                </c:pt>
                <c:pt idx="5">
                  <c:v>0.38095238095237999</c:v>
                </c:pt>
                <c:pt idx="6">
                  <c:v>0.56916099773242601</c:v>
                </c:pt>
                <c:pt idx="7">
                  <c:v>0.72222222222222199</c:v>
                </c:pt>
                <c:pt idx="8">
                  <c:v>0.79012345679012297</c:v>
                </c:pt>
                <c:pt idx="9">
                  <c:v>0.763347763347763</c:v>
                </c:pt>
                <c:pt idx="10">
                  <c:v>0.87179487179487103</c:v>
                </c:pt>
                <c:pt idx="11">
                  <c:v>1.1302083333333299</c:v>
                </c:pt>
                <c:pt idx="12">
                  <c:v>1.12037037037037</c:v>
                </c:pt>
                <c:pt idx="13">
                  <c:v>1.17916666666666</c:v>
                </c:pt>
                <c:pt idx="14">
                  <c:v>1.2365079365079299</c:v>
                </c:pt>
                <c:pt idx="15">
                  <c:v>1.3253623188405701</c:v>
                </c:pt>
                <c:pt idx="16">
                  <c:v>1.28526785714285</c:v>
                </c:pt>
                <c:pt idx="17">
                  <c:v>1.4678406084655999</c:v>
                </c:pt>
                <c:pt idx="18">
                  <c:v>1.6607777777777699</c:v>
                </c:pt>
                <c:pt idx="19">
                  <c:v>1.8003086419753001</c:v>
                </c:pt>
                <c:pt idx="20">
                  <c:v>1.9973316912971999</c:v>
                </c:pt>
                <c:pt idx="21">
                  <c:v>2.0625</c:v>
                </c:pt>
                <c:pt idx="22">
                  <c:v>2</c:v>
                </c:pt>
                <c:pt idx="23">
                  <c:v>3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13</c:v>
                </c:pt>
                <c:pt idx="30">
                  <c:v>15</c:v>
                </c:pt>
                <c:pt idx="31">
                  <c:v>17</c:v>
                </c:pt>
                <c:pt idx="32">
                  <c:v>20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FD4-4B9E-BD78-D5EAEE18A993}"/>
            </c:ext>
          </c:extLst>
        </c:ser>
        <c:ser>
          <c:idx val="11"/>
          <c:order val="11"/>
          <c:tx>
            <c:strRef>
              <c:f>ranking_metrics!$A$13</c:f>
              <c:strCache>
                <c:ptCount val="1"/>
                <c:pt idx="0">
                  <c:v>Play games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ranking_metrics!$B$1:$AQ$1</c:f>
              <c:strCache>
                <c:ptCount val="4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  <c:pt idx="22">
                  <c:v>apps_k1</c:v>
                </c:pt>
                <c:pt idx="23">
                  <c:v>apps_k2</c:v>
                </c:pt>
                <c:pt idx="24">
                  <c:v>apps_k3</c:v>
                </c:pt>
                <c:pt idx="25">
                  <c:v>apps_k4</c:v>
                </c:pt>
                <c:pt idx="26">
                  <c:v>apps_k5</c:v>
                </c:pt>
                <c:pt idx="27">
                  <c:v>apps_k6</c:v>
                </c:pt>
                <c:pt idx="28">
                  <c:v>apps_k7</c:v>
                </c:pt>
                <c:pt idx="29">
                  <c:v>apps_k8</c:v>
                </c:pt>
                <c:pt idx="30">
                  <c:v>apps_k9</c:v>
                </c:pt>
                <c:pt idx="31">
                  <c:v>apps_k10</c:v>
                </c:pt>
                <c:pt idx="32">
                  <c:v>apps_k11</c:v>
                </c:pt>
                <c:pt idx="33">
                  <c:v>apps_k12</c:v>
                </c:pt>
                <c:pt idx="34">
                  <c:v>apps_k13</c:v>
                </c:pt>
                <c:pt idx="35">
                  <c:v>apps_k14</c:v>
                </c:pt>
                <c:pt idx="36">
                  <c:v>apps_k15</c:v>
                </c:pt>
                <c:pt idx="37">
                  <c:v>apps_k16</c:v>
                </c:pt>
                <c:pt idx="38">
                  <c:v>apps_k17</c:v>
                </c:pt>
                <c:pt idx="39">
                  <c:v>apps_k18</c:v>
                </c:pt>
                <c:pt idx="40">
                  <c:v>apps_k19</c:v>
                </c:pt>
                <c:pt idx="41">
                  <c:v>apps_k20</c:v>
                </c:pt>
              </c:strCache>
            </c:strRef>
          </c:cat>
          <c:val>
            <c:numRef>
              <c:f>ranking_metrics!$B$13:$AQ$13</c:f>
              <c:numCache>
                <c:formatCode>General</c:formatCode>
                <c:ptCount val="42"/>
                <c:pt idx="0">
                  <c:v>0.32731942939485897</c:v>
                </c:pt>
                <c:pt idx="1">
                  <c:v>0.98618152770155598</c:v>
                </c:pt>
                <c:pt idx="2">
                  <c:v>0</c:v>
                </c:pt>
                <c:pt idx="3">
                  <c:v>0</c:v>
                </c:pt>
                <c:pt idx="4">
                  <c:v>0.125</c:v>
                </c:pt>
                <c:pt idx="5">
                  <c:v>0.15</c:v>
                </c:pt>
                <c:pt idx="6">
                  <c:v>0.41025641025641002</c:v>
                </c:pt>
                <c:pt idx="7">
                  <c:v>0.95833333333333304</c:v>
                </c:pt>
                <c:pt idx="8">
                  <c:v>1.2456140350877101</c:v>
                </c:pt>
                <c:pt idx="9">
                  <c:v>1.35964912280701</c:v>
                </c:pt>
                <c:pt idx="10">
                  <c:v>1.5087719298245601</c:v>
                </c:pt>
                <c:pt idx="11">
                  <c:v>1.76984126984127</c:v>
                </c:pt>
                <c:pt idx="12">
                  <c:v>1.8659420289855</c:v>
                </c:pt>
                <c:pt idx="13">
                  <c:v>1.97</c:v>
                </c:pt>
                <c:pt idx="14">
                  <c:v>1.90064102564102</c:v>
                </c:pt>
                <c:pt idx="15">
                  <c:v>1.9791666666666601</c:v>
                </c:pt>
                <c:pt idx="16">
                  <c:v>2.4088541666666599</c:v>
                </c:pt>
                <c:pt idx="17">
                  <c:v>2.4745370370370301</c:v>
                </c:pt>
                <c:pt idx="18">
                  <c:v>2.5592105263157801</c:v>
                </c:pt>
                <c:pt idx="19">
                  <c:v>2.8645833333333299</c:v>
                </c:pt>
                <c:pt idx="20">
                  <c:v>3.12341269841269</c:v>
                </c:pt>
                <c:pt idx="21">
                  <c:v>3.3595238095237998</c:v>
                </c:pt>
                <c:pt idx="22">
                  <c:v>4</c:v>
                </c:pt>
                <c:pt idx="23">
                  <c:v>10</c:v>
                </c:pt>
                <c:pt idx="24">
                  <c:v>16</c:v>
                </c:pt>
                <c:pt idx="25">
                  <c:v>22</c:v>
                </c:pt>
                <c:pt idx="26">
                  <c:v>26</c:v>
                </c:pt>
                <c:pt idx="27">
                  <c:v>31</c:v>
                </c:pt>
                <c:pt idx="28">
                  <c:v>35</c:v>
                </c:pt>
                <c:pt idx="29">
                  <c:v>38</c:v>
                </c:pt>
                <c:pt idx="30">
                  <c:v>42</c:v>
                </c:pt>
                <c:pt idx="31">
                  <c:v>48</c:v>
                </c:pt>
                <c:pt idx="32">
                  <c:v>53</c:v>
                </c:pt>
                <c:pt idx="33">
                  <c:v>56</c:v>
                </c:pt>
                <c:pt idx="34">
                  <c:v>62</c:v>
                </c:pt>
                <c:pt idx="35">
                  <c:v>68</c:v>
                </c:pt>
                <c:pt idx="36">
                  <c:v>70</c:v>
                </c:pt>
                <c:pt idx="37">
                  <c:v>71</c:v>
                </c:pt>
                <c:pt idx="38">
                  <c:v>72</c:v>
                </c:pt>
                <c:pt idx="39">
                  <c:v>74</c:v>
                </c:pt>
                <c:pt idx="40">
                  <c:v>76</c:v>
                </c:pt>
                <c:pt idx="41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FD4-4B9E-BD78-D5EAEE18A993}"/>
            </c:ext>
          </c:extLst>
        </c:ser>
        <c:ser>
          <c:idx val="12"/>
          <c:order val="12"/>
          <c:tx>
            <c:strRef>
              <c:f>ranking_metrics!$A$14</c:f>
              <c:strCache>
                <c:ptCount val="1"/>
                <c:pt idx="0">
                  <c:v>Collaborate with others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ranking_metrics!$B$1:$AQ$1</c:f>
              <c:strCache>
                <c:ptCount val="4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  <c:pt idx="22">
                  <c:v>apps_k1</c:v>
                </c:pt>
                <c:pt idx="23">
                  <c:v>apps_k2</c:v>
                </c:pt>
                <c:pt idx="24">
                  <c:v>apps_k3</c:v>
                </c:pt>
                <c:pt idx="25">
                  <c:v>apps_k4</c:v>
                </c:pt>
                <c:pt idx="26">
                  <c:v>apps_k5</c:v>
                </c:pt>
                <c:pt idx="27">
                  <c:v>apps_k6</c:v>
                </c:pt>
                <c:pt idx="28">
                  <c:v>apps_k7</c:v>
                </c:pt>
                <c:pt idx="29">
                  <c:v>apps_k8</c:v>
                </c:pt>
                <c:pt idx="30">
                  <c:v>apps_k9</c:v>
                </c:pt>
                <c:pt idx="31">
                  <c:v>apps_k10</c:v>
                </c:pt>
                <c:pt idx="32">
                  <c:v>apps_k11</c:v>
                </c:pt>
                <c:pt idx="33">
                  <c:v>apps_k12</c:v>
                </c:pt>
                <c:pt idx="34">
                  <c:v>apps_k13</c:v>
                </c:pt>
                <c:pt idx="35">
                  <c:v>apps_k14</c:v>
                </c:pt>
                <c:pt idx="36">
                  <c:v>apps_k15</c:v>
                </c:pt>
                <c:pt idx="37">
                  <c:v>apps_k16</c:v>
                </c:pt>
                <c:pt idx="38">
                  <c:v>apps_k17</c:v>
                </c:pt>
                <c:pt idx="39">
                  <c:v>apps_k18</c:v>
                </c:pt>
                <c:pt idx="40">
                  <c:v>apps_k19</c:v>
                </c:pt>
                <c:pt idx="41">
                  <c:v>apps_k20</c:v>
                </c:pt>
              </c:strCache>
            </c:strRef>
          </c:cat>
          <c:val>
            <c:numRef>
              <c:f>ranking_metrics!$B$14:$AQ$14</c:f>
              <c:numCache>
                <c:formatCode>General</c:formatCode>
                <c:ptCount val="42"/>
                <c:pt idx="0">
                  <c:v>0.93694355805474205</c:v>
                </c:pt>
                <c:pt idx="1">
                  <c:v>0.95453002684810395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2.04081632653061E-2</c:v>
                </c:pt>
                <c:pt idx="7">
                  <c:v>0.14920634920634901</c:v>
                </c:pt>
                <c:pt idx="8">
                  <c:v>0.44444444444444398</c:v>
                </c:pt>
                <c:pt idx="9">
                  <c:v>0.48749999999999999</c:v>
                </c:pt>
                <c:pt idx="10">
                  <c:v>0.73214285714285698</c:v>
                </c:pt>
                <c:pt idx="11">
                  <c:v>1.0056216931216899</c:v>
                </c:pt>
                <c:pt idx="12">
                  <c:v>1.1816239316239301</c:v>
                </c:pt>
                <c:pt idx="13">
                  <c:v>1.25425170068027</c:v>
                </c:pt>
                <c:pt idx="14">
                  <c:v>1.2334920634920601</c:v>
                </c:pt>
                <c:pt idx="15">
                  <c:v>1.234375</c:v>
                </c:pt>
                <c:pt idx="16">
                  <c:v>1.12731481481481</c:v>
                </c:pt>
                <c:pt idx="17">
                  <c:v>1.1390350877192901</c:v>
                </c:pt>
                <c:pt idx="18">
                  <c:v>1.2659722222222201</c:v>
                </c:pt>
                <c:pt idx="19">
                  <c:v>1.5145833333333301</c:v>
                </c:pt>
                <c:pt idx="20">
                  <c:v>1.55718065003779</c:v>
                </c:pt>
                <c:pt idx="21">
                  <c:v>1.54826839826839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5</c:v>
                </c:pt>
                <c:pt idx="26">
                  <c:v>7</c:v>
                </c:pt>
                <c:pt idx="27">
                  <c:v>9</c:v>
                </c:pt>
                <c:pt idx="28">
                  <c:v>9</c:v>
                </c:pt>
                <c:pt idx="29">
                  <c:v>11</c:v>
                </c:pt>
                <c:pt idx="30">
                  <c:v>12</c:v>
                </c:pt>
                <c:pt idx="31">
                  <c:v>13</c:v>
                </c:pt>
                <c:pt idx="32">
                  <c:v>14</c:v>
                </c:pt>
                <c:pt idx="33">
                  <c:v>15</c:v>
                </c:pt>
                <c:pt idx="34">
                  <c:v>15</c:v>
                </c:pt>
                <c:pt idx="35">
                  <c:v>16</c:v>
                </c:pt>
                <c:pt idx="36">
                  <c:v>19</c:v>
                </c:pt>
                <c:pt idx="37">
                  <c:v>21</c:v>
                </c:pt>
                <c:pt idx="38">
                  <c:v>24</c:v>
                </c:pt>
                <c:pt idx="39">
                  <c:v>25</c:v>
                </c:pt>
                <c:pt idx="40">
                  <c:v>26</c:v>
                </c:pt>
                <c:pt idx="4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FD4-4B9E-BD78-D5EAEE18A993}"/>
            </c:ext>
          </c:extLst>
        </c:ser>
        <c:ser>
          <c:idx val="13"/>
          <c:order val="13"/>
          <c:tx>
            <c:strRef>
              <c:f>ranking_metrics!$A$15</c:f>
              <c:strCache>
                <c:ptCount val="1"/>
                <c:pt idx="0">
                  <c:v>Write notes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ranking_metrics!$B$1:$AQ$1</c:f>
              <c:strCache>
                <c:ptCount val="4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  <c:pt idx="22">
                  <c:v>apps_k1</c:v>
                </c:pt>
                <c:pt idx="23">
                  <c:v>apps_k2</c:v>
                </c:pt>
                <c:pt idx="24">
                  <c:v>apps_k3</c:v>
                </c:pt>
                <c:pt idx="25">
                  <c:v>apps_k4</c:v>
                </c:pt>
                <c:pt idx="26">
                  <c:v>apps_k5</c:v>
                </c:pt>
                <c:pt idx="27">
                  <c:v>apps_k6</c:v>
                </c:pt>
                <c:pt idx="28">
                  <c:v>apps_k7</c:v>
                </c:pt>
                <c:pt idx="29">
                  <c:v>apps_k8</c:v>
                </c:pt>
                <c:pt idx="30">
                  <c:v>apps_k9</c:v>
                </c:pt>
                <c:pt idx="31">
                  <c:v>apps_k10</c:v>
                </c:pt>
                <c:pt idx="32">
                  <c:v>apps_k11</c:v>
                </c:pt>
                <c:pt idx="33">
                  <c:v>apps_k12</c:v>
                </c:pt>
                <c:pt idx="34">
                  <c:v>apps_k13</c:v>
                </c:pt>
                <c:pt idx="35">
                  <c:v>apps_k14</c:v>
                </c:pt>
                <c:pt idx="36">
                  <c:v>apps_k15</c:v>
                </c:pt>
                <c:pt idx="37">
                  <c:v>apps_k16</c:v>
                </c:pt>
                <c:pt idx="38">
                  <c:v>apps_k17</c:v>
                </c:pt>
                <c:pt idx="39">
                  <c:v>apps_k18</c:v>
                </c:pt>
                <c:pt idx="40">
                  <c:v>apps_k19</c:v>
                </c:pt>
                <c:pt idx="41">
                  <c:v>apps_k20</c:v>
                </c:pt>
              </c:strCache>
            </c:strRef>
          </c:cat>
          <c:val>
            <c:numRef>
              <c:f>ranking_metrics!$B$15:$AQ$15</c:f>
              <c:numCache>
                <c:formatCode>General</c:formatCode>
                <c:ptCount val="42"/>
                <c:pt idx="0">
                  <c:v>0.920230551876833</c:v>
                </c:pt>
                <c:pt idx="1">
                  <c:v>0.71975847107500301</c:v>
                </c:pt>
                <c:pt idx="2">
                  <c:v>0</c:v>
                </c:pt>
                <c:pt idx="3">
                  <c:v>0.25396825396825301</c:v>
                </c:pt>
                <c:pt idx="4">
                  <c:v>0.64444444444444404</c:v>
                </c:pt>
                <c:pt idx="5">
                  <c:v>0.594444444444444</c:v>
                </c:pt>
                <c:pt idx="6">
                  <c:v>1.12777777777777</c:v>
                </c:pt>
                <c:pt idx="7">
                  <c:v>0.87698412698412598</c:v>
                </c:pt>
                <c:pt idx="8">
                  <c:v>0.86111111111111105</c:v>
                </c:pt>
                <c:pt idx="9">
                  <c:v>0.94444444444444398</c:v>
                </c:pt>
                <c:pt idx="10">
                  <c:v>0.75555555555555498</c:v>
                </c:pt>
                <c:pt idx="11">
                  <c:v>0.80050505050505005</c:v>
                </c:pt>
                <c:pt idx="12">
                  <c:v>0.83080808080808</c:v>
                </c:pt>
                <c:pt idx="13">
                  <c:v>0.74801587301587302</c:v>
                </c:pt>
                <c:pt idx="14">
                  <c:v>0.63954248366013</c:v>
                </c:pt>
                <c:pt idx="15">
                  <c:v>0.79108309990662895</c:v>
                </c:pt>
                <c:pt idx="16">
                  <c:v>0.87332451499118102</c:v>
                </c:pt>
                <c:pt idx="17">
                  <c:v>0.83019652305366498</c:v>
                </c:pt>
                <c:pt idx="18">
                  <c:v>0.89094516594516504</c:v>
                </c:pt>
                <c:pt idx="19">
                  <c:v>1.16380262249827</c:v>
                </c:pt>
                <c:pt idx="20">
                  <c:v>1.4347552910052901</c:v>
                </c:pt>
                <c:pt idx="21">
                  <c:v>1.63272283272283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8</c:v>
                </c:pt>
                <c:pt idx="30">
                  <c:v>10</c:v>
                </c:pt>
                <c:pt idx="31">
                  <c:v>12</c:v>
                </c:pt>
                <c:pt idx="32">
                  <c:v>12</c:v>
                </c:pt>
                <c:pt idx="33">
                  <c:v>14</c:v>
                </c:pt>
                <c:pt idx="34">
                  <c:v>17</c:v>
                </c:pt>
                <c:pt idx="35">
                  <c:v>17</c:v>
                </c:pt>
                <c:pt idx="36">
                  <c:v>20</c:v>
                </c:pt>
                <c:pt idx="37">
                  <c:v>22</c:v>
                </c:pt>
                <c:pt idx="38">
                  <c:v>25</c:v>
                </c:pt>
                <c:pt idx="39">
                  <c:v>28</c:v>
                </c:pt>
                <c:pt idx="40">
                  <c:v>31</c:v>
                </c:pt>
                <c:pt idx="4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FD4-4B9E-BD78-D5EAEE18A993}"/>
            </c:ext>
          </c:extLst>
        </c:ser>
        <c:ser>
          <c:idx val="14"/>
          <c:order val="14"/>
          <c:tx>
            <c:strRef>
              <c:f>ranking_metrics!$A$16</c:f>
              <c:strCache>
                <c:ptCount val="1"/>
                <c:pt idx="0">
                  <c:v>Search for offer on item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ranking_metrics!$B$1:$AQ$1</c:f>
              <c:strCache>
                <c:ptCount val="4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  <c:pt idx="22">
                  <c:v>apps_k1</c:v>
                </c:pt>
                <c:pt idx="23">
                  <c:v>apps_k2</c:v>
                </c:pt>
                <c:pt idx="24">
                  <c:v>apps_k3</c:v>
                </c:pt>
                <c:pt idx="25">
                  <c:v>apps_k4</c:v>
                </c:pt>
                <c:pt idx="26">
                  <c:v>apps_k5</c:v>
                </c:pt>
                <c:pt idx="27">
                  <c:v>apps_k6</c:v>
                </c:pt>
                <c:pt idx="28">
                  <c:v>apps_k7</c:v>
                </c:pt>
                <c:pt idx="29">
                  <c:v>apps_k8</c:v>
                </c:pt>
                <c:pt idx="30">
                  <c:v>apps_k9</c:v>
                </c:pt>
                <c:pt idx="31">
                  <c:v>apps_k10</c:v>
                </c:pt>
                <c:pt idx="32">
                  <c:v>apps_k11</c:v>
                </c:pt>
                <c:pt idx="33">
                  <c:v>apps_k12</c:v>
                </c:pt>
                <c:pt idx="34">
                  <c:v>apps_k13</c:v>
                </c:pt>
                <c:pt idx="35">
                  <c:v>apps_k14</c:v>
                </c:pt>
                <c:pt idx="36">
                  <c:v>apps_k15</c:v>
                </c:pt>
                <c:pt idx="37">
                  <c:v>apps_k16</c:v>
                </c:pt>
                <c:pt idx="38">
                  <c:v>apps_k17</c:v>
                </c:pt>
                <c:pt idx="39">
                  <c:v>apps_k18</c:v>
                </c:pt>
                <c:pt idx="40">
                  <c:v>apps_k19</c:v>
                </c:pt>
                <c:pt idx="41">
                  <c:v>apps_k20</c:v>
                </c:pt>
              </c:strCache>
            </c:strRef>
          </c:cat>
          <c:val>
            <c:numRef>
              <c:f>ranking_metrics!$B$16:$AQ$16</c:f>
              <c:numCache>
                <c:formatCode>General</c:formatCode>
                <c:ptCount val="42"/>
                <c:pt idx="0">
                  <c:v>0.69911623422744995</c:v>
                </c:pt>
                <c:pt idx="1">
                  <c:v>0.95698805372916496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6.9444444444444406E-2</c:v>
                </c:pt>
                <c:pt idx="6">
                  <c:v>0.59375</c:v>
                </c:pt>
                <c:pt idx="7">
                  <c:v>1.15198412698412</c:v>
                </c:pt>
                <c:pt idx="8">
                  <c:v>1.3472222222222201</c:v>
                </c:pt>
                <c:pt idx="9">
                  <c:v>1.62222222222222</c:v>
                </c:pt>
                <c:pt idx="10">
                  <c:v>1.4471500721500701</c:v>
                </c:pt>
                <c:pt idx="11">
                  <c:v>1.3459401709401699</c:v>
                </c:pt>
                <c:pt idx="12">
                  <c:v>1.67148962148962</c:v>
                </c:pt>
                <c:pt idx="13">
                  <c:v>1.72191697191697</c:v>
                </c:pt>
                <c:pt idx="14">
                  <c:v>1.6812169312169301</c:v>
                </c:pt>
                <c:pt idx="15">
                  <c:v>1.72857142857142</c:v>
                </c:pt>
                <c:pt idx="16">
                  <c:v>2.0712301587301498</c:v>
                </c:pt>
                <c:pt idx="17">
                  <c:v>2.0980820105820102</c:v>
                </c:pt>
                <c:pt idx="18">
                  <c:v>2.2760015117157901</c:v>
                </c:pt>
                <c:pt idx="19">
                  <c:v>2.5520013802622499</c:v>
                </c:pt>
                <c:pt idx="20">
                  <c:v>2.4195079365079302</c:v>
                </c:pt>
                <c:pt idx="21">
                  <c:v>2.6387210012210001</c:v>
                </c:pt>
                <c:pt idx="22">
                  <c:v>2</c:v>
                </c:pt>
                <c:pt idx="23">
                  <c:v>5</c:v>
                </c:pt>
                <c:pt idx="24">
                  <c:v>9</c:v>
                </c:pt>
                <c:pt idx="25">
                  <c:v>11</c:v>
                </c:pt>
                <c:pt idx="26">
                  <c:v>12</c:v>
                </c:pt>
                <c:pt idx="27">
                  <c:v>12</c:v>
                </c:pt>
                <c:pt idx="28">
                  <c:v>14</c:v>
                </c:pt>
                <c:pt idx="29">
                  <c:v>16</c:v>
                </c:pt>
                <c:pt idx="30">
                  <c:v>18</c:v>
                </c:pt>
                <c:pt idx="31">
                  <c:v>20</c:v>
                </c:pt>
                <c:pt idx="32">
                  <c:v>20</c:v>
                </c:pt>
                <c:pt idx="33">
                  <c:v>22</c:v>
                </c:pt>
                <c:pt idx="34">
                  <c:v>25</c:v>
                </c:pt>
                <c:pt idx="35">
                  <c:v>28</c:v>
                </c:pt>
                <c:pt idx="36">
                  <c:v>29</c:v>
                </c:pt>
                <c:pt idx="37">
                  <c:v>33</c:v>
                </c:pt>
                <c:pt idx="38">
                  <c:v>34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FD4-4B9E-BD78-D5EAEE18A993}"/>
            </c:ext>
          </c:extLst>
        </c:ser>
        <c:ser>
          <c:idx val="15"/>
          <c:order val="15"/>
          <c:tx>
            <c:strRef>
              <c:f>ranking_metrics!$A$17</c:f>
              <c:strCache>
                <c:ptCount val="1"/>
                <c:pt idx="0">
                  <c:v>List items for sale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ranking_metrics!$B$1:$AQ$1</c:f>
              <c:strCache>
                <c:ptCount val="42"/>
                <c:pt idx="0">
                  <c:v>avg_run_correlation</c:v>
                </c:pt>
                <c:pt idx="1">
                  <c:v>rss_position_correlation</c:v>
                </c:pt>
                <c:pt idx="2">
                  <c:v>rss_k1</c:v>
                </c:pt>
                <c:pt idx="3">
                  <c:v>rss_k2</c:v>
                </c:pt>
                <c:pt idx="4">
                  <c:v>rss_k3</c:v>
                </c:pt>
                <c:pt idx="5">
                  <c:v>rss_k4</c:v>
                </c:pt>
                <c:pt idx="6">
                  <c:v>rss_k5</c:v>
                </c:pt>
                <c:pt idx="7">
                  <c:v>rss_k6</c:v>
                </c:pt>
                <c:pt idx="8">
                  <c:v>rss_k7</c:v>
                </c:pt>
                <c:pt idx="9">
                  <c:v>rss_k8</c:v>
                </c:pt>
                <c:pt idx="10">
                  <c:v>rss_k9</c:v>
                </c:pt>
                <c:pt idx="11">
                  <c:v>rss_k10</c:v>
                </c:pt>
                <c:pt idx="12">
                  <c:v>rss_k11</c:v>
                </c:pt>
                <c:pt idx="13">
                  <c:v>rss_k12</c:v>
                </c:pt>
                <c:pt idx="14">
                  <c:v>rss_k13</c:v>
                </c:pt>
                <c:pt idx="15">
                  <c:v>rss_k14</c:v>
                </c:pt>
                <c:pt idx="16">
                  <c:v>rss_k15</c:v>
                </c:pt>
                <c:pt idx="17">
                  <c:v>rss_k16</c:v>
                </c:pt>
                <c:pt idx="18">
                  <c:v>rss_k17</c:v>
                </c:pt>
                <c:pt idx="19">
                  <c:v>rss_k18</c:v>
                </c:pt>
                <c:pt idx="20">
                  <c:v>rss_k19</c:v>
                </c:pt>
                <c:pt idx="21">
                  <c:v>rss_k20</c:v>
                </c:pt>
                <c:pt idx="22">
                  <c:v>apps_k1</c:v>
                </c:pt>
                <c:pt idx="23">
                  <c:v>apps_k2</c:v>
                </c:pt>
                <c:pt idx="24">
                  <c:v>apps_k3</c:v>
                </c:pt>
                <c:pt idx="25">
                  <c:v>apps_k4</c:v>
                </c:pt>
                <c:pt idx="26">
                  <c:v>apps_k5</c:v>
                </c:pt>
                <c:pt idx="27">
                  <c:v>apps_k6</c:v>
                </c:pt>
                <c:pt idx="28">
                  <c:v>apps_k7</c:v>
                </c:pt>
                <c:pt idx="29">
                  <c:v>apps_k8</c:v>
                </c:pt>
                <c:pt idx="30">
                  <c:v>apps_k9</c:v>
                </c:pt>
                <c:pt idx="31">
                  <c:v>apps_k10</c:v>
                </c:pt>
                <c:pt idx="32">
                  <c:v>apps_k11</c:v>
                </c:pt>
                <c:pt idx="33">
                  <c:v>apps_k12</c:v>
                </c:pt>
                <c:pt idx="34">
                  <c:v>apps_k13</c:v>
                </c:pt>
                <c:pt idx="35">
                  <c:v>apps_k14</c:v>
                </c:pt>
                <c:pt idx="36">
                  <c:v>apps_k15</c:v>
                </c:pt>
                <c:pt idx="37">
                  <c:v>apps_k16</c:v>
                </c:pt>
                <c:pt idx="38">
                  <c:v>apps_k17</c:v>
                </c:pt>
                <c:pt idx="39">
                  <c:v>apps_k18</c:v>
                </c:pt>
                <c:pt idx="40">
                  <c:v>apps_k19</c:v>
                </c:pt>
                <c:pt idx="41">
                  <c:v>apps_k20</c:v>
                </c:pt>
              </c:strCache>
            </c:strRef>
          </c:cat>
          <c:val>
            <c:numRef>
              <c:f>ranking_metrics!$B$17:$AQ$17</c:f>
              <c:numCache>
                <c:formatCode>General</c:formatCode>
                <c:ptCount val="42"/>
                <c:pt idx="0">
                  <c:v>0.77813099957987997</c:v>
                </c:pt>
                <c:pt idx="1">
                  <c:v>0.959807589749053</c:v>
                </c:pt>
                <c:pt idx="2">
                  <c:v>0</c:v>
                </c:pt>
                <c:pt idx="3">
                  <c:v>0.28333333333333299</c:v>
                </c:pt>
                <c:pt idx="4">
                  <c:v>0.73124999999999996</c:v>
                </c:pt>
                <c:pt idx="5">
                  <c:v>0.58499999999999996</c:v>
                </c:pt>
                <c:pt idx="6">
                  <c:v>0.90972222222222199</c:v>
                </c:pt>
                <c:pt idx="7">
                  <c:v>1.13194444444444</c:v>
                </c:pt>
                <c:pt idx="8">
                  <c:v>1.23263888888888</c:v>
                </c:pt>
                <c:pt idx="9">
                  <c:v>1.1697530864197501</c:v>
                </c:pt>
                <c:pt idx="10">
                  <c:v>1.3510101010101001</c:v>
                </c:pt>
                <c:pt idx="11">
                  <c:v>1.23412698412698</c:v>
                </c:pt>
                <c:pt idx="12">
                  <c:v>1.3251851851851799</c:v>
                </c:pt>
                <c:pt idx="13">
                  <c:v>1.4520585317460299</c:v>
                </c:pt>
                <c:pt idx="14">
                  <c:v>1.6320028011204399</c:v>
                </c:pt>
                <c:pt idx="15">
                  <c:v>2.0124183006535898</c:v>
                </c:pt>
                <c:pt idx="16">
                  <c:v>2.0780864197530802</c:v>
                </c:pt>
                <c:pt idx="17">
                  <c:v>2.3293209876543202</c:v>
                </c:pt>
                <c:pt idx="18">
                  <c:v>2.2378306878306802</c:v>
                </c:pt>
                <c:pt idx="19">
                  <c:v>2.0317129629629598</c:v>
                </c:pt>
                <c:pt idx="20">
                  <c:v>2.1281746031746001</c:v>
                </c:pt>
                <c:pt idx="21">
                  <c:v>2.2318930041152201</c:v>
                </c:pt>
                <c:pt idx="22">
                  <c:v>3</c:v>
                </c:pt>
                <c:pt idx="23">
                  <c:v>6</c:v>
                </c:pt>
                <c:pt idx="24">
                  <c:v>7</c:v>
                </c:pt>
                <c:pt idx="25">
                  <c:v>9</c:v>
                </c:pt>
                <c:pt idx="26">
                  <c:v>9</c:v>
                </c:pt>
                <c:pt idx="27">
                  <c:v>10</c:v>
                </c:pt>
                <c:pt idx="28">
                  <c:v>10</c:v>
                </c:pt>
                <c:pt idx="29">
                  <c:v>12</c:v>
                </c:pt>
                <c:pt idx="30">
                  <c:v>13</c:v>
                </c:pt>
                <c:pt idx="31">
                  <c:v>15</c:v>
                </c:pt>
                <c:pt idx="32">
                  <c:v>16</c:v>
                </c:pt>
                <c:pt idx="33">
                  <c:v>17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21</c:v>
                </c:pt>
                <c:pt idx="38">
                  <c:v>23</c:v>
                </c:pt>
                <c:pt idx="39">
                  <c:v>26</c:v>
                </c:pt>
                <c:pt idx="40">
                  <c:v>27</c:v>
                </c:pt>
                <c:pt idx="4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FD4-4B9E-BD78-D5EAEE18A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9674480"/>
        <c:axId val="809671568"/>
      </c:lineChart>
      <c:catAx>
        <c:axId val="80967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671568"/>
        <c:crosses val="autoZero"/>
        <c:auto val="1"/>
        <c:lblAlgn val="ctr"/>
        <c:lblOffset val="100"/>
        <c:noMultiLvlLbl val="0"/>
      </c:catAx>
      <c:valAx>
        <c:axId val="80967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67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600074</xdr:colOff>
      <xdr:row>17</xdr:row>
      <xdr:rowOff>180975</xdr:rowOff>
    </xdr:from>
    <xdr:to>
      <xdr:col>21</xdr:col>
      <xdr:colOff>133350</xdr:colOff>
      <xdr:row>49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6C0B02-1EB2-4306-BA4D-A3C7D4B6B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4761</xdr:colOff>
      <xdr:row>18</xdr:row>
      <xdr:rowOff>9524</xdr:rowOff>
    </xdr:from>
    <xdr:to>
      <xdr:col>34</xdr:col>
      <xdr:colOff>9524</xdr:colOff>
      <xdr:row>42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BB41D6-1832-4238-B3E0-B96973AE5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7"/>
  <sheetViews>
    <sheetView tabSelected="1" workbookViewId="0">
      <selection activeCell="Y6" sqref="Y6"/>
    </sheetView>
  </sheetViews>
  <sheetFormatPr defaultRowHeight="15" x14ac:dyDescent="0.25"/>
  <cols>
    <col min="1" max="1" width="37.42578125" bestFit="1" customWidth="1"/>
    <col min="2" max="2" width="19" bestFit="1" customWidth="1"/>
    <col min="3" max="3" width="22.85546875" bestFit="1" customWidth="1"/>
    <col min="4" max="4" width="6.42578125" bestFit="1" customWidth="1"/>
    <col min="5" max="23" width="12" bestFit="1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 t="s">
        <v>46</v>
      </c>
      <c r="B2">
        <v>0.98505806969879395</v>
      </c>
      <c r="C2">
        <v>0.78192603955434603</v>
      </c>
      <c r="D2">
        <v>0</v>
      </c>
      <c r="E2">
        <v>0</v>
      </c>
      <c r="F2">
        <v>0.27777777777777701</v>
      </c>
      <c r="G2">
        <v>0.43174603174603099</v>
      </c>
      <c r="H2">
        <v>0.54074074074073997</v>
      </c>
      <c r="I2">
        <v>0.61111111111111105</v>
      </c>
      <c r="J2">
        <v>0.67162698412698396</v>
      </c>
      <c r="K2">
        <v>0.63888888888888795</v>
      </c>
      <c r="L2">
        <v>0.61111111111111105</v>
      </c>
      <c r="M2">
        <v>0.62566137566137503</v>
      </c>
      <c r="N2">
        <v>0.56009070294784502</v>
      </c>
      <c r="O2">
        <v>0.58052910052910001</v>
      </c>
      <c r="P2">
        <v>0.67348710317460303</v>
      </c>
      <c r="Q2">
        <v>0.72156862745098005</v>
      </c>
      <c r="R2">
        <v>0.718518518518518</v>
      </c>
      <c r="S2">
        <v>0.71578947368420998</v>
      </c>
      <c r="T2">
        <v>0.71333333333333304</v>
      </c>
      <c r="U2">
        <v>0.71111111111111103</v>
      </c>
      <c r="V2">
        <v>0.70909090909090899</v>
      </c>
      <c r="W2">
        <v>0.70724637681159397</v>
      </c>
      <c r="X2">
        <v>1</v>
      </c>
      <c r="Y2">
        <v>3</v>
      </c>
      <c r="Z2">
        <v>4</v>
      </c>
      <c r="AA2">
        <v>5</v>
      </c>
      <c r="AB2">
        <v>6</v>
      </c>
      <c r="AC2">
        <v>8</v>
      </c>
      <c r="AD2">
        <v>9</v>
      </c>
      <c r="AE2">
        <v>10</v>
      </c>
      <c r="AF2">
        <v>11</v>
      </c>
      <c r="AG2">
        <v>12</v>
      </c>
      <c r="AH2">
        <v>15</v>
      </c>
      <c r="AI2">
        <v>15</v>
      </c>
      <c r="AJ2">
        <v>16</v>
      </c>
      <c r="AK2">
        <v>17</v>
      </c>
      <c r="AL2">
        <v>18</v>
      </c>
      <c r="AM2">
        <v>19</v>
      </c>
      <c r="AN2">
        <v>20</v>
      </c>
      <c r="AO2">
        <v>21</v>
      </c>
      <c r="AP2">
        <v>22</v>
      </c>
      <c r="AQ2">
        <v>26</v>
      </c>
      <c r="AR2">
        <v>26</v>
      </c>
      <c r="AS2">
        <v>10</v>
      </c>
      <c r="AT2" t="s">
        <v>47</v>
      </c>
    </row>
    <row r="3" spans="1:46" x14ac:dyDescent="0.25">
      <c r="A3" t="s">
        <v>48</v>
      </c>
      <c r="B3">
        <v>0.84219127191103504</v>
      </c>
      <c r="C3">
        <v>0.96998745521771901</v>
      </c>
      <c r="D3">
        <v>0</v>
      </c>
      <c r="E3">
        <v>0</v>
      </c>
      <c r="F3">
        <v>0</v>
      </c>
      <c r="G3">
        <v>0</v>
      </c>
      <c r="H3">
        <v>0.17777777777777701</v>
      </c>
      <c r="I3">
        <v>0.296296296296296</v>
      </c>
      <c r="J3">
        <v>0.44444444444444398</v>
      </c>
      <c r="K3">
        <v>0.77525252525252497</v>
      </c>
      <c r="L3">
        <v>0.92129629629629595</v>
      </c>
      <c r="M3">
        <v>1.0128205128205101</v>
      </c>
      <c r="N3">
        <v>1.0972222222222201</v>
      </c>
      <c r="O3">
        <v>1.2653439153439101</v>
      </c>
      <c r="P3">
        <v>1.30084325396825</v>
      </c>
      <c r="Q3">
        <v>1.3493230625583501</v>
      </c>
      <c r="R3">
        <v>1.35260141093474</v>
      </c>
      <c r="S3">
        <v>1.33948412698412</v>
      </c>
      <c r="T3">
        <v>1.4271284271284199</v>
      </c>
      <c r="U3">
        <v>1.4274140211640201</v>
      </c>
      <c r="V3">
        <v>1.95763125763125</v>
      </c>
      <c r="W3">
        <v>2.27303004535147</v>
      </c>
      <c r="X3">
        <v>2</v>
      </c>
      <c r="Y3">
        <v>4</v>
      </c>
      <c r="Z3">
        <v>6</v>
      </c>
      <c r="AA3">
        <v>7</v>
      </c>
      <c r="AB3">
        <v>8</v>
      </c>
      <c r="AC3">
        <v>9</v>
      </c>
      <c r="AD3">
        <v>13</v>
      </c>
      <c r="AE3">
        <v>14</v>
      </c>
      <c r="AF3">
        <v>15</v>
      </c>
      <c r="AG3">
        <v>16</v>
      </c>
      <c r="AH3">
        <v>17</v>
      </c>
      <c r="AI3">
        <v>19</v>
      </c>
      <c r="AJ3">
        <v>22</v>
      </c>
      <c r="AK3">
        <v>24</v>
      </c>
      <c r="AL3">
        <v>28</v>
      </c>
      <c r="AM3">
        <v>31</v>
      </c>
      <c r="AN3">
        <v>33</v>
      </c>
      <c r="AO3">
        <v>35</v>
      </c>
      <c r="AP3">
        <v>36</v>
      </c>
      <c r="AQ3">
        <v>37</v>
      </c>
      <c r="AR3">
        <v>37</v>
      </c>
      <c r="AS3">
        <v>10</v>
      </c>
      <c r="AT3" t="s">
        <v>49</v>
      </c>
    </row>
    <row r="4" spans="1:46" x14ac:dyDescent="0.25">
      <c r="A4" t="s">
        <v>50</v>
      </c>
      <c r="B4">
        <v>0.779715218614217</v>
      </c>
      <c r="C4">
        <v>0.97168694232851205</v>
      </c>
      <c r="D4">
        <v>0</v>
      </c>
      <c r="E4">
        <v>0</v>
      </c>
      <c r="F4">
        <v>0.14583333333333301</v>
      </c>
      <c r="G4">
        <v>0.202380952380952</v>
      </c>
      <c r="H4">
        <v>0.38293650793650702</v>
      </c>
      <c r="I4">
        <v>0.38180272108843499</v>
      </c>
      <c r="J4">
        <v>0.44613095238095202</v>
      </c>
      <c r="K4">
        <v>0.44417989417989401</v>
      </c>
      <c r="L4">
        <v>0.777056277056277</v>
      </c>
      <c r="M4">
        <v>1.19780423280423</v>
      </c>
      <c r="N4">
        <v>1.1737161531279099</v>
      </c>
      <c r="O4">
        <v>1.8360229276895901</v>
      </c>
      <c r="P4">
        <v>1.6978571428571401</v>
      </c>
      <c r="Q4">
        <v>1.8819805194805199</v>
      </c>
      <c r="R4">
        <v>2.0217261904761901</v>
      </c>
      <c r="S4">
        <v>2.5195970695970602</v>
      </c>
      <c r="T4">
        <v>3.0830870279146101</v>
      </c>
      <c r="U4">
        <v>2.97044334975369</v>
      </c>
      <c r="V4">
        <v>3.5654761904761898</v>
      </c>
      <c r="W4">
        <v>3.6449579831932701</v>
      </c>
      <c r="X4">
        <v>1</v>
      </c>
      <c r="Y4">
        <v>5</v>
      </c>
      <c r="Z4">
        <v>8</v>
      </c>
      <c r="AA4">
        <v>11</v>
      </c>
      <c r="AB4">
        <v>13</v>
      </c>
      <c r="AC4">
        <v>17</v>
      </c>
      <c r="AD4">
        <v>19</v>
      </c>
      <c r="AE4">
        <v>22</v>
      </c>
      <c r="AF4">
        <v>23</v>
      </c>
      <c r="AG4">
        <v>25</v>
      </c>
      <c r="AH4">
        <v>27</v>
      </c>
      <c r="AI4">
        <v>30</v>
      </c>
      <c r="AJ4">
        <v>32</v>
      </c>
      <c r="AK4">
        <v>34</v>
      </c>
      <c r="AL4">
        <v>36</v>
      </c>
      <c r="AM4">
        <v>37</v>
      </c>
      <c r="AN4">
        <v>38</v>
      </c>
      <c r="AO4">
        <v>41</v>
      </c>
      <c r="AP4">
        <v>43</v>
      </c>
      <c r="AQ4">
        <v>45</v>
      </c>
      <c r="AR4">
        <v>45</v>
      </c>
      <c r="AS4">
        <v>10</v>
      </c>
      <c r="AT4" t="s">
        <v>51</v>
      </c>
    </row>
    <row r="5" spans="1:46" x14ac:dyDescent="0.25">
      <c r="A5" t="s">
        <v>52</v>
      </c>
      <c r="B5">
        <v>0.88043510812679804</v>
      </c>
      <c r="C5">
        <v>0.98437323967154799</v>
      </c>
      <c r="D5">
        <v>0</v>
      </c>
      <c r="E5">
        <v>0</v>
      </c>
      <c r="F5">
        <v>0.11111111111111099</v>
      </c>
      <c r="G5">
        <v>0.44444444444444398</v>
      </c>
      <c r="H5">
        <v>0.296296296296296</v>
      </c>
      <c r="I5">
        <v>0.30555555555555503</v>
      </c>
      <c r="J5">
        <v>0.46230158730158699</v>
      </c>
      <c r="K5">
        <v>0.60858585858585801</v>
      </c>
      <c r="L5">
        <v>0.74719169719169698</v>
      </c>
      <c r="M5">
        <v>0.69201058201058196</v>
      </c>
      <c r="N5">
        <v>0.86238095238095203</v>
      </c>
      <c r="O5">
        <v>0.96071428571428497</v>
      </c>
      <c r="P5">
        <v>0.91503267973856195</v>
      </c>
      <c r="Q5">
        <v>1.1783625730994101</v>
      </c>
      <c r="R5">
        <v>1.44444444444444</v>
      </c>
      <c r="S5">
        <v>1.5613888888888801</v>
      </c>
      <c r="T5">
        <v>1.59484126984126</v>
      </c>
      <c r="U5">
        <v>1.64654195011337</v>
      </c>
      <c r="V5">
        <v>1.96563852813852</v>
      </c>
      <c r="W5">
        <v>1.9227053140096599</v>
      </c>
      <c r="X5">
        <v>1</v>
      </c>
      <c r="Y5">
        <v>3</v>
      </c>
      <c r="Z5">
        <v>4</v>
      </c>
      <c r="AA5">
        <v>4</v>
      </c>
      <c r="AB5">
        <v>7</v>
      </c>
      <c r="AC5">
        <v>9</v>
      </c>
      <c r="AD5">
        <v>10</v>
      </c>
      <c r="AE5">
        <v>12</v>
      </c>
      <c r="AF5">
        <v>13</v>
      </c>
      <c r="AG5">
        <v>15</v>
      </c>
      <c r="AH5">
        <v>15</v>
      </c>
      <c r="AI5">
        <v>15</v>
      </c>
      <c r="AJ5">
        <v>18</v>
      </c>
      <c r="AK5">
        <v>19</v>
      </c>
      <c r="AL5">
        <v>21</v>
      </c>
      <c r="AM5">
        <v>21</v>
      </c>
      <c r="AN5">
        <v>21</v>
      </c>
      <c r="AO5">
        <v>22</v>
      </c>
      <c r="AP5">
        <v>23</v>
      </c>
      <c r="AQ5">
        <v>24</v>
      </c>
      <c r="AR5">
        <v>24</v>
      </c>
      <c r="AS5">
        <v>10</v>
      </c>
      <c r="AT5" t="s">
        <v>53</v>
      </c>
    </row>
    <row r="6" spans="1:46" x14ac:dyDescent="0.25">
      <c r="A6" t="s">
        <v>54</v>
      </c>
      <c r="B6">
        <v>0.99755541012233695</v>
      </c>
      <c r="C6">
        <v>0.80015043559735299</v>
      </c>
      <c r="D6">
        <v>0</v>
      </c>
      <c r="E6">
        <v>0</v>
      </c>
      <c r="F6">
        <v>0</v>
      </c>
      <c r="G6">
        <v>0</v>
      </c>
      <c r="H6">
        <v>8.8888888888888795E-2</v>
      </c>
      <c r="I6">
        <v>7.4074074074074001E-2</v>
      </c>
      <c r="J6">
        <v>6.3492063492063405E-2</v>
      </c>
      <c r="K6">
        <v>5.5555555555555497E-2</v>
      </c>
      <c r="L6">
        <v>4.9382716049382699E-2</v>
      </c>
      <c r="M6">
        <v>4.4444444444444398E-2</v>
      </c>
      <c r="N6">
        <v>4.0404040404040401E-2</v>
      </c>
      <c r="O6">
        <v>3.7037037037037E-2</v>
      </c>
      <c r="P6">
        <v>3.1746031746031703E-2</v>
      </c>
      <c r="Q6">
        <v>9.5238095238095205E-2</v>
      </c>
      <c r="R6">
        <v>8.8888888888888795E-2</v>
      </c>
      <c r="S6">
        <v>7.8431372549019607E-2</v>
      </c>
      <c r="T6">
        <v>7.4074074074074001E-2</v>
      </c>
      <c r="U6">
        <v>0.116959064327485</v>
      </c>
      <c r="V6">
        <v>0.143274853801169</v>
      </c>
      <c r="W6">
        <v>0.15343915343915299</v>
      </c>
      <c r="X6">
        <v>1</v>
      </c>
      <c r="Y6">
        <v>2</v>
      </c>
      <c r="Z6">
        <v>3</v>
      </c>
      <c r="AA6">
        <v>5</v>
      </c>
      <c r="AB6">
        <v>5</v>
      </c>
      <c r="AC6">
        <v>6</v>
      </c>
      <c r="AD6">
        <v>7</v>
      </c>
      <c r="AE6">
        <v>8</v>
      </c>
      <c r="AF6">
        <v>9</v>
      </c>
      <c r="AG6">
        <v>10</v>
      </c>
      <c r="AH6">
        <v>11</v>
      </c>
      <c r="AI6">
        <v>12</v>
      </c>
      <c r="AJ6">
        <v>14</v>
      </c>
      <c r="AK6">
        <v>14</v>
      </c>
      <c r="AL6">
        <v>15</v>
      </c>
      <c r="AM6">
        <v>17</v>
      </c>
      <c r="AN6">
        <v>18</v>
      </c>
      <c r="AO6">
        <v>19</v>
      </c>
      <c r="AP6">
        <v>22</v>
      </c>
      <c r="AQ6">
        <v>24</v>
      </c>
      <c r="AR6">
        <v>24</v>
      </c>
      <c r="AS6">
        <v>10</v>
      </c>
      <c r="AT6" t="s">
        <v>55</v>
      </c>
    </row>
    <row r="7" spans="1:46" x14ac:dyDescent="0.25">
      <c r="A7" t="s">
        <v>56</v>
      </c>
      <c r="B7">
        <v>0.97601534453588701</v>
      </c>
      <c r="C7">
        <v>0.93866652033430598</v>
      </c>
      <c r="D7">
        <v>0</v>
      </c>
      <c r="E7">
        <v>0</v>
      </c>
      <c r="F7">
        <v>0</v>
      </c>
      <c r="G7">
        <v>0</v>
      </c>
      <c r="H7">
        <v>7.4074074074074001E-2</v>
      </c>
      <c r="I7">
        <v>0.12698412698412601</v>
      </c>
      <c r="J7">
        <v>0.16666666666666599</v>
      </c>
      <c r="K7">
        <v>0.19753086419752999</v>
      </c>
      <c r="L7">
        <v>0.22222222222222199</v>
      </c>
      <c r="M7">
        <v>0.24242424242424199</v>
      </c>
      <c r="N7">
        <v>0.28282828282828198</v>
      </c>
      <c r="O7">
        <v>0.280092592592592</v>
      </c>
      <c r="P7">
        <v>0.27777777777777701</v>
      </c>
      <c r="Q7">
        <v>0.27579365079364998</v>
      </c>
      <c r="R7">
        <v>0.27407407407407403</v>
      </c>
      <c r="S7">
        <v>0.34687208216619903</v>
      </c>
      <c r="T7">
        <v>0.38932980599647199</v>
      </c>
      <c r="U7">
        <v>0.42731829573934799</v>
      </c>
      <c r="V7">
        <v>0.52678571428571397</v>
      </c>
      <c r="W7">
        <v>0.74783549783549697</v>
      </c>
      <c r="X7">
        <v>1</v>
      </c>
      <c r="Y7">
        <v>2</v>
      </c>
      <c r="Z7">
        <v>3</v>
      </c>
      <c r="AA7">
        <v>5</v>
      </c>
      <c r="AB7">
        <v>6</v>
      </c>
      <c r="AC7">
        <v>7</v>
      </c>
      <c r="AD7">
        <v>8</v>
      </c>
      <c r="AE7">
        <v>9</v>
      </c>
      <c r="AF7">
        <v>10</v>
      </c>
      <c r="AG7">
        <v>11</v>
      </c>
      <c r="AH7">
        <v>13</v>
      </c>
      <c r="AI7">
        <v>15</v>
      </c>
      <c r="AJ7">
        <v>17</v>
      </c>
      <c r="AK7">
        <v>19</v>
      </c>
      <c r="AL7">
        <v>21</v>
      </c>
      <c r="AM7">
        <v>22</v>
      </c>
      <c r="AN7">
        <v>23</v>
      </c>
      <c r="AO7">
        <v>24</v>
      </c>
      <c r="AP7">
        <v>24</v>
      </c>
      <c r="AQ7">
        <v>24</v>
      </c>
      <c r="AR7">
        <v>24</v>
      </c>
      <c r="AS7">
        <v>10</v>
      </c>
      <c r="AT7" t="s">
        <v>57</v>
      </c>
    </row>
    <row r="8" spans="1:46" x14ac:dyDescent="0.25">
      <c r="A8" t="s">
        <v>58</v>
      </c>
      <c r="B8">
        <v>0.93162120770607104</v>
      </c>
      <c r="C8">
        <v>0.94001300132160304</v>
      </c>
      <c r="D8">
        <v>0</v>
      </c>
      <c r="E8">
        <v>0.11111111111111099</v>
      </c>
      <c r="F8">
        <v>7.4074074074074001E-2</v>
      </c>
      <c r="G8">
        <v>8.3333333333333301E-2</v>
      </c>
      <c r="H8">
        <v>6.6666666666666596E-2</v>
      </c>
      <c r="I8">
        <v>4.7619047619047603E-2</v>
      </c>
      <c r="J8">
        <v>4.1666666666666602E-2</v>
      </c>
      <c r="K8">
        <v>0.16666666666666599</v>
      </c>
      <c r="L8">
        <v>0.179012345679012</v>
      </c>
      <c r="M8">
        <v>0.28066378066378</v>
      </c>
      <c r="N8">
        <v>0.48726851851851799</v>
      </c>
      <c r="O8">
        <v>0.489914021164021</v>
      </c>
      <c r="P8">
        <v>0.419926303854875</v>
      </c>
      <c r="Q8">
        <v>0.66094771241829997</v>
      </c>
      <c r="R8">
        <v>0.64891975308641903</v>
      </c>
      <c r="S8">
        <v>0.87902777777777696</v>
      </c>
      <c r="T8">
        <v>1.05708333333333</v>
      </c>
      <c r="U8">
        <v>1.20188492063492</v>
      </c>
      <c r="V8">
        <v>1.2745842781557</v>
      </c>
      <c r="W8">
        <v>1.3220959595959501</v>
      </c>
      <c r="X8">
        <v>2</v>
      </c>
      <c r="Y8">
        <v>2</v>
      </c>
      <c r="Z8">
        <v>4</v>
      </c>
      <c r="AA8">
        <v>5</v>
      </c>
      <c r="AB8">
        <v>6</v>
      </c>
      <c r="AC8">
        <v>8</v>
      </c>
      <c r="AD8">
        <v>10</v>
      </c>
      <c r="AE8">
        <v>12</v>
      </c>
      <c r="AF8">
        <v>15</v>
      </c>
      <c r="AG8">
        <v>16</v>
      </c>
      <c r="AH8">
        <v>16</v>
      </c>
      <c r="AI8">
        <v>16</v>
      </c>
      <c r="AJ8">
        <v>20</v>
      </c>
      <c r="AK8">
        <v>21</v>
      </c>
      <c r="AL8">
        <v>22</v>
      </c>
      <c r="AM8">
        <v>22</v>
      </c>
      <c r="AN8">
        <v>24</v>
      </c>
      <c r="AO8">
        <v>25</v>
      </c>
      <c r="AP8">
        <v>25</v>
      </c>
      <c r="AQ8">
        <v>26</v>
      </c>
      <c r="AR8">
        <v>26</v>
      </c>
      <c r="AS8">
        <v>10</v>
      </c>
      <c r="AT8" t="s">
        <v>59</v>
      </c>
    </row>
    <row r="9" spans="1:46" x14ac:dyDescent="0.25">
      <c r="A9" t="s">
        <v>60</v>
      </c>
      <c r="B9">
        <v>0.92581599049083996</v>
      </c>
      <c r="C9">
        <v>0.89977986931966503</v>
      </c>
      <c r="D9">
        <v>0</v>
      </c>
      <c r="E9">
        <v>0</v>
      </c>
      <c r="F9">
        <v>0.38888888888888801</v>
      </c>
      <c r="G9">
        <v>0.43333333333333302</v>
      </c>
      <c r="H9">
        <v>0.47222222222222199</v>
      </c>
      <c r="I9">
        <v>0.44047619047619002</v>
      </c>
      <c r="J9">
        <v>0.45138888888888801</v>
      </c>
      <c r="K9">
        <v>0.66666666666666596</v>
      </c>
      <c r="L9">
        <v>0.69166666666666599</v>
      </c>
      <c r="M9">
        <v>0.66666666666666596</v>
      </c>
      <c r="N9">
        <v>0.67824074074074003</v>
      </c>
      <c r="O9">
        <v>0.58703703703703602</v>
      </c>
      <c r="P9">
        <v>0.67592592592592504</v>
      </c>
      <c r="Q9">
        <v>0.67763772175536796</v>
      </c>
      <c r="R9">
        <v>0.67768959435626097</v>
      </c>
      <c r="S9">
        <v>0.74248120300751796</v>
      </c>
      <c r="T9">
        <v>0.81140350877192902</v>
      </c>
      <c r="U9">
        <v>1.3305555555555499</v>
      </c>
      <c r="V9">
        <v>1.19583333333333</v>
      </c>
      <c r="W9">
        <v>1.1574074074073999</v>
      </c>
      <c r="X9">
        <v>1</v>
      </c>
      <c r="Y9">
        <v>3</v>
      </c>
      <c r="Z9">
        <v>4</v>
      </c>
      <c r="AA9">
        <v>6</v>
      </c>
      <c r="AB9">
        <v>7</v>
      </c>
      <c r="AC9">
        <v>8</v>
      </c>
      <c r="AD9">
        <v>9</v>
      </c>
      <c r="AE9">
        <v>10</v>
      </c>
      <c r="AF9">
        <v>12</v>
      </c>
      <c r="AG9">
        <v>13</v>
      </c>
      <c r="AH9">
        <v>14</v>
      </c>
      <c r="AI9">
        <v>17</v>
      </c>
      <c r="AJ9">
        <v>18</v>
      </c>
      <c r="AK9">
        <v>19</v>
      </c>
      <c r="AL9">
        <v>20</v>
      </c>
      <c r="AM9">
        <v>21</v>
      </c>
      <c r="AN9">
        <v>22</v>
      </c>
      <c r="AO9">
        <v>23</v>
      </c>
      <c r="AP9">
        <v>24</v>
      </c>
      <c r="AQ9">
        <v>25</v>
      </c>
      <c r="AR9">
        <v>25</v>
      </c>
      <c r="AS9">
        <v>10</v>
      </c>
      <c r="AT9" t="s">
        <v>61</v>
      </c>
    </row>
    <row r="10" spans="1:46" x14ac:dyDescent="0.25">
      <c r="A10" t="s">
        <v>62</v>
      </c>
      <c r="B10">
        <v>0.99909210281666805</v>
      </c>
      <c r="C10">
        <v>0.693723776675092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6.1728395061728399E-2</v>
      </c>
      <c r="U10">
        <v>8.1871345029239706E-2</v>
      </c>
      <c r="V10">
        <v>0.1</v>
      </c>
      <c r="W10">
        <v>0.11640211640211599</v>
      </c>
      <c r="X10">
        <v>1</v>
      </c>
      <c r="Y10">
        <v>2</v>
      </c>
      <c r="Z10">
        <v>3</v>
      </c>
      <c r="AA10">
        <v>4</v>
      </c>
      <c r="AB10">
        <v>5</v>
      </c>
      <c r="AC10">
        <v>6</v>
      </c>
      <c r="AD10">
        <v>7</v>
      </c>
      <c r="AE10">
        <v>8</v>
      </c>
      <c r="AF10">
        <v>9</v>
      </c>
      <c r="AG10">
        <v>10</v>
      </c>
      <c r="AH10">
        <v>11</v>
      </c>
      <c r="AI10">
        <v>12</v>
      </c>
      <c r="AJ10">
        <v>13</v>
      </c>
      <c r="AK10">
        <v>14</v>
      </c>
      <c r="AL10">
        <v>15</v>
      </c>
      <c r="AM10">
        <v>17</v>
      </c>
      <c r="AN10">
        <v>18</v>
      </c>
      <c r="AO10">
        <v>19</v>
      </c>
      <c r="AP10">
        <v>20</v>
      </c>
      <c r="AQ10">
        <v>22</v>
      </c>
      <c r="AR10">
        <v>22</v>
      </c>
      <c r="AS10">
        <v>10</v>
      </c>
      <c r="AT10" t="s">
        <v>63</v>
      </c>
    </row>
    <row r="11" spans="1:46" x14ac:dyDescent="0.25">
      <c r="A11" t="s">
        <v>64</v>
      </c>
      <c r="B11">
        <v>0.89173424604829699</v>
      </c>
      <c r="C11">
        <v>0.90314832332554196</v>
      </c>
      <c r="D11">
        <v>0</v>
      </c>
      <c r="E11">
        <v>0</v>
      </c>
      <c r="F11">
        <v>4.1666666666666602E-2</v>
      </c>
      <c r="G11">
        <v>6.6666666666666596E-2</v>
      </c>
      <c r="H11">
        <v>0.19047619047618999</v>
      </c>
      <c r="I11">
        <v>0.203703703703703</v>
      </c>
      <c r="J11">
        <v>0.21212121212121199</v>
      </c>
      <c r="K11">
        <v>0.48809523809523803</v>
      </c>
      <c r="L11">
        <v>0.54444444444444395</v>
      </c>
      <c r="M11">
        <v>0.480392156862745</v>
      </c>
      <c r="N11">
        <v>0.429824561403508</v>
      </c>
      <c r="O11">
        <v>0.40833333333333299</v>
      </c>
      <c r="P11">
        <v>0.37121212121212099</v>
      </c>
      <c r="Q11">
        <v>0.36594202898550698</v>
      </c>
      <c r="R11">
        <v>0.58133333333333304</v>
      </c>
      <c r="S11">
        <v>0.63076923076922997</v>
      </c>
      <c r="T11">
        <v>0.85771604938271595</v>
      </c>
      <c r="U11">
        <v>1.1723214285714201</v>
      </c>
      <c r="V11">
        <v>1.31720032840722</v>
      </c>
      <c r="W11">
        <v>1.39522486772486</v>
      </c>
      <c r="X11">
        <v>1</v>
      </c>
      <c r="Y11">
        <v>3</v>
      </c>
      <c r="Z11">
        <v>5</v>
      </c>
      <c r="AA11">
        <v>9</v>
      </c>
      <c r="AB11">
        <v>10</v>
      </c>
      <c r="AC11">
        <v>12</v>
      </c>
      <c r="AD11">
        <v>14</v>
      </c>
      <c r="AE11">
        <v>15</v>
      </c>
      <c r="AF11">
        <v>16</v>
      </c>
      <c r="AG11">
        <v>18</v>
      </c>
      <c r="AH11">
        <v>20</v>
      </c>
      <c r="AI11">
        <v>21</v>
      </c>
      <c r="AJ11">
        <v>23</v>
      </c>
      <c r="AK11">
        <v>25</v>
      </c>
      <c r="AL11">
        <v>28</v>
      </c>
      <c r="AM11">
        <v>30</v>
      </c>
      <c r="AN11">
        <v>31</v>
      </c>
      <c r="AO11">
        <v>32</v>
      </c>
      <c r="AP11">
        <v>33</v>
      </c>
      <c r="AQ11">
        <v>35</v>
      </c>
      <c r="AR11">
        <v>35</v>
      </c>
      <c r="AS11">
        <v>10</v>
      </c>
      <c r="AT11" t="s">
        <v>65</v>
      </c>
    </row>
    <row r="12" spans="1:46" x14ac:dyDescent="0.25">
      <c r="A12" t="s">
        <v>66</v>
      </c>
      <c r="B12">
        <v>0.87406260204210595</v>
      </c>
      <c r="C12">
        <v>0.98868272264649204</v>
      </c>
      <c r="D12">
        <v>0</v>
      </c>
      <c r="E12">
        <v>0.11111111111111099</v>
      </c>
      <c r="F12">
        <v>0.238095238095238</v>
      </c>
      <c r="G12">
        <v>0.38095238095237999</v>
      </c>
      <c r="H12">
        <v>0.56916099773242601</v>
      </c>
      <c r="I12">
        <v>0.72222222222222199</v>
      </c>
      <c r="J12">
        <v>0.79012345679012297</v>
      </c>
      <c r="K12">
        <v>0.763347763347763</v>
      </c>
      <c r="L12">
        <v>0.87179487179487103</v>
      </c>
      <c r="M12">
        <v>1.1302083333333299</v>
      </c>
      <c r="N12">
        <v>1.12037037037037</v>
      </c>
      <c r="O12">
        <v>1.17916666666666</v>
      </c>
      <c r="P12">
        <v>1.2365079365079299</v>
      </c>
      <c r="Q12">
        <v>1.3253623188405701</v>
      </c>
      <c r="R12">
        <v>1.28526785714285</v>
      </c>
      <c r="S12">
        <v>1.4678406084655999</v>
      </c>
      <c r="T12">
        <v>1.6607777777777699</v>
      </c>
      <c r="U12">
        <v>1.8003086419753001</v>
      </c>
      <c r="V12">
        <v>1.9973316912971999</v>
      </c>
      <c r="W12">
        <v>2.0625</v>
      </c>
      <c r="X12">
        <v>2</v>
      </c>
      <c r="Y12">
        <v>3</v>
      </c>
      <c r="Z12">
        <v>5</v>
      </c>
      <c r="AA12">
        <v>6</v>
      </c>
      <c r="AB12">
        <v>7</v>
      </c>
      <c r="AC12">
        <v>9</v>
      </c>
      <c r="AD12">
        <v>10</v>
      </c>
      <c r="AE12">
        <v>13</v>
      </c>
      <c r="AF12">
        <v>15</v>
      </c>
      <c r="AG12">
        <v>17</v>
      </c>
      <c r="AH12">
        <v>20</v>
      </c>
      <c r="AI12">
        <v>23</v>
      </c>
      <c r="AJ12">
        <v>24</v>
      </c>
      <c r="AK12">
        <v>25</v>
      </c>
      <c r="AL12">
        <v>27</v>
      </c>
      <c r="AM12">
        <v>27</v>
      </c>
      <c r="AN12">
        <v>27</v>
      </c>
      <c r="AO12">
        <v>29</v>
      </c>
      <c r="AP12">
        <v>30</v>
      </c>
      <c r="AQ12">
        <v>31</v>
      </c>
      <c r="AR12">
        <v>31</v>
      </c>
      <c r="AS12">
        <v>10</v>
      </c>
      <c r="AT12" t="s">
        <v>67</v>
      </c>
    </row>
    <row r="13" spans="1:46" x14ac:dyDescent="0.25">
      <c r="A13" t="s">
        <v>68</v>
      </c>
      <c r="B13">
        <v>0.32731942939485897</v>
      </c>
      <c r="C13">
        <v>0.98618152770155598</v>
      </c>
      <c r="D13">
        <v>0</v>
      </c>
      <c r="E13">
        <v>0</v>
      </c>
      <c r="F13">
        <v>0.125</v>
      </c>
      <c r="G13">
        <v>0.15</v>
      </c>
      <c r="H13">
        <v>0.41025641025641002</v>
      </c>
      <c r="I13">
        <v>0.95833333333333304</v>
      </c>
      <c r="J13">
        <v>1.2456140350877101</v>
      </c>
      <c r="K13">
        <v>1.35964912280701</v>
      </c>
      <c r="L13">
        <v>1.5087719298245601</v>
      </c>
      <c r="M13">
        <v>1.76984126984127</v>
      </c>
      <c r="N13">
        <v>1.8659420289855</v>
      </c>
      <c r="O13">
        <v>1.97</v>
      </c>
      <c r="P13">
        <v>1.90064102564102</v>
      </c>
      <c r="Q13">
        <v>1.9791666666666601</v>
      </c>
      <c r="R13">
        <v>2.4088541666666599</v>
      </c>
      <c r="S13">
        <v>2.4745370370370301</v>
      </c>
      <c r="T13">
        <v>2.5592105263157801</v>
      </c>
      <c r="U13">
        <v>2.8645833333333299</v>
      </c>
      <c r="V13">
        <v>3.12341269841269</v>
      </c>
      <c r="W13">
        <v>3.3595238095237998</v>
      </c>
      <c r="X13">
        <v>4</v>
      </c>
      <c r="Y13">
        <v>10</v>
      </c>
      <c r="Z13">
        <v>16</v>
      </c>
      <c r="AA13">
        <v>22</v>
      </c>
      <c r="AB13">
        <v>26</v>
      </c>
      <c r="AC13">
        <v>31</v>
      </c>
      <c r="AD13">
        <v>35</v>
      </c>
      <c r="AE13">
        <v>38</v>
      </c>
      <c r="AF13">
        <v>42</v>
      </c>
      <c r="AG13">
        <v>48</v>
      </c>
      <c r="AH13">
        <v>53</v>
      </c>
      <c r="AI13">
        <v>56</v>
      </c>
      <c r="AJ13">
        <v>62</v>
      </c>
      <c r="AK13">
        <v>68</v>
      </c>
      <c r="AL13">
        <v>70</v>
      </c>
      <c r="AM13">
        <v>71</v>
      </c>
      <c r="AN13">
        <v>72</v>
      </c>
      <c r="AO13">
        <v>74</v>
      </c>
      <c r="AP13">
        <v>76</v>
      </c>
      <c r="AQ13">
        <v>79</v>
      </c>
      <c r="AR13">
        <v>79</v>
      </c>
      <c r="AS13">
        <v>10</v>
      </c>
      <c r="AT13" t="s">
        <v>69</v>
      </c>
    </row>
    <row r="14" spans="1:46" x14ac:dyDescent="0.25">
      <c r="A14" t="s">
        <v>70</v>
      </c>
      <c r="B14">
        <v>0.93694355805474205</v>
      </c>
      <c r="C14">
        <v>0.95453002684810395</v>
      </c>
      <c r="D14">
        <v>0</v>
      </c>
      <c r="E14">
        <v>0</v>
      </c>
      <c r="F14">
        <v>0</v>
      </c>
      <c r="G14">
        <v>0</v>
      </c>
      <c r="H14">
        <v>2.04081632653061E-2</v>
      </c>
      <c r="I14">
        <v>0.14920634920634901</v>
      </c>
      <c r="J14">
        <v>0.44444444444444398</v>
      </c>
      <c r="K14">
        <v>0.48749999999999999</v>
      </c>
      <c r="L14">
        <v>0.73214285714285698</v>
      </c>
      <c r="M14">
        <v>1.0056216931216899</v>
      </c>
      <c r="N14">
        <v>1.1816239316239301</v>
      </c>
      <c r="O14">
        <v>1.25425170068027</v>
      </c>
      <c r="P14">
        <v>1.2334920634920601</v>
      </c>
      <c r="Q14">
        <v>1.234375</v>
      </c>
      <c r="R14">
        <v>1.12731481481481</v>
      </c>
      <c r="S14">
        <v>1.1390350877192901</v>
      </c>
      <c r="T14">
        <v>1.2659722222222201</v>
      </c>
      <c r="U14">
        <v>1.5145833333333301</v>
      </c>
      <c r="V14">
        <v>1.55718065003779</v>
      </c>
      <c r="W14">
        <v>1.54826839826839</v>
      </c>
      <c r="X14">
        <v>1</v>
      </c>
      <c r="Y14">
        <v>2</v>
      </c>
      <c r="Z14">
        <v>3</v>
      </c>
      <c r="AA14">
        <v>5</v>
      </c>
      <c r="AB14">
        <v>7</v>
      </c>
      <c r="AC14">
        <v>9</v>
      </c>
      <c r="AD14">
        <v>9</v>
      </c>
      <c r="AE14">
        <v>11</v>
      </c>
      <c r="AF14">
        <v>12</v>
      </c>
      <c r="AG14">
        <v>13</v>
      </c>
      <c r="AH14">
        <v>14</v>
      </c>
      <c r="AI14">
        <v>15</v>
      </c>
      <c r="AJ14">
        <v>15</v>
      </c>
      <c r="AK14">
        <v>16</v>
      </c>
      <c r="AL14">
        <v>19</v>
      </c>
      <c r="AM14">
        <v>21</v>
      </c>
      <c r="AN14">
        <v>24</v>
      </c>
      <c r="AO14">
        <v>25</v>
      </c>
      <c r="AP14">
        <v>26</v>
      </c>
      <c r="AQ14">
        <v>27</v>
      </c>
      <c r="AR14">
        <v>27</v>
      </c>
      <c r="AS14">
        <v>10</v>
      </c>
      <c r="AT14" t="s">
        <v>71</v>
      </c>
    </row>
    <row r="15" spans="1:46" x14ac:dyDescent="0.25">
      <c r="A15" t="s">
        <v>72</v>
      </c>
      <c r="B15">
        <v>0.920230551876833</v>
      </c>
      <c r="C15">
        <v>0.71975847107500301</v>
      </c>
      <c r="D15">
        <v>0</v>
      </c>
      <c r="E15">
        <v>0.25396825396825301</v>
      </c>
      <c r="F15">
        <v>0.64444444444444404</v>
      </c>
      <c r="G15">
        <v>0.594444444444444</v>
      </c>
      <c r="H15">
        <v>1.12777777777777</v>
      </c>
      <c r="I15">
        <v>0.87698412698412598</v>
      </c>
      <c r="J15">
        <v>0.86111111111111105</v>
      </c>
      <c r="K15">
        <v>0.94444444444444398</v>
      </c>
      <c r="L15">
        <v>0.75555555555555498</v>
      </c>
      <c r="M15">
        <v>0.80050505050505005</v>
      </c>
      <c r="N15">
        <v>0.83080808080808</v>
      </c>
      <c r="O15">
        <v>0.74801587301587302</v>
      </c>
      <c r="P15">
        <v>0.63954248366013</v>
      </c>
      <c r="Q15">
        <v>0.79108309990662895</v>
      </c>
      <c r="R15">
        <v>0.87332451499118102</v>
      </c>
      <c r="S15">
        <v>0.83019652305366498</v>
      </c>
      <c r="T15">
        <v>0.89094516594516504</v>
      </c>
      <c r="U15">
        <v>1.16380262249827</v>
      </c>
      <c r="V15">
        <v>1.4347552910052901</v>
      </c>
      <c r="W15">
        <v>1.63272283272283</v>
      </c>
      <c r="X15">
        <v>3</v>
      </c>
      <c r="Y15">
        <v>4</v>
      </c>
      <c r="Z15">
        <v>5</v>
      </c>
      <c r="AA15">
        <v>6</v>
      </c>
      <c r="AB15">
        <v>6</v>
      </c>
      <c r="AC15">
        <v>7</v>
      </c>
      <c r="AD15">
        <v>8</v>
      </c>
      <c r="AE15">
        <v>8</v>
      </c>
      <c r="AF15">
        <v>10</v>
      </c>
      <c r="AG15">
        <v>12</v>
      </c>
      <c r="AH15">
        <v>12</v>
      </c>
      <c r="AI15">
        <v>14</v>
      </c>
      <c r="AJ15">
        <v>17</v>
      </c>
      <c r="AK15">
        <v>17</v>
      </c>
      <c r="AL15">
        <v>20</v>
      </c>
      <c r="AM15">
        <v>22</v>
      </c>
      <c r="AN15">
        <v>25</v>
      </c>
      <c r="AO15">
        <v>28</v>
      </c>
      <c r="AP15">
        <v>31</v>
      </c>
      <c r="AQ15">
        <v>35</v>
      </c>
      <c r="AR15">
        <v>35</v>
      </c>
      <c r="AS15">
        <v>10</v>
      </c>
      <c r="AT15" t="s">
        <v>73</v>
      </c>
    </row>
    <row r="16" spans="1:46" x14ac:dyDescent="0.25">
      <c r="A16" t="s">
        <v>74</v>
      </c>
      <c r="B16">
        <v>0.69911623422744995</v>
      </c>
      <c r="C16">
        <v>0.95698805372916496</v>
      </c>
      <c r="D16">
        <v>0</v>
      </c>
      <c r="E16">
        <v>0</v>
      </c>
      <c r="F16">
        <v>0</v>
      </c>
      <c r="G16">
        <v>6.9444444444444406E-2</v>
      </c>
      <c r="H16">
        <v>0.59375</v>
      </c>
      <c r="I16">
        <v>1.15198412698412</v>
      </c>
      <c r="J16">
        <v>1.3472222222222201</v>
      </c>
      <c r="K16">
        <v>1.62222222222222</v>
      </c>
      <c r="L16">
        <v>1.4471500721500701</v>
      </c>
      <c r="M16">
        <v>1.3459401709401699</v>
      </c>
      <c r="N16">
        <v>1.67148962148962</v>
      </c>
      <c r="O16">
        <v>1.72191697191697</v>
      </c>
      <c r="P16">
        <v>1.6812169312169301</v>
      </c>
      <c r="Q16">
        <v>1.72857142857142</v>
      </c>
      <c r="R16">
        <v>2.0712301587301498</v>
      </c>
      <c r="S16">
        <v>2.0980820105820102</v>
      </c>
      <c r="T16">
        <v>2.2760015117157901</v>
      </c>
      <c r="U16">
        <v>2.5520013802622499</v>
      </c>
      <c r="V16">
        <v>2.4195079365079302</v>
      </c>
      <c r="W16">
        <v>2.6387210012210001</v>
      </c>
      <c r="X16">
        <v>2</v>
      </c>
      <c r="Y16">
        <v>5</v>
      </c>
      <c r="Z16">
        <v>9</v>
      </c>
      <c r="AA16">
        <v>11</v>
      </c>
      <c r="AB16">
        <v>12</v>
      </c>
      <c r="AC16">
        <v>12</v>
      </c>
      <c r="AD16">
        <v>14</v>
      </c>
      <c r="AE16">
        <v>16</v>
      </c>
      <c r="AF16">
        <v>18</v>
      </c>
      <c r="AG16">
        <v>20</v>
      </c>
      <c r="AH16">
        <v>20</v>
      </c>
      <c r="AI16">
        <v>22</v>
      </c>
      <c r="AJ16">
        <v>25</v>
      </c>
      <c r="AK16">
        <v>28</v>
      </c>
      <c r="AL16">
        <v>29</v>
      </c>
      <c r="AM16">
        <v>33</v>
      </c>
      <c r="AN16">
        <v>34</v>
      </c>
      <c r="AO16">
        <v>37</v>
      </c>
      <c r="AP16">
        <v>38</v>
      </c>
      <c r="AQ16">
        <v>39</v>
      </c>
      <c r="AR16">
        <v>39</v>
      </c>
      <c r="AS16">
        <v>10</v>
      </c>
      <c r="AT16" t="s">
        <v>75</v>
      </c>
    </row>
    <row r="17" spans="1:46" x14ac:dyDescent="0.25">
      <c r="A17" t="s">
        <v>76</v>
      </c>
      <c r="B17">
        <v>0.77813099957987997</v>
      </c>
      <c r="C17">
        <v>0.959807589749053</v>
      </c>
      <c r="D17">
        <v>0</v>
      </c>
      <c r="E17">
        <v>0.28333333333333299</v>
      </c>
      <c r="F17">
        <v>0.73124999999999996</v>
      </c>
      <c r="G17">
        <v>0.58499999999999996</v>
      </c>
      <c r="H17">
        <v>0.90972222222222199</v>
      </c>
      <c r="I17">
        <v>1.13194444444444</v>
      </c>
      <c r="J17">
        <v>1.23263888888888</v>
      </c>
      <c r="K17">
        <v>1.1697530864197501</v>
      </c>
      <c r="L17">
        <v>1.3510101010101001</v>
      </c>
      <c r="M17">
        <v>1.23412698412698</v>
      </c>
      <c r="N17">
        <v>1.3251851851851799</v>
      </c>
      <c r="O17">
        <v>1.4520585317460299</v>
      </c>
      <c r="P17">
        <v>1.6320028011204399</v>
      </c>
      <c r="Q17">
        <v>2.0124183006535898</v>
      </c>
      <c r="R17">
        <v>2.0780864197530802</v>
      </c>
      <c r="S17">
        <v>2.3293209876543202</v>
      </c>
      <c r="T17">
        <v>2.2378306878306802</v>
      </c>
      <c r="U17">
        <v>2.0317129629629598</v>
      </c>
      <c r="V17">
        <v>2.1281746031746001</v>
      </c>
      <c r="W17">
        <v>2.2318930041152201</v>
      </c>
      <c r="X17">
        <v>3</v>
      </c>
      <c r="Y17">
        <v>6</v>
      </c>
      <c r="Z17">
        <v>7</v>
      </c>
      <c r="AA17">
        <v>9</v>
      </c>
      <c r="AB17">
        <v>9</v>
      </c>
      <c r="AC17">
        <v>10</v>
      </c>
      <c r="AD17">
        <v>10</v>
      </c>
      <c r="AE17">
        <v>12</v>
      </c>
      <c r="AF17">
        <v>13</v>
      </c>
      <c r="AG17">
        <v>15</v>
      </c>
      <c r="AH17">
        <v>16</v>
      </c>
      <c r="AI17">
        <v>17</v>
      </c>
      <c r="AJ17">
        <v>19</v>
      </c>
      <c r="AK17">
        <v>19</v>
      </c>
      <c r="AL17">
        <v>19</v>
      </c>
      <c r="AM17">
        <v>21</v>
      </c>
      <c r="AN17">
        <v>23</v>
      </c>
      <c r="AO17">
        <v>26</v>
      </c>
      <c r="AP17">
        <v>27</v>
      </c>
      <c r="AQ17">
        <v>28</v>
      </c>
      <c r="AR17">
        <v>28</v>
      </c>
      <c r="AS17">
        <v>10</v>
      </c>
      <c r="AT17" t="s">
        <v>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GESSI</dc:creator>
  <cp:lastModifiedBy>Troy MClur</cp:lastModifiedBy>
  <dcterms:created xsi:type="dcterms:W3CDTF">2025-06-19T15:20:38Z</dcterms:created>
  <dcterms:modified xsi:type="dcterms:W3CDTF">2025-06-19T15:20:38Z</dcterms:modified>
</cp:coreProperties>
</file>