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mouni\Desktop\"/>
    </mc:Choice>
  </mc:AlternateContent>
  <bookViews>
    <workbookView xWindow="0" yWindow="0" windowWidth="19200" windowHeight="11460"/>
  </bookViews>
  <sheets>
    <sheet name="Birthday" sheetId="1" r:id="rId1"/>
    <sheet name="BirhdayS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6" i="2"/>
  <c r="D5" i="2"/>
  <c r="D6" i="2"/>
  <c r="D4" i="2"/>
  <c r="A5" i="2"/>
  <c r="A6" i="2" s="1"/>
  <c r="B5" i="2"/>
  <c r="A4" i="2"/>
  <c r="B4" i="2"/>
  <c r="B3" i="2"/>
  <c r="A4" i="1"/>
  <c r="B4" i="1" s="1"/>
  <c r="C3" i="1"/>
  <c r="B3" i="1"/>
  <c r="A3" i="1"/>
  <c r="D7" i="2" l="1"/>
  <c r="A7" i="2"/>
  <c r="B6" i="2"/>
  <c r="C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H1" i="2" l="1"/>
  <c r="H2" i="2" s="1"/>
  <c r="D8" i="2"/>
  <c r="A8" i="2"/>
  <c r="B7" i="2"/>
  <c r="B5" i="1"/>
  <c r="D9" i="2" l="1"/>
  <c r="B8" i="2"/>
  <c r="A9" i="2"/>
  <c r="C5" i="1"/>
  <c r="B6" i="1"/>
  <c r="D10" i="2" l="1"/>
  <c r="A10" i="2"/>
  <c r="B9" i="2"/>
  <c r="C6" i="1"/>
  <c r="B7" i="1"/>
  <c r="D11" i="2" l="1"/>
  <c r="B10" i="2"/>
  <c r="A11" i="2"/>
  <c r="C7" i="1"/>
  <c r="B8" i="1"/>
  <c r="D12" i="2" l="1"/>
  <c r="B11" i="2"/>
  <c r="A12" i="2"/>
  <c r="C8" i="1"/>
  <c r="B9" i="1"/>
  <c r="D13" i="2" l="1"/>
  <c r="A13" i="2"/>
  <c r="B12" i="2"/>
  <c r="C9" i="1"/>
  <c r="B10" i="1"/>
  <c r="D14" i="2" l="1"/>
  <c r="A14" i="2"/>
  <c r="B13" i="2"/>
  <c r="C10" i="1"/>
  <c r="B11" i="1"/>
  <c r="D15" i="2" l="1"/>
  <c r="A15" i="2"/>
  <c r="B14" i="2"/>
  <c r="B12" i="1"/>
  <c r="C11" i="1"/>
  <c r="D16" i="2" l="1"/>
  <c r="A16" i="2"/>
  <c r="B15" i="2"/>
  <c r="C12" i="1"/>
  <c r="B13" i="1"/>
  <c r="D17" i="2" l="1"/>
  <c r="B16" i="2"/>
  <c r="A17" i="2"/>
  <c r="C13" i="1"/>
  <c r="B14" i="1"/>
  <c r="D18" i="2" l="1"/>
  <c r="A18" i="2"/>
  <c r="B17" i="2"/>
  <c r="B15" i="1"/>
  <c r="C14" i="1"/>
  <c r="D19" i="2" l="1"/>
  <c r="B18" i="2"/>
  <c r="A19" i="2"/>
  <c r="C15" i="1"/>
  <c r="B16" i="1"/>
  <c r="D20" i="2" l="1"/>
  <c r="B19" i="2"/>
  <c r="A20" i="2"/>
  <c r="C16" i="1"/>
  <c r="B17" i="1"/>
  <c r="D21" i="2" l="1"/>
  <c r="A21" i="2"/>
  <c r="B20" i="2"/>
  <c r="C17" i="1"/>
  <c r="B18" i="1"/>
  <c r="D22" i="2" l="1"/>
  <c r="A22" i="2"/>
  <c r="B21" i="2"/>
  <c r="C18" i="1"/>
  <c r="B19" i="1"/>
  <c r="D23" i="2" l="1"/>
  <c r="A23" i="2"/>
  <c r="B22" i="2"/>
  <c r="B20" i="1"/>
  <c r="C19" i="1"/>
  <c r="D24" i="2" l="1"/>
  <c r="A24" i="2"/>
  <c r="B23" i="2"/>
  <c r="C20" i="1"/>
  <c r="B21" i="1"/>
  <c r="D25" i="2" l="1"/>
  <c r="A25" i="2"/>
  <c r="B24" i="2"/>
  <c r="C21" i="1"/>
  <c r="B22" i="1"/>
  <c r="D26" i="2" l="1"/>
  <c r="A26" i="2"/>
  <c r="B25" i="2"/>
  <c r="C22" i="1"/>
  <c r="B23" i="1"/>
  <c r="D27" i="2" l="1"/>
  <c r="B26" i="2"/>
  <c r="A27" i="2"/>
  <c r="C23" i="1"/>
  <c r="B24" i="1"/>
  <c r="D28" i="2" l="1"/>
  <c r="B27" i="2"/>
  <c r="A28" i="2"/>
  <c r="C24" i="1"/>
  <c r="B25" i="1"/>
  <c r="D29" i="2" l="1"/>
  <c r="A29" i="2"/>
  <c r="B28" i="2"/>
  <c r="C25" i="1"/>
  <c r="B26" i="1"/>
  <c r="D30" i="2" l="1"/>
  <c r="A30" i="2"/>
  <c r="B29" i="2"/>
  <c r="B27" i="1"/>
  <c r="C26" i="1"/>
  <c r="D31" i="2" l="1"/>
  <c r="A31" i="2"/>
  <c r="B30" i="2"/>
  <c r="B28" i="1"/>
  <c r="C27" i="1"/>
  <c r="D32" i="2" l="1"/>
  <c r="A32" i="2"/>
  <c r="B31" i="2"/>
  <c r="C28" i="1"/>
  <c r="B29" i="1"/>
  <c r="D33" i="2" l="1"/>
  <c r="A33" i="2"/>
  <c r="B32" i="2"/>
  <c r="C29" i="1"/>
  <c r="B30" i="1"/>
  <c r="D34" i="2" l="1"/>
  <c r="A34" i="2"/>
  <c r="B33" i="2"/>
  <c r="B31" i="1"/>
  <c r="C30" i="1"/>
  <c r="D35" i="2" l="1"/>
  <c r="B34" i="2"/>
  <c r="A35" i="2"/>
  <c r="C31" i="1"/>
  <c r="B32" i="1"/>
  <c r="D36" i="2" l="1"/>
  <c r="B35" i="2"/>
  <c r="A36" i="2"/>
  <c r="C32" i="1"/>
  <c r="B33" i="1"/>
  <c r="D37" i="2" l="1"/>
  <c r="A37" i="2"/>
  <c r="B36" i="2"/>
  <c r="C33" i="1"/>
  <c r="B34" i="1"/>
  <c r="D38" i="2" l="1"/>
  <c r="A38" i="2"/>
  <c r="B37" i="2"/>
  <c r="C34" i="1"/>
  <c r="B35" i="1"/>
  <c r="D39" i="2" l="1"/>
  <c r="A39" i="2"/>
  <c r="B38" i="2"/>
  <c r="B36" i="1"/>
  <c r="C35" i="1"/>
  <c r="D40" i="2" l="1"/>
  <c r="A40" i="2"/>
  <c r="B39" i="2"/>
  <c r="C36" i="1"/>
  <c r="B37" i="1"/>
  <c r="D41" i="2" l="1"/>
  <c r="B40" i="2"/>
  <c r="A41" i="2"/>
  <c r="C37" i="1"/>
  <c r="B38" i="1"/>
  <c r="D42" i="2" l="1"/>
  <c r="A42" i="2"/>
  <c r="B41" i="2"/>
  <c r="B39" i="1"/>
  <c r="C38" i="1"/>
  <c r="D43" i="2" l="1"/>
  <c r="B42" i="2"/>
  <c r="A43" i="2"/>
  <c r="C39" i="1"/>
  <c r="B40" i="1"/>
  <c r="D44" i="2" l="1"/>
  <c r="B43" i="2"/>
  <c r="A44" i="2"/>
  <c r="B41" i="1"/>
  <c r="C40" i="1"/>
  <c r="D45" i="2" l="1"/>
  <c r="A45" i="2"/>
  <c r="B44" i="2"/>
  <c r="C41" i="1"/>
  <c r="B42" i="1"/>
  <c r="D46" i="2" l="1"/>
  <c r="A46" i="2"/>
  <c r="B45" i="2"/>
  <c r="C42" i="1"/>
  <c r="B43" i="1"/>
  <c r="D47" i="2" l="1"/>
  <c r="A47" i="2"/>
  <c r="B46" i="2"/>
  <c r="B44" i="1"/>
  <c r="C43" i="1"/>
  <c r="D48" i="2" l="1"/>
  <c r="A48" i="2"/>
  <c r="B47" i="2"/>
  <c r="C44" i="1"/>
  <c r="B45" i="1"/>
  <c r="D49" i="2" l="1"/>
  <c r="B48" i="2"/>
  <c r="A49" i="2"/>
  <c r="C45" i="1"/>
  <c r="B46" i="1"/>
  <c r="D50" i="2" l="1"/>
  <c r="A50" i="2"/>
  <c r="B49" i="2"/>
  <c r="C46" i="1"/>
  <c r="B47" i="1"/>
  <c r="D51" i="2" l="1"/>
  <c r="B50" i="2"/>
  <c r="A51" i="2"/>
  <c r="C47" i="1"/>
  <c r="B48" i="1"/>
  <c r="D52" i="2" l="1"/>
  <c r="B51" i="2"/>
  <c r="A52" i="2"/>
  <c r="C48" i="1"/>
  <c r="B49" i="1"/>
  <c r="D53" i="2" l="1"/>
  <c r="A53" i="2"/>
  <c r="B52" i="2"/>
  <c r="C49" i="1"/>
  <c r="B50" i="1"/>
  <c r="D54" i="2" l="1"/>
  <c r="A54" i="2"/>
  <c r="B53" i="2"/>
  <c r="C50" i="1"/>
  <c r="B51" i="1"/>
  <c r="D55" i="2" l="1"/>
  <c r="A55" i="2"/>
  <c r="B54" i="2"/>
  <c r="B52" i="1"/>
  <c r="C51" i="1"/>
  <c r="D56" i="2" l="1"/>
  <c r="A56" i="2"/>
  <c r="B55" i="2"/>
  <c r="C52" i="1"/>
  <c r="B53" i="1"/>
  <c r="D57" i="2" l="1"/>
  <c r="B56" i="2"/>
  <c r="A57" i="2"/>
  <c r="C53" i="1"/>
  <c r="B54" i="1"/>
  <c r="D58" i="2" l="1"/>
  <c r="A58" i="2"/>
  <c r="B57" i="2"/>
  <c r="C54" i="1"/>
  <c r="B55" i="1"/>
  <c r="D59" i="2" l="1"/>
  <c r="B58" i="2"/>
  <c r="A59" i="2"/>
  <c r="C55" i="1"/>
  <c r="B56" i="1"/>
  <c r="D60" i="2" l="1"/>
  <c r="B59" i="2"/>
  <c r="A60" i="2"/>
  <c r="C56" i="1"/>
  <c r="B57" i="1"/>
  <c r="D61" i="2" l="1"/>
  <c r="A61" i="2"/>
  <c r="B60" i="2"/>
  <c r="C57" i="1"/>
  <c r="B58" i="1"/>
  <c r="D62" i="2" l="1"/>
  <c r="A62" i="2"/>
  <c r="B61" i="2"/>
  <c r="B59" i="1"/>
  <c r="C58" i="1"/>
  <c r="D63" i="2" l="1"/>
  <c r="A63" i="2"/>
  <c r="B62" i="2"/>
  <c r="B60" i="1"/>
  <c r="C59" i="1"/>
  <c r="D64" i="2" l="1"/>
  <c r="A64" i="2"/>
  <c r="B63" i="2"/>
  <c r="C60" i="1"/>
  <c r="B61" i="1"/>
  <c r="D65" i="2" l="1"/>
  <c r="B64" i="2"/>
  <c r="A65" i="2"/>
  <c r="C61" i="1"/>
  <c r="B62" i="1"/>
  <c r="D66" i="2" l="1"/>
  <c r="A66" i="2"/>
  <c r="B65" i="2"/>
  <c r="B63" i="1"/>
  <c r="C62" i="1"/>
  <c r="D67" i="2" l="1"/>
  <c r="B66" i="2"/>
  <c r="A67" i="2"/>
  <c r="C63" i="1"/>
  <c r="B64" i="1"/>
  <c r="D68" i="2" l="1"/>
  <c r="B67" i="2"/>
  <c r="A68" i="2"/>
  <c r="B65" i="1"/>
  <c r="C64" i="1"/>
  <c r="D69" i="2" l="1"/>
  <c r="A69" i="2"/>
  <c r="B68" i="2"/>
  <c r="C65" i="1"/>
  <c r="B66" i="1"/>
  <c r="D70" i="2" l="1"/>
  <c r="A70" i="2"/>
  <c r="B69" i="2"/>
  <c r="C66" i="1"/>
  <c r="B67" i="1"/>
  <c r="D71" i="2" l="1"/>
  <c r="A71" i="2"/>
  <c r="B70" i="2"/>
  <c r="B68" i="1"/>
  <c r="C67" i="1"/>
  <c r="D72" i="2" l="1"/>
  <c r="A72" i="2"/>
  <c r="B71" i="2"/>
  <c r="C68" i="1"/>
  <c r="B69" i="1"/>
  <c r="D73" i="2" l="1"/>
  <c r="A73" i="2"/>
  <c r="B72" i="2"/>
  <c r="C69" i="1"/>
  <c r="B70" i="1"/>
  <c r="D74" i="2" l="1"/>
  <c r="A74" i="2"/>
  <c r="B73" i="2"/>
  <c r="C70" i="1"/>
  <c r="B71" i="1"/>
  <c r="D75" i="2" l="1"/>
  <c r="B74" i="2"/>
  <c r="A75" i="2"/>
  <c r="C71" i="1"/>
  <c r="B72" i="1"/>
  <c r="D76" i="2" l="1"/>
  <c r="B75" i="2"/>
  <c r="A76" i="2"/>
  <c r="C72" i="1"/>
  <c r="B73" i="1"/>
  <c r="D77" i="2" l="1"/>
  <c r="A77" i="2"/>
  <c r="B76" i="2"/>
  <c r="C73" i="1"/>
  <c r="B74" i="1"/>
  <c r="D78" i="2" l="1"/>
  <c r="A78" i="2"/>
  <c r="B77" i="2"/>
  <c r="B75" i="1"/>
  <c r="C74" i="1"/>
  <c r="D79" i="2" l="1"/>
  <c r="A79" i="2"/>
  <c r="B78" i="2"/>
  <c r="B76" i="1"/>
  <c r="C75" i="1"/>
  <c r="D80" i="2" l="1"/>
  <c r="A80" i="2"/>
  <c r="B79" i="2"/>
  <c r="C76" i="1"/>
  <c r="B77" i="1"/>
  <c r="D81" i="2" l="1"/>
  <c r="A81" i="2"/>
  <c r="B80" i="2"/>
  <c r="C77" i="1"/>
  <c r="B78" i="1"/>
  <c r="D82" i="2" l="1"/>
  <c r="A82" i="2"/>
  <c r="B81" i="2"/>
  <c r="B79" i="1"/>
  <c r="C78" i="1"/>
  <c r="D83" i="2" l="1"/>
  <c r="B82" i="2"/>
  <c r="A83" i="2"/>
  <c r="C79" i="1"/>
  <c r="B80" i="1"/>
  <c r="D84" i="2" l="1"/>
  <c r="B83" i="2"/>
  <c r="A84" i="2"/>
  <c r="B81" i="1"/>
  <c r="C80" i="1"/>
  <c r="D85" i="2" l="1"/>
  <c r="A85" i="2"/>
  <c r="B84" i="2"/>
  <c r="C81" i="1"/>
  <c r="B82" i="1"/>
  <c r="D86" i="2" l="1"/>
  <c r="A86" i="2"/>
  <c r="B85" i="2"/>
  <c r="C82" i="1"/>
  <c r="B83" i="1"/>
  <c r="D87" i="2" l="1"/>
  <c r="A87" i="2"/>
  <c r="B86" i="2"/>
  <c r="B84" i="1"/>
  <c r="C83" i="1"/>
  <c r="D88" i="2" l="1"/>
  <c r="A88" i="2"/>
  <c r="B87" i="2"/>
  <c r="C84" i="1"/>
  <c r="B85" i="1"/>
  <c r="D89" i="2" l="1"/>
  <c r="A89" i="2"/>
  <c r="B88" i="2"/>
  <c r="C85" i="1"/>
  <c r="B86" i="1"/>
  <c r="D90" i="2" l="1"/>
  <c r="A90" i="2"/>
  <c r="B89" i="2"/>
  <c r="B87" i="1"/>
  <c r="C86" i="1"/>
  <c r="D91" i="2" l="1"/>
  <c r="B90" i="2"/>
  <c r="A91" i="2"/>
  <c r="C87" i="1"/>
  <c r="B88" i="1"/>
  <c r="D92" i="2" l="1"/>
  <c r="B91" i="2"/>
  <c r="A92" i="2"/>
  <c r="B89" i="1"/>
  <c r="C88" i="1"/>
  <c r="D93" i="2" l="1"/>
  <c r="A93" i="2"/>
  <c r="B92" i="2"/>
  <c r="C89" i="1"/>
  <c r="B90" i="1"/>
  <c r="D94" i="2" l="1"/>
  <c r="A94" i="2"/>
  <c r="B93" i="2"/>
  <c r="B91" i="1"/>
  <c r="C90" i="1"/>
  <c r="D95" i="2" l="1"/>
  <c r="A95" i="2"/>
  <c r="B94" i="2"/>
  <c r="B92" i="1"/>
  <c r="C91" i="1"/>
  <c r="D96" i="2" l="1"/>
  <c r="A96" i="2"/>
  <c r="B95" i="2"/>
  <c r="C92" i="1"/>
  <c r="B93" i="1"/>
  <c r="D97" i="2" l="1"/>
  <c r="B96" i="2"/>
  <c r="A97" i="2"/>
  <c r="C93" i="1"/>
  <c r="B94" i="1"/>
  <c r="D98" i="2" l="1"/>
  <c r="A98" i="2"/>
  <c r="B97" i="2"/>
  <c r="C94" i="1"/>
  <c r="B95" i="1"/>
  <c r="D99" i="2" l="1"/>
  <c r="B98" i="2"/>
  <c r="A99" i="2"/>
  <c r="C95" i="1"/>
  <c r="B96" i="1"/>
  <c r="D100" i="2" l="1"/>
  <c r="B99" i="2"/>
  <c r="A100" i="2"/>
  <c r="C96" i="1"/>
  <c r="B97" i="1"/>
  <c r="D101" i="2" l="1"/>
  <c r="A101" i="2"/>
  <c r="B100" i="2"/>
  <c r="C97" i="1"/>
  <c r="B98" i="1"/>
  <c r="E95" i="2" l="1"/>
  <c r="E101" i="2"/>
  <c r="D102" i="2"/>
  <c r="A102" i="2"/>
  <c r="B102" i="2" s="1"/>
  <c r="E93" i="2" s="1"/>
  <c r="B101" i="2"/>
  <c r="C98" i="1"/>
  <c r="B99" i="1"/>
  <c r="E99" i="2" l="1"/>
  <c r="E97" i="2"/>
  <c r="E5" i="2"/>
  <c r="E6" i="2"/>
  <c r="E7" i="2"/>
  <c r="E10" i="2"/>
  <c r="E8" i="2"/>
  <c r="E9" i="2"/>
  <c r="E11" i="2"/>
  <c r="E12" i="2"/>
  <c r="E13" i="2"/>
  <c r="E14" i="2"/>
  <c r="E15" i="2"/>
  <c r="E16" i="2"/>
  <c r="E17" i="2"/>
  <c r="E18" i="2"/>
  <c r="E19" i="2"/>
  <c r="E20" i="2"/>
  <c r="E22" i="2"/>
  <c r="E23" i="2"/>
  <c r="E21" i="2"/>
  <c r="E24" i="2"/>
  <c r="E25" i="2"/>
  <c r="E26" i="2"/>
  <c r="E27" i="2"/>
  <c r="E29" i="2"/>
  <c r="E28" i="2"/>
  <c r="E31" i="2"/>
  <c r="E32" i="2"/>
  <c r="E30" i="2"/>
  <c r="E33" i="2"/>
  <c r="E34" i="2"/>
  <c r="E37" i="2"/>
  <c r="E35" i="2"/>
  <c r="E36" i="2"/>
  <c r="E38" i="2"/>
  <c r="E39" i="2"/>
  <c r="E40" i="2"/>
  <c r="E41" i="2"/>
  <c r="E43" i="2"/>
  <c r="E42" i="2"/>
  <c r="E46" i="2"/>
  <c r="E44" i="2"/>
  <c r="E45" i="2"/>
  <c r="E47" i="2"/>
  <c r="E48" i="2"/>
  <c r="E49" i="2"/>
  <c r="E50" i="2"/>
  <c r="E51" i="2"/>
  <c r="E52" i="2"/>
  <c r="E54" i="2"/>
  <c r="E55" i="2"/>
  <c r="E53" i="2"/>
  <c r="E57" i="2"/>
  <c r="E56" i="2"/>
  <c r="E58" i="2"/>
  <c r="E59" i="2"/>
  <c r="E60" i="2"/>
  <c r="E61" i="2"/>
  <c r="E62" i="2"/>
  <c r="E63" i="2"/>
  <c r="E64" i="2"/>
  <c r="E66" i="2"/>
  <c r="E65" i="2"/>
  <c r="E68" i="2"/>
  <c r="E70" i="2"/>
  <c r="E67" i="2"/>
  <c r="E69" i="2"/>
  <c r="E71" i="2"/>
  <c r="E73" i="2"/>
  <c r="E72" i="2"/>
  <c r="E75" i="2"/>
  <c r="E76" i="2"/>
  <c r="E74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4" i="2"/>
  <c r="E96" i="2"/>
  <c r="E98" i="2"/>
  <c r="E100" i="2"/>
  <c r="E102" i="2"/>
  <c r="D103" i="2"/>
  <c r="E3" i="2"/>
  <c r="E4" i="2"/>
  <c r="B100" i="1"/>
  <c r="C99" i="1"/>
  <c r="E103" i="2" l="1"/>
  <c r="D104" i="2"/>
  <c r="C100" i="1"/>
  <c r="B101" i="1"/>
  <c r="C101" i="1" s="1"/>
  <c r="D105" i="2" l="1"/>
  <c r="E104" i="2"/>
  <c r="E105" i="2" l="1"/>
  <c r="D106" i="2"/>
  <c r="E106" i="2" l="1"/>
  <c r="D107" i="2"/>
  <c r="E107" i="2" l="1"/>
  <c r="D108" i="2"/>
  <c r="D109" i="2" l="1"/>
  <c r="E108" i="2"/>
  <c r="E109" i="2" l="1"/>
  <c r="D110" i="2"/>
  <c r="E110" i="2" l="1"/>
  <c r="D111" i="2"/>
  <c r="E111" i="2" l="1"/>
  <c r="D112" i="2"/>
  <c r="D113" i="2" l="1"/>
  <c r="E112" i="2"/>
  <c r="E113" i="2" l="1"/>
  <c r="D114" i="2"/>
  <c r="E114" i="2" l="1"/>
  <c r="D115" i="2"/>
  <c r="E115" i="2" l="1"/>
  <c r="D116" i="2"/>
  <c r="D117" i="2" l="1"/>
  <c r="E116" i="2"/>
  <c r="E117" i="2" l="1"/>
  <c r="D118" i="2"/>
  <c r="E118" i="2" l="1"/>
  <c r="D119" i="2"/>
  <c r="E119" i="2" l="1"/>
  <c r="D120" i="2"/>
  <c r="D121" i="2" l="1"/>
  <c r="E120" i="2"/>
  <c r="E121" i="2" l="1"/>
  <c r="D122" i="2"/>
  <c r="E122" i="2" l="1"/>
  <c r="D123" i="2"/>
  <c r="E123" i="2" l="1"/>
  <c r="D124" i="2"/>
  <c r="D125" i="2" l="1"/>
  <c r="E124" i="2"/>
  <c r="E125" i="2" l="1"/>
  <c r="D126" i="2"/>
  <c r="E126" i="2" l="1"/>
  <c r="D127" i="2"/>
  <c r="E127" i="2" l="1"/>
  <c r="D128" i="2"/>
  <c r="D129" i="2" l="1"/>
  <c r="E128" i="2"/>
  <c r="E129" i="2" l="1"/>
  <c r="D130" i="2"/>
  <c r="E130" i="2" l="1"/>
  <c r="D131" i="2"/>
  <c r="E131" i="2" l="1"/>
  <c r="D132" i="2"/>
  <c r="D133" i="2" l="1"/>
  <c r="E132" i="2"/>
  <c r="E133" i="2" l="1"/>
  <c r="D134" i="2"/>
  <c r="E134" i="2" l="1"/>
  <c r="D135" i="2"/>
  <c r="E135" i="2" l="1"/>
  <c r="D136" i="2"/>
  <c r="D137" i="2" l="1"/>
  <c r="E136" i="2"/>
  <c r="E137" i="2" l="1"/>
  <c r="D138" i="2"/>
  <c r="E138" i="2" l="1"/>
  <c r="D139" i="2"/>
  <c r="E139" i="2" l="1"/>
  <c r="D140" i="2"/>
  <c r="D141" i="2" l="1"/>
  <c r="E140" i="2"/>
  <c r="E141" i="2" l="1"/>
  <c r="D142" i="2"/>
  <c r="E142" i="2" l="1"/>
  <c r="D143" i="2"/>
  <c r="E143" i="2" l="1"/>
  <c r="D144" i="2"/>
  <c r="D145" i="2" l="1"/>
  <c r="E144" i="2"/>
  <c r="E145" i="2" l="1"/>
  <c r="D146" i="2"/>
  <c r="E146" i="2" l="1"/>
  <c r="D147" i="2"/>
  <c r="E147" i="2" l="1"/>
  <c r="D148" i="2"/>
  <c r="D149" i="2" l="1"/>
  <c r="E148" i="2"/>
  <c r="E149" i="2" l="1"/>
  <c r="D150" i="2"/>
  <c r="E150" i="2" l="1"/>
  <c r="D151" i="2"/>
  <c r="E151" i="2" l="1"/>
  <c r="D152" i="2"/>
  <c r="D153" i="2" l="1"/>
  <c r="E152" i="2"/>
  <c r="E153" i="2" l="1"/>
  <c r="D154" i="2"/>
  <c r="E154" i="2" l="1"/>
  <c r="D155" i="2"/>
  <c r="E155" i="2" l="1"/>
  <c r="D156" i="2"/>
  <c r="D157" i="2" l="1"/>
  <c r="E156" i="2"/>
  <c r="E157" i="2" l="1"/>
  <c r="D158" i="2"/>
  <c r="E158" i="2" l="1"/>
  <c r="D159" i="2"/>
  <c r="E159" i="2" l="1"/>
  <c r="D160" i="2"/>
  <c r="D161" i="2" l="1"/>
  <c r="E160" i="2"/>
  <c r="E161" i="2" l="1"/>
  <c r="D162" i="2"/>
  <c r="E162" i="2" l="1"/>
  <c r="D163" i="2"/>
  <c r="E163" i="2" l="1"/>
  <c r="D164" i="2"/>
  <c r="D165" i="2" l="1"/>
  <c r="E164" i="2"/>
  <c r="E165" i="2" l="1"/>
  <c r="D166" i="2"/>
  <c r="E166" i="2" l="1"/>
  <c r="D167" i="2"/>
  <c r="E167" i="2" l="1"/>
  <c r="D168" i="2"/>
  <c r="D169" i="2" l="1"/>
  <c r="E168" i="2"/>
  <c r="E169" i="2" l="1"/>
  <c r="D170" i="2"/>
  <c r="E170" i="2" l="1"/>
  <c r="D171" i="2"/>
  <c r="E171" i="2" l="1"/>
  <c r="D172" i="2"/>
  <c r="D173" i="2" l="1"/>
  <c r="E172" i="2"/>
  <c r="E173" i="2" l="1"/>
  <c r="D174" i="2"/>
  <c r="E174" i="2" l="1"/>
  <c r="D175" i="2"/>
  <c r="E175" i="2" l="1"/>
  <c r="D176" i="2"/>
  <c r="D177" i="2" l="1"/>
  <c r="E176" i="2"/>
  <c r="E177" i="2" l="1"/>
  <c r="D178" i="2"/>
  <c r="E178" i="2" l="1"/>
  <c r="D179" i="2"/>
  <c r="E179" i="2" l="1"/>
  <c r="D180" i="2"/>
  <c r="D181" i="2" l="1"/>
  <c r="E180" i="2"/>
  <c r="E181" i="2" l="1"/>
  <c r="D182" i="2"/>
  <c r="E182" i="2" l="1"/>
  <c r="D183" i="2"/>
  <c r="E183" i="2" l="1"/>
  <c r="D184" i="2"/>
  <c r="D185" i="2" l="1"/>
  <c r="E184" i="2"/>
  <c r="E185" i="2" l="1"/>
  <c r="D186" i="2"/>
  <c r="E186" i="2" l="1"/>
  <c r="D187" i="2"/>
  <c r="E187" i="2" l="1"/>
  <c r="D188" i="2"/>
  <c r="D189" i="2" l="1"/>
  <c r="E188" i="2"/>
  <c r="E189" i="2" l="1"/>
  <c r="D190" i="2"/>
  <c r="E190" i="2" l="1"/>
  <c r="D191" i="2"/>
  <c r="E191" i="2" l="1"/>
  <c r="D192" i="2"/>
  <c r="D193" i="2" l="1"/>
  <c r="E192" i="2"/>
  <c r="E193" i="2" l="1"/>
  <c r="D194" i="2"/>
  <c r="E194" i="2" l="1"/>
  <c r="D195" i="2"/>
  <c r="E195" i="2" l="1"/>
  <c r="D196" i="2"/>
  <c r="D197" i="2" l="1"/>
  <c r="E196" i="2"/>
  <c r="E197" i="2" l="1"/>
  <c r="D198" i="2"/>
  <c r="E198" i="2" l="1"/>
  <c r="D199" i="2"/>
  <c r="E199" i="2" l="1"/>
  <c r="D200" i="2"/>
  <c r="D201" i="2" l="1"/>
  <c r="E200" i="2"/>
  <c r="E201" i="2" l="1"/>
  <c r="D202" i="2"/>
  <c r="E202" i="2" l="1"/>
  <c r="D203" i="2"/>
  <c r="E203" i="2" l="1"/>
  <c r="D204" i="2"/>
  <c r="D205" i="2" l="1"/>
  <c r="E204" i="2"/>
  <c r="E205" i="2" l="1"/>
  <c r="D206" i="2"/>
  <c r="E206" i="2" l="1"/>
  <c r="D207" i="2"/>
  <c r="E207" i="2" l="1"/>
  <c r="D208" i="2"/>
  <c r="D209" i="2" l="1"/>
  <c r="E208" i="2"/>
  <c r="E209" i="2" l="1"/>
  <c r="D210" i="2"/>
  <c r="E210" i="2" l="1"/>
  <c r="D211" i="2"/>
  <c r="E211" i="2" l="1"/>
  <c r="D212" i="2"/>
  <c r="D213" i="2" l="1"/>
  <c r="E212" i="2"/>
  <c r="E213" i="2" l="1"/>
  <c r="D214" i="2"/>
  <c r="E214" i="2" l="1"/>
  <c r="D215" i="2"/>
  <c r="E215" i="2" l="1"/>
  <c r="D216" i="2"/>
  <c r="D217" i="2" l="1"/>
  <c r="E216" i="2"/>
  <c r="E217" i="2" l="1"/>
  <c r="D218" i="2"/>
  <c r="E218" i="2" l="1"/>
  <c r="D219" i="2"/>
  <c r="E219" i="2" l="1"/>
  <c r="D220" i="2"/>
  <c r="D221" i="2" l="1"/>
  <c r="E220" i="2"/>
  <c r="E221" i="2" l="1"/>
  <c r="D222" i="2"/>
  <c r="E222" i="2" l="1"/>
  <c r="D223" i="2"/>
  <c r="E223" i="2" l="1"/>
  <c r="D224" i="2"/>
  <c r="D225" i="2" l="1"/>
  <c r="E224" i="2"/>
  <c r="E225" i="2" l="1"/>
  <c r="D226" i="2"/>
  <c r="E226" i="2" l="1"/>
  <c r="D227" i="2"/>
  <c r="E227" i="2" l="1"/>
  <c r="D228" i="2"/>
  <c r="D229" i="2" l="1"/>
  <c r="E228" i="2"/>
  <c r="E229" i="2" l="1"/>
  <c r="D230" i="2"/>
  <c r="E230" i="2" l="1"/>
  <c r="D231" i="2"/>
  <c r="E231" i="2" l="1"/>
  <c r="D232" i="2"/>
  <c r="D233" i="2" l="1"/>
  <c r="E232" i="2"/>
  <c r="E233" i="2" l="1"/>
  <c r="D234" i="2"/>
  <c r="E234" i="2" l="1"/>
  <c r="D235" i="2"/>
  <c r="E235" i="2" l="1"/>
  <c r="D236" i="2"/>
  <c r="D237" i="2" l="1"/>
  <c r="E236" i="2"/>
  <c r="E237" i="2" l="1"/>
  <c r="D238" i="2"/>
  <c r="E238" i="2" l="1"/>
  <c r="D239" i="2"/>
  <c r="E239" i="2" l="1"/>
  <c r="D240" i="2"/>
  <c r="D241" i="2" l="1"/>
  <c r="E240" i="2"/>
  <c r="E241" i="2" l="1"/>
  <c r="D242" i="2"/>
  <c r="E242" i="2" l="1"/>
  <c r="D243" i="2"/>
  <c r="E243" i="2" l="1"/>
  <c r="D244" i="2"/>
  <c r="D245" i="2" l="1"/>
  <c r="E244" i="2"/>
  <c r="E245" i="2" l="1"/>
  <c r="D246" i="2"/>
  <c r="E246" i="2" l="1"/>
  <c r="D247" i="2"/>
  <c r="E247" i="2" l="1"/>
  <c r="D248" i="2"/>
  <c r="D249" i="2" l="1"/>
  <c r="E248" i="2"/>
  <c r="E249" i="2" l="1"/>
  <c r="D250" i="2"/>
  <c r="E250" i="2" l="1"/>
  <c r="D251" i="2"/>
  <c r="E251" i="2" l="1"/>
  <c r="D252" i="2"/>
  <c r="D253" i="2" l="1"/>
  <c r="E252" i="2"/>
  <c r="E253" i="2" l="1"/>
  <c r="D254" i="2"/>
  <c r="E254" i="2" l="1"/>
  <c r="D255" i="2"/>
  <c r="E255" i="2" l="1"/>
  <c r="D256" i="2"/>
  <c r="D257" i="2" l="1"/>
  <c r="E256" i="2"/>
  <c r="E257" i="2" l="1"/>
  <c r="D258" i="2"/>
  <c r="E258" i="2" l="1"/>
  <c r="D259" i="2"/>
  <c r="E259" i="2" l="1"/>
  <c r="D260" i="2"/>
  <c r="D261" i="2" l="1"/>
  <c r="E260" i="2"/>
  <c r="E261" i="2" l="1"/>
  <c r="D262" i="2"/>
  <c r="E262" i="2" l="1"/>
  <c r="D263" i="2"/>
  <c r="E263" i="2" l="1"/>
  <c r="D264" i="2"/>
  <c r="D265" i="2" l="1"/>
  <c r="E264" i="2"/>
  <c r="E265" i="2" l="1"/>
  <c r="D266" i="2"/>
  <c r="E266" i="2" l="1"/>
  <c r="D267" i="2"/>
  <c r="E267" i="2" l="1"/>
  <c r="D268" i="2"/>
  <c r="D269" i="2" l="1"/>
  <c r="E268" i="2"/>
  <c r="E269" i="2" l="1"/>
  <c r="D270" i="2"/>
  <c r="E270" i="2" l="1"/>
  <c r="D271" i="2"/>
  <c r="E271" i="2" l="1"/>
  <c r="D272" i="2"/>
  <c r="D273" i="2" l="1"/>
  <c r="E272" i="2"/>
  <c r="E273" i="2" l="1"/>
  <c r="D274" i="2"/>
  <c r="E274" i="2" l="1"/>
  <c r="D275" i="2"/>
  <c r="E275" i="2" l="1"/>
  <c r="D276" i="2"/>
  <c r="D277" i="2" l="1"/>
  <c r="E276" i="2"/>
  <c r="E277" i="2" l="1"/>
  <c r="D278" i="2"/>
  <c r="E278" i="2" l="1"/>
  <c r="D279" i="2"/>
  <c r="E279" i="2" l="1"/>
  <c r="D280" i="2"/>
  <c r="D281" i="2" l="1"/>
  <c r="E280" i="2"/>
  <c r="E281" i="2" l="1"/>
  <c r="D282" i="2"/>
  <c r="E282" i="2" l="1"/>
  <c r="D283" i="2"/>
  <c r="E283" i="2" l="1"/>
  <c r="D284" i="2"/>
  <c r="D285" i="2" l="1"/>
  <c r="E284" i="2"/>
  <c r="E285" i="2" l="1"/>
  <c r="D286" i="2"/>
  <c r="E286" i="2" l="1"/>
  <c r="D287" i="2"/>
  <c r="E287" i="2" l="1"/>
  <c r="D288" i="2"/>
  <c r="D289" i="2" l="1"/>
  <c r="E288" i="2"/>
  <c r="E289" i="2" l="1"/>
  <c r="D290" i="2"/>
  <c r="E290" i="2" l="1"/>
  <c r="D291" i="2"/>
  <c r="E291" i="2" l="1"/>
  <c r="D292" i="2"/>
  <c r="D293" i="2" l="1"/>
  <c r="E292" i="2"/>
  <c r="E293" i="2" l="1"/>
  <c r="D294" i="2"/>
  <c r="E294" i="2" l="1"/>
  <c r="D295" i="2"/>
  <c r="E295" i="2" l="1"/>
  <c r="D296" i="2"/>
  <c r="D297" i="2" l="1"/>
  <c r="E296" i="2"/>
  <c r="E297" i="2" l="1"/>
  <c r="D298" i="2"/>
  <c r="E298" i="2" l="1"/>
  <c r="D299" i="2"/>
  <c r="E299" i="2" l="1"/>
  <c r="D300" i="2"/>
  <c r="D301" i="2" l="1"/>
  <c r="E300" i="2"/>
  <c r="E301" i="2" l="1"/>
  <c r="D302" i="2"/>
  <c r="E302" i="2" l="1"/>
  <c r="D303" i="2"/>
  <c r="E303" i="2" l="1"/>
  <c r="D304" i="2"/>
  <c r="D305" i="2" l="1"/>
  <c r="E304" i="2"/>
  <c r="E305" i="2" l="1"/>
  <c r="D306" i="2"/>
  <c r="E306" i="2" l="1"/>
  <c r="D307" i="2"/>
  <c r="E307" i="2" l="1"/>
  <c r="D308" i="2"/>
  <c r="D309" i="2" l="1"/>
  <c r="E308" i="2"/>
  <c r="E309" i="2" l="1"/>
  <c r="D310" i="2"/>
  <c r="E310" i="2" l="1"/>
  <c r="D311" i="2"/>
  <c r="E311" i="2" l="1"/>
  <c r="D312" i="2"/>
  <c r="D313" i="2" l="1"/>
  <c r="E312" i="2"/>
  <c r="E313" i="2" l="1"/>
  <c r="D314" i="2"/>
  <c r="E314" i="2" l="1"/>
  <c r="D315" i="2"/>
  <c r="E315" i="2" l="1"/>
  <c r="D316" i="2"/>
  <c r="D317" i="2" l="1"/>
  <c r="E316" i="2"/>
  <c r="D318" i="2" l="1"/>
  <c r="E317" i="2"/>
  <c r="E318" i="2" l="1"/>
  <c r="D319" i="2"/>
  <c r="E319" i="2" l="1"/>
  <c r="D320" i="2"/>
  <c r="D321" i="2" l="1"/>
  <c r="E320" i="2"/>
  <c r="D322" i="2" l="1"/>
  <c r="E321" i="2"/>
  <c r="E322" i="2" l="1"/>
  <c r="D323" i="2"/>
  <c r="E323" i="2" l="1"/>
  <c r="D324" i="2"/>
  <c r="D325" i="2" l="1"/>
  <c r="E324" i="2"/>
  <c r="D326" i="2" l="1"/>
  <c r="E325" i="2"/>
  <c r="E326" i="2" l="1"/>
  <c r="D327" i="2"/>
  <c r="E327" i="2" l="1"/>
  <c r="D328" i="2"/>
  <c r="D329" i="2" l="1"/>
  <c r="E328" i="2"/>
  <c r="D330" i="2" l="1"/>
  <c r="E329" i="2"/>
  <c r="E330" i="2" l="1"/>
  <c r="D331" i="2"/>
  <c r="E331" i="2" l="1"/>
  <c r="D332" i="2"/>
  <c r="D333" i="2" l="1"/>
  <c r="E332" i="2"/>
  <c r="D334" i="2" l="1"/>
  <c r="E333" i="2"/>
  <c r="E334" i="2" l="1"/>
  <c r="D335" i="2"/>
  <c r="E335" i="2" l="1"/>
  <c r="D336" i="2"/>
  <c r="D337" i="2" l="1"/>
  <c r="E336" i="2"/>
  <c r="D338" i="2" l="1"/>
  <c r="E337" i="2"/>
  <c r="E338" i="2" l="1"/>
  <c r="D339" i="2"/>
  <c r="E339" i="2" l="1"/>
  <c r="D340" i="2"/>
  <c r="D341" i="2" l="1"/>
  <c r="E340" i="2"/>
  <c r="D342" i="2" l="1"/>
  <c r="E341" i="2"/>
  <c r="E342" i="2" l="1"/>
  <c r="D343" i="2"/>
  <c r="E343" i="2" l="1"/>
  <c r="D344" i="2"/>
  <c r="D345" i="2" l="1"/>
  <c r="E344" i="2"/>
  <c r="D346" i="2" l="1"/>
  <c r="E345" i="2"/>
  <c r="D347" i="2" l="1"/>
  <c r="E346" i="2"/>
  <c r="D348" i="2" l="1"/>
  <c r="E347" i="2"/>
  <c r="E348" i="2" l="1"/>
  <c r="D349" i="2"/>
  <c r="E349" i="2" l="1"/>
  <c r="D350" i="2"/>
  <c r="D351" i="2" l="1"/>
  <c r="E350" i="2"/>
  <c r="D352" i="2" l="1"/>
  <c r="E351" i="2"/>
  <c r="E352" i="2" l="1"/>
  <c r="D353" i="2"/>
  <c r="D354" i="2" l="1"/>
  <c r="E353" i="2"/>
  <c r="D355" i="2" l="1"/>
  <c r="E354" i="2"/>
  <c r="D356" i="2" l="1"/>
  <c r="E355" i="2"/>
  <c r="E356" i="2" l="1"/>
  <c r="D357" i="2"/>
  <c r="E357" i="2" l="1"/>
  <c r="D358" i="2"/>
  <c r="D359" i="2" l="1"/>
  <c r="E358" i="2"/>
  <c r="D360" i="2" l="1"/>
  <c r="E359" i="2"/>
  <c r="E360" i="2" l="1"/>
  <c r="D361" i="2"/>
  <c r="E361" i="2" l="1"/>
  <c r="D362" i="2"/>
  <c r="D363" i="2" l="1"/>
  <c r="E362" i="2"/>
  <c r="D364" i="2" l="1"/>
  <c r="E363" i="2"/>
  <c r="E364" i="2" l="1"/>
  <c r="D365" i="2"/>
  <c r="E365" i="2" l="1"/>
  <c r="D366" i="2"/>
  <c r="D367" i="2" l="1"/>
  <c r="E366" i="2"/>
  <c r="E367" i="2" l="1"/>
  <c r="E1" i="2" l="1"/>
  <c r="H4" i="2" s="1"/>
</calcChain>
</file>

<file path=xl/sharedStrings.xml><?xml version="1.0" encoding="utf-8"?>
<sst xmlns="http://schemas.openxmlformats.org/spreadsheetml/2006/main" count="13" uniqueCount="12">
  <si>
    <t># Students</t>
  </si>
  <si>
    <t>P(no sharing)</t>
  </si>
  <si>
    <t>P(Sharing)</t>
  </si>
  <si>
    <t># Students =</t>
  </si>
  <si>
    <t>Pearson</t>
  </si>
  <si>
    <t>Birthday</t>
  </si>
  <si>
    <t>Success?</t>
  </si>
  <si>
    <t>Day</t>
  </si>
  <si>
    <t>Count</t>
  </si>
  <si>
    <t># Success</t>
  </si>
  <si>
    <t>Probability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</si>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</sst>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Birthday!$C$1</c:f>
              <c:strCache>
                <c:ptCount val="1"/>
                <c:pt idx="0">
                  <c:v>P(Sharing)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Birthday!$A$2:$A$101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Birthday!$C$2:$C$101</c:f>
              <c:numCache>
                <c:formatCode>General</c:formatCode>
                <c:ptCount val="100"/>
                <c:pt idx="0">
                  <c:v>0</c:v>
                </c:pt>
                <c:pt idx="1">
                  <c:v>2.739726027397249E-3</c:v>
                </c:pt>
                <c:pt idx="2">
                  <c:v>8.2041658847814558E-3</c:v>
                </c:pt>
                <c:pt idx="3">
                  <c:v>1.6355912466550326E-2</c:v>
                </c:pt>
                <c:pt idx="4">
                  <c:v>2.7135573699793691E-2</c:v>
                </c:pt>
                <c:pt idx="5">
                  <c:v>4.0462483649111647E-2</c:v>
                </c:pt>
                <c:pt idx="6">
                  <c:v>5.6235703095975587E-2</c:v>
                </c:pt>
                <c:pt idx="7">
                  <c:v>7.4335292351669247E-2</c:v>
                </c:pt>
                <c:pt idx="8">
                  <c:v>9.4623833889166953E-2</c:v>
                </c:pt>
                <c:pt idx="9">
                  <c:v>0.11694817771107791</c:v>
                </c:pt>
                <c:pt idx="10">
                  <c:v>0.14114137832173335</c:v>
                </c:pt>
                <c:pt idx="11">
                  <c:v>0.16702478883806471</c:v>
                </c:pt>
                <c:pt idx="12">
                  <c:v>0.19441027523242982</c:v>
                </c:pt>
                <c:pt idx="13">
                  <c:v>0.22310251200497344</c:v>
                </c:pt>
                <c:pt idx="14">
                  <c:v>0.25290131976368668</c:v>
                </c:pt>
                <c:pt idx="15">
                  <c:v>0.28360400525285023</c:v>
                </c:pt>
                <c:pt idx="16">
                  <c:v>0.31500766529656088</c:v>
                </c:pt>
                <c:pt idx="17">
                  <c:v>0.34691141787178947</c:v>
                </c:pt>
                <c:pt idx="18">
                  <c:v>0.37911852603153684</c:v>
                </c:pt>
                <c:pt idx="19">
                  <c:v>0.41143838358058016</c:v>
                </c:pt>
                <c:pt idx="20">
                  <c:v>0.44368833516520589</c:v>
                </c:pt>
                <c:pt idx="21">
                  <c:v>0.47569530766255019</c:v>
                </c:pt>
                <c:pt idx="22">
                  <c:v>0.50729723432398555</c:v>
                </c:pt>
                <c:pt idx="23">
                  <c:v>0.53834425791452889</c:v>
                </c:pt>
                <c:pt idx="24">
                  <c:v>0.56869970396946401</c:v>
                </c:pt>
                <c:pt idx="25">
                  <c:v>0.59824082013593904</c:v>
                </c:pt>
                <c:pt idx="26">
                  <c:v>0.62685928226324206</c:v>
                </c:pt>
                <c:pt idx="27">
                  <c:v>0.65446147234239949</c:v>
                </c:pt>
                <c:pt idx="28">
                  <c:v>0.68096853747777697</c:v>
                </c:pt>
                <c:pt idx="29">
                  <c:v>0.70631624271926863</c:v>
                </c:pt>
                <c:pt idx="30">
                  <c:v>0.73045463372864383</c:v>
                </c:pt>
                <c:pt idx="31">
                  <c:v>0.75334752785032066</c:v>
                </c:pt>
                <c:pt idx="32">
                  <c:v>0.77497185417577197</c:v>
                </c:pt>
                <c:pt idx="33">
                  <c:v>0.79531686462015427</c:v>
                </c:pt>
                <c:pt idx="34">
                  <c:v>0.8143832388747152</c:v>
                </c:pt>
                <c:pt idx="35">
                  <c:v>0.83218210637987955</c:v>
                </c:pt>
                <c:pt idx="36">
                  <c:v>0.84873400821638456</c:v>
                </c:pt>
                <c:pt idx="37">
                  <c:v>0.86406782108212088</c:v>
                </c:pt>
                <c:pt idx="38">
                  <c:v>0.87821966436672205</c:v>
                </c:pt>
                <c:pt idx="39">
                  <c:v>0.89123180981794903</c:v>
                </c:pt>
                <c:pt idx="40">
                  <c:v>0.90315161148173539</c:v>
                </c:pt>
                <c:pt idx="41">
                  <c:v>0.91403047156186923</c:v>
                </c:pt>
                <c:pt idx="42">
                  <c:v>0.92392285565611987</c:v>
                </c:pt>
                <c:pt idx="43">
                  <c:v>0.93288536855142634</c:v>
                </c:pt>
                <c:pt idx="44">
                  <c:v>0.94097589946577487</c:v>
                </c:pt>
                <c:pt idx="45">
                  <c:v>0.94825284336725468</c:v>
                </c:pt>
                <c:pt idx="46">
                  <c:v>0.95477440283329928</c:v>
                </c:pt>
                <c:pt idx="47">
                  <c:v>0.96059797287942239</c:v>
                </c:pt>
                <c:pt idx="48">
                  <c:v>0.96577960932267648</c:v>
                </c:pt>
                <c:pt idx="49">
                  <c:v>0.97037357957798842</c:v>
                </c:pt>
                <c:pt idx="50">
                  <c:v>0.97443199333442831</c:v>
                </c:pt>
                <c:pt idx="51">
                  <c:v>0.9780045093342753</c:v>
                </c:pt>
                <c:pt idx="52">
                  <c:v>0.98113811348391278</c:v>
                </c:pt>
                <c:pt idx="53">
                  <c:v>0.9838769627588515</c:v>
                </c:pt>
                <c:pt idx="54">
                  <c:v>0.98626228881644606</c:v>
                </c:pt>
                <c:pt idx="55">
                  <c:v>0.98833235488520077</c:v>
                </c:pt>
                <c:pt idx="56">
                  <c:v>0.99012245934116994</c:v>
                </c:pt>
                <c:pt idx="57">
                  <c:v>0.99166497938926124</c:v>
                </c:pt>
                <c:pt idx="58">
                  <c:v>0.992989448417817</c:v>
                </c:pt>
                <c:pt idx="59">
                  <c:v>0.99412266086534795</c:v>
                </c:pt>
                <c:pt idx="60">
                  <c:v>0.99508879880529078</c:v>
                </c:pt>
                <c:pt idx="61">
                  <c:v>0.99590957489536547</c:v>
                </c:pt>
                <c:pt idx="62">
                  <c:v>0.99660438683094721</c:v>
                </c:pt>
                <c:pt idx="63">
                  <c:v>0.99719047896697555</c:v>
                </c:pt>
                <c:pt idx="64">
                  <c:v>0.9976831073124921</c:v>
                </c:pt>
                <c:pt idx="65">
                  <c:v>0.99809570464040454</c:v>
                </c:pt>
                <c:pt idx="66">
                  <c:v>0.99844004297939981</c:v>
                </c:pt>
                <c:pt idx="67">
                  <c:v>0.99872639125441409</c:v>
                </c:pt>
                <c:pt idx="68">
                  <c:v>0.99896366630838629</c:v>
                </c:pt>
                <c:pt idx="69">
                  <c:v>0.99915957596515714</c:v>
                </c:pt>
                <c:pt idx="70">
                  <c:v>0.99932075317731872</c:v>
                </c:pt>
                <c:pt idx="71">
                  <c:v>0.99945288064145676</c:v>
                </c:pt>
                <c:pt idx="72">
                  <c:v>0.99956080555601867</c:v>
                </c:pt>
                <c:pt idx="73">
                  <c:v>0.99964864444481494</c:v>
                </c:pt>
                <c:pt idx="74">
                  <c:v>0.99971987817381136</c:v>
                </c:pt>
                <c:pt idx="75">
                  <c:v>0.99977743745316516</c:v>
                </c:pt>
                <c:pt idx="76">
                  <c:v>0.999823779243739</c:v>
                </c:pt>
                <c:pt idx="77">
                  <c:v>0.99986095458136115</c:v>
                </c:pt>
                <c:pt idx="78">
                  <c:v>0.99989066839685115</c:v>
                </c:pt>
                <c:pt idx="79">
                  <c:v>0.99991433194931345</c:v>
                </c:pt>
                <c:pt idx="80">
                  <c:v>0.99993310850836803</c:v>
                </c:pt>
                <c:pt idx="81">
                  <c:v>0.99994795292157956</c:v>
                </c:pt>
                <c:pt idx="82">
                  <c:v>0.99995964568988227</c:v>
                </c:pt>
                <c:pt idx="83">
                  <c:v>0.99996882214944327</c:v>
                </c:pt>
                <c:pt idx="84">
                  <c:v>0.99997599732600972</c:v>
                </c:pt>
                <c:pt idx="85">
                  <c:v>0.99998158698981565</c:v>
                </c:pt>
                <c:pt idx="86">
                  <c:v>0.99998592539769471</c:v>
                </c:pt>
                <c:pt idx="87">
                  <c:v>0.99998928016591548</c:v>
                </c:pt>
                <c:pt idx="88">
                  <c:v>0.99999186467385914</c:v>
                </c:pt>
                <c:pt idx="89">
                  <c:v>0.99999384835612359</c:v>
                </c:pt>
                <c:pt idx="90">
                  <c:v>0.99999536519981913</c:v>
                </c:pt>
                <c:pt idx="91">
                  <c:v>0.99999652072534373</c:v>
                </c:pt>
                <c:pt idx="92">
                  <c:v>0.99999739769320228</c:v>
                </c:pt>
                <c:pt idx="93">
                  <c:v>0.99999806074671516</c:v>
                </c:pt>
                <c:pt idx="94">
                  <c:v>0.99999856017084876</c:v>
                </c:pt>
                <c:pt idx="95">
                  <c:v>0.99999893492090186</c:v>
                </c:pt>
                <c:pt idx="96">
                  <c:v>0.99999921505129474</c:v>
                </c:pt>
                <c:pt idx="97">
                  <c:v>0.99999942365410133</c:v>
                </c:pt>
                <c:pt idx="98">
                  <c:v>0.99999957839902753</c:v>
                </c:pt>
                <c:pt idx="99">
                  <c:v>0.99999969275107214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27-4281-B9DB-1AA5C7C5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85952"/>
        <c:axId val="775983872"/>
      </c:scatterChart>
      <c:valAx>
        <c:axId val="7759859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83872"/>
        <c:crosses val="autoZero"/>
        <c:crossBetween val="midCat"/>
        <c:majorUnit val="25"/>
      </c:valAx>
      <c:valAx>
        <c:axId val="775983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859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11</xdr:row>
      <xdr:rowOff>38100</xdr:rowOff>
    </xdr:from>
    <xdr:to>
      <xdr:col>11</xdr:col>
      <xdr:colOff>485775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  <col min="2" max="2" width="16.28515625" customWidth="1"/>
    <col min="3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f>A2+1</f>
        <v>2</v>
      </c>
      <c r="B3">
        <f>B2*(365-A3+1)/365</f>
        <v>0.99726027397260275</v>
      </c>
      <c r="C3">
        <f>1-B3</f>
        <v>2.739726027397249E-3</v>
      </c>
    </row>
    <row r="4" spans="1:3" x14ac:dyDescent="0.25">
      <c r="A4">
        <f t="shared" ref="A4:A67" si="0">A3+1</f>
        <v>3</v>
      </c>
      <c r="B4">
        <f t="shared" ref="B4:B67" si="1">B3*(365-A4+1)/365</f>
        <v>0.99179583411521854</v>
      </c>
      <c r="C4">
        <f t="shared" ref="C4:C67" si="2">1-B4</f>
        <v>8.2041658847814558E-3</v>
      </c>
    </row>
    <row r="5" spans="1:3" x14ac:dyDescent="0.25">
      <c r="A5">
        <f t="shared" si="0"/>
        <v>4</v>
      </c>
      <c r="B5">
        <f t="shared" si="1"/>
        <v>0.98364408753344967</v>
      </c>
      <c r="C5">
        <f t="shared" si="2"/>
        <v>1.6355912466550326E-2</v>
      </c>
    </row>
    <row r="6" spans="1:3" x14ac:dyDescent="0.25">
      <c r="A6">
        <f t="shared" si="0"/>
        <v>5</v>
      </c>
      <c r="B6">
        <f t="shared" si="1"/>
        <v>0.97286442630020631</v>
      </c>
      <c r="C6">
        <f t="shared" si="2"/>
        <v>2.7135573699793691E-2</v>
      </c>
    </row>
    <row r="7" spans="1:3" x14ac:dyDescent="0.25">
      <c r="A7">
        <f t="shared" si="0"/>
        <v>6</v>
      </c>
      <c r="B7">
        <f t="shared" si="1"/>
        <v>0.95953751635088835</v>
      </c>
      <c r="C7">
        <f t="shared" si="2"/>
        <v>4.0462483649111647E-2</v>
      </c>
    </row>
    <row r="8" spans="1:3" x14ac:dyDescent="0.25">
      <c r="A8">
        <f t="shared" si="0"/>
        <v>7</v>
      </c>
      <c r="B8">
        <f t="shared" si="1"/>
        <v>0.94376429690402441</v>
      </c>
      <c r="C8">
        <f t="shared" si="2"/>
        <v>5.6235703095975587E-2</v>
      </c>
    </row>
    <row r="9" spans="1:3" x14ac:dyDescent="0.25">
      <c r="A9">
        <f t="shared" si="0"/>
        <v>8</v>
      </c>
      <c r="B9">
        <f t="shared" si="1"/>
        <v>0.92566470764833075</v>
      </c>
      <c r="C9">
        <f t="shared" si="2"/>
        <v>7.4335292351669247E-2</v>
      </c>
    </row>
    <row r="10" spans="1:3" x14ac:dyDescent="0.25">
      <c r="A10">
        <f t="shared" si="0"/>
        <v>9</v>
      </c>
      <c r="B10">
        <f t="shared" si="1"/>
        <v>0.90537616611083305</v>
      </c>
      <c r="C10">
        <f t="shared" si="2"/>
        <v>9.4623833889166953E-2</v>
      </c>
    </row>
    <row r="11" spans="1:3" x14ac:dyDescent="0.25">
      <c r="A11">
        <f t="shared" si="0"/>
        <v>10</v>
      </c>
      <c r="B11">
        <f t="shared" si="1"/>
        <v>0.88305182228892209</v>
      </c>
      <c r="C11">
        <f t="shared" si="2"/>
        <v>0.11694817771107791</v>
      </c>
    </row>
    <row r="12" spans="1:3" x14ac:dyDescent="0.25">
      <c r="A12">
        <f t="shared" si="0"/>
        <v>11</v>
      </c>
      <c r="B12">
        <f t="shared" si="1"/>
        <v>0.85885862167826665</v>
      </c>
      <c r="C12">
        <f t="shared" si="2"/>
        <v>0.14114137832173335</v>
      </c>
    </row>
    <row r="13" spans="1:3" x14ac:dyDescent="0.25">
      <c r="A13">
        <f t="shared" si="0"/>
        <v>12</v>
      </c>
      <c r="B13">
        <f t="shared" si="1"/>
        <v>0.83297521116193529</v>
      </c>
      <c r="C13">
        <f t="shared" si="2"/>
        <v>0.16702478883806471</v>
      </c>
    </row>
    <row r="14" spans="1:3" x14ac:dyDescent="0.25">
      <c r="A14">
        <f t="shared" si="0"/>
        <v>13</v>
      </c>
      <c r="B14">
        <f t="shared" si="1"/>
        <v>0.80558972476757018</v>
      </c>
      <c r="C14">
        <f t="shared" si="2"/>
        <v>0.19441027523242982</v>
      </c>
    </row>
    <row r="15" spans="1:3" x14ac:dyDescent="0.25">
      <c r="A15">
        <f t="shared" si="0"/>
        <v>14</v>
      </c>
      <c r="B15">
        <f t="shared" si="1"/>
        <v>0.77689748799502656</v>
      </c>
      <c r="C15">
        <f t="shared" si="2"/>
        <v>0.22310251200497344</v>
      </c>
    </row>
    <row r="16" spans="1:3" x14ac:dyDescent="0.25">
      <c r="A16">
        <f t="shared" si="0"/>
        <v>15</v>
      </c>
      <c r="B16">
        <f t="shared" si="1"/>
        <v>0.74709868023631332</v>
      </c>
      <c r="C16">
        <f t="shared" si="2"/>
        <v>0.25290131976368668</v>
      </c>
    </row>
    <row r="17" spans="1:3" x14ac:dyDescent="0.25">
      <c r="A17">
        <f t="shared" si="0"/>
        <v>16</v>
      </c>
      <c r="B17">
        <f t="shared" si="1"/>
        <v>0.71639599474714977</v>
      </c>
      <c r="C17">
        <f t="shared" si="2"/>
        <v>0.28360400525285023</v>
      </c>
    </row>
    <row r="18" spans="1:3" x14ac:dyDescent="0.25">
      <c r="A18">
        <f t="shared" si="0"/>
        <v>17</v>
      </c>
      <c r="B18">
        <f t="shared" si="1"/>
        <v>0.68499233470343912</v>
      </c>
      <c r="C18">
        <f t="shared" si="2"/>
        <v>0.31500766529656088</v>
      </c>
    </row>
    <row r="19" spans="1:3" x14ac:dyDescent="0.25">
      <c r="A19">
        <f t="shared" si="0"/>
        <v>18</v>
      </c>
      <c r="B19">
        <f t="shared" si="1"/>
        <v>0.65308858212821053</v>
      </c>
      <c r="C19">
        <f t="shared" si="2"/>
        <v>0.34691141787178947</v>
      </c>
    </row>
    <row r="20" spans="1:3" x14ac:dyDescent="0.25">
      <c r="A20">
        <f t="shared" si="0"/>
        <v>19</v>
      </c>
      <c r="B20">
        <f t="shared" si="1"/>
        <v>0.62088147396846316</v>
      </c>
      <c r="C20">
        <f t="shared" si="2"/>
        <v>0.37911852603153684</v>
      </c>
    </row>
    <row r="21" spans="1:3" x14ac:dyDescent="0.25">
      <c r="A21">
        <f t="shared" si="0"/>
        <v>20</v>
      </c>
      <c r="B21">
        <f t="shared" si="1"/>
        <v>0.58856161641941984</v>
      </c>
      <c r="C21">
        <f t="shared" si="2"/>
        <v>0.41143838358058016</v>
      </c>
    </row>
    <row r="22" spans="1:3" x14ac:dyDescent="0.25">
      <c r="A22">
        <f t="shared" si="0"/>
        <v>21</v>
      </c>
      <c r="B22">
        <f t="shared" si="1"/>
        <v>0.55631166483479411</v>
      </c>
      <c r="C22">
        <f t="shared" si="2"/>
        <v>0.44368833516520589</v>
      </c>
    </row>
    <row r="23" spans="1:3" x14ac:dyDescent="0.25">
      <c r="A23">
        <f t="shared" si="0"/>
        <v>22</v>
      </c>
      <c r="B23">
        <f t="shared" si="1"/>
        <v>0.52430469233744981</v>
      </c>
      <c r="C23">
        <f t="shared" si="2"/>
        <v>0.47569530766255019</v>
      </c>
    </row>
    <row r="24" spans="1:3" x14ac:dyDescent="0.25">
      <c r="A24">
        <f t="shared" si="0"/>
        <v>23</v>
      </c>
      <c r="B24">
        <f t="shared" si="1"/>
        <v>0.49270276567601445</v>
      </c>
      <c r="C24">
        <f t="shared" si="2"/>
        <v>0.50729723432398555</v>
      </c>
    </row>
    <row r="25" spans="1:3" x14ac:dyDescent="0.25">
      <c r="A25">
        <f t="shared" si="0"/>
        <v>24</v>
      </c>
      <c r="B25">
        <f t="shared" si="1"/>
        <v>0.46165574208547111</v>
      </c>
      <c r="C25">
        <f t="shared" si="2"/>
        <v>0.53834425791452889</v>
      </c>
    </row>
    <row r="26" spans="1:3" x14ac:dyDescent="0.25">
      <c r="A26">
        <f t="shared" si="0"/>
        <v>25</v>
      </c>
      <c r="B26">
        <f t="shared" si="1"/>
        <v>0.43130029603053599</v>
      </c>
      <c r="C26">
        <f t="shared" si="2"/>
        <v>0.56869970396946401</v>
      </c>
    </row>
    <row r="27" spans="1:3" x14ac:dyDescent="0.25">
      <c r="A27">
        <f t="shared" si="0"/>
        <v>26</v>
      </c>
      <c r="B27">
        <f t="shared" si="1"/>
        <v>0.40175917986406096</v>
      </c>
      <c r="C27">
        <f t="shared" si="2"/>
        <v>0.59824082013593904</v>
      </c>
    </row>
    <row r="28" spans="1:3" x14ac:dyDescent="0.25">
      <c r="A28">
        <f t="shared" si="0"/>
        <v>27</v>
      </c>
      <c r="B28">
        <f t="shared" si="1"/>
        <v>0.37314071773675794</v>
      </c>
      <c r="C28">
        <f t="shared" si="2"/>
        <v>0.62685928226324206</v>
      </c>
    </row>
    <row r="29" spans="1:3" x14ac:dyDescent="0.25">
      <c r="A29">
        <f t="shared" si="0"/>
        <v>28</v>
      </c>
      <c r="B29">
        <f t="shared" si="1"/>
        <v>0.34553852765760051</v>
      </c>
      <c r="C29">
        <f t="shared" si="2"/>
        <v>0.65446147234239949</v>
      </c>
    </row>
    <row r="30" spans="1:3" x14ac:dyDescent="0.25">
      <c r="A30">
        <f t="shared" si="0"/>
        <v>29</v>
      </c>
      <c r="B30">
        <f t="shared" si="1"/>
        <v>0.31903146252222297</v>
      </c>
      <c r="C30">
        <f t="shared" si="2"/>
        <v>0.68096853747777697</v>
      </c>
    </row>
    <row r="31" spans="1:3" x14ac:dyDescent="0.25">
      <c r="A31">
        <f t="shared" si="0"/>
        <v>30</v>
      </c>
      <c r="B31">
        <f t="shared" si="1"/>
        <v>0.29368375728073132</v>
      </c>
      <c r="C31">
        <f t="shared" si="2"/>
        <v>0.70631624271926863</v>
      </c>
    </row>
    <row r="32" spans="1:3" x14ac:dyDescent="0.25">
      <c r="A32">
        <f t="shared" si="0"/>
        <v>31</v>
      </c>
      <c r="B32">
        <f t="shared" si="1"/>
        <v>0.26954536627135617</v>
      </c>
      <c r="C32">
        <f t="shared" si="2"/>
        <v>0.73045463372864383</v>
      </c>
    </row>
    <row r="33" spans="1:3" x14ac:dyDescent="0.25">
      <c r="A33">
        <f t="shared" si="0"/>
        <v>32</v>
      </c>
      <c r="B33">
        <f t="shared" si="1"/>
        <v>0.24665247214967936</v>
      </c>
      <c r="C33">
        <f t="shared" si="2"/>
        <v>0.75334752785032066</v>
      </c>
    </row>
    <row r="34" spans="1:3" x14ac:dyDescent="0.25">
      <c r="A34">
        <f t="shared" si="0"/>
        <v>33</v>
      </c>
      <c r="B34">
        <f t="shared" si="1"/>
        <v>0.225028145824228</v>
      </c>
      <c r="C34">
        <f t="shared" si="2"/>
        <v>0.77497185417577197</v>
      </c>
    </row>
    <row r="35" spans="1:3" x14ac:dyDescent="0.25">
      <c r="A35">
        <f t="shared" si="0"/>
        <v>34</v>
      </c>
      <c r="B35">
        <f t="shared" si="1"/>
        <v>0.20468313537984573</v>
      </c>
      <c r="C35">
        <f t="shared" si="2"/>
        <v>0.79531686462015427</v>
      </c>
    </row>
    <row r="36" spans="1:3" x14ac:dyDescent="0.25">
      <c r="A36">
        <f t="shared" si="0"/>
        <v>35</v>
      </c>
      <c r="B36">
        <f t="shared" si="1"/>
        <v>0.18561676112528477</v>
      </c>
      <c r="C36">
        <f t="shared" si="2"/>
        <v>0.8143832388747152</v>
      </c>
    </row>
    <row r="37" spans="1:3" x14ac:dyDescent="0.25">
      <c r="A37">
        <f t="shared" si="0"/>
        <v>36</v>
      </c>
      <c r="B37">
        <f t="shared" si="1"/>
        <v>0.16781789362012048</v>
      </c>
      <c r="C37">
        <f t="shared" si="2"/>
        <v>0.83218210637987955</v>
      </c>
    </row>
    <row r="38" spans="1:3" x14ac:dyDescent="0.25">
      <c r="A38">
        <f t="shared" si="0"/>
        <v>37</v>
      </c>
      <c r="B38">
        <f t="shared" si="1"/>
        <v>0.15126599178361544</v>
      </c>
      <c r="C38">
        <f t="shared" si="2"/>
        <v>0.84873400821638456</v>
      </c>
    </row>
    <row r="39" spans="1:3" x14ac:dyDescent="0.25">
      <c r="A39">
        <f t="shared" si="0"/>
        <v>38</v>
      </c>
      <c r="B39">
        <f t="shared" si="1"/>
        <v>0.13593217891787909</v>
      </c>
      <c r="C39">
        <f t="shared" si="2"/>
        <v>0.86406782108212088</v>
      </c>
    </row>
    <row r="40" spans="1:3" x14ac:dyDescent="0.25">
      <c r="A40">
        <f t="shared" si="0"/>
        <v>39</v>
      </c>
      <c r="B40">
        <f t="shared" si="1"/>
        <v>0.12178033563327798</v>
      </c>
      <c r="C40">
        <f t="shared" si="2"/>
        <v>0.87821966436672205</v>
      </c>
    </row>
    <row r="41" spans="1:3" x14ac:dyDescent="0.25">
      <c r="A41">
        <f t="shared" si="0"/>
        <v>40</v>
      </c>
      <c r="B41">
        <f t="shared" si="1"/>
        <v>0.10876819018205103</v>
      </c>
      <c r="C41">
        <f t="shared" si="2"/>
        <v>0.89123180981794903</v>
      </c>
    </row>
    <row r="42" spans="1:3" x14ac:dyDescent="0.25">
      <c r="A42">
        <f t="shared" si="0"/>
        <v>41</v>
      </c>
      <c r="B42">
        <f t="shared" si="1"/>
        <v>9.6848388518264619E-2</v>
      </c>
      <c r="C42">
        <f t="shared" si="2"/>
        <v>0.90315161148173539</v>
      </c>
    </row>
    <row r="43" spans="1:3" x14ac:dyDescent="0.25">
      <c r="A43">
        <f t="shared" si="0"/>
        <v>42</v>
      </c>
      <c r="B43">
        <f t="shared" si="1"/>
        <v>8.5969528438130785E-2</v>
      </c>
      <c r="C43">
        <f t="shared" si="2"/>
        <v>0.91403047156186923</v>
      </c>
    </row>
    <row r="44" spans="1:3" x14ac:dyDescent="0.25">
      <c r="A44">
        <f t="shared" si="0"/>
        <v>43</v>
      </c>
      <c r="B44">
        <f t="shared" si="1"/>
        <v>7.6077144343880118E-2</v>
      </c>
      <c r="C44">
        <f t="shared" si="2"/>
        <v>0.92392285565611987</v>
      </c>
    </row>
    <row r="45" spans="1:3" x14ac:dyDescent="0.25">
      <c r="A45">
        <f t="shared" si="0"/>
        <v>44</v>
      </c>
      <c r="B45">
        <f t="shared" si="1"/>
        <v>6.7114631448573686E-2</v>
      </c>
      <c r="C45">
        <f t="shared" si="2"/>
        <v>0.93288536855142634</v>
      </c>
    </row>
    <row r="46" spans="1:3" x14ac:dyDescent="0.25">
      <c r="A46">
        <f t="shared" si="0"/>
        <v>45</v>
      </c>
      <c r="B46">
        <f t="shared" si="1"/>
        <v>5.9024100534225077E-2</v>
      </c>
      <c r="C46">
        <f t="shared" si="2"/>
        <v>0.94097589946577487</v>
      </c>
    </row>
    <row r="47" spans="1:3" x14ac:dyDescent="0.25">
      <c r="A47">
        <f t="shared" si="0"/>
        <v>46</v>
      </c>
      <c r="B47">
        <f t="shared" si="1"/>
        <v>5.1747156632745275E-2</v>
      </c>
      <c r="C47">
        <f t="shared" si="2"/>
        <v>0.94825284336725468</v>
      </c>
    </row>
    <row r="48" spans="1:3" x14ac:dyDescent="0.25">
      <c r="A48">
        <f t="shared" si="0"/>
        <v>47</v>
      </c>
      <c r="B48">
        <f t="shared" si="1"/>
        <v>4.5225597166700666E-2</v>
      </c>
      <c r="C48">
        <f t="shared" si="2"/>
        <v>0.95477440283329928</v>
      </c>
    </row>
    <row r="49" spans="1:3" x14ac:dyDescent="0.25">
      <c r="A49">
        <f t="shared" si="0"/>
        <v>48</v>
      </c>
      <c r="B49">
        <f t="shared" si="1"/>
        <v>3.9402027120577568E-2</v>
      </c>
      <c r="C49">
        <f t="shared" si="2"/>
        <v>0.96059797287942239</v>
      </c>
    </row>
    <row r="50" spans="1:3" x14ac:dyDescent="0.25">
      <c r="A50">
        <f t="shared" si="0"/>
        <v>49</v>
      </c>
      <c r="B50">
        <f t="shared" si="1"/>
        <v>3.4220390677323527E-2</v>
      </c>
      <c r="C50">
        <f t="shared" si="2"/>
        <v>0.96577960932267648</v>
      </c>
    </row>
    <row r="51" spans="1:3" x14ac:dyDescent="0.25">
      <c r="A51">
        <f t="shared" si="0"/>
        <v>50</v>
      </c>
      <c r="B51">
        <f t="shared" si="1"/>
        <v>2.9626420422011603E-2</v>
      </c>
      <c r="C51">
        <f t="shared" si="2"/>
        <v>0.97037357957798842</v>
      </c>
    </row>
    <row r="52" spans="1:3" x14ac:dyDescent="0.25">
      <c r="A52">
        <f t="shared" si="0"/>
        <v>51</v>
      </c>
      <c r="B52">
        <f t="shared" si="1"/>
        <v>2.5568006665571658E-2</v>
      </c>
      <c r="C52">
        <f t="shared" si="2"/>
        <v>0.97443199333442831</v>
      </c>
    </row>
    <row r="53" spans="1:3" x14ac:dyDescent="0.25">
      <c r="A53">
        <f t="shared" si="0"/>
        <v>52</v>
      </c>
      <c r="B53">
        <f t="shared" si="1"/>
        <v>2.1995490665724659E-2</v>
      </c>
      <c r="C53">
        <f t="shared" si="2"/>
        <v>0.9780045093342753</v>
      </c>
    </row>
    <row r="54" spans="1:3" x14ac:dyDescent="0.25">
      <c r="A54">
        <f t="shared" si="0"/>
        <v>53</v>
      </c>
      <c r="B54">
        <f t="shared" si="1"/>
        <v>1.8861886516087171E-2</v>
      </c>
      <c r="C54">
        <f t="shared" si="2"/>
        <v>0.98113811348391278</v>
      </c>
    </row>
    <row r="55" spans="1:3" x14ac:dyDescent="0.25">
      <c r="A55">
        <f t="shared" si="0"/>
        <v>54</v>
      </c>
      <c r="B55">
        <f t="shared" si="1"/>
        <v>1.6123037241148486E-2</v>
      </c>
      <c r="C55">
        <f t="shared" si="2"/>
        <v>0.9838769627588515</v>
      </c>
    </row>
    <row r="56" spans="1:3" x14ac:dyDescent="0.25">
      <c r="A56">
        <f t="shared" si="0"/>
        <v>55</v>
      </c>
      <c r="B56">
        <f t="shared" si="1"/>
        <v>1.3737711183553915E-2</v>
      </c>
      <c r="C56">
        <f t="shared" si="2"/>
        <v>0.98626228881644606</v>
      </c>
    </row>
    <row r="57" spans="1:3" x14ac:dyDescent="0.25">
      <c r="A57">
        <f t="shared" si="0"/>
        <v>56</v>
      </c>
      <c r="B57">
        <f t="shared" si="1"/>
        <v>1.1667645114799214E-2</v>
      </c>
      <c r="C57">
        <f t="shared" si="2"/>
        <v>0.98833235488520077</v>
      </c>
    </row>
    <row r="58" spans="1:3" x14ac:dyDescent="0.25">
      <c r="A58">
        <f t="shared" si="0"/>
        <v>57</v>
      </c>
      <c r="B58">
        <f t="shared" si="1"/>
        <v>9.8775406588300207E-3</v>
      </c>
      <c r="C58">
        <f t="shared" si="2"/>
        <v>0.99012245934116994</v>
      </c>
    </row>
    <row r="59" spans="1:3" x14ac:dyDescent="0.25">
      <c r="A59">
        <f t="shared" si="0"/>
        <v>58</v>
      </c>
      <c r="B59">
        <f t="shared" si="1"/>
        <v>8.3350206107387567E-3</v>
      </c>
      <c r="C59">
        <f t="shared" si="2"/>
        <v>0.99166497938926124</v>
      </c>
    </row>
    <row r="60" spans="1:3" x14ac:dyDescent="0.25">
      <c r="A60">
        <f t="shared" si="0"/>
        <v>59</v>
      </c>
      <c r="B60">
        <f t="shared" si="1"/>
        <v>7.0105515821830095E-3</v>
      </c>
      <c r="C60">
        <f t="shared" si="2"/>
        <v>0.992989448417817</v>
      </c>
    </row>
    <row r="61" spans="1:3" x14ac:dyDescent="0.25">
      <c r="A61">
        <f t="shared" si="0"/>
        <v>60</v>
      </c>
      <c r="B61">
        <f t="shared" si="1"/>
        <v>5.8773391346520583E-3</v>
      </c>
      <c r="C61">
        <f t="shared" si="2"/>
        <v>0.99412266086534795</v>
      </c>
    </row>
    <row r="62" spans="1:3" x14ac:dyDescent="0.25">
      <c r="A62">
        <f t="shared" si="0"/>
        <v>61</v>
      </c>
      <c r="B62">
        <f t="shared" si="1"/>
        <v>4.9112011947092544E-3</v>
      </c>
      <c r="C62">
        <f t="shared" si="2"/>
        <v>0.99508879880529078</v>
      </c>
    </row>
    <row r="63" spans="1:3" x14ac:dyDescent="0.25">
      <c r="A63">
        <f t="shared" si="0"/>
        <v>62</v>
      </c>
      <c r="B63">
        <f t="shared" si="1"/>
        <v>4.0904251046345571E-3</v>
      </c>
      <c r="C63">
        <f t="shared" si="2"/>
        <v>0.99590957489536547</v>
      </c>
    </row>
    <row r="64" spans="1:3" x14ac:dyDescent="0.25">
      <c r="A64">
        <f t="shared" si="0"/>
        <v>63</v>
      </c>
      <c r="B64">
        <f t="shared" si="1"/>
        <v>3.3956131690527965E-3</v>
      </c>
      <c r="C64">
        <f t="shared" si="2"/>
        <v>0.99660438683094721</v>
      </c>
    </row>
    <row r="65" spans="1:3" x14ac:dyDescent="0.25">
      <c r="A65">
        <f t="shared" si="0"/>
        <v>64</v>
      </c>
      <c r="B65">
        <f t="shared" si="1"/>
        <v>2.8095210330245056E-3</v>
      </c>
      <c r="C65">
        <f t="shared" si="2"/>
        <v>0.99719047896697555</v>
      </c>
    </row>
    <row r="66" spans="1:3" x14ac:dyDescent="0.25">
      <c r="A66">
        <f t="shared" si="0"/>
        <v>65</v>
      </c>
      <c r="B66">
        <f t="shared" si="1"/>
        <v>2.3168926875078801E-3</v>
      </c>
      <c r="C66">
        <f t="shared" si="2"/>
        <v>0.9976831073124921</v>
      </c>
    </row>
    <row r="67" spans="1:3" x14ac:dyDescent="0.25">
      <c r="A67">
        <f t="shared" si="0"/>
        <v>66</v>
      </c>
      <c r="B67">
        <f t="shared" si="1"/>
        <v>1.9042953595955179E-3</v>
      </c>
      <c r="C67">
        <f t="shared" si="2"/>
        <v>0.99809570464040454</v>
      </c>
    </row>
    <row r="68" spans="1:3" x14ac:dyDescent="0.25">
      <c r="A68">
        <f t="shared" ref="A68:A101" si="3">A67+1</f>
        <v>67</v>
      </c>
      <c r="B68">
        <f t="shared" ref="B68:B101" si="4">B67*(365-A68+1)/365</f>
        <v>1.559957020600164E-3</v>
      </c>
      <c r="C68">
        <f t="shared" ref="C68:C101" si="5">1-B68</f>
        <v>0.99844004297939981</v>
      </c>
    </row>
    <row r="69" spans="1:3" x14ac:dyDescent="0.25">
      <c r="A69">
        <f t="shared" si="3"/>
        <v>68</v>
      </c>
      <c r="B69">
        <f t="shared" si="4"/>
        <v>1.2736087455858874E-3</v>
      </c>
      <c r="C69">
        <f t="shared" si="5"/>
        <v>0.99872639125441409</v>
      </c>
    </row>
    <row r="70" spans="1:3" x14ac:dyDescent="0.25">
      <c r="A70">
        <f t="shared" si="3"/>
        <v>69</v>
      </c>
      <c r="B70">
        <f t="shared" si="4"/>
        <v>1.036333691613722E-3</v>
      </c>
      <c r="C70">
        <f t="shared" si="5"/>
        <v>0.99896366630838629</v>
      </c>
    </row>
    <row r="71" spans="1:3" x14ac:dyDescent="0.25">
      <c r="A71">
        <f t="shared" si="3"/>
        <v>70</v>
      </c>
      <c r="B71">
        <f t="shared" si="4"/>
        <v>8.4042403484290882E-4</v>
      </c>
      <c r="C71">
        <f t="shared" si="5"/>
        <v>0.99915957596515714</v>
      </c>
    </row>
    <row r="72" spans="1:3" x14ac:dyDescent="0.25">
      <c r="A72">
        <f t="shared" si="3"/>
        <v>71</v>
      </c>
      <c r="B72">
        <f t="shared" si="4"/>
        <v>6.7924682268125515E-4</v>
      </c>
      <c r="C72">
        <f t="shared" si="5"/>
        <v>0.99932075317731872</v>
      </c>
    </row>
    <row r="73" spans="1:3" x14ac:dyDescent="0.25">
      <c r="A73">
        <f t="shared" si="3"/>
        <v>72</v>
      </c>
      <c r="B73">
        <f t="shared" si="4"/>
        <v>5.4711935854325757E-4</v>
      </c>
      <c r="C73">
        <f t="shared" si="5"/>
        <v>0.99945288064145676</v>
      </c>
    </row>
    <row r="74" spans="1:3" x14ac:dyDescent="0.25">
      <c r="A74">
        <f t="shared" si="3"/>
        <v>73</v>
      </c>
      <c r="B74">
        <f t="shared" si="4"/>
        <v>4.3919444398129987E-4</v>
      </c>
      <c r="C74">
        <f t="shared" si="5"/>
        <v>0.99956080555601867</v>
      </c>
    </row>
    <row r="75" spans="1:3" x14ac:dyDescent="0.25">
      <c r="A75">
        <f t="shared" si="3"/>
        <v>74</v>
      </c>
      <c r="B75">
        <f t="shared" si="4"/>
        <v>3.5135555518503989E-4</v>
      </c>
      <c r="C75">
        <f t="shared" si="5"/>
        <v>0.99964864444481494</v>
      </c>
    </row>
    <row r="76" spans="1:3" x14ac:dyDescent="0.25">
      <c r="A76">
        <f t="shared" si="3"/>
        <v>75</v>
      </c>
      <c r="B76">
        <f t="shared" si="4"/>
        <v>2.8012182618862086E-4</v>
      </c>
      <c r="C76">
        <f t="shared" si="5"/>
        <v>0.99971987817381136</v>
      </c>
    </row>
    <row r="77" spans="1:3" x14ac:dyDescent="0.25">
      <c r="A77">
        <f t="shared" si="3"/>
        <v>76</v>
      </c>
      <c r="B77">
        <f t="shared" si="4"/>
        <v>2.2256254683479466E-4</v>
      </c>
      <c r="C77">
        <f t="shared" si="5"/>
        <v>0.99977743745316516</v>
      </c>
    </row>
    <row r="78" spans="1:3" x14ac:dyDescent="0.25">
      <c r="A78">
        <f t="shared" si="3"/>
        <v>77</v>
      </c>
      <c r="B78">
        <f t="shared" si="4"/>
        <v>1.7622075626097443E-4</v>
      </c>
      <c r="C78">
        <f t="shared" si="5"/>
        <v>0.999823779243739</v>
      </c>
    </row>
    <row r="79" spans="1:3" x14ac:dyDescent="0.25">
      <c r="A79">
        <f t="shared" si="3"/>
        <v>78</v>
      </c>
      <c r="B79">
        <f t="shared" si="4"/>
        <v>1.3904541863879626E-4</v>
      </c>
      <c r="C79">
        <f t="shared" si="5"/>
        <v>0.99986095458136115</v>
      </c>
    </row>
    <row r="80" spans="1:3" x14ac:dyDescent="0.25">
      <c r="A80">
        <f t="shared" si="3"/>
        <v>79</v>
      </c>
      <c r="B80">
        <f t="shared" si="4"/>
        <v>1.0933160314886171E-4</v>
      </c>
      <c r="C80">
        <f t="shared" si="5"/>
        <v>0.99989066839685115</v>
      </c>
    </row>
    <row r="81" spans="1:3" x14ac:dyDescent="0.25">
      <c r="A81">
        <f t="shared" si="3"/>
        <v>80</v>
      </c>
      <c r="B81">
        <f t="shared" si="4"/>
        <v>8.5668050686505347E-5</v>
      </c>
      <c r="C81">
        <f t="shared" si="5"/>
        <v>0.99991433194931345</v>
      </c>
    </row>
    <row r="82" spans="1:3" x14ac:dyDescent="0.25">
      <c r="A82">
        <f t="shared" si="3"/>
        <v>81</v>
      </c>
      <c r="B82">
        <f t="shared" si="4"/>
        <v>6.6891491631928832E-5</v>
      </c>
      <c r="C82">
        <f t="shared" si="5"/>
        <v>0.99993310850836803</v>
      </c>
    </row>
    <row r="83" spans="1:3" x14ac:dyDescent="0.25">
      <c r="A83">
        <f t="shared" si="3"/>
        <v>82</v>
      </c>
      <c r="B83">
        <f t="shared" si="4"/>
        <v>5.2047078420459693E-5</v>
      </c>
      <c r="C83">
        <f t="shared" si="5"/>
        <v>0.99994795292157956</v>
      </c>
    </row>
    <row r="84" spans="1:3" x14ac:dyDescent="0.25">
      <c r="A84">
        <f t="shared" si="3"/>
        <v>83</v>
      </c>
      <c r="B84">
        <f t="shared" si="4"/>
        <v>4.0354310117781078E-5</v>
      </c>
      <c r="C84">
        <f t="shared" si="5"/>
        <v>0.99995964568988227</v>
      </c>
    </row>
    <row r="85" spans="1:3" x14ac:dyDescent="0.25">
      <c r="A85">
        <f t="shared" si="3"/>
        <v>84</v>
      </c>
      <c r="B85">
        <f t="shared" si="4"/>
        <v>3.117785055675141E-5</v>
      </c>
      <c r="C85">
        <f t="shared" si="5"/>
        <v>0.99996882214944327</v>
      </c>
    </row>
    <row r="86" spans="1:3" x14ac:dyDescent="0.25">
      <c r="A86">
        <f t="shared" si="3"/>
        <v>85</v>
      </c>
      <c r="B86">
        <f t="shared" si="4"/>
        <v>2.4002673990266157E-5</v>
      </c>
      <c r="C86">
        <f t="shared" si="5"/>
        <v>0.99997599732600972</v>
      </c>
    </row>
    <row r="87" spans="1:3" x14ac:dyDescent="0.25">
      <c r="A87">
        <f t="shared" si="3"/>
        <v>86</v>
      </c>
      <c r="B87">
        <f t="shared" si="4"/>
        <v>1.8413010184313765E-5</v>
      </c>
      <c r="C87">
        <f t="shared" si="5"/>
        <v>0.99998158698981565</v>
      </c>
    </row>
    <row r="88" spans="1:3" x14ac:dyDescent="0.25">
      <c r="A88">
        <f t="shared" si="3"/>
        <v>87</v>
      </c>
      <c r="B88">
        <f t="shared" si="4"/>
        <v>1.4074602305269974E-5</v>
      </c>
      <c r="C88">
        <f t="shared" si="5"/>
        <v>0.99998592539769471</v>
      </c>
    </row>
    <row r="89" spans="1:3" x14ac:dyDescent="0.25">
      <c r="A89">
        <f t="shared" si="3"/>
        <v>88</v>
      </c>
      <c r="B89">
        <f t="shared" si="4"/>
        <v>1.0719834084561789E-5</v>
      </c>
      <c r="C89">
        <f t="shared" si="5"/>
        <v>0.99998928016591548</v>
      </c>
    </row>
    <row r="90" spans="1:3" x14ac:dyDescent="0.25">
      <c r="A90">
        <f t="shared" si="3"/>
        <v>89</v>
      </c>
      <c r="B90">
        <f t="shared" si="4"/>
        <v>8.1353261408866184E-6</v>
      </c>
      <c r="C90">
        <f t="shared" si="5"/>
        <v>0.99999186467385914</v>
      </c>
    </row>
    <row r="91" spans="1:3" x14ac:dyDescent="0.25">
      <c r="A91">
        <f t="shared" si="3"/>
        <v>90</v>
      </c>
      <c r="B91">
        <f t="shared" si="4"/>
        <v>6.1516438763964572E-6</v>
      </c>
      <c r="C91">
        <f t="shared" si="5"/>
        <v>0.99999384835612359</v>
      </c>
    </row>
    <row r="92" spans="1:3" x14ac:dyDescent="0.25">
      <c r="A92">
        <f t="shared" si="3"/>
        <v>91</v>
      </c>
      <c r="B92">
        <f t="shared" si="4"/>
        <v>4.6348001808466462E-6</v>
      </c>
      <c r="C92">
        <f t="shared" si="5"/>
        <v>0.99999536519981913</v>
      </c>
    </row>
    <row r="93" spans="1:3" x14ac:dyDescent="0.25">
      <c r="A93">
        <f t="shared" si="3"/>
        <v>92</v>
      </c>
      <c r="B93">
        <f t="shared" si="4"/>
        <v>3.4792746563067977E-6</v>
      </c>
      <c r="C93">
        <f t="shared" si="5"/>
        <v>0.99999652072534373</v>
      </c>
    </row>
    <row r="94" spans="1:3" x14ac:dyDescent="0.25">
      <c r="A94">
        <f t="shared" si="3"/>
        <v>93</v>
      </c>
      <c r="B94">
        <f t="shared" si="4"/>
        <v>2.6023067977308379E-6</v>
      </c>
      <c r="C94">
        <f t="shared" si="5"/>
        <v>0.99999739769320228</v>
      </c>
    </row>
    <row r="95" spans="1:3" x14ac:dyDescent="0.25">
      <c r="A95">
        <f t="shared" si="3"/>
        <v>94</v>
      </c>
      <c r="B95">
        <f t="shared" si="4"/>
        <v>1.9392532848843504E-6</v>
      </c>
      <c r="C95">
        <f t="shared" si="5"/>
        <v>0.99999806074671516</v>
      </c>
    </row>
    <row r="96" spans="1:3" x14ac:dyDescent="0.25">
      <c r="A96">
        <f t="shared" si="3"/>
        <v>95</v>
      </c>
      <c r="B96">
        <f t="shared" si="4"/>
        <v>1.4398291512429012E-6</v>
      </c>
      <c r="C96">
        <f t="shared" si="5"/>
        <v>0.99999856017084876</v>
      </c>
    </row>
    <row r="97" spans="1:3" x14ac:dyDescent="0.25">
      <c r="A97">
        <f t="shared" si="3"/>
        <v>96</v>
      </c>
      <c r="B97">
        <f t="shared" si="4"/>
        <v>1.0650790981796802E-6</v>
      </c>
      <c r="C97">
        <f t="shared" si="5"/>
        <v>0.99999893492090186</v>
      </c>
    </row>
    <row r="98" spans="1:3" x14ac:dyDescent="0.25">
      <c r="A98">
        <f t="shared" si="3"/>
        <v>97</v>
      </c>
      <c r="B98">
        <f t="shared" si="4"/>
        <v>7.8494870523379175E-7</v>
      </c>
      <c r="C98">
        <f t="shared" si="5"/>
        <v>0.99999921505129474</v>
      </c>
    </row>
    <row r="99" spans="1:3" x14ac:dyDescent="0.25">
      <c r="A99">
        <f t="shared" si="3"/>
        <v>98</v>
      </c>
      <c r="B99">
        <f t="shared" si="4"/>
        <v>5.7634589863741415E-7</v>
      </c>
      <c r="C99">
        <f t="shared" si="5"/>
        <v>0.99999942365410133</v>
      </c>
    </row>
    <row r="100" spans="1:3" x14ac:dyDescent="0.25">
      <c r="A100">
        <f t="shared" si="3"/>
        <v>99</v>
      </c>
      <c r="B100">
        <f t="shared" si="4"/>
        <v>4.216009724279167E-7</v>
      </c>
      <c r="C100">
        <f t="shared" si="5"/>
        <v>0.99999957839902753</v>
      </c>
    </row>
    <row r="101" spans="1:3" x14ac:dyDescent="0.25">
      <c r="A101">
        <f t="shared" si="3"/>
        <v>100</v>
      </c>
      <c r="B101">
        <f t="shared" si="4"/>
        <v>3.0724892785157762E-7</v>
      </c>
      <c r="C101">
        <f t="shared" si="5"/>
        <v>0.99999969275107214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activeCell="B3" sqref="B3"/>
    </sheetView>
  </sheetViews>
  <sheetFormatPr defaultRowHeight="15" x14ac:dyDescent="0.25"/>
  <cols>
    <col min="1" max="1" width="11.42578125" customWidth="1"/>
    <col min="2" max="2" width="18.5703125" customWidth="1"/>
    <col min="7" max="7" width="13.140625" customWidth="1"/>
    <col min="8" max="8" width="12.5703125" customWidth="1"/>
  </cols>
  <sheetData>
    <row r="1" spans="1:8" x14ac:dyDescent="0.25">
      <c r="A1" t="s">
        <v>3</v>
      </c>
      <c r="B1">
        <v>50</v>
      </c>
      <c r="D1" t="s">
        <v>6</v>
      </c>
      <c r="E1">
        <f ca="1">IF(COUNTIF(E3:E367,"&gt;=3")&gt;=1,1,0)</f>
        <v>0</v>
      </c>
      <c r="G1" t="s">
        <v>9</v>
      </c>
      <c r="H1">
        <f>SUM(H5:H204)</f>
        <v>30</v>
      </c>
    </row>
    <row r="2" spans="1:8" x14ac:dyDescent="0.25">
      <c r="A2" t="s">
        <v>4</v>
      </c>
      <c r="B2" t="s">
        <v>5</v>
      </c>
      <c r="D2" t="s">
        <v>7</v>
      </c>
      <c r="E2" t="s">
        <v>8</v>
      </c>
      <c r="G2" t="s">
        <v>10</v>
      </c>
      <c r="H2">
        <f>H1/200</f>
        <v>0.15</v>
      </c>
    </row>
    <row r="3" spans="1:8" x14ac:dyDescent="0.25">
      <c r="A3">
        <v>1</v>
      </c>
      <c r="B3">
        <f ca="1">IF(A3&lt;=$B$1,RANDBETWEEN(1,365),0)</f>
        <v>243</v>
      </c>
      <c r="D3">
        <v>1</v>
      </c>
      <c r="E3">
        <f ca="1">COUNTIF($B$3:$B$102,D3)</f>
        <v>0</v>
      </c>
      <c r="G3" t="s">
        <v>11</v>
      </c>
      <c r="H3" t="s">
        <v>6</v>
      </c>
    </row>
    <row r="4" spans="1:8" x14ac:dyDescent="0.25">
      <c r="A4">
        <f>A3+1</f>
        <v>2</v>
      </c>
      <c r="B4">
        <f ca="1">IF(A4&lt;=$B$1,RANDBETWEEN(1,365),0)</f>
        <v>60</v>
      </c>
      <c r="D4">
        <f>D3+1</f>
        <v>2</v>
      </c>
      <c r="E4">
        <f ca="1">COUNTIF($B$3:$B$102,D4)</f>
        <v>0</v>
      </c>
      <c r="H4">
        <f ca="1">E1</f>
        <v>0</v>
      </c>
    </row>
    <row r="5" spans="1:8" x14ac:dyDescent="0.25">
      <c r="A5">
        <f t="shared" ref="A5:A68" si="0">A4+1</f>
        <v>3</v>
      </c>
      <c r="B5">
        <f t="shared" ref="B5:B68" ca="1" si="1">IF(A5&lt;=$B$1,RANDBETWEEN(1,365),0)</f>
        <v>167</v>
      </c>
      <c r="D5">
        <f t="shared" ref="D5:D68" si="2">D4+1</f>
        <v>3</v>
      </c>
      <c r="E5">
        <f t="shared" ref="E5:E68" ca="1" si="3">COUNTIF($B$3:$B$102,D5)</f>
        <v>1</v>
      </c>
      <c r="G5">
        <v>1</v>
      </c>
      <c r="H5">
        <f t="dataTable" ref="H5:H204" dt2D="0" dtr="0" r1="F1" ca="1"/>
        <v>0</v>
      </c>
    </row>
    <row r="6" spans="1:8" x14ac:dyDescent="0.25">
      <c r="A6">
        <f t="shared" si="0"/>
        <v>4</v>
      </c>
      <c r="B6">
        <f t="shared" ca="1" si="1"/>
        <v>256</v>
      </c>
      <c r="D6">
        <f t="shared" si="2"/>
        <v>4</v>
      </c>
      <c r="E6">
        <f t="shared" ca="1" si="3"/>
        <v>0</v>
      </c>
      <c r="G6">
        <f>G5+1</f>
        <v>2</v>
      </c>
      <c r="H6">
        <v>0</v>
      </c>
    </row>
    <row r="7" spans="1:8" x14ac:dyDescent="0.25">
      <c r="A7">
        <f t="shared" si="0"/>
        <v>5</v>
      </c>
      <c r="B7">
        <f t="shared" ca="1" si="1"/>
        <v>66</v>
      </c>
      <c r="D7">
        <f t="shared" si="2"/>
        <v>5</v>
      </c>
      <c r="E7">
        <f t="shared" ca="1" si="3"/>
        <v>0</v>
      </c>
      <c r="G7">
        <f t="shared" ref="G7:H70" si="4">G6+1</f>
        <v>3</v>
      </c>
      <c r="H7">
        <v>1</v>
      </c>
    </row>
    <row r="8" spans="1:8" x14ac:dyDescent="0.25">
      <c r="A8">
        <f t="shared" si="0"/>
        <v>6</v>
      </c>
      <c r="B8">
        <f t="shared" ca="1" si="1"/>
        <v>120</v>
      </c>
      <c r="D8">
        <f t="shared" si="2"/>
        <v>6</v>
      </c>
      <c r="E8">
        <f t="shared" ca="1" si="3"/>
        <v>0</v>
      </c>
      <c r="G8">
        <f t="shared" si="4"/>
        <v>4</v>
      </c>
      <c r="H8">
        <v>0</v>
      </c>
    </row>
    <row r="9" spans="1:8" x14ac:dyDescent="0.25">
      <c r="A9">
        <f t="shared" si="0"/>
        <v>7</v>
      </c>
      <c r="B9">
        <f t="shared" ca="1" si="1"/>
        <v>48</v>
      </c>
      <c r="D9">
        <f t="shared" si="2"/>
        <v>7</v>
      </c>
      <c r="E9">
        <f t="shared" ca="1" si="3"/>
        <v>0</v>
      </c>
      <c r="G9">
        <f t="shared" si="4"/>
        <v>5</v>
      </c>
      <c r="H9">
        <v>0</v>
      </c>
    </row>
    <row r="10" spans="1:8" x14ac:dyDescent="0.25">
      <c r="A10">
        <f t="shared" si="0"/>
        <v>8</v>
      </c>
      <c r="B10">
        <f t="shared" ca="1" si="1"/>
        <v>21</v>
      </c>
      <c r="D10">
        <f t="shared" si="2"/>
        <v>8</v>
      </c>
      <c r="E10">
        <f t="shared" ca="1" si="3"/>
        <v>0</v>
      </c>
      <c r="G10">
        <f t="shared" si="4"/>
        <v>6</v>
      </c>
      <c r="H10">
        <v>0</v>
      </c>
    </row>
    <row r="11" spans="1:8" x14ac:dyDescent="0.25">
      <c r="A11">
        <f t="shared" si="0"/>
        <v>9</v>
      </c>
      <c r="B11">
        <f t="shared" ca="1" si="1"/>
        <v>218</v>
      </c>
      <c r="D11">
        <f t="shared" si="2"/>
        <v>9</v>
      </c>
      <c r="E11">
        <f t="shared" ca="1" si="3"/>
        <v>0</v>
      </c>
      <c r="G11">
        <f t="shared" si="4"/>
        <v>7</v>
      </c>
      <c r="H11">
        <v>0</v>
      </c>
    </row>
    <row r="12" spans="1:8" x14ac:dyDescent="0.25">
      <c r="A12">
        <f t="shared" si="0"/>
        <v>10</v>
      </c>
      <c r="B12">
        <f t="shared" ca="1" si="1"/>
        <v>364</v>
      </c>
      <c r="D12">
        <f t="shared" si="2"/>
        <v>10</v>
      </c>
      <c r="E12">
        <f t="shared" ca="1" si="3"/>
        <v>0</v>
      </c>
      <c r="G12">
        <f t="shared" si="4"/>
        <v>8</v>
      </c>
      <c r="H12">
        <v>0</v>
      </c>
    </row>
    <row r="13" spans="1:8" x14ac:dyDescent="0.25">
      <c r="A13">
        <f t="shared" si="0"/>
        <v>11</v>
      </c>
      <c r="B13">
        <f t="shared" ca="1" si="1"/>
        <v>359</v>
      </c>
      <c r="D13">
        <f t="shared" si="2"/>
        <v>11</v>
      </c>
      <c r="E13">
        <f t="shared" ca="1" si="3"/>
        <v>0</v>
      </c>
      <c r="G13">
        <f t="shared" si="4"/>
        <v>9</v>
      </c>
      <c r="H13">
        <v>0</v>
      </c>
    </row>
    <row r="14" spans="1:8" x14ac:dyDescent="0.25">
      <c r="A14">
        <f t="shared" si="0"/>
        <v>12</v>
      </c>
      <c r="B14">
        <f t="shared" ca="1" si="1"/>
        <v>112</v>
      </c>
      <c r="D14">
        <f t="shared" si="2"/>
        <v>12</v>
      </c>
      <c r="E14">
        <f t="shared" ca="1" si="3"/>
        <v>0</v>
      </c>
      <c r="G14">
        <f t="shared" si="4"/>
        <v>10</v>
      </c>
      <c r="H14">
        <v>0</v>
      </c>
    </row>
    <row r="15" spans="1:8" x14ac:dyDescent="0.25">
      <c r="A15">
        <f t="shared" si="0"/>
        <v>13</v>
      </c>
      <c r="B15">
        <f t="shared" ca="1" si="1"/>
        <v>354</v>
      </c>
      <c r="D15">
        <f t="shared" si="2"/>
        <v>13</v>
      </c>
      <c r="E15">
        <f t="shared" ca="1" si="3"/>
        <v>1</v>
      </c>
      <c r="G15">
        <f t="shared" si="4"/>
        <v>11</v>
      </c>
      <c r="H15">
        <v>0</v>
      </c>
    </row>
    <row r="16" spans="1:8" x14ac:dyDescent="0.25">
      <c r="A16">
        <f t="shared" si="0"/>
        <v>14</v>
      </c>
      <c r="B16">
        <f t="shared" ca="1" si="1"/>
        <v>206</v>
      </c>
      <c r="D16">
        <f t="shared" si="2"/>
        <v>14</v>
      </c>
      <c r="E16">
        <f t="shared" ca="1" si="3"/>
        <v>0</v>
      </c>
      <c r="G16">
        <f t="shared" si="4"/>
        <v>12</v>
      </c>
      <c r="H16">
        <v>0</v>
      </c>
    </row>
    <row r="17" spans="1:8" x14ac:dyDescent="0.25">
      <c r="A17">
        <f t="shared" si="0"/>
        <v>15</v>
      </c>
      <c r="B17">
        <f t="shared" ca="1" si="1"/>
        <v>267</v>
      </c>
      <c r="D17">
        <f t="shared" si="2"/>
        <v>15</v>
      </c>
      <c r="E17">
        <f t="shared" ca="1" si="3"/>
        <v>0</v>
      </c>
      <c r="G17">
        <f t="shared" si="4"/>
        <v>13</v>
      </c>
      <c r="H17">
        <v>0</v>
      </c>
    </row>
    <row r="18" spans="1:8" x14ac:dyDescent="0.25">
      <c r="A18">
        <f t="shared" si="0"/>
        <v>16</v>
      </c>
      <c r="B18">
        <f t="shared" ca="1" si="1"/>
        <v>167</v>
      </c>
      <c r="D18">
        <f t="shared" si="2"/>
        <v>16</v>
      </c>
      <c r="E18">
        <f t="shared" ca="1" si="3"/>
        <v>0</v>
      </c>
      <c r="G18">
        <f t="shared" si="4"/>
        <v>14</v>
      </c>
      <c r="H18">
        <v>0</v>
      </c>
    </row>
    <row r="19" spans="1:8" x14ac:dyDescent="0.25">
      <c r="A19">
        <f t="shared" si="0"/>
        <v>17</v>
      </c>
      <c r="B19">
        <f t="shared" ca="1" si="1"/>
        <v>226</v>
      </c>
      <c r="D19">
        <f t="shared" si="2"/>
        <v>17</v>
      </c>
      <c r="E19">
        <f t="shared" ca="1" si="3"/>
        <v>0</v>
      </c>
      <c r="G19">
        <f t="shared" si="4"/>
        <v>15</v>
      </c>
      <c r="H19">
        <v>1</v>
      </c>
    </row>
    <row r="20" spans="1:8" x14ac:dyDescent="0.25">
      <c r="A20">
        <f t="shared" si="0"/>
        <v>18</v>
      </c>
      <c r="B20">
        <f t="shared" ca="1" si="1"/>
        <v>268</v>
      </c>
      <c r="D20">
        <f t="shared" si="2"/>
        <v>18</v>
      </c>
      <c r="E20">
        <f t="shared" ca="1" si="3"/>
        <v>1</v>
      </c>
      <c r="G20">
        <f t="shared" si="4"/>
        <v>16</v>
      </c>
      <c r="H20">
        <v>0</v>
      </c>
    </row>
    <row r="21" spans="1:8" x14ac:dyDescent="0.25">
      <c r="A21">
        <f t="shared" si="0"/>
        <v>19</v>
      </c>
      <c r="B21">
        <f t="shared" ca="1" si="1"/>
        <v>114</v>
      </c>
      <c r="D21">
        <f t="shared" si="2"/>
        <v>19</v>
      </c>
      <c r="E21">
        <f t="shared" ca="1" si="3"/>
        <v>0</v>
      </c>
      <c r="G21">
        <f t="shared" si="4"/>
        <v>17</v>
      </c>
      <c r="H21">
        <v>0</v>
      </c>
    </row>
    <row r="22" spans="1:8" x14ac:dyDescent="0.25">
      <c r="A22">
        <f t="shared" si="0"/>
        <v>20</v>
      </c>
      <c r="B22">
        <f t="shared" ca="1" si="1"/>
        <v>177</v>
      </c>
      <c r="D22">
        <f t="shared" si="2"/>
        <v>20</v>
      </c>
      <c r="E22">
        <f t="shared" ca="1" si="3"/>
        <v>0</v>
      </c>
      <c r="G22">
        <f t="shared" si="4"/>
        <v>18</v>
      </c>
      <c r="H22">
        <v>0</v>
      </c>
    </row>
    <row r="23" spans="1:8" x14ac:dyDescent="0.25">
      <c r="A23">
        <f t="shared" si="0"/>
        <v>21</v>
      </c>
      <c r="B23">
        <f t="shared" ca="1" si="1"/>
        <v>184</v>
      </c>
      <c r="D23">
        <f t="shared" si="2"/>
        <v>21</v>
      </c>
      <c r="E23">
        <f t="shared" ca="1" si="3"/>
        <v>1</v>
      </c>
      <c r="G23">
        <f t="shared" si="4"/>
        <v>19</v>
      </c>
      <c r="H23">
        <v>0</v>
      </c>
    </row>
    <row r="24" spans="1:8" x14ac:dyDescent="0.25">
      <c r="A24">
        <f t="shared" si="0"/>
        <v>22</v>
      </c>
      <c r="B24">
        <f t="shared" ca="1" si="1"/>
        <v>187</v>
      </c>
      <c r="D24">
        <f t="shared" si="2"/>
        <v>22</v>
      </c>
      <c r="E24">
        <f t="shared" ca="1" si="3"/>
        <v>0</v>
      </c>
      <c r="G24">
        <f t="shared" si="4"/>
        <v>20</v>
      </c>
      <c r="H24">
        <v>0</v>
      </c>
    </row>
    <row r="25" spans="1:8" x14ac:dyDescent="0.25">
      <c r="A25">
        <f t="shared" si="0"/>
        <v>23</v>
      </c>
      <c r="B25">
        <f t="shared" ca="1" si="1"/>
        <v>48</v>
      </c>
      <c r="D25">
        <f t="shared" si="2"/>
        <v>23</v>
      </c>
      <c r="E25">
        <f t="shared" ca="1" si="3"/>
        <v>0</v>
      </c>
      <c r="G25">
        <f t="shared" si="4"/>
        <v>21</v>
      </c>
      <c r="H25">
        <v>0</v>
      </c>
    </row>
    <row r="26" spans="1:8" x14ac:dyDescent="0.25">
      <c r="A26">
        <f t="shared" si="0"/>
        <v>24</v>
      </c>
      <c r="B26">
        <f t="shared" ca="1" si="1"/>
        <v>166</v>
      </c>
      <c r="D26">
        <f t="shared" si="2"/>
        <v>24</v>
      </c>
      <c r="E26">
        <f t="shared" ca="1" si="3"/>
        <v>0</v>
      </c>
      <c r="G26">
        <f t="shared" si="4"/>
        <v>22</v>
      </c>
      <c r="H26">
        <v>0</v>
      </c>
    </row>
    <row r="27" spans="1:8" x14ac:dyDescent="0.25">
      <c r="A27">
        <f t="shared" si="0"/>
        <v>25</v>
      </c>
      <c r="B27">
        <f t="shared" ca="1" si="1"/>
        <v>27</v>
      </c>
      <c r="D27">
        <f t="shared" si="2"/>
        <v>25</v>
      </c>
      <c r="E27">
        <f t="shared" ca="1" si="3"/>
        <v>0</v>
      </c>
      <c r="G27">
        <f t="shared" si="4"/>
        <v>23</v>
      </c>
      <c r="H27">
        <v>0</v>
      </c>
    </row>
    <row r="28" spans="1:8" x14ac:dyDescent="0.25">
      <c r="A28">
        <f t="shared" si="0"/>
        <v>26</v>
      </c>
      <c r="B28">
        <f t="shared" ca="1" si="1"/>
        <v>310</v>
      </c>
      <c r="D28">
        <f t="shared" si="2"/>
        <v>26</v>
      </c>
      <c r="E28">
        <f t="shared" ca="1" si="3"/>
        <v>0</v>
      </c>
      <c r="G28">
        <f t="shared" si="4"/>
        <v>24</v>
      </c>
      <c r="H28">
        <v>0</v>
      </c>
    </row>
    <row r="29" spans="1:8" x14ac:dyDescent="0.25">
      <c r="A29">
        <f t="shared" si="0"/>
        <v>27</v>
      </c>
      <c r="B29">
        <f t="shared" ca="1" si="1"/>
        <v>183</v>
      </c>
      <c r="D29">
        <f t="shared" si="2"/>
        <v>27</v>
      </c>
      <c r="E29">
        <f t="shared" ca="1" si="3"/>
        <v>1</v>
      </c>
      <c r="G29">
        <f t="shared" si="4"/>
        <v>25</v>
      </c>
      <c r="H29">
        <v>0</v>
      </c>
    </row>
    <row r="30" spans="1:8" x14ac:dyDescent="0.25">
      <c r="A30">
        <f t="shared" si="0"/>
        <v>28</v>
      </c>
      <c r="B30">
        <f t="shared" ca="1" si="1"/>
        <v>359</v>
      </c>
      <c r="D30">
        <f t="shared" si="2"/>
        <v>28</v>
      </c>
      <c r="E30">
        <f t="shared" ca="1" si="3"/>
        <v>0</v>
      </c>
      <c r="G30">
        <f t="shared" si="4"/>
        <v>26</v>
      </c>
      <c r="H30">
        <v>0</v>
      </c>
    </row>
    <row r="31" spans="1:8" x14ac:dyDescent="0.25">
      <c r="A31">
        <f t="shared" si="0"/>
        <v>29</v>
      </c>
      <c r="B31">
        <f t="shared" ca="1" si="1"/>
        <v>250</v>
      </c>
      <c r="D31">
        <f t="shared" si="2"/>
        <v>29</v>
      </c>
      <c r="E31">
        <f t="shared" ca="1" si="3"/>
        <v>0</v>
      </c>
      <c r="G31">
        <f t="shared" si="4"/>
        <v>27</v>
      </c>
      <c r="H31">
        <v>0</v>
      </c>
    </row>
    <row r="32" spans="1:8" x14ac:dyDescent="0.25">
      <c r="A32">
        <f t="shared" si="0"/>
        <v>30</v>
      </c>
      <c r="B32">
        <f t="shared" ca="1" si="1"/>
        <v>307</v>
      </c>
      <c r="D32">
        <f t="shared" si="2"/>
        <v>30</v>
      </c>
      <c r="E32">
        <f t="shared" ca="1" si="3"/>
        <v>0</v>
      </c>
      <c r="G32">
        <f t="shared" si="4"/>
        <v>28</v>
      </c>
      <c r="H32">
        <v>1</v>
      </c>
    </row>
    <row r="33" spans="1:8" x14ac:dyDescent="0.25">
      <c r="A33">
        <f t="shared" si="0"/>
        <v>31</v>
      </c>
      <c r="B33">
        <f t="shared" ca="1" si="1"/>
        <v>252</v>
      </c>
      <c r="D33">
        <f t="shared" si="2"/>
        <v>31</v>
      </c>
      <c r="E33">
        <f t="shared" ca="1" si="3"/>
        <v>0</v>
      </c>
      <c r="G33">
        <f t="shared" si="4"/>
        <v>29</v>
      </c>
      <c r="H33">
        <v>0</v>
      </c>
    </row>
    <row r="34" spans="1:8" x14ac:dyDescent="0.25">
      <c r="A34">
        <f t="shared" si="0"/>
        <v>32</v>
      </c>
      <c r="B34">
        <f t="shared" ca="1" si="1"/>
        <v>42</v>
      </c>
      <c r="D34">
        <f t="shared" si="2"/>
        <v>32</v>
      </c>
      <c r="E34">
        <f t="shared" ca="1" si="3"/>
        <v>0</v>
      </c>
      <c r="G34">
        <f t="shared" si="4"/>
        <v>30</v>
      </c>
      <c r="H34">
        <v>1</v>
      </c>
    </row>
    <row r="35" spans="1:8" x14ac:dyDescent="0.25">
      <c r="A35">
        <f t="shared" si="0"/>
        <v>33</v>
      </c>
      <c r="B35">
        <f t="shared" ca="1" si="1"/>
        <v>329</v>
      </c>
      <c r="D35">
        <f t="shared" si="2"/>
        <v>33</v>
      </c>
      <c r="E35">
        <f t="shared" ca="1" si="3"/>
        <v>0</v>
      </c>
      <c r="G35">
        <f t="shared" si="4"/>
        <v>31</v>
      </c>
      <c r="H35">
        <v>1</v>
      </c>
    </row>
    <row r="36" spans="1:8" x14ac:dyDescent="0.25">
      <c r="A36">
        <f t="shared" si="0"/>
        <v>34</v>
      </c>
      <c r="B36">
        <f t="shared" ca="1" si="1"/>
        <v>159</v>
      </c>
      <c r="D36">
        <f t="shared" si="2"/>
        <v>34</v>
      </c>
      <c r="E36">
        <f t="shared" ca="1" si="3"/>
        <v>0</v>
      </c>
      <c r="G36">
        <f t="shared" si="4"/>
        <v>32</v>
      </c>
      <c r="H36">
        <v>0</v>
      </c>
    </row>
    <row r="37" spans="1:8" x14ac:dyDescent="0.25">
      <c r="A37">
        <f t="shared" si="0"/>
        <v>35</v>
      </c>
      <c r="B37">
        <f t="shared" ca="1" si="1"/>
        <v>309</v>
      </c>
      <c r="D37">
        <f t="shared" si="2"/>
        <v>35</v>
      </c>
      <c r="E37">
        <f t="shared" ca="1" si="3"/>
        <v>0</v>
      </c>
      <c r="G37">
        <f t="shared" si="4"/>
        <v>33</v>
      </c>
      <c r="H37">
        <v>0</v>
      </c>
    </row>
    <row r="38" spans="1:8" x14ac:dyDescent="0.25">
      <c r="A38">
        <f t="shared" si="0"/>
        <v>36</v>
      </c>
      <c r="B38">
        <f t="shared" ca="1" si="1"/>
        <v>106</v>
      </c>
      <c r="D38">
        <f t="shared" si="2"/>
        <v>36</v>
      </c>
      <c r="E38">
        <f t="shared" ca="1" si="3"/>
        <v>0</v>
      </c>
      <c r="G38">
        <f t="shared" si="4"/>
        <v>34</v>
      </c>
      <c r="H38">
        <v>0</v>
      </c>
    </row>
    <row r="39" spans="1:8" x14ac:dyDescent="0.25">
      <c r="A39">
        <f t="shared" si="0"/>
        <v>37</v>
      </c>
      <c r="B39">
        <f t="shared" ca="1" si="1"/>
        <v>277</v>
      </c>
      <c r="D39">
        <f t="shared" si="2"/>
        <v>37</v>
      </c>
      <c r="E39">
        <f t="shared" ca="1" si="3"/>
        <v>0</v>
      </c>
      <c r="G39">
        <f t="shared" si="4"/>
        <v>35</v>
      </c>
      <c r="H39">
        <v>0</v>
      </c>
    </row>
    <row r="40" spans="1:8" x14ac:dyDescent="0.25">
      <c r="A40">
        <f t="shared" si="0"/>
        <v>38</v>
      </c>
      <c r="B40">
        <f t="shared" ca="1" si="1"/>
        <v>180</v>
      </c>
      <c r="D40">
        <f t="shared" si="2"/>
        <v>38</v>
      </c>
      <c r="E40">
        <f t="shared" ca="1" si="3"/>
        <v>0</v>
      </c>
      <c r="G40">
        <f t="shared" si="4"/>
        <v>36</v>
      </c>
      <c r="H40">
        <v>0</v>
      </c>
    </row>
    <row r="41" spans="1:8" x14ac:dyDescent="0.25">
      <c r="A41">
        <f t="shared" si="0"/>
        <v>39</v>
      </c>
      <c r="B41">
        <f t="shared" ca="1" si="1"/>
        <v>62</v>
      </c>
      <c r="D41">
        <f t="shared" si="2"/>
        <v>39</v>
      </c>
      <c r="E41">
        <f t="shared" ca="1" si="3"/>
        <v>0</v>
      </c>
      <c r="G41">
        <f t="shared" si="4"/>
        <v>37</v>
      </c>
      <c r="H41">
        <v>0</v>
      </c>
    </row>
    <row r="42" spans="1:8" x14ac:dyDescent="0.25">
      <c r="A42">
        <f t="shared" si="0"/>
        <v>40</v>
      </c>
      <c r="B42">
        <f t="shared" ca="1" si="1"/>
        <v>18</v>
      </c>
      <c r="D42">
        <f t="shared" si="2"/>
        <v>40</v>
      </c>
      <c r="E42">
        <f t="shared" ca="1" si="3"/>
        <v>0</v>
      </c>
      <c r="G42">
        <f t="shared" si="4"/>
        <v>38</v>
      </c>
      <c r="H42">
        <v>0</v>
      </c>
    </row>
    <row r="43" spans="1:8" x14ac:dyDescent="0.25">
      <c r="A43">
        <f t="shared" si="0"/>
        <v>41</v>
      </c>
      <c r="B43">
        <f t="shared" ca="1" si="1"/>
        <v>292</v>
      </c>
      <c r="D43">
        <f t="shared" si="2"/>
        <v>41</v>
      </c>
      <c r="E43">
        <f t="shared" ca="1" si="3"/>
        <v>0</v>
      </c>
      <c r="G43">
        <f t="shared" si="4"/>
        <v>39</v>
      </c>
      <c r="H43">
        <v>0</v>
      </c>
    </row>
    <row r="44" spans="1:8" x14ac:dyDescent="0.25">
      <c r="A44">
        <f t="shared" si="0"/>
        <v>42</v>
      </c>
      <c r="B44">
        <f t="shared" ca="1" si="1"/>
        <v>3</v>
      </c>
      <c r="D44">
        <f t="shared" si="2"/>
        <v>42</v>
      </c>
      <c r="E44">
        <f t="shared" ca="1" si="3"/>
        <v>1</v>
      </c>
      <c r="G44">
        <f t="shared" si="4"/>
        <v>40</v>
      </c>
      <c r="H44">
        <v>0</v>
      </c>
    </row>
    <row r="45" spans="1:8" x14ac:dyDescent="0.25">
      <c r="A45">
        <f t="shared" si="0"/>
        <v>43</v>
      </c>
      <c r="B45">
        <f t="shared" ca="1" si="1"/>
        <v>216</v>
      </c>
      <c r="D45">
        <f t="shared" si="2"/>
        <v>43</v>
      </c>
      <c r="E45">
        <f t="shared" ca="1" si="3"/>
        <v>0</v>
      </c>
      <c r="G45">
        <f t="shared" si="4"/>
        <v>41</v>
      </c>
      <c r="H45">
        <v>1</v>
      </c>
    </row>
    <row r="46" spans="1:8" x14ac:dyDescent="0.25">
      <c r="A46">
        <f t="shared" si="0"/>
        <v>44</v>
      </c>
      <c r="B46">
        <f t="shared" ca="1" si="1"/>
        <v>358</v>
      </c>
      <c r="D46">
        <f t="shared" si="2"/>
        <v>44</v>
      </c>
      <c r="E46">
        <f t="shared" ca="1" si="3"/>
        <v>0</v>
      </c>
      <c r="G46">
        <f t="shared" si="4"/>
        <v>42</v>
      </c>
      <c r="H46">
        <v>0</v>
      </c>
    </row>
    <row r="47" spans="1:8" x14ac:dyDescent="0.25">
      <c r="A47">
        <f t="shared" si="0"/>
        <v>45</v>
      </c>
      <c r="B47">
        <f t="shared" ca="1" si="1"/>
        <v>325</v>
      </c>
      <c r="D47">
        <f t="shared" si="2"/>
        <v>45</v>
      </c>
      <c r="E47">
        <f t="shared" ca="1" si="3"/>
        <v>0</v>
      </c>
      <c r="G47">
        <f t="shared" si="4"/>
        <v>43</v>
      </c>
      <c r="H47">
        <v>0</v>
      </c>
    </row>
    <row r="48" spans="1:8" x14ac:dyDescent="0.25">
      <c r="A48">
        <f t="shared" si="0"/>
        <v>46</v>
      </c>
      <c r="B48">
        <f t="shared" ca="1" si="1"/>
        <v>189</v>
      </c>
      <c r="D48">
        <f t="shared" si="2"/>
        <v>46</v>
      </c>
      <c r="E48">
        <f t="shared" ca="1" si="3"/>
        <v>0</v>
      </c>
      <c r="G48">
        <f t="shared" si="4"/>
        <v>44</v>
      </c>
      <c r="H48">
        <v>0</v>
      </c>
    </row>
    <row r="49" spans="1:8" x14ac:dyDescent="0.25">
      <c r="A49">
        <f t="shared" si="0"/>
        <v>47</v>
      </c>
      <c r="B49">
        <f t="shared" ca="1" si="1"/>
        <v>335</v>
      </c>
      <c r="D49">
        <f t="shared" si="2"/>
        <v>47</v>
      </c>
      <c r="E49">
        <f t="shared" ca="1" si="3"/>
        <v>0</v>
      </c>
      <c r="G49">
        <f t="shared" si="4"/>
        <v>45</v>
      </c>
      <c r="H49">
        <v>0</v>
      </c>
    </row>
    <row r="50" spans="1:8" x14ac:dyDescent="0.25">
      <c r="A50">
        <f t="shared" si="0"/>
        <v>48</v>
      </c>
      <c r="B50">
        <f t="shared" ca="1" si="1"/>
        <v>197</v>
      </c>
      <c r="D50">
        <f t="shared" si="2"/>
        <v>48</v>
      </c>
      <c r="E50">
        <f t="shared" ca="1" si="3"/>
        <v>2</v>
      </c>
      <c r="G50">
        <f t="shared" si="4"/>
        <v>46</v>
      </c>
      <c r="H50">
        <v>0</v>
      </c>
    </row>
    <row r="51" spans="1:8" x14ac:dyDescent="0.25">
      <c r="A51">
        <f t="shared" si="0"/>
        <v>49</v>
      </c>
      <c r="B51">
        <f t="shared" ca="1" si="1"/>
        <v>13</v>
      </c>
      <c r="D51">
        <f t="shared" si="2"/>
        <v>49</v>
      </c>
      <c r="E51">
        <f t="shared" ca="1" si="3"/>
        <v>0</v>
      </c>
      <c r="G51">
        <f t="shared" si="4"/>
        <v>47</v>
      </c>
      <c r="H51">
        <v>0</v>
      </c>
    </row>
    <row r="52" spans="1:8" x14ac:dyDescent="0.25">
      <c r="A52">
        <f t="shared" si="0"/>
        <v>50</v>
      </c>
      <c r="B52">
        <f t="shared" ca="1" si="1"/>
        <v>184</v>
      </c>
      <c r="D52">
        <f t="shared" si="2"/>
        <v>50</v>
      </c>
      <c r="E52">
        <f t="shared" ca="1" si="3"/>
        <v>0</v>
      </c>
      <c r="G52">
        <f t="shared" si="4"/>
        <v>48</v>
      </c>
      <c r="H52">
        <v>1</v>
      </c>
    </row>
    <row r="53" spans="1:8" x14ac:dyDescent="0.25">
      <c r="A53">
        <f t="shared" si="0"/>
        <v>51</v>
      </c>
      <c r="B53">
        <f t="shared" ca="1" si="1"/>
        <v>0</v>
      </c>
      <c r="D53">
        <f t="shared" si="2"/>
        <v>51</v>
      </c>
      <c r="E53">
        <f t="shared" ca="1" si="3"/>
        <v>0</v>
      </c>
      <c r="G53">
        <f t="shared" si="4"/>
        <v>49</v>
      </c>
      <c r="H53">
        <v>0</v>
      </c>
    </row>
    <row r="54" spans="1:8" x14ac:dyDescent="0.25">
      <c r="A54">
        <f t="shared" si="0"/>
        <v>52</v>
      </c>
      <c r="B54">
        <f t="shared" ca="1" si="1"/>
        <v>0</v>
      </c>
      <c r="D54">
        <f t="shared" si="2"/>
        <v>52</v>
      </c>
      <c r="E54">
        <f t="shared" ca="1" si="3"/>
        <v>0</v>
      </c>
      <c r="G54">
        <f t="shared" si="4"/>
        <v>50</v>
      </c>
      <c r="H54">
        <v>1</v>
      </c>
    </row>
    <row r="55" spans="1:8" x14ac:dyDescent="0.25">
      <c r="A55">
        <f t="shared" si="0"/>
        <v>53</v>
      </c>
      <c r="B55">
        <f t="shared" ca="1" si="1"/>
        <v>0</v>
      </c>
      <c r="D55">
        <f t="shared" si="2"/>
        <v>53</v>
      </c>
      <c r="E55">
        <f t="shared" ca="1" si="3"/>
        <v>0</v>
      </c>
      <c r="G55">
        <f t="shared" si="4"/>
        <v>51</v>
      </c>
      <c r="H55">
        <v>0</v>
      </c>
    </row>
    <row r="56" spans="1:8" x14ac:dyDescent="0.25">
      <c r="A56">
        <f t="shared" si="0"/>
        <v>54</v>
      </c>
      <c r="B56">
        <f t="shared" ca="1" si="1"/>
        <v>0</v>
      </c>
      <c r="D56">
        <f t="shared" si="2"/>
        <v>54</v>
      </c>
      <c r="E56">
        <f t="shared" ca="1" si="3"/>
        <v>0</v>
      </c>
      <c r="G56">
        <f t="shared" si="4"/>
        <v>52</v>
      </c>
      <c r="H56">
        <v>0</v>
      </c>
    </row>
    <row r="57" spans="1:8" x14ac:dyDescent="0.25">
      <c r="A57">
        <f t="shared" si="0"/>
        <v>55</v>
      </c>
      <c r="B57">
        <f t="shared" ca="1" si="1"/>
        <v>0</v>
      </c>
      <c r="D57">
        <f t="shared" si="2"/>
        <v>55</v>
      </c>
      <c r="E57">
        <f t="shared" ca="1" si="3"/>
        <v>0</v>
      </c>
      <c r="G57">
        <f t="shared" si="4"/>
        <v>53</v>
      </c>
      <c r="H57">
        <v>0</v>
      </c>
    </row>
    <row r="58" spans="1:8" x14ac:dyDescent="0.25">
      <c r="A58">
        <f t="shared" si="0"/>
        <v>56</v>
      </c>
      <c r="B58">
        <f t="shared" ca="1" si="1"/>
        <v>0</v>
      </c>
      <c r="D58">
        <f t="shared" si="2"/>
        <v>56</v>
      </c>
      <c r="E58">
        <f t="shared" ca="1" si="3"/>
        <v>0</v>
      </c>
      <c r="G58">
        <f t="shared" si="4"/>
        <v>54</v>
      </c>
      <c r="H58">
        <v>0</v>
      </c>
    </row>
    <row r="59" spans="1:8" x14ac:dyDescent="0.25">
      <c r="A59">
        <f t="shared" si="0"/>
        <v>57</v>
      </c>
      <c r="B59">
        <f t="shared" ca="1" si="1"/>
        <v>0</v>
      </c>
      <c r="D59">
        <f t="shared" si="2"/>
        <v>57</v>
      </c>
      <c r="E59">
        <f t="shared" ca="1" si="3"/>
        <v>0</v>
      </c>
      <c r="G59">
        <f t="shared" si="4"/>
        <v>55</v>
      </c>
      <c r="H59">
        <v>0</v>
      </c>
    </row>
    <row r="60" spans="1:8" x14ac:dyDescent="0.25">
      <c r="A60">
        <f t="shared" si="0"/>
        <v>58</v>
      </c>
      <c r="B60">
        <f t="shared" ca="1" si="1"/>
        <v>0</v>
      </c>
      <c r="D60">
        <f t="shared" si="2"/>
        <v>58</v>
      </c>
      <c r="E60">
        <f t="shared" ca="1" si="3"/>
        <v>0</v>
      </c>
      <c r="G60">
        <f t="shared" si="4"/>
        <v>56</v>
      </c>
      <c r="H60">
        <v>0</v>
      </c>
    </row>
    <row r="61" spans="1:8" x14ac:dyDescent="0.25">
      <c r="A61">
        <f t="shared" si="0"/>
        <v>59</v>
      </c>
      <c r="B61">
        <f t="shared" ca="1" si="1"/>
        <v>0</v>
      </c>
      <c r="D61">
        <f t="shared" si="2"/>
        <v>59</v>
      </c>
      <c r="E61">
        <f t="shared" ca="1" si="3"/>
        <v>0</v>
      </c>
      <c r="G61">
        <f t="shared" si="4"/>
        <v>57</v>
      </c>
      <c r="H61">
        <v>0</v>
      </c>
    </row>
    <row r="62" spans="1:8" x14ac:dyDescent="0.25">
      <c r="A62">
        <f t="shared" si="0"/>
        <v>60</v>
      </c>
      <c r="B62">
        <f t="shared" ca="1" si="1"/>
        <v>0</v>
      </c>
      <c r="D62">
        <f t="shared" si="2"/>
        <v>60</v>
      </c>
      <c r="E62">
        <f t="shared" ca="1" si="3"/>
        <v>1</v>
      </c>
      <c r="G62">
        <f t="shared" si="4"/>
        <v>58</v>
      </c>
      <c r="H62">
        <v>1</v>
      </c>
    </row>
    <row r="63" spans="1:8" x14ac:dyDescent="0.25">
      <c r="A63">
        <f t="shared" si="0"/>
        <v>61</v>
      </c>
      <c r="B63">
        <f t="shared" ca="1" si="1"/>
        <v>0</v>
      </c>
      <c r="D63">
        <f t="shared" si="2"/>
        <v>61</v>
      </c>
      <c r="E63">
        <f t="shared" ca="1" si="3"/>
        <v>0</v>
      </c>
      <c r="G63">
        <f t="shared" si="4"/>
        <v>59</v>
      </c>
      <c r="H63">
        <v>0</v>
      </c>
    </row>
    <row r="64" spans="1:8" x14ac:dyDescent="0.25">
      <c r="A64">
        <f t="shared" si="0"/>
        <v>62</v>
      </c>
      <c r="B64">
        <f t="shared" ca="1" si="1"/>
        <v>0</v>
      </c>
      <c r="D64">
        <f t="shared" si="2"/>
        <v>62</v>
      </c>
      <c r="E64">
        <f t="shared" ca="1" si="3"/>
        <v>1</v>
      </c>
      <c r="G64">
        <f t="shared" si="4"/>
        <v>60</v>
      </c>
      <c r="H64">
        <v>0</v>
      </c>
    </row>
    <row r="65" spans="1:8" x14ac:dyDescent="0.25">
      <c r="A65">
        <f t="shared" si="0"/>
        <v>63</v>
      </c>
      <c r="B65">
        <f t="shared" ca="1" si="1"/>
        <v>0</v>
      </c>
      <c r="D65">
        <f t="shared" si="2"/>
        <v>63</v>
      </c>
      <c r="E65">
        <f t="shared" ca="1" si="3"/>
        <v>0</v>
      </c>
      <c r="G65">
        <f t="shared" si="4"/>
        <v>61</v>
      </c>
      <c r="H65">
        <v>0</v>
      </c>
    </row>
    <row r="66" spans="1:8" x14ac:dyDescent="0.25">
      <c r="A66">
        <f t="shared" si="0"/>
        <v>64</v>
      </c>
      <c r="B66">
        <f t="shared" ca="1" si="1"/>
        <v>0</v>
      </c>
      <c r="D66">
        <f t="shared" si="2"/>
        <v>64</v>
      </c>
      <c r="E66">
        <f t="shared" ca="1" si="3"/>
        <v>0</v>
      </c>
      <c r="G66">
        <f t="shared" si="4"/>
        <v>62</v>
      </c>
      <c r="H66">
        <v>0</v>
      </c>
    </row>
    <row r="67" spans="1:8" x14ac:dyDescent="0.25">
      <c r="A67">
        <f t="shared" si="0"/>
        <v>65</v>
      </c>
      <c r="B67">
        <f t="shared" ca="1" si="1"/>
        <v>0</v>
      </c>
      <c r="D67">
        <f t="shared" si="2"/>
        <v>65</v>
      </c>
      <c r="E67">
        <f t="shared" ca="1" si="3"/>
        <v>0</v>
      </c>
      <c r="G67">
        <f t="shared" si="4"/>
        <v>63</v>
      </c>
      <c r="H67">
        <v>0</v>
      </c>
    </row>
    <row r="68" spans="1:8" x14ac:dyDescent="0.25">
      <c r="A68">
        <f t="shared" si="0"/>
        <v>66</v>
      </c>
      <c r="B68">
        <f t="shared" ca="1" si="1"/>
        <v>0</v>
      </c>
      <c r="D68">
        <f t="shared" si="2"/>
        <v>66</v>
      </c>
      <c r="E68">
        <f t="shared" ca="1" si="3"/>
        <v>1</v>
      </c>
      <c r="G68">
        <f t="shared" si="4"/>
        <v>64</v>
      </c>
      <c r="H68">
        <v>0</v>
      </c>
    </row>
    <row r="69" spans="1:8" x14ac:dyDescent="0.25">
      <c r="A69">
        <f t="shared" ref="A69:A102" si="5">A68+1</f>
        <v>67</v>
      </c>
      <c r="B69">
        <f t="shared" ref="B69:B102" ca="1" si="6">IF(A69&lt;=$B$1,RANDBETWEEN(1,365),0)</f>
        <v>0</v>
      </c>
      <c r="D69">
        <f t="shared" ref="D69:D132" si="7">D68+1</f>
        <v>67</v>
      </c>
      <c r="E69">
        <f t="shared" ref="E69:E132" ca="1" si="8">COUNTIF($B$3:$B$102,D69)</f>
        <v>0</v>
      </c>
      <c r="G69">
        <f t="shared" si="4"/>
        <v>65</v>
      </c>
      <c r="H69">
        <v>0</v>
      </c>
    </row>
    <row r="70" spans="1:8" x14ac:dyDescent="0.25">
      <c r="A70">
        <f t="shared" si="5"/>
        <v>68</v>
      </c>
      <c r="B70">
        <f t="shared" ca="1" si="6"/>
        <v>0</v>
      </c>
      <c r="D70">
        <f t="shared" si="7"/>
        <v>68</v>
      </c>
      <c r="E70">
        <f t="shared" ca="1" si="8"/>
        <v>0</v>
      </c>
      <c r="G70">
        <f t="shared" si="4"/>
        <v>66</v>
      </c>
      <c r="H70">
        <v>0</v>
      </c>
    </row>
    <row r="71" spans="1:8" x14ac:dyDescent="0.25">
      <c r="A71">
        <f t="shared" si="5"/>
        <v>69</v>
      </c>
      <c r="B71">
        <f t="shared" ca="1" si="6"/>
        <v>0</v>
      </c>
      <c r="D71">
        <f t="shared" si="7"/>
        <v>69</v>
      </c>
      <c r="E71">
        <f t="shared" ca="1" si="8"/>
        <v>0</v>
      </c>
      <c r="G71">
        <f t="shared" ref="G71:H134" si="9">G70+1</f>
        <v>67</v>
      </c>
      <c r="H71">
        <v>0</v>
      </c>
    </row>
    <row r="72" spans="1:8" x14ac:dyDescent="0.25">
      <c r="A72">
        <f t="shared" si="5"/>
        <v>70</v>
      </c>
      <c r="B72">
        <f t="shared" ca="1" si="6"/>
        <v>0</v>
      </c>
      <c r="D72">
        <f t="shared" si="7"/>
        <v>70</v>
      </c>
      <c r="E72">
        <f t="shared" ca="1" si="8"/>
        <v>0</v>
      </c>
      <c r="G72">
        <f t="shared" si="9"/>
        <v>68</v>
      </c>
      <c r="H72">
        <v>0</v>
      </c>
    </row>
    <row r="73" spans="1:8" x14ac:dyDescent="0.25">
      <c r="A73">
        <f t="shared" si="5"/>
        <v>71</v>
      </c>
      <c r="B73">
        <f t="shared" ca="1" si="6"/>
        <v>0</v>
      </c>
      <c r="D73">
        <f t="shared" si="7"/>
        <v>71</v>
      </c>
      <c r="E73">
        <f t="shared" ca="1" si="8"/>
        <v>0</v>
      </c>
      <c r="G73">
        <f t="shared" si="9"/>
        <v>69</v>
      </c>
      <c r="H73">
        <v>0</v>
      </c>
    </row>
    <row r="74" spans="1:8" x14ac:dyDescent="0.25">
      <c r="A74">
        <f t="shared" si="5"/>
        <v>72</v>
      </c>
      <c r="B74">
        <f t="shared" ca="1" si="6"/>
        <v>0</v>
      </c>
      <c r="D74">
        <f t="shared" si="7"/>
        <v>72</v>
      </c>
      <c r="E74">
        <f t="shared" ca="1" si="8"/>
        <v>0</v>
      </c>
      <c r="G74">
        <f t="shared" si="9"/>
        <v>70</v>
      </c>
      <c r="H74">
        <v>0</v>
      </c>
    </row>
    <row r="75" spans="1:8" x14ac:dyDescent="0.25">
      <c r="A75">
        <f t="shared" si="5"/>
        <v>73</v>
      </c>
      <c r="B75">
        <f t="shared" ca="1" si="6"/>
        <v>0</v>
      </c>
      <c r="D75">
        <f t="shared" si="7"/>
        <v>73</v>
      </c>
      <c r="E75">
        <f t="shared" ca="1" si="8"/>
        <v>0</v>
      </c>
      <c r="G75">
        <f t="shared" si="9"/>
        <v>71</v>
      </c>
      <c r="H75">
        <v>0</v>
      </c>
    </row>
    <row r="76" spans="1:8" x14ac:dyDescent="0.25">
      <c r="A76">
        <f t="shared" si="5"/>
        <v>74</v>
      </c>
      <c r="B76">
        <f t="shared" ca="1" si="6"/>
        <v>0</v>
      </c>
      <c r="D76">
        <f t="shared" si="7"/>
        <v>74</v>
      </c>
      <c r="E76">
        <f t="shared" ca="1" si="8"/>
        <v>0</v>
      </c>
      <c r="G76">
        <f t="shared" si="9"/>
        <v>72</v>
      </c>
      <c r="H76">
        <v>1</v>
      </c>
    </row>
    <row r="77" spans="1:8" x14ac:dyDescent="0.25">
      <c r="A77">
        <f t="shared" si="5"/>
        <v>75</v>
      </c>
      <c r="B77">
        <f t="shared" ca="1" si="6"/>
        <v>0</v>
      </c>
      <c r="D77">
        <f t="shared" si="7"/>
        <v>75</v>
      </c>
      <c r="E77">
        <f t="shared" ca="1" si="8"/>
        <v>0</v>
      </c>
      <c r="G77">
        <f t="shared" si="9"/>
        <v>73</v>
      </c>
      <c r="H77">
        <v>0</v>
      </c>
    </row>
    <row r="78" spans="1:8" x14ac:dyDescent="0.25">
      <c r="A78">
        <f t="shared" si="5"/>
        <v>76</v>
      </c>
      <c r="B78">
        <f t="shared" ca="1" si="6"/>
        <v>0</v>
      </c>
      <c r="D78">
        <f t="shared" si="7"/>
        <v>76</v>
      </c>
      <c r="E78">
        <f t="shared" ca="1" si="8"/>
        <v>0</v>
      </c>
      <c r="G78">
        <f t="shared" si="9"/>
        <v>74</v>
      </c>
      <c r="H78">
        <v>0</v>
      </c>
    </row>
    <row r="79" spans="1:8" x14ac:dyDescent="0.25">
      <c r="A79">
        <f t="shared" si="5"/>
        <v>77</v>
      </c>
      <c r="B79">
        <f t="shared" ca="1" si="6"/>
        <v>0</v>
      </c>
      <c r="D79">
        <f t="shared" si="7"/>
        <v>77</v>
      </c>
      <c r="E79">
        <f t="shared" ca="1" si="8"/>
        <v>0</v>
      </c>
      <c r="G79">
        <f t="shared" si="9"/>
        <v>75</v>
      </c>
      <c r="H79">
        <v>0</v>
      </c>
    </row>
    <row r="80" spans="1:8" x14ac:dyDescent="0.25">
      <c r="A80">
        <f t="shared" si="5"/>
        <v>78</v>
      </c>
      <c r="B80">
        <f t="shared" ca="1" si="6"/>
        <v>0</v>
      </c>
      <c r="D80">
        <f t="shared" si="7"/>
        <v>78</v>
      </c>
      <c r="E80">
        <f t="shared" ca="1" si="8"/>
        <v>0</v>
      </c>
      <c r="G80">
        <f t="shared" si="9"/>
        <v>76</v>
      </c>
      <c r="H80">
        <v>0</v>
      </c>
    </row>
    <row r="81" spans="1:8" x14ac:dyDescent="0.25">
      <c r="A81">
        <f t="shared" si="5"/>
        <v>79</v>
      </c>
      <c r="B81">
        <f t="shared" ca="1" si="6"/>
        <v>0</v>
      </c>
      <c r="D81">
        <f t="shared" si="7"/>
        <v>79</v>
      </c>
      <c r="E81">
        <f t="shared" ca="1" si="8"/>
        <v>0</v>
      </c>
      <c r="G81">
        <f t="shared" si="9"/>
        <v>77</v>
      </c>
      <c r="H81">
        <v>0</v>
      </c>
    </row>
    <row r="82" spans="1:8" x14ac:dyDescent="0.25">
      <c r="A82">
        <f t="shared" si="5"/>
        <v>80</v>
      </c>
      <c r="B82">
        <f t="shared" ca="1" si="6"/>
        <v>0</v>
      </c>
      <c r="D82">
        <f t="shared" si="7"/>
        <v>80</v>
      </c>
      <c r="E82">
        <f t="shared" ca="1" si="8"/>
        <v>0</v>
      </c>
      <c r="G82">
        <f t="shared" si="9"/>
        <v>78</v>
      </c>
      <c r="H82">
        <v>0</v>
      </c>
    </row>
    <row r="83" spans="1:8" x14ac:dyDescent="0.25">
      <c r="A83">
        <f t="shared" si="5"/>
        <v>81</v>
      </c>
      <c r="B83">
        <f t="shared" ca="1" si="6"/>
        <v>0</v>
      </c>
      <c r="D83">
        <f t="shared" si="7"/>
        <v>81</v>
      </c>
      <c r="E83">
        <f t="shared" ca="1" si="8"/>
        <v>0</v>
      </c>
      <c r="G83">
        <f t="shared" si="9"/>
        <v>79</v>
      </c>
      <c r="H83">
        <v>0</v>
      </c>
    </row>
    <row r="84" spans="1:8" x14ac:dyDescent="0.25">
      <c r="A84">
        <f t="shared" si="5"/>
        <v>82</v>
      </c>
      <c r="B84">
        <f t="shared" ca="1" si="6"/>
        <v>0</v>
      </c>
      <c r="D84">
        <f t="shared" si="7"/>
        <v>82</v>
      </c>
      <c r="E84">
        <f t="shared" ca="1" si="8"/>
        <v>0</v>
      </c>
      <c r="G84">
        <f t="shared" si="9"/>
        <v>80</v>
      </c>
      <c r="H84">
        <v>0</v>
      </c>
    </row>
    <row r="85" spans="1:8" x14ac:dyDescent="0.25">
      <c r="A85">
        <f t="shared" si="5"/>
        <v>83</v>
      </c>
      <c r="B85">
        <f t="shared" ca="1" si="6"/>
        <v>0</v>
      </c>
      <c r="D85">
        <f t="shared" si="7"/>
        <v>83</v>
      </c>
      <c r="E85">
        <f t="shared" ca="1" si="8"/>
        <v>0</v>
      </c>
      <c r="G85">
        <f t="shared" si="9"/>
        <v>81</v>
      </c>
      <c r="H85">
        <v>0</v>
      </c>
    </row>
    <row r="86" spans="1:8" x14ac:dyDescent="0.25">
      <c r="A86">
        <f t="shared" si="5"/>
        <v>84</v>
      </c>
      <c r="B86">
        <f t="shared" ca="1" si="6"/>
        <v>0</v>
      </c>
      <c r="D86">
        <f t="shared" si="7"/>
        <v>84</v>
      </c>
      <c r="E86">
        <f t="shared" ca="1" si="8"/>
        <v>0</v>
      </c>
      <c r="G86">
        <f t="shared" si="9"/>
        <v>82</v>
      </c>
      <c r="H86">
        <v>0</v>
      </c>
    </row>
    <row r="87" spans="1:8" x14ac:dyDescent="0.25">
      <c r="A87">
        <f t="shared" si="5"/>
        <v>85</v>
      </c>
      <c r="B87">
        <f t="shared" ca="1" si="6"/>
        <v>0</v>
      </c>
      <c r="D87">
        <f t="shared" si="7"/>
        <v>85</v>
      </c>
      <c r="E87">
        <f t="shared" ca="1" si="8"/>
        <v>0</v>
      </c>
      <c r="G87">
        <f t="shared" si="9"/>
        <v>83</v>
      </c>
      <c r="H87">
        <v>0</v>
      </c>
    </row>
    <row r="88" spans="1:8" x14ac:dyDescent="0.25">
      <c r="A88">
        <f t="shared" si="5"/>
        <v>86</v>
      </c>
      <c r="B88">
        <f t="shared" ca="1" si="6"/>
        <v>0</v>
      </c>
      <c r="D88">
        <f t="shared" si="7"/>
        <v>86</v>
      </c>
      <c r="E88">
        <f t="shared" ca="1" si="8"/>
        <v>0</v>
      </c>
      <c r="G88">
        <f t="shared" si="9"/>
        <v>84</v>
      </c>
      <c r="H88">
        <v>0</v>
      </c>
    </row>
    <row r="89" spans="1:8" x14ac:dyDescent="0.25">
      <c r="A89">
        <f t="shared" si="5"/>
        <v>87</v>
      </c>
      <c r="B89">
        <f t="shared" ca="1" si="6"/>
        <v>0</v>
      </c>
      <c r="D89">
        <f t="shared" si="7"/>
        <v>87</v>
      </c>
      <c r="E89">
        <f t="shared" ca="1" si="8"/>
        <v>0</v>
      </c>
      <c r="G89">
        <f t="shared" si="9"/>
        <v>85</v>
      </c>
      <c r="H89">
        <v>0</v>
      </c>
    </row>
    <row r="90" spans="1:8" x14ac:dyDescent="0.25">
      <c r="A90">
        <f t="shared" si="5"/>
        <v>88</v>
      </c>
      <c r="B90">
        <f t="shared" ca="1" si="6"/>
        <v>0</v>
      </c>
      <c r="D90">
        <f t="shared" si="7"/>
        <v>88</v>
      </c>
      <c r="E90">
        <f t="shared" ca="1" si="8"/>
        <v>0</v>
      </c>
      <c r="G90">
        <f t="shared" si="9"/>
        <v>86</v>
      </c>
      <c r="H90">
        <v>0</v>
      </c>
    </row>
    <row r="91" spans="1:8" x14ac:dyDescent="0.25">
      <c r="A91">
        <f t="shared" si="5"/>
        <v>89</v>
      </c>
      <c r="B91">
        <f t="shared" ca="1" si="6"/>
        <v>0</v>
      </c>
      <c r="D91">
        <f t="shared" si="7"/>
        <v>89</v>
      </c>
      <c r="E91">
        <f t="shared" ca="1" si="8"/>
        <v>0</v>
      </c>
      <c r="G91">
        <f t="shared" si="9"/>
        <v>87</v>
      </c>
      <c r="H91">
        <v>0</v>
      </c>
    </row>
    <row r="92" spans="1:8" x14ac:dyDescent="0.25">
      <c r="A92">
        <f t="shared" si="5"/>
        <v>90</v>
      </c>
      <c r="B92">
        <f t="shared" ca="1" si="6"/>
        <v>0</v>
      </c>
      <c r="D92">
        <f t="shared" si="7"/>
        <v>90</v>
      </c>
      <c r="E92">
        <f t="shared" ca="1" si="8"/>
        <v>0</v>
      </c>
      <c r="G92">
        <f t="shared" si="9"/>
        <v>88</v>
      </c>
      <c r="H92">
        <v>0</v>
      </c>
    </row>
    <row r="93" spans="1:8" x14ac:dyDescent="0.25">
      <c r="A93">
        <f t="shared" si="5"/>
        <v>91</v>
      </c>
      <c r="B93">
        <f t="shared" ca="1" si="6"/>
        <v>0</v>
      </c>
      <c r="D93">
        <f t="shared" si="7"/>
        <v>91</v>
      </c>
      <c r="E93">
        <f t="shared" ca="1" si="8"/>
        <v>0</v>
      </c>
      <c r="G93">
        <f t="shared" si="9"/>
        <v>89</v>
      </c>
      <c r="H93">
        <v>0</v>
      </c>
    </row>
    <row r="94" spans="1:8" x14ac:dyDescent="0.25">
      <c r="A94">
        <f t="shared" si="5"/>
        <v>92</v>
      </c>
      <c r="B94">
        <f t="shared" ca="1" si="6"/>
        <v>0</v>
      </c>
      <c r="D94">
        <f t="shared" si="7"/>
        <v>92</v>
      </c>
      <c r="E94">
        <f t="shared" ca="1" si="8"/>
        <v>0</v>
      </c>
      <c r="G94">
        <f t="shared" si="9"/>
        <v>90</v>
      </c>
      <c r="H94">
        <v>1</v>
      </c>
    </row>
    <row r="95" spans="1:8" x14ac:dyDescent="0.25">
      <c r="A95">
        <f t="shared" si="5"/>
        <v>93</v>
      </c>
      <c r="B95">
        <f t="shared" ca="1" si="6"/>
        <v>0</v>
      </c>
      <c r="D95">
        <f t="shared" si="7"/>
        <v>93</v>
      </c>
      <c r="E95">
        <f t="shared" ca="1" si="8"/>
        <v>0</v>
      </c>
      <c r="G95">
        <f t="shared" si="9"/>
        <v>91</v>
      </c>
      <c r="H95">
        <v>0</v>
      </c>
    </row>
    <row r="96" spans="1:8" x14ac:dyDescent="0.25">
      <c r="A96">
        <f t="shared" si="5"/>
        <v>94</v>
      </c>
      <c r="B96">
        <f t="shared" ca="1" si="6"/>
        <v>0</v>
      </c>
      <c r="D96">
        <f t="shared" si="7"/>
        <v>94</v>
      </c>
      <c r="E96">
        <f t="shared" ca="1" si="8"/>
        <v>0</v>
      </c>
      <c r="G96">
        <f t="shared" si="9"/>
        <v>92</v>
      </c>
      <c r="H96">
        <v>0</v>
      </c>
    </row>
    <row r="97" spans="1:8" x14ac:dyDescent="0.25">
      <c r="A97">
        <f t="shared" si="5"/>
        <v>95</v>
      </c>
      <c r="B97">
        <f t="shared" ca="1" si="6"/>
        <v>0</v>
      </c>
      <c r="D97">
        <f t="shared" si="7"/>
        <v>95</v>
      </c>
      <c r="E97">
        <f t="shared" ca="1" si="8"/>
        <v>0</v>
      </c>
      <c r="G97">
        <f t="shared" si="9"/>
        <v>93</v>
      </c>
      <c r="H97">
        <v>0</v>
      </c>
    </row>
    <row r="98" spans="1:8" x14ac:dyDescent="0.25">
      <c r="A98">
        <f t="shared" si="5"/>
        <v>96</v>
      </c>
      <c r="B98">
        <f t="shared" ca="1" si="6"/>
        <v>0</v>
      </c>
      <c r="D98">
        <f t="shared" si="7"/>
        <v>96</v>
      </c>
      <c r="E98">
        <f t="shared" ca="1" si="8"/>
        <v>0</v>
      </c>
      <c r="G98">
        <f t="shared" si="9"/>
        <v>94</v>
      </c>
      <c r="H98">
        <v>0</v>
      </c>
    </row>
    <row r="99" spans="1:8" x14ac:dyDescent="0.25">
      <c r="A99">
        <f t="shared" si="5"/>
        <v>97</v>
      </c>
      <c r="B99">
        <f t="shared" ca="1" si="6"/>
        <v>0</v>
      </c>
      <c r="D99">
        <f t="shared" si="7"/>
        <v>97</v>
      </c>
      <c r="E99">
        <f t="shared" ca="1" si="8"/>
        <v>0</v>
      </c>
      <c r="G99">
        <f t="shared" si="9"/>
        <v>95</v>
      </c>
      <c r="H99">
        <v>0</v>
      </c>
    </row>
    <row r="100" spans="1:8" x14ac:dyDescent="0.25">
      <c r="A100">
        <f t="shared" si="5"/>
        <v>98</v>
      </c>
      <c r="B100">
        <f t="shared" ca="1" si="6"/>
        <v>0</v>
      </c>
      <c r="D100">
        <f t="shared" si="7"/>
        <v>98</v>
      </c>
      <c r="E100">
        <f t="shared" ca="1" si="8"/>
        <v>0</v>
      </c>
      <c r="G100">
        <f t="shared" si="9"/>
        <v>96</v>
      </c>
      <c r="H100">
        <v>0</v>
      </c>
    </row>
    <row r="101" spans="1:8" x14ac:dyDescent="0.25">
      <c r="A101">
        <f t="shared" si="5"/>
        <v>99</v>
      </c>
      <c r="B101">
        <f t="shared" ca="1" si="6"/>
        <v>0</v>
      </c>
      <c r="D101">
        <f t="shared" si="7"/>
        <v>99</v>
      </c>
      <c r="E101">
        <f t="shared" ca="1" si="8"/>
        <v>0</v>
      </c>
      <c r="G101">
        <f t="shared" si="9"/>
        <v>97</v>
      </c>
      <c r="H101">
        <v>0</v>
      </c>
    </row>
    <row r="102" spans="1:8" x14ac:dyDescent="0.25">
      <c r="A102">
        <f t="shared" si="5"/>
        <v>100</v>
      </c>
      <c r="B102">
        <f t="shared" ca="1" si="6"/>
        <v>0</v>
      </c>
      <c r="D102">
        <f t="shared" si="7"/>
        <v>100</v>
      </c>
      <c r="E102">
        <f t="shared" ca="1" si="8"/>
        <v>0</v>
      </c>
      <c r="G102">
        <f t="shared" si="9"/>
        <v>98</v>
      </c>
      <c r="H102">
        <v>0</v>
      </c>
    </row>
    <row r="103" spans="1:8" x14ac:dyDescent="0.25">
      <c r="D103">
        <f t="shared" si="7"/>
        <v>101</v>
      </c>
      <c r="E103">
        <f t="shared" ca="1" si="8"/>
        <v>0</v>
      </c>
      <c r="G103">
        <f t="shared" si="9"/>
        <v>99</v>
      </c>
      <c r="H103">
        <v>0</v>
      </c>
    </row>
    <row r="104" spans="1:8" x14ac:dyDescent="0.25">
      <c r="D104">
        <f t="shared" si="7"/>
        <v>102</v>
      </c>
      <c r="E104">
        <f t="shared" ca="1" si="8"/>
        <v>0</v>
      </c>
      <c r="G104">
        <f t="shared" si="9"/>
        <v>100</v>
      </c>
      <c r="H104">
        <v>0</v>
      </c>
    </row>
    <row r="105" spans="1:8" x14ac:dyDescent="0.25">
      <c r="D105">
        <f t="shared" si="7"/>
        <v>103</v>
      </c>
      <c r="E105">
        <f t="shared" ca="1" si="8"/>
        <v>0</v>
      </c>
      <c r="G105">
        <f t="shared" si="9"/>
        <v>101</v>
      </c>
      <c r="H105">
        <v>0</v>
      </c>
    </row>
    <row r="106" spans="1:8" x14ac:dyDescent="0.25">
      <c r="D106">
        <f t="shared" si="7"/>
        <v>104</v>
      </c>
      <c r="E106">
        <f t="shared" ca="1" si="8"/>
        <v>0</v>
      </c>
      <c r="G106">
        <f t="shared" si="9"/>
        <v>102</v>
      </c>
      <c r="H106">
        <v>0</v>
      </c>
    </row>
    <row r="107" spans="1:8" x14ac:dyDescent="0.25">
      <c r="D107">
        <f t="shared" si="7"/>
        <v>105</v>
      </c>
      <c r="E107">
        <f t="shared" ca="1" si="8"/>
        <v>0</v>
      </c>
      <c r="G107">
        <f t="shared" si="9"/>
        <v>103</v>
      </c>
      <c r="H107">
        <v>0</v>
      </c>
    </row>
    <row r="108" spans="1:8" x14ac:dyDescent="0.25">
      <c r="D108">
        <f t="shared" si="7"/>
        <v>106</v>
      </c>
      <c r="E108">
        <f t="shared" ca="1" si="8"/>
        <v>1</v>
      </c>
      <c r="G108">
        <f t="shared" si="9"/>
        <v>104</v>
      </c>
      <c r="H108">
        <v>1</v>
      </c>
    </row>
    <row r="109" spans="1:8" x14ac:dyDescent="0.25">
      <c r="D109">
        <f t="shared" si="7"/>
        <v>107</v>
      </c>
      <c r="E109">
        <f t="shared" ca="1" si="8"/>
        <v>0</v>
      </c>
      <c r="G109">
        <f t="shared" si="9"/>
        <v>105</v>
      </c>
      <c r="H109">
        <v>0</v>
      </c>
    </row>
    <row r="110" spans="1:8" x14ac:dyDescent="0.25">
      <c r="D110">
        <f t="shared" si="7"/>
        <v>108</v>
      </c>
      <c r="E110">
        <f t="shared" ca="1" si="8"/>
        <v>0</v>
      </c>
      <c r="G110">
        <f t="shared" si="9"/>
        <v>106</v>
      </c>
      <c r="H110">
        <v>0</v>
      </c>
    </row>
    <row r="111" spans="1:8" x14ac:dyDescent="0.25">
      <c r="D111">
        <f t="shared" si="7"/>
        <v>109</v>
      </c>
      <c r="E111">
        <f t="shared" ca="1" si="8"/>
        <v>0</v>
      </c>
      <c r="G111">
        <f t="shared" si="9"/>
        <v>107</v>
      </c>
      <c r="H111">
        <v>1</v>
      </c>
    </row>
    <row r="112" spans="1:8" x14ac:dyDescent="0.25">
      <c r="D112">
        <f t="shared" si="7"/>
        <v>110</v>
      </c>
      <c r="E112">
        <f t="shared" ca="1" si="8"/>
        <v>0</v>
      </c>
      <c r="G112">
        <f t="shared" si="9"/>
        <v>108</v>
      </c>
      <c r="H112">
        <v>0</v>
      </c>
    </row>
    <row r="113" spans="4:8" x14ac:dyDescent="0.25">
      <c r="D113">
        <f t="shared" si="7"/>
        <v>111</v>
      </c>
      <c r="E113">
        <f t="shared" ca="1" si="8"/>
        <v>0</v>
      </c>
      <c r="G113">
        <f t="shared" si="9"/>
        <v>109</v>
      </c>
      <c r="H113">
        <v>0</v>
      </c>
    </row>
    <row r="114" spans="4:8" x14ac:dyDescent="0.25">
      <c r="D114">
        <f t="shared" si="7"/>
        <v>112</v>
      </c>
      <c r="E114">
        <f t="shared" ca="1" si="8"/>
        <v>1</v>
      </c>
      <c r="G114">
        <f t="shared" si="9"/>
        <v>110</v>
      </c>
      <c r="H114">
        <v>0</v>
      </c>
    </row>
    <row r="115" spans="4:8" x14ac:dyDescent="0.25">
      <c r="D115">
        <f t="shared" si="7"/>
        <v>113</v>
      </c>
      <c r="E115">
        <f t="shared" ca="1" si="8"/>
        <v>0</v>
      </c>
      <c r="G115">
        <f t="shared" si="9"/>
        <v>111</v>
      </c>
      <c r="H115">
        <v>0</v>
      </c>
    </row>
    <row r="116" spans="4:8" x14ac:dyDescent="0.25">
      <c r="D116">
        <f t="shared" si="7"/>
        <v>114</v>
      </c>
      <c r="E116">
        <f t="shared" ca="1" si="8"/>
        <v>1</v>
      </c>
      <c r="G116">
        <f t="shared" si="9"/>
        <v>112</v>
      </c>
      <c r="H116">
        <v>0</v>
      </c>
    </row>
    <row r="117" spans="4:8" x14ac:dyDescent="0.25">
      <c r="D117">
        <f t="shared" si="7"/>
        <v>115</v>
      </c>
      <c r="E117">
        <f t="shared" ca="1" si="8"/>
        <v>0</v>
      </c>
      <c r="G117">
        <f t="shared" si="9"/>
        <v>113</v>
      </c>
      <c r="H117">
        <v>1</v>
      </c>
    </row>
    <row r="118" spans="4:8" x14ac:dyDescent="0.25">
      <c r="D118">
        <f t="shared" si="7"/>
        <v>116</v>
      </c>
      <c r="E118">
        <f t="shared" ca="1" si="8"/>
        <v>0</v>
      </c>
      <c r="G118">
        <f t="shared" si="9"/>
        <v>114</v>
      </c>
      <c r="H118">
        <v>0</v>
      </c>
    </row>
    <row r="119" spans="4:8" x14ac:dyDescent="0.25">
      <c r="D119">
        <f t="shared" si="7"/>
        <v>117</v>
      </c>
      <c r="E119">
        <f t="shared" ca="1" si="8"/>
        <v>0</v>
      </c>
      <c r="G119">
        <f t="shared" si="9"/>
        <v>115</v>
      </c>
      <c r="H119">
        <v>1</v>
      </c>
    </row>
    <row r="120" spans="4:8" x14ac:dyDescent="0.25">
      <c r="D120">
        <f t="shared" si="7"/>
        <v>118</v>
      </c>
      <c r="E120">
        <f t="shared" ca="1" si="8"/>
        <v>0</v>
      </c>
      <c r="G120">
        <f t="shared" si="9"/>
        <v>116</v>
      </c>
      <c r="H120">
        <v>0</v>
      </c>
    </row>
    <row r="121" spans="4:8" x14ac:dyDescent="0.25">
      <c r="D121">
        <f t="shared" si="7"/>
        <v>119</v>
      </c>
      <c r="E121">
        <f t="shared" ca="1" si="8"/>
        <v>0</v>
      </c>
      <c r="G121">
        <f t="shared" si="9"/>
        <v>117</v>
      </c>
      <c r="H121">
        <v>0</v>
      </c>
    </row>
    <row r="122" spans="4:8" x14ac:dyDescent="0.25">
      <c r="D122">
        <f t="shared" si="7"/>
        <v>120</v>
      </c>
      <c r="E122">
        <f t="shared" ca="1" si="8"/>
        <v>1</v>
      </c>
      <c r="G122">
        <f t="shared" si="9"/>
        <v>118</v>
      </c>
      <c r="H122">
        <v>0</v>
      </c>
    </row>
    <row r="123" spans="4:8" x14ac:dyDescent="0.25">
      <c r="D123">
        <f t="shared" si="7"/>
        <v>121</v>
      </c>
      <c r="E123">
        <f t="shared" ca="1" si="8"/>
        <v>0</v>
      </c>
      <c r="G123">
        <f t="shared" si="9"/>
        <v>119</v>
      </c>
      <c r="H123">
        <v>0</v>
      </c>
    </row>
    <row r="124" spans="4:8" x14ac:dyDescent="0.25">
      <c r="D124">
        <f t="shared" si="7"/>
        <v>122</v>
      </c>
      <c r="E124">
        <f t="shared" ca="1" si="8"/>
        <v>0</v>
      </c>
      <c r="G124">
        <f t="shared" si="9"/>
        <v>120</v>
      </c>
      <c r="H124">
        <v>0</v>
      </c>
    </row>
    <row r="125" spans="4:8" x14ac:dyDescent="0.25">
      <c r="D125">
        <f t="shared" si="7"/>
        <v>123</v>
      </c>
      <c r="E125">
        <f t="shared" ca="1" si="8"/>
        <v>0</v>
      </c>
      <c r="G125">
        <f t="shared" si="9"/>
        <v>121</v>
      </c>
      <c r="H125">
        <v>0</v>
      </c>
    </row>
    <row r="126" spans="4:8" x14ac:dyDescent="0.25">
      <c r="D126">
        <f t="shared" si="7"/>
        <v>124</v>
      </c>
      <c r="E126">
        <f t="shared" ca="1" si="8"/>
        <v>0</v>
      </c>
      <c r="G126">
        <f t="shared" si="9"/>
        <v>122</v>
      </c>
      <c r="H126">
        <v>0</v>
      </c>
    </row>
    <row r="127" spans="4:8" x14ac:dyDescent="0.25">
      <c r="D127">
        <f t="shared" si="7"/>
        <v>125</v>
      </c>
      <c r="E127">
        <f t="shared" ca="1" si="8"/>
        <v>0</v>
      </c>
      <c r="G127">
        <f t="shared" si="9"/>
        <v>123</v>
      </c>
      <c r="H127">
        <v>0</v>
      </c>
    </row>
    <row r="128" spans="4:8" x14ac:dyDescent="0.25">
      <c r="D128">
        <f t="shared" si="7"/>
        <v>126</v>
      </c>
      <c r="E128">
        <f t="shared" ca="1" si="8"/>
        <v>0</v>
      </c>
      <c r="G128">
        <f t="shared" si="9"/>
        <v>124</v>
      </c>
      <c r="H128">
        <v>0</v>
      </c>
    </row>
    <row r="129" spans="4:8" x14ac:dyDescent="0.25">
      <c r="D129">
        <f t="shared" si="7"/>
        <v>127</v>
      </c>
      <c r="E129">
        <f t="shared" ca="1" si="8"/>
        <v>0</v>
      </c>
      <c r="G129">
        <f t="shared" si="9"/>
        <v>125</v>
      </c>
      <c r="H129">
        <v>0</v>
      </c>
    </row>
    <row r="130" spans="4:8" x14ac:dyDescent="0.25">
      <c r="D130">
        <f t="shared" si="7"/>
        <v>128</v>
      </c>
      <c r="E130">
        <f t="shared" ca="1" si="8"/>
        <v>0</v>
      </c>
      <c r="G130">
        <f t="shared" si="9"/>
        <v>126</v>
      </c>
      <c r="H130">
        <v>0</v>
      </c>
    </row>
    <row r="131" spans="4:8" x14ac:dyDescent="0.25">
      <c r="D131">
        <f t="shared" si="7"/>
        <v>129</v>
      </c>
      <c r="E131">
        <f t="shared" ca="1" si="8"/>
        <v>0</v>
      </c>
      <c r="G131">
        <f t="shared" si="9"/>
        <v>127</v>
      </c>
      <c r="H131">
        <v>1</v>
      </c>
    </row>
    <row r="132" spans="4:8" x14ac:dyDescent="0.25">
      <c r="D132">
        <f t="shared" si="7"/>
        <v>130</v>
      </c>
      <c r="E132">
        <f t="shared" ca="1" si="8"/>
        <v>0</v>
      </c>
      <c r="G132">
        <f t="shared" si="9"/>
        <v>128</v>
      </c>
      <c r="H132">
        <v>0</v>
      </c>
    </row>
    <row r="133" spans="4:8" x14ac:dyDescent="0.25">
      <c r="D133">
        <f t="shared" ref="D133:D196" si="10">D132+1</f>
        <v>131</v>
      </c>
      <c r="E133">
        <f t="shared" ref="E133:E196" ca="1" si="11">COUNTIF($B$3:$B$102,D133)</f>
        <v>0</v>
      </c>
      <c r="G133">
        <f t="shared" si="9"/>
        <v>129</v>
      </c>
      <c r="H133">
        <v>0</v>
      </c>
    </row>
    <row r="134" spans="4:8" x14ac:dyDescent="0.25">
      <c r="D134">
        <f t="shared" si="10"/>
        <v>132</v>
      </c>
      <c r="E134">
        <f t="shared" ca="1" si="11"/>
        <v>0</v>
      </c>
      <c r="G134">
        <f t="shared" si="9"/>
        <v>130</v>
      </c>
      <c r="H134">
        <v>0</v>
      </c>
    </row>
    <row r="135" spans="4:8" x14ac:dyDescent="0.25">
      <c r="D135">
        <f t="shared" si="10"/>
        <v>133</v>
      </c>
      <c r="E135">
        <f t="shared" ca="1" si="11"/>
        <v>0</v>
      </c>
      <c r="G135">
        <f t="shared" ref="G135:H198" si="12">G134+1</f>
        <v>131</v>
      </c>
      <c r="H135">
        <v>0</v>
      </c>
    </row>
    <row r="136" spans="4:8" x14ac:dyDescent="0.25">
      <c r="D136">
        <f t="shared" si="10"/>
        <v>134</v>
      </c>
      <c r="E136">
        <f t="shared" ca="1" si="11"/>
        <v>0</v>
      </c>
      <c r="G136">
        <f t="shared" si="12"/>
        <v>132</v>
      </c>
      <c r="H136">
        <v>1</v>
      </c>
    </row>
    <row r="137" spans="4:8" x14ac:dyDescent="0.25">
      <c r="D137">
        <f t="shared" si="10"/>
        <v>135</v>
      </c>
      <c r="E137">
        <f t="shared" ca="1" si="11"/>
        <v>0</v>
      </c>
      <c r="G137">
        <f t="shared" si="12"/>
        <v>133</v>
      </c>
      <c r="H137">
        <v>0</v>
      </c>
    </row>
    <row r="138" spans="4:8" x14ac:dyDescent="0.25">
      <c r="D138">
        <f t="shared" si="10"/>
        <v>136</v>
      </c>
      <c r="E138">
        <f t="shared" ca="1" si="11"/>
        <v>0</v>
      </c>
      <c r="G138">
        <f t="shared" si="12"/>
        <v>134</v>
      </c>
      <c r="H138">
        <v>0</v>
      </c>
    </row>
    <row r="139" spans="4:8" x14ac:dyDescent="0.25">
      <c r="D139">
        <f t="shared" si="10"/>
        <v>137</v>
      </c>
      <c r="E139">
        <f t="shared" ca="1" si="11"/>
        <v>0</v>
      </c>
      <c r="G139">
        <f t="shared" si="12"/>
        <v>135</v>
      </c>
      <c r="H139">
        <v>0</v>
      </c>
    </row>
    <row r="140" spans="4:8" x14ac:dyDescent="0.25">
      <c r="D140">
        <f t="shared" si="10"/>
        <v>138</v>
      </c>
      <c r="E140">
        <f t="shared" ca="1" si="11"/>
        <v>0</v>
      </c>
      <c r="G140">
        <f t="shared" si="12"/>
        <v>136</v>
      </c>
      <c r="H140">
        <v>0</v>
      </c>
    </row>
    <row r="141" spans="4:8" x14ac:dyDescent="0.25">
      <c r="D141">
        <f t="shared" si="10"/>
        <v>139</v>
      </c>
      <c r="E141">
        <f t="shared" ca="1" si="11"/>
        <v>0</v>
      </c>
      <c r="G141">
        <f t="shared" si="12"/>
        <v>137</v>
      </c>
      <c r="H141">
        <v>0</v>
      </c>
    </row>
    <row r="142" spans="4:8" x14ac:dyDescent="0.25">
      <c r="D142">
        <f t="shared" si="10"/>
        <v>140</v>
      </c>
      <c r="E142">
        <f t="shared" ca="1" si="11"/>
        <v>0</v>
      </c>
      <c r="G142">
        <f t="shared" si="12"/>
        <v>138</v>
      </c>
      <c r="H142">
        <v>0</v>
      </c>
    </row>
    <row r="143" spans="4:8" x14ac:dyDescent="0.25">
      <c r="D143">
        <f t="shared" si="10"/>
        <v>141</v>
      </c>
      <c r="E143">
        <f t="shared" ca="1" si="11"/>
        <v>0</v>
      </c>
      <c r="G143">
        <f t="shared" si="12"/>
        <v>139</v>
      </c>
      <c r="H143">
        <v>0</v>
      </c>
    </row>
    <row r="144" spans="4:8" x14ac:dyDescent="0.25">
      <c r="D144">
        <f t="shared" si="10"/>
        <v>142</v>
      </c>
      <c r="E144">
        <f t="shared" ca="1" si="11"/>
        <v>0</v>
      </c>
      <c r="G144">
        <f t="shared" si="12"/>
        <v>140</v>
      </c>
      <c r="H144">
        <v>0</v>
      </c>
    </row>
    <row r="145" spans="4:8" x14ac:dyDescent="0.25">
      <c r="D145">
        <f t="shared" si="10"/>
        <v>143</v>
      </c>
      <c r="E145">
        <f t="shared" ca="1" si="11"/>
        <v>0</v>
      </c>
      <c r="G145">
        <f t="shared" si="12"/>
        <v>141</v>
      </c>
      <c r="H145">
        <v>0</v>
      </c>
    </row>
    <row r="146" spans="4:8" x14ac:dyDescent="0.25">
      <c r="D146">
        <f t="shared" si="10"/>
        <v>144</v>
      </c>
      <c r="E146">
        <f t="shared" ca="1" si="11"/>
        <v>0</v>
      </c>
      <c r="G146">
        <f t="shared" si="12"/>
        <v>142</v>
      </c>
      <c r="H146">
        <v>0</v>
      </c>
    </row>
    <row r="147" spans="4:8" x14ac:dyDescent="0.25">
      <c r="D147">
        <f t="shared" si="10"/>
        <v>145</v>
      </c>
      <c r="E147">
        <f t="shared" ca="1" si="11"/>
        <v>0</v>
      </c>
      <c r="G147">
        <f t="shared" si="12"/>
        <v>143</v>
      </c>
      <c r="H147">
        <v>0</v>
      </c>
    </row>
    <row r="148" spans="4:8" x14ac:dyDescent="0.25">
      <c r="D148">
        <f t="shared" si="10"/>
        <v>146</v>
      </c>
      <c r="E148">
        <f t="shared" ca="1" si="11"/>
        <v>0</v>
      </c>
      <c r="G148">
        <f t="shared" si="12"/>
        <v>144</v>
      </c>
      <c r="H148">
        <v>0</v>
      </c>
    </row>
    <row r="149" spans="4:8" x14ac:dyDescent="0.25">
      <c r="D149">
        <f t="shared" si="10"/>
        <v>147</v>
      </c>
      <c r="E149">
        <f t="shared" ca="1" si="11"/>
        <v>0</v>
      </c>
      <c r="G149">
        <f t="shared" si="12"/>
        <v>145</v>
      </c>
      <c r="H149">
        <v>0</v>
      </c>
    </row>
    <row r="150" spans="4:8" x14ac:dyDescent="0.25">
      <c r="D150">
        <f t="shared" si="10"/>
        <v>148</v>
      </c>
      <c r="E150">
        <f t="shared" ca="1" si="11"/>
        <v>0</v>
      </c>
      <c r="G150">
        <f t="shared" si="12"/>
        <v>146</v>
      </c>
      <c r="H150">
        <v>0</v>
      </c>
    </row>
    <row r="151" spans="4:8" x14ac:dyDescent="0.25">
      <c r="D151">
        <f t="shared" si="10"/>
        <v>149</v>
      </c>
      <c r="E151">
        <f t="shared" ca="1" si="11"/>
        <v>0</v>
      </c>
      <c r="G151">
        <f t="shared" si="12"/>
        <v>147</v>
      </c>
      <c r="H151">
        <v>0</v>
      </c>
    </row>
    <row r="152" spans="4:8" x14ac:dyDescent="0.25">
      <c r="D152">
        <f t="shared" si="10"/>
        <v>150</v>
      </c>
      <c r="E152">
        <f t="shared" ca="1" si="11"/>
        <v>0</v>
      </c>
      <c r="G152">
        <f t="shared" si="12"/>
        <v>148</v>
      </c>
      <c r="H152">
        <v>1</v>
      </c>
    </row>
    <row r="153" spans="4:8" x14ac:dyDescent="0.25">
      <c r="D153">
        <f t="shared" si="10"/>
        <v>151</v>
      </c>
      <c r="E153">
        <f t="shared" ca="1" si="11"/>
        <v>0</v>
      </c>
      <c r="G153">
        <f t="shared" si="12"/>
        <v>149</v>
      </c>
      <c r="H153">
        <v>1</v>
      </c>
    </row>
    <row r="154" spans="4:8" x14ac:dyDescent="0.25">
      <c r="D154">
        <f t="shared" si="10"/>
        <v>152</v>
      </c>
      <c r="E154">
        <f t="shared" ca="1" si="11"/>
        <v>0</v>
      </c>
      <c r="G154">
        <f t="shared" si="12"/>
        <v>150</v>
      </c>
      <c r="H154">
        <v>1</v>
      </c>
    </row>
    <row r="155" spans="4:8" x14ac:dyDescent="0.25">
      <c r="D155">
        <f t="shared" si="10"/>
        <v>153</v>
      </c>
      <c r="E155">
        <f t="shared" ca="1" si="11"/>
        <v>0</v>
      </c>
      <c r="G155">
        <f t="shared" si="12"/>
        <v>151</v>
      </c>
      <c r="H155">
        <v>0</v>
      </c>
    </row>
    <row r="156" spans="4:8" x14ac:dyDescent="0.25">
      <c r="D156">
        <f t="shared" si="10"/>
        <v>154</v>
      </c>
      <c r="E156">
        <f t="shared" ca="1" si="11"/>
        <v>0</v>
      </c>
      <c r="G156">
        <f t="shared" si="12"/>
        <v>152</v>
      </c>
      <c r="H156">
        <v>0</v>
      </c>
    </row>
    <row r="157" spans="4:8" x14ac:dyDescent="0.25">
      <c r="D157">
        <f t="shared" si="10"/>
        <v>155</v>
      </c>
      <c r="E157">
        <f t="shared" ca="1" si="11"/>
        <v>0</v>
      </c>
      <c r="G157">
        <f t="shared" si="12"/>
        <v>153</v>
      </c>
      <c r="H157">
        <v>0</v>
      </c>
    </row>
    <row r="158" spans="4:8" x14ac:dyDescent="0.25">
      <c r="D158">
        <f t="shared" si="10"/>
        <v>156</v>
      </c>
      <c r="E158">
        <f t="shared" ca="1" si="11"/>
        <v>0</v>
      </c>
      <c r="G158">
        <f t="shared" si="12"/>
        <v>154</v>
      </c>
      <c r="H158">
        <v>0</v>
      </c>
    </row>
    <row r="159" spans="4:8" x14ac:dyDescent="0.25">
      <c r="D159">
        <f t="shared" si="10"/>
        <v>157</v>
      </c>
      <c r="E159">
        <f t="shared" ca="1" si="11"/>
        <v>0</v>
      </c>
      <c r="G159">
        <f t="shared" si="12"/>
        <v>155</v>
      </c>
      <c r="H159">
        <v>1</v>
      </c>
    </row>
    <row r="160" spans="4:8" x14ac:dyDescent="0.25">
      <c r="D160">
        <f t="shared" si="10"/>
        <v>158</v>
      </c>
      <c r="E160">
        <f t="shared" ca="1" si="11"/>
        <v>0</v>
      </c>
      <c r="G160">
        <f t="shared" si="12"/>
        <v>156</v>
      </c>
      <c r="H160">
        <v>1</v>
      </c>
    </row>
    <row r="161" spans="4:8" x14ac:dyDescent="0.25">
      <c r="D161">
        <f t="shared" si="10"/>
        <v>159</v>
      </c>
      <c r="E161">
        <f t="shared" ca="1" si="11"/>
        <v>1</v>
      </c>
      <c r="G161">
        <f t="shared" si="12"/>
        <v>157</v>
      </c>
      <c r="H161">
        <v>0</v>
      </c>
    </row>
    <row r="162" spans="4:8" x14ac:dyDescent="0.25">
      <c r="D162">
        <f t="shared" si="10"/>
        <v>160</v>
      </c>
      <c r="E162">
        <f t="shared" ca="1" si="11"/>
        <v>0</v>
      </c>
      <c r="G162">
        <f t="shared" si="12"/>
        <v>158</v>
      </c>
      <c r="H162">
        <v>0</v>
      </c>
    </row>
    <row r="163" spans="4:8" x14ac:dyDescent="0.25">
      <c r="D163">
        <f t="shared" si="10"/>
        <v>161</v>
      </c>
      <c r="E163">
        <f t="shared" ca="1" si="11"/>
        <v>0</v>
      </c>
      <c r="G163">
        <f t="shared" si="12"/>
        <v>159</v>
      </c>
      <c r="H163">
        <v>1</v>
      </c>
    </row>
    <row r="164" spans="4:8" x14ac:dyDescent="0.25">
      <c r="D164">
        <f t="shared" si="10"/>
        <v>162</v>
      </c>
      <c r="E164">
        <f t="shared" ca="1" si="11"/>
        <v>0</v>
      </c>
      <c r="G164">
        <f t="shared" si="12"/>
        <v>160</v>
      </c>
      <c r="H164">
        <v>0</v>
      </c>
    </row>
    <row r="165" spans="4:8" x14ac:dyDescent="0.25">
      <c r="D165">
        <f t="shared" si="10"/>
        <v>163</v>
      </c>
      <c r="E165">
        <f t="shared" ca="1" si="11"/>
        <v>0</v>
      </c>
      <c r="G165">
        <f t="shared" si="12"/>
        <v>161</v>
      </c>
      <c r="H165">
        <v>0</v>
      </c>
    </row>
    <row r="166" spans="4:8" x14ac:dyDescent="0.25">
      <c r="D166">
        <f t="shared" si="10"/>
        <v>164</v>
      </c>
      <c r="E166">
        <f t="shared" ca="1" si="11"/>
        <v>0</v>
      </c>
      <c r="G166">
        <f t="shared" si="12"/>
        <v>162</v>
      </c>
      <c r="H166">
        <v>0</v>
      </c>
    </row>
    <row r="167" spans="4:8" x14ac:dyDescent="0.25">
      <c r="D167">
        <f t="shared" si="10"/>
        <v>165</v>
      </c>
      <c r="E167">
        <f t="shared" ca="1" si="11"/>
        <v>0</v>
      </c>
      <c r="G167">
        <f t="shared" si="12"/>
        <v>163</v>
      </c>
      <c r="H167">
        <v>0</v>
      </c>
    </row>
    <row r="168" spans="4:8" x14ac:dyDescent="0.25">
      <c r="D168">
        <f t="shared" si="10"/>
        <v>166</v>
      </c>
      <c r="E168">
        <f t="shared" ca="1" si="11"/>
        <v>1</v>
      </c>
      <c r="G168">
        <f t="shared" si="12"/>
        <v>164</v>
      </c>
      <c r="H168">
        <v>1</v>
      </c>
    </row>
    <row r="169" spans="4:8" x14ac:dyDescent="0.25">
      <c r="D169">
        <f t="shared" si="10"/>
        <v>167</v>
      </c>
      <c r="E169">
        <f t="shared" ca="1" si="11"/>
        <v>2</v>
      </c>
      <c r="G169">
        <f t="shared" si="12"/>
        <v>165</v>
      </c>
      <c r="H169">
        <v>0</v>
      </c>
    </row>
    <row r="170" spans="4:8" x14ac:dyDescent="0.25">
      <c r="D170">
        <f t="shared" si="10"/>
        <v>168</v>
      </c>
      <c r="E170">
        <f t="shared" ca="1" si="11"/>
        <v>0</v>
      </c>
      <c r="G170">
        <f t="shared" si="12"/>
        <v>166</v>
      </c>
      <c r="H170">
        <v>0</v>
      </c>
    </row>
    <row r="171" spans="4:8" x14ac:dyDescent="0.25">
      <c r="D171">
        <f t="shared" si="10"/>
        <v>169</v>
      </c>
      <c r="E171">
        <f t="shared" ca="1" si="11"/>
        <v>0</v>
      </c>
      <c r="G171">
        <f t="shared" si="12"/>
        <v>167</v>
      </c>
      <c r="H171">
        <v>1</v>
      </c>
    </row>
    <row r="172" spans="4:8" x14ac:dyDescent="0.25">
      <c r="D172">
        <f t="shared" si="10"/>
        <v>170</v>
      </c>
      <c r="E172">
        <f t="shared" ca="1" si="11"/>
        <v>0</v>
      </c>
      <c r="G172">
        <f t="shared" si="12"/>
        <v>168</v>
      </c>
      <c r="H172">
        <v>0</v>
      </c>
    </row>
    <row r="173" spans="4:8" x14ac:dyDescent="0.25">
      <c r="D173">
        <f t="shared" si="10"/>
        <v>171</v>
      </c>
      <c r="E173">
        <f t="shared" ca="1" si="11"/>
        <v>0</v>
      </c>
      <c r="G173">
        <f t="shared" si="12"/>
        <v>169</v>
      </c>
      <c r="H173">
        <v>0</v>
      </c>
    </row>
    <row r="174" spans="4:8" x14ac:dyDescent="0.25">
      <c r="D174">
        <f t="shared" si="10"/>
        <v>172</v>
      </c>
      <c r="E174">
        <f t="shared" ca="1" si="11"/>
        <v>0</v>
      </c>
      <c r="G174">
        <f t="shared" si="12"/>
        <v>170</v>
      </c>
      <c r="H174">
        <v>0</v>
      </c>
    </row>
    <row r="175" spans="4:8" x14ac:dyDescent="0.25">
      <c r="D175">
        <f t="shared" si="10"/>
        <v>173</v>
      </c>
      <c r="E175">
        <f t="shared" ca="1" si="11"/>
        <v>0</v>
      </c>
      <c r="G175">
        <f t="shared" si="12"/>
        <v>171</v>
      </c>
      <c r="H175">
        <v>0</v>
      </c>
    </row>
    <row r="176" spans="4:8" x14ac:dyDescent="0.25">
      <c r="D176">
        <f t="shared" si="10"/>
        <v>174</v>
      </c>
      <c r="E176">
        <f t="shared" ca="1" si="11"/>
        <v>0</v>
      </c>
      <c r="G176">
        <f t="shared" si="12"/>
        <v>172</v>
      </c>
      <c r="H176">
        <v>0</v>
      </c>
    </row>
    <row r="177" spans="4:8" x14ac:dyDescent="0.25">
      <c r="D177">
        <f t="shared" si="10"/>
        <v>175</v>
      </c>
      <c r="E177">
        <f t="shared" ca="1" si="11"/>
        <v>0</v>
      </c>
      <c r="G177">
        <f t="shared" si="12"/>
        <v>173</v>
      </c>
      <c r="H177">
        <v>1</v>
      </c>
    </row>
    <row r="178" spans="4:8" x14ac:dyDescent="0.25">
      <c r="D178">
        <f t="shared" si="10"/>
        <v>176</v>
      </c>
      <c r="E178">
        <f t="shared" ca="1" si="11"/>
        <v>0</v>
      </c>
      <c r="G178">
        <f t="shared" si="12"/>
        <v>174</v>
      </c>
      <c r="H178">
        <v>0</v>
      </c>
    </row>
    <row r="179" spans="4:8" x14ac:dyDescent="0.25">
      <c r="D179">
        <f t="shared" si="10"/>
        <v>177</v>
      </c>
      <c r="E179">
        <f t="shared" ca="1" si="11"/>
        <v>1</v>
      </c>
      <c r="G179">
        <f t="shared" si="12"/>
        <v>175</v>
      </c>
      <c r="H179">
        <v>0</v>
      </c>
    </row>
    <row r="180" spans="4:8" x14ac:dyDescent="0.25">
      <c r="D180">
        <f t="shared" si="10"/>
        <v>178</v>
      </c>
      <c r="E180">
        <f t="shared" ca="1" si="11"/>
        <v>0</v>
      </c>
      <c r="G180">
        <f t="shared" si="12"/>
        <v>176</v>
      </c>
      <c r="H180">
        <v>0</v>
      </c>
    </row>
    <row r="181" spans="4:8" x14ac:dyDescent="0.25">
      <c r="D181">
        <f t="shared" si="10"/>
        <v>179</v>
      </c>
      <c r="E181">
        <f t="shared" ca="1" si="11"/>
        <v>0</v>
      </c>
      <c r="G181">
        <f t="shared" si="12"/>
        <v>177</v>
      </c>
      <c r="H181">
        <v>1</v>
      </c>
    </row>
    <row r="182" spans="4:8" x14ac:dyDescent="0.25">
      <c r="D182">
        <f t="shared" si="10"/>
        <v>180</v>
      </c>
      <c r="E182">
        <f t="shared" ca="1" si="11"/>
        <v>1</v>
      </c>
      <c r="G182">
        <f t="shared" si="12"/>
        <v>178</v>
      </c>
      <c r="H182">
        <v>0</v>
      </c>
    </row>
    <row r="183" spans="4:8" x14ac:dyDescent="0.25">
      <c r="D183">
        <f t="shared" si="10"/>
        <v>181</v>
      </c>
      <c r="E183">
        <f t="shared" ca="1" si="11"/>
        <v>0</v>
      </c>
      <c r="G183">
        <f t="shared" si="12"/>
        <v>179</v>
      </c>
      <c r="H183">
        <v>1</v>
      </c>
    </row>
    <row r="184" spans="4:8" x14ac:dyDescent="0.25">
      <c r="D184">
        <f t="shared" si="10"/>
        <v>182</v>
      </c>
      <c r="E184">
        <f t="shared" ca="1" si="11"/>
        <v>0</v>
      </c>
      <c r="G184">
        <f t="shared" si="12"/>
        <v>180</v>
      </c>
      <c r="H184">
        <v>0</v>
      </c>
    </row>
    <row r="185" spans="4:8" x14ac:dyDescent="0.25">
      <c r="D185">
        <f t="shared" si="10"/>
        <v>183</v>
      </c>
      <c r="E185">
        <f t="shared" ca="1" si="11"/>
        <v>1</v>
      </c>
      <c r="G185">
        <f t="shared" si="12"/>
        <v>181</v>
      </c>
      <c r="H185">
        <v>0</v>
      </c>
    </row>
    <row r="186" spans="4:8" x14ac:dyDescent="0.25">
      <c r="D186">
        <f t="shared" si="10"/>
        <v>184</v>
      </c>
      <c r="E186">
        <f t="shared" ca="1" si="11"/>
        <v>2</v>
      </c>
      <c r="G186">
        <f t="shared" si="12"/>
        <v>182</v>
      </c>
      <c r="H186">
        <v>0</v>
      </c>
    </row>
    <row r="187" spans="4:8" x14ac:dyDescent="0.25">
      <c r="D187">
        <f t="shared" si="10"/>
        <v>185</v>
      </c>
      <c r="E187">
        <f t="shared" ca="1" si="11"/>
        <v>0</v>
      </c>
      <c r="G187">
        <f t="shared" si="12"/>
        <v>183</v>
      </c>
      <c r="H187">
        <v>0</v>
      </c>
    </row>
    <row r="188" spans="4:8" x14ac:dyDescent="0.25">
      <c r="D188">
        <f t="shared" si="10"/>
        <v>186</v>
      </c>
      <c r="E188">
        <f t="shared" ca="1" si="11"/>
        <v>0</v>
      </c>
      <c r="G188">
        <f t="shared" si="12"/>
        <v>184</v>
      </c>
      <c r="H188">
        <v>0</v>
      </c>
    </row>
    <row r="189" spans="4:8" x14ac:dyDescent="0.25">
      <c r="D189">
        <f t="shared" si="10"/>
        <v>187</v>
      </c>
      <c r="E189">
        <f t="shared" ca="1" si="11"/>
        <v>1</v>
      </c>
      <c r="G189">
        <f t="shared" si="12"/>
        <v>185</v>
      </c>
      <c r="H189">
        <v>0</v>
      </c>
    </row>
    <row r="190" spans="4:8" x14ac:dyDescent="0.25">
      <c r="D190">
        <f t="shared" si="10"/>
        <v>188</v>
      </c>
      <c r="E190">
        <f t="shared" ca="1" si="11"/>
        <v>0</v>
      </c>
      <c r="G190">
        <f t="shared" si="12"/>
        <v>186</v>
      </c>
      <c r="H190">
        <v>0</v>
      </c>
    </row>
    <row r="191" spans="4:8" x14ac:dyDescent="0.25">
      <c r="D191">
        <f t="shared" si="10"/>
        <v>189</v>
      </c>
      <c r="E191">
        <f t="shared" ca="1" si="11"/>
        <v>1</v>
      </c>
      <c r="G191">
        <f t="shared" si="12"/>
        <v>187</v>
      </c>
      <c r="H191">
        <v>0</v>
      </c>
    </row>
    <row r="192" spans="4:8" x14ac:dyDescent="0.25">
      <c r="D192">
        <f t="shared" si="10"/>
        <v>190</v>
      </c>
      <c r="E192">
        <f t="shared" ca="1" si="11"/>
        <v>0</v>
      </c>
      <c r="G192">
        <f t="shared" si="12"/>
        <v>188</v>
      </c>
      <c r="H192">
        <v>0</v>
      </c>
    </row>
    <row r="193" spans="4:8" x14ac:dyDescent="0.25">
      <c r="D193">
        <f t="shared" si="10"/>
        <v>191</v>
      </c>
      <c r="E193">
        <f t="shared" ca="1" si="11"/>
        <v>0</v>
      </c>
      <c r="G193">
        <f t="shared" si="12"/>
        <v>189</v>
      </c>
      <c r="H193">
        <v>0</v>
      </c>
    </row>
    <row r="194" spans="4:8" x14ac:dyDescent="0.25">
      <c r="D194">
        <f t="shared" si="10"/>
        <v>192</v>
      </c>
      <c r="E194">
        <f t="shared" ca="1" si="11"/>
        <v>0</v>
      </c>
      <c r="G194">
        <f t="shared" si="12"/>
        <v>190</v>
      </c>
      <c r="H194">
        <v>0</v>
      </c>
    </row>
    <row r="195" spans="4:8" x14ac:dyDescent="0.25">
      <c r="D195">
        <f t="shared" si="10"/>
        <v>193</v>
      </c>
      <c r="E195">
        <f t="shared" ca="1" si="11"/>
        <v>0</v>
      </c>
      <c r="G195">
        <f t="shared" si="12"/>
        <v>191</v>
      </c>
      <c r="H195">
        <v>1</v>
      </c>
    </row>
    <row r="196" spans="4:8" x14ac:dyDescent="0.25">
      <c r="D196">
        <f t="shared" si="10"/>
        <v>194</v>
      </c>
      <c r="E196">
        <f t="shared" ca="1" si="11"/>
        <v>0</v>
      </c>
      <c r="G196">
        <f t="shared" si="12"/>
        <v>192</v>
      </c>
      <c r="H196">
        <v>0</v>
      </c>
    </row>
    <row r="197" spans="4:8" x14ac:dyDescent="0.25">
      <c r="D197">
        <f t="shared" ref="D197:D260" si="13">D196+1</f>
        <v>195</v>
      </c>
      <c r="E197">
        <f t="shared" ref="E197:E260" ca="1" si="14">COUNTIF($B$3:$B$102,D197)</f>
        <v>0</v>
      </c>
      <c r="G197">
        <f t="shared" si="12"/>
        <v>193</v>
      </c>
      <c r="H197">
        <v>0</v>
      </c>
    </row>
    <row r="198" spans="4:8" x14ac:dyDescent="0.25">
      <c r="D198">
        <f t="shared" si="13"/>
        <v>196</v>
      </c>
      <c r="E198">
        <f t="shared" ca="1" si="14"/>
        <v>0</v>
      </c>
      <c r="G198">
        <f t="shared" si="12"/>
        <v>194</v>
      </c>
      <c r="H198">
        <v>0</v>
      </c>
    </row>
    <row r="199" spans="4:8" x14ac:dyDescent="0.25">
      <c r="D199">
        <f t="shared" si="13"/>
        <v>197</v>
      </c>
      <c r="E199">
        <f t="shared" ca="1" si="14"/>
        <v>1</v>
      </c>
      <c r="G199">
        <f t="shared" ref="G199:H204" si="15">G198+1</f>
        <v>195</v>
      </c>
      <c r="H199">
        <v>0</v>
      </c>
    </row>
    <row r="200" spans="4:8" x14ac:dyDescent="0.25">
      <c r="D200">
        <f t="shared" si="13"/>
        <v>198</v>
      </c>
      <c r="E200">
        <f t="shared" ca="1" si="14"/>
        <v>0</v>
      </c>
      <c r="G200">
        <f t="shared" si="15"/>
        <v>196</v>
      </c>
      <c r="H200">
        <v>0</v>
      </c>
    </row>
    <row r="201" spans="4:8" x14ac:dyDescent="0.25">
      <c r="D201">
        <f t="shared" si="13"/>
        <v>199</v>
      </c>
      <c r="E201">
        <f t="shared" ca="1" si="14"/>
        <v>0</v>
      </c>
      <c r="G201">
        <f t="shared" si="15"/>
        <v>197</v>
      </c>
      <c r="H201">
        <v>0</v>
      </c>
    </row>
    <row r="202" spans="4:8" x14ac:dyDescent="0.25">
      <c r="D202">
        <f t="shared" si="13"/>
        <v>200</v>
      </c>
      <c r="E202">
        <f t="shared" ca="1" si="14"/>
        <v>0</v>
      </c>
      <c r="G202">
        <f t="shared" si="15"/>
        <v>198</v>
      </c>
      <c r="H202">
        <v>0</v>
      </c>
    </row>
    <row r="203" spans="4:8" x14ac:dyDescent="0.25">
      <c r="D203">
        <f t="shared" si="13"/>
        <v>201</v>
      </c>
      <c r="E203">
        <f t="shared" ca="1" si="14"/>
        <v>0</v>
      </c>
      <c r="G203">
        <f t="shared" si="15"/>
        <v>199</v>
      </c>
      <c r="H203">
        <v>1</v>
      </c>
    </row>
    <row r="204" spans="4:8" x14ac:dyDescent="0.25">
      <c r="D204">
        <f t="shared" si="13"/>
        <v>202</v>
      </c>
      <c r="E204">
        <f t="shared" ca="1" si="14"/>
        <v>0</v>
      </c>
      <c r="G204">
        <f t="shared" si="15"/>
        <v>200</v>
      </c>
      <c r="H204">
        <v>0</v>
      </c>
    </row>
    <row r="205" spans="4:8" x14ac:dyDescent="0.25">
      <c r="D205">
        <f t="shared" si="13"/>
        <v>203</v>
      </c>
      <c r="E205">
        <f t="shared" ca="1" si="14"/>
        <v>0</v>
      </c>
    </row>
    <row r="206" spans="4:8" x14ac:dyDescent="0.25">
      <c r="D206">
        <f t="shared" si="13"/>
        <v>204</v>
      </c>
      <c r="E206">
        <f t="shared" ca="1" si="14"/>
        <v>0</v>
      </c>
    </row>
    <row r="207" spans="4:8" x14ac:dyDescent="0.25">
      <c r="D207">
        <f t="shared" si="13"/>
        <v>205</v>
      </c>
      <c r="E207">
        <f t="shared" ca="1" si="14"/>
        <v>0</v>
      </c>
    </row>
    <row r="208" spans="4:8" x14ac:dyDescent="0.25">
      <c r="D208">
        <f t="shared" si="13"/>
        <v>206</v>
      </c>
      <c r="E208">
        <f t="shared" ca="1" si="14"/>
        <v>1</v>
      </c>
    </row>
    <row r="209" spans="4:5" x14ac:dyDescent="0.25">
      <c r="D209">
        <f t="shared" si="13"/>
        <v>207</v>
      </c>
      <c r="E209">
        <f t="shared" ca="1" si="14"/>
        <v>0</v>
      </c>
    </row>
    <row r="210" spans="4:5" x14ac:dyDescent="0.25">
      <c r="D210">
        <f t="shared" si="13"/>
        <v>208</v>
      </c>
      <c r="E210">
        <f t="shared" ca="1" si="14"/>
        <v>0</v>
      </c>
    </row>
    <row r="211" spans="4:5" x14ac:dyDescent="0.25">
      <c r="D211">
        <f t="shared" si="13"/>
        <v>209</v>
      </c>
      <c r="E211">
        <f t="shared" ca="1" si="14"/>
        <v>0</v>
      </c>
    </row>
    <row r="212" spans="4:5" x14ac:dyDescent="0.25">
      <c r="D212">
        <f t="shared" si="13"/>
        <v>210</v>
      </c>
      <c r="E212">
        <f t="shared" ca="1" si="14"/>
        <v>0</v>
      </c>
    </row>
    <row r="213" spans="4:5" x14ac:dyDescent="0.25">
      <c r="D213">
        <f t="shared" si="13"/>
        <v>211</v>
      </c>
      <c r="E213">
        <f t="shared" ca="1" si="14"/>
        <v>0</v>
      </c>
    </row>
    <row r="214" spans="4:5" x14ac:dyDescent="0.25">
      <c r="D214">
        <f t="shared" si="13"/>
        <v>212</v>
      </c>
      <c r="E214">
        <f t="shared" ca="1" si="14"/>
        <v>0</v>
      </c>
    </row>
    <row r="215" spans="4:5" x14ac:dyDescent="0.25">
      <c r="D215">
        <f t="shared" si="13"/>
        <v>213</v>
      </c>
      <c r="E215">
        <f t="shared" ca="1" si="14"/>
        <v>0</v>
      </c>
    </row>
    <row r="216" spans="4:5" x14ac:dyDescent="0.25">
      <c r="D216">
        <f t="shared" si="13"/>
        <v>214</v>
      </c>
      <c r="E216">
        <f t="shared" ca="1" si="14"/>
        <v>0</v>
      </c>
    </row>
    <row r="217" spans="4:5" x14ac:dyDescent="0.25">
      <c r="D217">
        <f t="shared" si="13"/>
        <v>215</v>
      </c>
      <c r="E217">
        <f t="shared" ca="1" si="14"/>
        <v>0</v>
      </c>
    </row>
    <row r="218" spans="4:5" x14ac:dyDescent="0.25">
      <c r="D218">
        <f t="shared" si="13"/>
        <v>216</v>
      </c>
      <c r="E218">
        <f t="shared" ca="1" si="14"/>
        <v>1</v>
      </c>
    </row>
    <row r="219" spans="4:5" x14ac:dyDescent="0.25">
      <c r="D219">
        <f t="shared" si="13"/>
        <v>217</v>
      </c>
      <c r="E219">
        <f t="shared" ca="1" si="14"/>
        <v>0</v>
      </c>
    </row>
    <row r="220" spans="4:5" x14ac:dyDescent="0.25">
      <c r="D220">
        <f t="shared" si="13"/>
        <v>218</v>
      </c>
      <c r="E220">
        <f t="shared" ca="1" si="14"/>
        <v>1</v>
      </c>
    </row>
    <row r="221" spans="4:5" x14ac:dyDescent="0.25">
      <c r="D221">
        <f t="shared" si="13"/>
        <v>219</v>
      </c>
      <c r="E221">
        <f t="shared" ca="1" si="14"/>
        <v>0</v>
      </c>
    </row>
    <row r="222" spans="4:5" x14ac:dyDescent="0.25">
      <c r="D222">
        <f t="shared" si="13"/>
        <v>220</v>
      </c>
      <c r="E222">
        <f t="shared" ca="1" si="14"/>
        <v>0</v>
      </c>
    </row>
    <row r="223" spans="4:5" x14ac:dyDescent="0.25">
      <c r="D223">
        <f t="shared" si="13"/>
        <v>221</v>
      </c>
      <c r="E223">
        <f t="shared" ca="1" si="14"/>
        <v>0</v>
      </c>
    </row>
    <row r="224" spans="4:5" x14ac:dyDescent="0.25">
      <c r="D224">
        <f t="shared" si="13"/>
        <v>222</v>
      </c>
      <c r="E224">
        <f t="shared" ca="1" si="14"/>
        <v>0</v>
      </c>
    </row>
    <row r="225" spans="4:5" x14ac:dyDescent="0.25">
      <c r="D225">
        <f t="shared" si="13"/>
        <v>223</v>
      </c>
      <c r="E225">
        <f t="shared" ca="1" si="14"/>
        <v>0</v>
      </c>
    </row>
    <row r="226" spans="4:5" x14ac:dyDescent="0.25">
      <c r="D226">
        <f t="shared" si="13"/>
        <v>224</v>
      </c>
      <c r="E226">
        <f t="shared" ca="1" si="14"/>
        <v>0</v>
      </c>
    </row>
    <row r="227" spans="4:5" x14ac:dyDescent="0.25">
      <c r="D227">
        <f t="shared" si="13"/>
        <v>225</v>
      </c>
      <c r="E227">
        <f t="shared" ca="1" si="14"/>
        <v>0</v>
      </c>
    </row>
    <row r="228" spans="4:5" x14ac:dyDescent="0.25">
      <c r="D228">
        <f t="shared" si="13"/>
        <v>226</v>
      </c>
      <c r="E228">
        <f t="shared" ca="1" si="14"/>
        <v>1</v>
      </c>
    </row>
    <row r="229" spans="4:5" x14ac:dyDescent="0.25">
      <c r="D229">
        <f t="shared" si="13"/>
        <v>227</v>
      </c>
      <c r="E229">
        <f t="shared" ca="1" si="14"/>
        <v>0</v>
      </c>
    </row>
    <row r="230" spans="4:5" x14ac:dyDescent="0.25">
      <c r="D230">
        <f t="shared" si="13"/>
        <v>228</v>
      </c>
      <c r="E230">
        <f t="shared" ca="1" si="14"/>
        <v>0</v>
      </c>
    </row>
    <row r="231" spans="4:5" x14ac:dyDescent="0.25">
      <c r="D231">
        <f t="shared" si="13"/>
        <v>229</v>
      </c>
      <c r="E231">
        <f t="shared" ca="1" si="14"/>
        <v>0</v>
      </c>
    </row>
    <row r="232" spans="4:5" x14ac:dyDescent="0.25">
      <c r="D232">
        <f t="shared" si="13"/>
        <v>230</v>
      </c>
      <c r="E232">
        <f t="shared" ca="1" si="14"/>
        <v>0</v>
      </c>
    </row>
    <row r="233" spans="4:5" x14ac:dyDescent="0.25">
      <c r="D233">
        <f t="shared" si="13"/>
        <v>231</v>
      </c>
      <c r="E233">
        <f t="shared" ca="1" si="14"/>
        <v>0</v>
      </c>
    </row>
    <row r="234" spans="4:5" x14ac:dyDescent="0.25">
      <c r="D234">
        <f t="shared" si="13"/>
        <v>232</v>
      </c>
      <c r="E234">
        <f t="shared" ca="1" si="14"/>
        <v>0</v>
      </c>
    </row>
    <row r="235" spans="4:5" x14ac:dyDescent="0.25">
      <c r="D235">
        <f t="shared" si="13"/>
        <v>233</v>
      </c>
      <c r="E235">
        <f t="shared" ca="1" si="14"/>
        <v>0</v>
      </c>
    </row>
    <row r="236" spans="4:5" x14ac:dyDescent="0.25">
      <c r="D236">
        <f t="shared" si="13"/>
        <v>234</v>
      </c>
      <c r="E236">
        <f t="shared" ca="1" si="14"/>
        <v>0</v>
      </c>
    </row>
    <row r="237" spans="4:5" x14ac:dyDescent="0.25">
      <c r="D237">
        <f t="shared" si="13"/>
        <v>235</v>
      </c>
      <c r="E237">
        <f t="shared" ca="1" si="14"/>
        <v>0</v>
      </c>
    </row>
    <row r="238" spans="4:5" x14ac:dyDescent="0.25">
      <c r="D238">
        <f t="shared" si="13"/>
        <v>236</v>
      </c>
      <c r="E238">
        <f t="shared" ca="1" si="14"/>
        <v>0</v>
      </c>
    </row>
    <row r="239" spans="4:5" x14ac:dyDescent="0.25">
      <c r="D239">
        <f t="shared" si="13"/>
        <v>237</v>
      </c>
      <c r="E239">
        <f t="shared" ca="1" si="14"/>
        <v>0</v>
      </c>
    </row>
    <row r="240" spans="4:5" x14ac:dyDescent="0.25">
      <c r="D240">
        <f t="shared" si="13"/>
        <v>238</v>
      </c>
      <c r="E240">
        <f t="shared" ca="1" si="14"/>
        <v>0</v>
      </c>
    </row>
    <row r="241" spans="4:5" x14ac:dyDescent="0.25">
      <c r="D241">
        <f t="shared" si="13"/>
        <v>239</v>
      </c>
      <c r="E241">
        <f t="shared" ca="1" si="14"/>
        <v>0</v>
      </c>
    </row>
    <row r="242" spans="4:5" x14ac:dyDescent="0.25">
      <c r="D242">
        <f t="shared" si="13"/>
        <v>240</v>
      </c>
      <c r="E242">
        <f t="shared" ca="1" si="14"/>
        <v>0</v>
      </c>
    </row>
    <row r="243" spans="4:5" x14ac:dyDescent="0.25">
      <c r="D243">
        <f t="shared" si="13"/>
        <v>241</v>
      </c>
      <c r="E243">
        <f t="shared" ca="1" si="14"/>
        <v>0</v>
      </c>
    </row>
    <row r="244" spans="4:5" x14ac:dyDescent="0.25">
      <c r="D244">
        <f t="shared" si="13"/>
        <v>242</v>
      </c>
      <c r="E244">
        <f t="shared" ca="1" si="14"/>
        <v>0</v>
      </c>
    </row>
    <row r="245" spans="4:5" x14ac:dyDescent="0.25">
      <c r="D245">
        <f t="shared" si="13"/>
        <v>243</v>
      </c>
      <c r="E245">
        <f t="shared" ca="1" si="14"/>
        <v>1</v>
      </c>
    </row>
    <row r="246" spans="4:5" x14ac:dyDescent="0.25">
      <c r="D246">
        <f t="shared" si="13"/>
        <v>244</v>
      </c>
      <c r="E246">
        <f t="shared" ca="1" si="14"/>
        <v>0</v>
      </c>
    </row>
    <row r="247" spans="4:5" x14ac:dyDescent="0.25">
      <c r="D247">
        <f t="shared" si="13"/>
        <v>245</v>
      </c>
      <c r="E247">
        <f t="shared" ca="1" si="14"/>
        <v>0</v>
      </c>
    </row>
    <row r="248" spans="4:5" x14ac:dyDescent="0.25">
      <c r="D248">
        <f t="shared" si="13"/>
        <v>246</v>
      </c>
      <c r="E248">
        <f t="shared" ca="1" si="14"/>
        <v>0</v>
      </c>
    </row>
    <row r="249" spans="4:5" x14ac:dyDescent="0.25">
      <c r="D249">
        <f t="shared" si="13"/>
        <v>247</v>
      </c>
      <c r="E249">
        <f t="shared" ca="1" si="14"/>
        <v>0</v>
      </c>
    </row>
    <row r="250" spans="4:5" x14ac:dyDescent="0.25">
      <c r="D250">
        <f t="shared" si="13"/>
        <v>248</v>
      </c>
      <c r="E250">
        <f t="shared" ca="1" si="14"/>
        <v>0</v>
      </c>
    </row>
    <row r="251" spans="4:5" x14ac:dyDescent="0.25">
      <c r="D251">
        <f t="shared" si="13"/>
        <v>249</v>
      </c>
      <c r="E251">
        <f t="shared" ca="1" si="14"/>
        <v>0</v>
      </c>
    </row>
    <row r="252" spans="4:5" x14ac:dyDescent="0.25">
      <c r="D252">
        <f t="shared" si="13"/>
        <v>250</v>
      </c>
      <c r="E252">
        <f t="shared" ca="1" si="14"/>
        <v>1</v>
      </c>
    </row>
    <row r="253" spans="4:5" x14ac:dyDescent="0.25">
      <c r="D253">
        <f t="shared" si="13"/>
        <v>251</v>
      </c>
      <c r="E253">
        <f t="shared" ca="1" si="14"/>
        <v>0</v>
      </c>
    </row>
    <row r="254" spans="4:5" x14ac:dyDescent="0.25">
      <c r="D254">
        <f t="shared" si="13"/>
        <v>252</v>
      </c>
      <c r="E254">
        <f t="shared" ca="1" si="14"/>
        <v>1</v>
      </c>
    </row>
    <row r="255" spans="4:5" x14ac:dyDescent="0.25">
      <c r="D255">
        <f t="shared" si="13"/>
        <v>253</v>
      </c>
      <c r="E255">
        <f t="shared" ca="1" si="14"/>
        <v>0</v>
      </c>
    </row>
    <row r="256" spans="4:5" x14ac:dyDescent="0.25">
      <c r="D256">
        <f t="shared" si="13"/>
        <v>254</v>
      </c>
      <c r="E256">
        <f t="shared" ca="1" si="14"/>
        <v>0</v>
      </c>
    </row>
    <row r="257" spans="4:5" x14ac:dyDescent="0.25">
      <c r="D257">
        <f t="shared" si="13"/>
        <v>255</v>
      </c>
      <c r="E257">
        <f t="shared" ca="1" si="14"/>
        <v>0</v>
      </c>
    </row>
    <row r="258" spans="4:5" x14ac:dyDescent="0.25">
      <c r="D258">
        <f t="shared" si="13"/>
        <v>256</v>
      </c>
      <c r="E258">
        <f t="shared" ca="1" si="14"/>
        <v>1</v>
      </c>
    </row>
    <row r="259" spans="4:5" x14ac:dyDescent="0.25">
      <c r="D259">
        <f t="shared" si="13"/>
        <v>257</v>
      </c>
      <c r="E259">
        <f t="shared" ca="1" si="14"/>
        <v>0</v>
      </c>
    </row>
    <row r="260" spans="4:5" x14ac:dyDescent="0.25">
      <c r="D260">
        <f t="shared" si="13"/>
        <v>258</v>
      </c>
      <c r="E260">
        <f t="shared" ca="1" si="14"/>
        <v>0</v>
      </c>
    </row>
    <row r="261" spans="4:5" x14ac:dyDescent="0.25">
      <c r="D261">
        <f t="shared" ref="D261:D324" si="16">D260+1</f>
        <v>259</v>
      </c>
      <c r="E261">
        <f t="shared" ref="E261:E324" ca="1" si="17">COUNTIF($B$3:$B$102,D261)</f>
        <v>0</v>
      </c>
    </row>
    <row r="262" spans="4:5" x14ac:dyDescent="0.25">
      <c r="D262">
        <f t="shared" si="16"/>
        <v>260</v>
      </c>
      <c r="E262">
        <f t="shared" ca="1" si="17"/>
        <v>0</v>
      </c>
    </row>
    <row r="263" spans="4:5" x14ac:dyDescent="0.25">
      <c r="D263">
        <f t="shared" si="16"/>
        <v>261</v>
      </c>
      <c r="E263">
        <f t="shared" ca="1" si="17"/>
        <v>0</v>
      </c>
    </row>
    <row r="264" spans="4:5" x14ac:dyDescent="0.25">
      <c r="D264">
        <f t="shared" si="16"/>
        <v>262</v>
      </c>
      <c r="E264">
        <f t="shared" ca="1" si="17"/>
        <v>0</v>
      </c>
    </row>
    <row r="265" spans="4:5" x14ac:dyDescent="0.25">
      <c r="D265">
        <f t="shared" si="16"/>
        <v>263</v>
      </c>
      <c r="E265">
        <f t="shared" ca="1" si="17"/>
        <v>0</v>
      </c>
    </row>
    <row r="266" spans="4:5" x14ac:dyDescent="0.25">
      <c r="D266">
        <f t="shared" si="16"/>
        <v>264</v>
      </c>
      <c r="E266">
        <f t="shared" ca="1" si="17"/>
        <v>0</v>
      </c>
    </row>
    <row r="267" spans="4:5" x14ac:dyDescent="0.25">
      <c r="D267">
        <f t="shared" si="16"/>
        <v>265</v>
      </c>
      <c r="E267">
        <f t="shared" ca="1" si="17"/>
        <v>0</v>
      </c>
    </row>
    <row r="268" spans="4:5" x14ac:dyDescent="0.25">
      <c r="D268">
        <f t="shared" si="16"/>
        <v>266</v>
      </c>
      <c r="E268">
        <f t="shared" ca="1" si="17"/>
        <v>0</v>
      </c>
    </row>
    <row r="269" spans="4:5" x14ac:dyDescent="0.25">
      <c r="D269">
        <f t="shared" si="16"/>
        <v>267</v>
      </c>
      <c r="E269">
        <f t="shared" ca="1" si="17"/>
        <v>1</v>
      </c>
    </row>
    <row r="270" spans="4:5" x14ac:dyDescent="0.25">
      <c r="D270">
        <f t="shared" si="16"/>
        <v>268</v>
      </c>
      <c r="E270">
        <f t="shared" ca="1" si="17"/>
        <v>1</v>
      </c>
    </row>
    <row r="271" spans="4:5" x14ac:dyDescent="0.25">
      <c r="D271">
        <f t="shared" si="16"/>
        <v>269</v>
      </c>
      <c r="E271">
        <f t="shared" ca="1" si="17"/>
        <v>0</v>
      </c>
    </row>
    <row r="272" spans="4:5" x14ac:dyDescent="0.25">
      <c r="D272">
        <f t="shared" si="16"/>
        <v>270</v>
      </c>
      <c r="E272">
        <f t="shared" ca="1" si="17"/>
        <v>0</v>
      </c>
    </row>
    <row r="273" spans="4:5" x14ac:dyDescent="0.25">
      <c r="D273">
        <f t="shared" si="16"/>
        <v>271</v>
      </c>
      <c r="E273">
        <f t="shared" ca="1" si="17"/>
        <v>0</v>
      </c>
    </row>
    <row r="274" spans="4:5" x14ac:dyDescent="0.25">
      <c r="D274">
        <f t="shared" si="16"/>
        <v>272</v>
      </c>
      <c r="E274">
        <f t="shared" ca="1" si="17"/>
        <v>0</v>
      </c>
    </row>
    <row r="275" spans="4:5" x14ac:dyDescent="0.25">
      <c r="D275">
        <f t="shared" si="16"/>
        <v>273</v>
      </c>
      <c r="E275">
        <f t="shared" ca="1" si="17"/>
        <v>0</v>
      </c>
    </row>
    <row r="276" spans="4:5" x14ac:dyDescent="0.25">
      <c r="D276">
        <f t="shared" si="16"/>
        <v>274</v>
      </c>
      <c r="E276">
        <f t="shared" ca="1" si="17"/>
        <v>0</v>
      </c>
    </row>
    <row r="277" spans="4:5" x14ac:dyDescent="0.25">
      <c r="D277">
        <f t="shared" si="16"/>
        <v>275</v>
      </c>
      <c r="E277">
        <f t="shared" ca="1" si="17"/>
        <v>0</v>
      </c>
    </row>
    <row r="278" spans="4:5" x14ac:dyDescent="0.25">
      <c r="D278">
        <f t="shared" si="16"/>
        <v>276</v>
      </c>
      <c r="E278">
        <f t="shared" ca="1" si="17"/>
        <v>0</v>
      </c>
    </row>
    <row r="279" spans="4:5" x14ac:dyDescent="0.25">
      <c r="D279">
        <f t="shared" si="16"/>
        <v>277</v>
      </c>
      <c r="E279">
        <f t="shared" ca="1" si="17"/>
        <v>1</v>
      </c>
    </row>
    <row r="280" spans="4:5" x14ac:dyDescent="0.25">
      <c r="D280">
        <f t="shared" si="16"/>
        <v>278</v>
      </c>
      <c r="E280">
        <f t="shared" ca="1" si="17"/>
        <v>0</v>
      </c>
    </row>
    <row r="281" spans="4:5" x14ac:dyDescent="0.25">
      <c r="D281">
        <f t="shared" si="16"/>
        <v>279</v>
      </c>
      <c r="E281">
        <f t="shared" ca="1" si="17"/>
        <v>0</v>
      </c>
    </row>
    <row r="282" spans="4:5" x14ac:dyDescent="0.25">
      <c r="D282">
        <f t="shared" si="16"/>
        <v>280</v>
      </c>
      <c r="E282">
        <f t="shared" ca="1" si="17"/>
        <v>0</v>
      </c>
    </row>
    <row r="283" spans="4:5" x14ac:dyDescent="0.25">
      <c r="D283">
        <f t="shared" si="16"/>
        <v>281</v>
      </c>
      <c r="E283">
        <f t="shared" ca="1" si="17"/>
        <v>0</v>
      </c>
    </row>
    <row r="284" spans="4:5" x14ac:dyDescent="0.25">
      <c r="D284">
        <f t="shared" si="16"/>
        <v>282</v>
      </c>
      <c r="E284">
        <f t="shared" ca="1" si="17"/>
        <v>0</v>
      </c>
    </row>
    <row r="285" spans="4:5" x14ac:dyDescent="0.25">
      <c r="D285">
        <f t="shared" si="16"/>
        <v>283</v>
      </c>
      <c r="E285">
        <f t="shared" ca="1" si="17"/>
        <v>0</v>
      </c>
    </row>
    <row r="286" spans="4:5" x14ac:dyDescent="0.25">
      <c r="D286">
        <f t="shared" si="16"/>
        <v>284</v>
      </c>
      <c r="E286">
        <f t="shared" ca="1" si="17"/>
        <v>0</v>
      </c>
    </row>
    <row r="287" spans="4:5" x14ac:dyDescent="0.25">
      <c r="D287">
        <f t="shared" si="16"/>
        <v>285</v>
      </c>
      <c r="E287">
        <f t="shared" ca="1" si="17"/>
        <v>0</v>
      </c>
    </row>
    <row r="288" spans="4:5" x14ac:dyDescent="0.25">
      <c r="D288">
        <f t="shared" si="16"/>
        <v>286</v>
      </c>
      <c r="E288">
        <f t="shared" ca="1" si="17"/>
        <v>0</v>
      </c>
    </row>
    <row r="289" spans="4:5" x14ac:dyDescent="0.25">
      <c r="D289">
        <f t="shared" si="16"/>
        <v>287</v>
      </c>
      <c r="E289">
        <f t="shared" ca="1" si="17"/>
        <v>0</v>
      </c>
    </row>
    <row r="290" spans="4:5" x14ac:dyDescent="0.25">
      <c r="D290">
        <f t="shared" si="16"/>
        <v>288</v>
      </c>
      <c r="E290">
        <f t="shared" ca="1" si="17"/>
        <v>0</v>
      </c>
    </row>
    <row r="291" spans="4:5" x14ac:dyDescent="0.25">
      <c r="D291">
        <f t="shared" si="16"/>
        <v>289</v>
      </c>
      <c r="E291">
        <f t="shared" ca="1" si="17"/>
        <v>0</v>
      </c>
    </row>
    <row r="292" spans="4:5" x14ac:dyDescent="0.25">
      <c r="D292">
        <f t="shared" si="16"/>
        <v>290</v>
      </c>
      <c r="E292">
        <f t="shared" ca="1" si="17"/>
        <v>0</v>
      </c>
    </row>
    <row r="293" spans="4:5" x14ac:dyDescent="0.25">
      <c r="D293">
        <f t="shared" si="16"/>
        <v>291</v>
      </c>
      <c r="E293">
        <f t="shared" ca="1" si="17"/>
        <v>0</v>
      </c>
    </row>
    <row r="294" spans="4:5" x14ac:dyDescent="0.25">
      <c r="D294">
        <f t="shared" si="16"/>
        <v>292</v>
      </c>
      <c r="E294">
        <f t="shared" ca="1" si="17"/>
        <v>1</v>
      </c>
    </row>
    <row r="295" spans="4:5" x14ac:dyDescent="0.25">
      <c r="D295">
        <f t="shared" si="16"/>
        <v>293</v>
      </c>
      <c r="E295">
        <f t="shared" ca="1" si="17"/>
        <v>0</v>
      </c>
    </row>
    <row r="296" spans="4:5" x14ac:dyDescent="0.25">
      <c r="D296">
        <f t="shared" si="16"/>
        <v>294</v>
      </c>
      <c r="E296">
        <f t="shared" ca="1" si="17"/>
        <v>0</v>
      </c>
    </row>
    <row r="297" spans="4:5" x14ac:dyDescent="0.25">
      <c r="D297">
        <f t="shared" si="16"/>
        <v>295</v>
      </c>
      <c r="E297">
        <f t="shared" ca="1" si="17"/>
        <v>0</v>
      </c>
    </row>
    <row r="298" spans="4:5" x14ac:dyDescent="0.25">
      <c r="D298">
        <f t="shared" si="16"/>
        <v>296</v>
      </c>
      <c r="E298">
        <f t="shared" ca="1" si="17"/>
        <v>0</v>
      </c>
    </row>
    <row r="299" spans="4:5" x14ac:dyDescent="0.25">
      <c r="D299">
        <f t="shared" si="16"/>
        <v>297</v>
      </c>
      <c r="E299">
        <f t="shared" ca="1" si="17"/>
        <v>0</v>
      </c>
    </row>
    <row r="300" spans="4:5" x14ac:dyDescent="0.25">
      <c r="D300">
        <f t="shared" si="16"/>
        <v>298</v>
      </c>
      <c r="E300">
        <f t="shared" ca="1" si="17"/>
        <v>0</v>
      </c>
    </row>
    <row r="301" spans="4:5" x14ac:dyDescent="0.25">
      <c r="D301">
        <f t="shared" si="16"/>
        <v>299</v>
      </c>
      <c r="E301">
        <f t="shared" ca="1" si="17"/>
        <v>0</v>
      </c>
    </row>
    <row r="302" spans="4:5" x14ac:dyDescent="0.25">
      <c r="D302">
        <f t="shared" si="16"/>
        <v>300</v>
      </c>
      <c r="E302">
        <f t="shared" ca="1" si="17"/>
        <v>0</v>
      </c>
    </row>
    <row r="303" spans="4:5" x14ac:dyDescent="0.25">
      <c r="D303">
        <f t="shared" si="16"/>
        <v>301</v>
      </c>
      <c r="E303">
        <f t="shared" ca="1" si="17"/>
        <v>0</v>
      </c>
    </row>
    <row r="304" spans="4:5" x14ac:dyDescent="0.25">
      <c r="D304">
        <f t="shared" si="16"/>
        <v>302</v>
      </c>
      <c r="E304">
        <f t="shared" ca="1" si="17"/>
        <v>0</v>
      </c>
    </row>
    <row r="305" spans="4:5" x14ac:dyDescent="0.25">
      <c r="D305">
        <f t="shared" si="16"/>
        <v>303</v>
      </c>
      <c r="E305">
        <f t="shared" ca="1" si="17"/>
        <v>0</v>
      </c>
    </row>
    <row r="306" spans="4:5" x14ac:dyDescent="0.25">
      <c r="D306">
        <f t="shared" si="16"/>
        <v>304</v>
      </c>
      <c r="E306">
        <f t="shared" ca="1" si="17"/>
        <v>0</v>
      </c>
    </row>
    <row r="307" spans="4:5" x14ac:dyDescent="0.25">
      <c r="D307">
        <f t="shared" si="16"/>
        <v>305</v>
      </c>
      <c r="E307">
        <f t="shared" ca="1" si="17"/>
        <v>0</v>
      </c>
    </row>
    <row r="308" spans="4:5" x14ac:dyDescent="0.25">
      <c r="D308">
        <f t="shared" si="16"/>
        <v>306</v>
      </c>
      <c r="E308">
        <f t="shared" ca="1" si="17"/>
        <v>0</v>
      </c>
    </row>
    <row r="309" spans="4:5" x14ac:dyDescent="0.25">
      <c r="D309">
        <f t="shared" si="16"/>
        <v>307</v>
      </c>
      <c r="E309">
        <f t="shared" ca="1" si="17"/>
        <v>1</v>
      </c>
    </row>
    <row r="310" spans="4:5" x14ac:dyDescent="0.25">
      <c r="D310">
        <f t="shared" si="16"/>
        <v>308</v>
      </c>
      <c r="E310">
        <f t="shared" ca="1" si="17"/>
        <v>0</v>
      </c>
    </row>
    <row r="311" spans="4:5" x14ac:dyDescent="0.25">
      <c r="D311">
        <f t="shared" si="16"/>
        <v>309</v>
      </c>
      <c r="E311">
        <f t="shared" ca="1" si="17"/>
        <v>1</v>
      </c>
    </row>
    <row r="312" spans="4:5" x14ac:dyDescent="0.25">
      <c r="D312">
        <f t="shared" si="16"/>
        <v>310</v>
      </c>
      <c r="E312">
        <f t="shared" ca="1" si="17"/>
        <v>1</v>
      </c>
    </row>
    <row r="313" spans="4:5" x14ac:dyDescent="0.25">
      <c r="D313">
        <f t="shared" si="16"/>
        <v>311</v>
      </c>
      <c r="E313">
        <f t="shared" ca="1" si="17"/>
        <v>0</v>
      </c>
    </row>
    <row r="314" spans="4:5" x14ac:dyDescent="0.25">
      <c r="D314">
        <f t="shared" si="16"/>
        <v>312</v>
      </c>
      <c r="E314">
        <f t="shared" ca="1" si="17"/>
        <v>0</v>
      </c>
    </row>
    <row r="315" spans="4:5" x14ac:dyDescent="0.25">
      <c r="D315">
        <f t="shared" si="16"/>
        <v>313</v>
      </c>
      <c r="E315">
        <f t="shared" ca="1" si="17"/>
        <v>0</v>
      </c>
    </row>
    <row r="316" spans="4:5" x14ac:dyDescent="0.25">
      <c r="D316">
        <f t="shared" si="16"/>
        <v>314</v>
      </c>
      <c r="E316">
        <f t="shared" ca="1" si="17"/>
        <v>0</v>
      </c>
    </row>
    <row r="317" spans="4:5" x14ac:dyDescent="0.25">
      <c r="D317">
        <f t="shared" si="16"/>
        <v>315</v>
      </c>
      <c r="E317">
        <f t="shared" ca="1" si="17"/>
        <v>0</v>
      </c>
    </row>
    <row r="318" spans="4:5" x14ac:dyDescent="0.25">
      <c r="D318">
        <f t="shared" si="16"/>
        <v>316</v>
      </c>
      <c r="E318">
        <f t="shared" ca="1" si="17"/>
        <v>0</v>
      </c>
    </row>
    <row r="319" spans="4:5" x14ac:dyDescent="0.25">
      <c r="D319">
        <f t="shared" si="16"/>
        <v>317</v>
      </c>
      <c r="E319">
        <f t="shared" ca="1" si="17"/>
        <v>0</v>
      </c>
    </row>
    <row r="320" spans="4:5" x14ac:dyDescent="0.25">
      <c r="D320">
        <f t="shared" si="16"/>
        <v>318</v>
      </c>
      <c r="E320">
        <f t="shared" ca="1" si="17"/>
        <v>0</v>
      </c>
    </row>
    <row r="321" spans="4:5" x14ac:dyDescent="0.25">
      <c r="D321">
        <f t="shared" si="16"/>
        <v>319</v>
      </c>
      <c r="E321">
        <f t="shared" ca="1" si="17"/>
        <v>0</v>
      </c>
    </row>
    <row r="322" spans="4:5" x14ac:dyDescent="0.25">
      <c r="D322">
        <f t="shared" si="16"/>
        <v>320</v>
      </c>
      <c r="E322">
        <f t="shared" ca="1" si="17"/>
        <v>0</v>
      </c>
    </row>
    <row r="323" spans="4:5" x14ac:dyDescent="0.25">
      <c r="D323">
        <f t="shared" si="16"/>
        <v>321</v>
      </c>
      <c r="E323">
        <f t="shared" ca="1" si="17"/>
        <v>0</v>
      </c>
    </row>
    <row r="324" spans="4:5" x14ac:dyDescent="0.25">
      <c r="D324">
        <f t="shared" si="16"/>
        <v>322</v>
      </c>
      <c r="E324">
        <f t="shared" ca="1" si="17"/>
        <v>0</v>
      </c>
    </row>
    <row r="325" spans="4:5" x14ac:dyDescent="0.25">
      <c r="D325">
        <f t="shared" ref="D325:D388" si="18">D324+1</f>
        <v>323</v>
      </c>
      <c r="E325">
        <f t="shared" ref="E325:E388" ca="1" si="19">COUNTIF($B$3:$B$102,D325)</f>
        <v>0</v>
      </c>
    </row>
    <row r="326" spans="4:5" x14ac:dyDescent="0.25">
      <c r="D326">
        <f t="shared" si="18"/>
        <v>324</v>
      </c>
      <c r="E326">
        <f t="shared" ca="1" si="19"/>
        <v>0</v>
      </c>
    </row>
    <row r="327" spans="4:5" x14ac:dyDescent="0.25">
      <c r="D327">
        <f t="shared" si="18"/>
        <v>325</v>
      </c>
      <c r="E327">
        <f t="shared" ca="1" si="19"/>
        <v>1</v>
      </c>
    </row>
    <row r="328" spans="4:5" x14ac:dyDescent="0.25">
      <c r="D328">
        <f t="shared" si="18"/>
        <v>326</v>
      </c>
      <c r="E328">
        <f t="shared" ca="1" si="19"/>
        <v>0</v>
      </c>
    </row>
    <row r="329" spans="4:5" x14ac:dyDescent="0.25">
      <c r="D329">
        <f t="shared" si="18"/>
        <v>327</v>
      </c>
      <c r="E329">
        <f t="shared" ca="1" si="19"/>
        <v>0</v>
      </c>
    </row>
    <row r="330" spans="4:5" x14ac:dyDescent="0.25">
      <c r="D330">
        <f t="shared" si="18"/>
        <v>328</v>
      </c>
      <c r="E330">
        <f t="shared" ca="1" si="19"/>
        <v>0</v>
      </c>
    </row>
    <row r="331" spans="4:5" x14ac:dyDescent="0.25">
      <c r="D331">
        <f t="shared" si="18"/>
        <v>329</v>
      </c>
      <c r="E331">
        <f t="shared" ca="1" si="19"/>
        <v>1</v>
      </c>
    </row>
    <row r="332" spans="4:5" x14ac:dyDescent="0.25">
      <c r="D332">
        <f t="shared" si="18"/>
        <v>330</v>
      </c>
      <c r="E332">
        <f t="shared" ca="1" si="19"/>
        <v>0</v>
      </c>
    </row>
    <row r="333" spans="4:5" x14ac:dyDescent="0.25">
      <c r="D333">
        <f t="shared" si="18"/>
        <v>331</v>
      </c>
      <c r="E333">
        <f t="shared" ca="1" si="19"/>
        <v>0</v>
      </c>
    </row>
    <row r="334" spans="4:5" x14ac:dyDescent="0.25">
      <c r="D334">
        <f t="shared" si="18"/>
        <v>332</v>
      </c>
      <c r="E334">
        <f t="shared" ca="1" si="19"/>
        <v>0</v>
      </c>
    </row>
    <row r="335" spans="4:5" x14ac:dyDescent="0.25">
      <c r="D335">
        <f t="shared" si="18"/>
        <v>333</v>
      </c>
      <c r="E335">
        <f t="shared" ca="1" si="19"/>
        <v>0</v>
      </c>
    </row>
    <row r="336" spans="4:5" x14ac:dyDescent="0.25">
      <c r="D336">
        <f t="shared" si="18"/>
        <v>334</v>
      </c>
      <c r="E336">
        <f t="shared" ca="1" si="19"/>
        <v>0</v>
      </c>
    </row>
    <row r="337" spans="4:5" x14ac:dyDescent="0.25">
      <c r="D337">
        <f t="shared" si="18"/>
        <v>335</v>
      </c>
      <c r="E337">
        <f t="shared" ca="1" si="19"/>
        <v>1</v>
      </c>
    </row>
    <row r="338" spans="4:5" x14ac:dyDescent="0.25">
      <c r="D338">
        <f t="shared" si="18"/>
        <v>336</v>
      </c>
      <c r="E338">
        <f t="shared" ca="1" si="19"/>
        <v>0</v>
      </c>
    </row>
    <row r="339" spans="4:5" x14ac:dyDescent="0.25">
      <c r="D339">
        <f t="shared" si="18"/>
        <v>337</v>
      </c>
      <c r="E339">
        <f t="shared" ca="1" si="19"/>
        <v>0</v>
      </c>
    </row>
    <row r="340" spans="4:5" x14ac:dyDescent="0.25">
      <c r="D340">
        <f t="shared" si="18"/>
        <v>338</v>
      </c>
      <c r="E340">
        <f t="shared" ca="1" si="19"/>
        <v>0</v>
      </c>
    </row>
    <row r="341" spans="4:5" x14ac:dyDescent="0.25">
      <c r="D341">
        <f t="shared" si="18"/>
        <v>339</v>
      </c>
      <c r="E341">
        <f t="shared" ca="1" si="19"/>
        <v>0</v>
      </c>
    </row>
    <row r="342" spans="4:5" x14ac:dyDescent="0.25">
      <c r="D342">
        <f t="shared" si="18"/>
        <v>340</v>
      </c>
      <c r="E342">
        <f t="shared" ca="1" si="19"/>
        <v>0</v>
      </c>
    </row>
    <row r="343" spans="4:5" x14ac:dyDescent="0.25">
      <c r="D343">
        <f t="shared" si="18"/>
        <v>341</v>
      </c>
      <c r="E343">
        <f t="shared" ca="1" si="19"/>
        <v>0</v>
      </c>
    </row>
    <row r="344" spans="4:5" x14ac:dyDescent="0.25">
      <c r="D344">
        <f t="shared" si="18"/>
        <v>342</v>
      </c>
      <c r="E344">
        <f t="shared" ca="1" si="19"/>
        <v>0</v>
      </c>
    </row>
    <row r="345" spans="4:5" x14ac:dyDescent="0.25">
      <c r="D345">
        <f t="shared" si="18"/>
        <v>343</v>
      </c>
      <c r="E345">
        <f t="shared" ca="1" si="19"/>
        <v>0</v>
      </c>
    </row>
    <row r="346" spans="4:5" x14ac:dyDescent="0.25">
      <c r="D346">
        <f t="shared" si="18"/>
        <v>344</v>
      </c>
      <c r="E346">
        <f t="shared" ca="1" si="19"/>
        <v>0</v>
      </c>
    </row>
    <row r="347" spans="4:5" x14ac:dyDescent="0.25">
      <c r="D347">
        <f t="shared" si="18"/>
        <v>345</v>
      </c>
      <c r="E347">
        <f t="shared" ca="1" si="19"/>
        <v>0</v>
      </c>
    </row>
    <row r="348" spans="4:5" x14ac:dyDescent="0.25">
      <c r="D348">
        <f t="shared" si="18"/>
        <v>346</v>
      </c>
      <c r="E348">
        <f t="shared" ca="1" si="19"/>
        <v>0</v>
      </c>
    </row>
    <row r="349" spans="4:5" x14ac:dyDescent="0.25">
      <c r="D349">
        <f t="shared" si="18"/>
        <v>347</v>
      </c>
      <c r="E349">
        <f t="shared" ca="1" si="19"/>
        <v>0</v>
      </c>
    </row>
    <row r="350" spans="4:5" x14ac:dyDescent="0.25">
      <c r="D350">
        <f t="shared" si="18"/>
        <v>348</v>
      </c>
      <c r="E350">
        <f t="shared" ca="1" si="19"/>
        <v>0</v>
      </c>
    </row>
    <row r="351" spans="4:5" x14ac:dyDescent="0.25">
      <c r="D351">
        <f t="shared" si="18"/>
        <v>349</v>
      </c>
      <c r="E351">
        <f t="shared" ca="1" si="19"/>
        <v>0</v>
      </c>
    </row>
    <row r="352" spans="4:5" x14ac:dyDescent="0.25">
      <c r="D352">
        <f t="shared" si="18"/>
        <v>350</v>
      </c>
      <c r="E352">
        <f t="shared" ca="1" si="19"/>
        <v>0</v>
      </c>
    </row>
    <row r="353" spans="4:5" x14ac:dyDescent="0.25">
      <c r="D353">
        <f t="shared" si="18"/>
        <v>351</v>
      </c>
      <c r="E353">
        <f t="shared" ca="1" si="19"/>
        <v>0</v>
      </c>
    </row>
    <row r="354" spans="4:5" x14ac:dyDescent="0.25">
      <c r="D354">
        <f t="shared" si="18"/>
        <v>352</v>
      </c>
      <c r="E354">
        <f t="shared" ca="1" si="19"/>
        <v>0</v>
      </c>
    </row>
    <row r="355" spans="4:5" x14ac:dyDescent="0.25">
      <c r="D355">
        <f t="shared" si="18"/>
        <v>353</v>
      </c>
      <c r="E355">
        <f t="shared" ca="1" si="19"/>
        <v>0</v>
      </c>
    </row>
    <row r="356" spans="4:5" x14ac:dyDescent="0.25">
      <c r="D356">
        <f t="shared" si="18"/>
        <v>354</v>
      </c>
      <c r="E356">
        <f t="shared" ca="1" si="19"/>
        <v>1</v>
      </c>
    </row>
    <row r="357" spans="4:5" x14ac:dyDescent="0.25">
      <c r="D357">
        <f t="shared" si="18"/>
        <v>355</v>
      </c>
      <c r="E357">
        <f t="shared" ca="1" si="19"/>
        <v>0</v>
      </c>
    </row>
    <row r="358" spans="4:5" x14ac:dyDescent="0.25">
      <c r="D358">
        <f t="shared" si="18"/>
        <v>356</v>
      </c>
      <c r="E358">
        <f t="shared" ca="1" si="19"/>
        <v>0</v>
      </c>
    </row>
    <row r="359" spans="4:5" x14ac:dyDescent="0.25">
      <c r="D359">
        <f t="shared" si="18"/>
        <v>357</v>
      </c>
      <c r="E359">
        <f t="shared" ca="1" si="19"/>
        <v>0</v>
      </c>
    </row>
    <row r="360" spans="4:5" x14ac:dyDescent="0.25">
      <c r="D360">
        <f t="shared" si="18"/>
        <v>358</v>
      </c>
      <c r="E360">
        <f t="shared" ca="1" si="19"/>
        <v>1</v>
      </c>
    </row>
    <row r="361" spans="4:5" x14ac:dyDescent="0.25">
      <c r="D361">
        <f t="shared" si="18"/>
        <v>359</v>
      </c>
      <c r="E361">
        <f t="shared" ca="1" si="19"/>
        <v>2</v>
      </c>
    </row>
    <row r="362" spans="4:5" x14ac:dyDescent="0.25">
      <c r="D362">
        <f t="shared" si="18"/>
        <v>360</v>
      </c>
      <c r="E362">
        <f t="shared" ca="1" si="19"/>
        <v>0</v>
      </c>
    </row>
    <row r="363" spans="4:5" x14ac:dyDescent="0.25">
      <c r="D363">
        <f t="shared" si="18"/>
        <v>361</v>
      </c>
      <c r="E363">
        <f t="shared" ca="1" si="19"/>
        <v>0</v>
      </c>
    </row>
    <row r="364" spans="4:5" x14ac:dyDescent="0.25">
      <c r="D364">
        <f t="shared" si="18"/>
        <v>362</v>
      </c>
      <c r="E364">
        <f t="shared" ca="1" si="19"/>
        <v>0</v>
      </c>
    </row>
    <row r="365" spans="4:5" x14ac:dyDescent="0.25">
      <c r="D365">
        <f t="shared" si="18"/>
        <v>363</v>
      </c>
      <c r="E365">
        <f t="shared" ca="1" si="19"/>
        <v>0</v>
      </c>
    </row>
    <row r="366" spans="4:5" x14ac:dyDescent="0.25">
      <c r="D366">
        <f t="shared" si="18"/>
        <v>364</v>
      </c>
      <c r="E366">
        <f t="shared" ca="1" si="19"/>
        <v>1</v>
      </c>
    </row>
    <row r="367" spans="4:5" x14ac:dyDescent="0.25">
      <c r="D367">
        <f t="shared" si="18"/>
        <v>365</v>
      </c>
      <c r="E367">
        <f t="shared" ca="1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</vt:lpstr>
      <vt:lpstr>BirhdaySim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Mamouni, Nizar</dc:creator>
  <cp:lastModifiedBy>Mamouni, Nizar</cp:lastModifiedBy>
  <dcterms:created xsi:type="dcterms:W3CDTF">2017-11-21T18:27:16Z</dcterms:created>
  <dcterms:modified xsi:type="dcterms:W3CDTF">2017-11-21T18:58:20Z</dcterms:modified>
</cp:coreProperties>
</file>