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CaseTemplate" sheetId="1" r:id="rId4"/>
  </sheets>
  <definedNames/>
  <calcPr/>
  <extLst>
    <ext uri="GoogleSheetsCustomDataVersion2">
      <go:sheetsCustomData xmlns:go="http://customooxmlschemas.google.com/" r:id="rId5" roundtripDataChecksum="OmwPdhDRNOu4q8x+0ZZx32S4y/TP9EXC4n68tOoqce4="/>
    </ext>
  </extLst>
</workbook>
</file>

<file path=xl/sharedStrings.xml><?xml version="1.0" encoding="utf-8"?>
<sst xmlns="http://schemas.openxmlformats.org/spreadsheetml/2006/main" count="111" uniqueCount="83">
  <si>
    <t>SDS: Test Plan</t>
  </si>
  <si>
    <t>TestCaseId</t>
  </si>
  <si>
    <t>Component</t>
  </si>
  <si>
    <t>Priority</t>
  </si>
  <si>
    <t>Description/Test Summary</t>
  </si>
  <si>
    <t>Pre-requisites</t>
  </si>
  <si>
    <t>Test Steps</t>
  </si>
  <si>
    <t>Expected Result</t>
  </si>
  <si>
    <t>Actual Result</t>
  </si>
  <si>
    <t>Status</t>
  </si>
  <si>
    <t>Test Executed By</t>
  </si>
  <si>
    <t>Test_01_ValidUserLoginFunction</t>
  </si>
  <si>
    <t xml:space="preserve">User Class </t>
  </si>
  <si>
    <t>P0</t>
  </si>
  <si>
    <t xml:space="preserve">Verify that the Login() method authenticates a valid user, generates a session token, and logs the event. </t>
  </si>
  <si>
    <t>Database contains user record, including:
- Email: testuser@example.com.
- Password hash matches input password.
- Account is active
CAPTCHA challenge passed 
No active sessions exist for this user (System restriction on concurrent login).</t>
  </si>
  <si>
    <t>1. Call Login(email, password) with valid credentials).  
2. System retrieves user record and compares hashed password.
3. System generates a session token.</t>
  </si>
  <si>
    <t xml:space="preserve">- Function returns TRUE, session token is generated.
- Session token is created and stored in database.
- User directed to dashboard. </t>
  </si>
  <si>
    <t xml:space="preserve">Login function returns TRUE, session token generated. </t>
  </si>
  <si>
    <t>Pass</t>
  </si>
  <si>
    <t>Nandana Manu</t>
  </si>
  <si>
    <t>Test_02_BrowseMovies</t>
  </si>
  <si>
    <t>Movie Browsing</t>
  </si>
  <si>
    <t xml:space="preserve">Verify user can view all movies that are available </t>
  </si>
  <si>
    <t>Movies exist in database</t>
  </si>
  <si>
    <t>1. Navigate to homepage
2. View list of movies</t>
  </si>
  <si>
    <t>List of movies with title, showtime, and description is displayed</t>
  </si>
  <si>
    <t>Michelle Khaliqi</t>
  </si>
  <si>
    <t>Test_03_SeatSelection</t>
  </si>
  <si>
    <t>Seat Selection</t>
  </si>
  <si>
    <t xml:space="preserve">Verify user can view all seats that are available </t>
  </si>
  <si>
    <t>User selected a movie and showtime</t>
  </si>
  <si>
    <t>1. Navigate to seat selection page.
2. Select an available seat.
3. Confirm.</t>
  </si>
  <si>
    <t>Selected seat is reserved and unavailable to others</t>
  </si>
  <si>
    <t>Selected seat was successfully reseerved and updated seat selection page to unavailable for others</t>
  </si>
  <si>
    <t>Test_04_ProcessPayment</t>
  </si>
  <si>
    <t>Payment Module</t>
  </si>
  <si>
    <t>Verify payment is processed successfully with the valid information</t>
  </si>
  <si>
    <t>User has selected a movie, showtime, and seat. Ready to proceed and pay.</t>
  </si>
  <si>
    <t xml:space="preserve">1. Navigate to payment method page.
2. Enter valid payment details (card number, expiration date, CVV).
3. Process and confirm payment. </t>
  </si>
  <si>
    <t>Payment is approved and returns successful status/ confirmation page</t>
  </si>
  <si>
    <t>Payment is successfully processed, booking confirmation page is displayed with QR code and booking ID</t>
  </si>
  <si>
    <t>Test_05_InvalidPayment</t>
  </si>
  <si>
    <t>Verify payment was not processed successtully when invalid payment details are entered</t>
  </si>
  <si>
    <t xml:space="preserve">1. Navigate to payment method page.
2. Enter invalid payment details (card number, expiration date, CVV).
3. Process and reject payment. 
</t>
  </si>
  <si>
    <t>- Payment is declined and user stays on the payment page.
- Error Message displays.</t>
  </si>
  <si>
    <t xml:space="preserve">Payment is declined, Error message is displayed. No booking is created. </t>
  </si>
  <si>
    <t>Test_06_InvalidUserLoginFunction</t>
  </si>
  <si>
    <t>Ensure login fails when password credentials are incorrect.</t>
  </si>
  <si>
    <t>User exists and user's CAPTCHA challenge has passed.</t>
  </si>
  <si>
    <t>1. Call Login(email, wrongPassword).
2. System compares hashed password.</t>
  </si>
  <si>
    <t>- Login returns FALSE.
- No session token is generated.
- Error Message displays.</t>
  </si>
  <si>
    <t xml:space="preserve">Login function returns FALSE, session token is not generated, error message displays. </t>
  </si>
  <si>
    <t>Test_07_CheckoutTimerExpiration</t>
  </si>
  <si>
    <t>Checkout Timer</t>
  </si>
  <si>
    <t>P1</t>
  </si>
  <si>
    <t xml:space="preserve">Verify that reserved seats are released when the 5-min checkout timer expires. </t>
  </si>
  <si>
    <t>Seat must be reserved and the timer must be started in the checkout UI.</t>
  </si>
  <si>
    <t xml:space="preserve">1. Begin checkout.
2. Wait 5 minutes without checkout. </t>
  </si>
  <si>
    <t>- Timer expires.
- Seat is released back to available selection.
- User sees a message stating "Session Expired".</t>
  </si>
  <si>
    <t>When timer expires, seat is released back to available selection. User sees a message stating "Session Expired".</t>
  </si>
  <si>
    <t>Test_08_MaxTicketLimit</t>
  </si>
  <si>
    <t>Ticket Purchase Constraints</t>
  </si>
  <si>
    <t>Verify user cannot purchase more than 20 tickets in a single transaction</t>
  </si>
  <si>
    <t>User has selected a movie and showtime within the valid booking window; more than 20 tickets are available; user is on the seat selection or checkout page</t>
  </si>
  <si>
    <t>1. Navigate to seat selection page. 2. Select 21 tickets/seats for the same showtime. 3. Proceed to checkout. 4. Attempt to confirm purchase.</t>
  </si>
  <si>
    <t>- Purchase is blocked. - Error message displays stating the ticket limit was exceeded. - No payment is processed. - No booking is created.</t>
  </si>
  <si>
    <t>Purchase is blocked with error message displaying tat ticket limit was exceeded.</t>
  </si>
  <si>
    <t>Katarina Cedolin</t>
  </si>
  <si>
    <t>Test_09_FailedCaptchaLogin</t>
  </si>
  <si>
    <t>Bot Detection and Protection</t>
  </si>
  <si>
    <t>Verify login is denied when CAPTCHA verification fails</t>
  </si>
  <si>
    <t>User account exists and is active; login page is available; CAPTCHA service is enabled</t>
  </si>
  <si>
    <t>1. Navigate to login page. 2. Enter valid email and password. 3. Fail or do not complete the CAPTCHA challenge. 4. Click Login.</t>
  </si>
  <si>
    <t>- Login is denied. - No session token is generated. - Error message displays. - Failed CAPTCHA attempt is logged.</t>
  </si>
  <si>
    <t xml:space="preserve">Login is denied with no session token generated due to failed CAPTCHA. </t>
  </si>
  <si>
    <t>Test_10_ValidTicketQRScan</t>
  </si>
  <si>
    <t>Staff Validation</t>
  </si>
  <si>
    <t>Verify staff can scan a valid QR code and successfully validate a purchased ticket</t>
  </si>
  <si>
    <t>Staff member is logged in; a valid purchased ticket exists with status Active; QR code scanner is connected and working</t>
  </si>
  <si>
    <t>1. Log in as staff member. 2. Open ticket validation page or scanner interface. 3. Scan the customer's valid QR code. 4. Review the returned ticket details. 5. Confirm validation.</t>
  </si>
  <si>
    <t>- Ticket details are displayed correctly. - Ticket is marked as validated/taken. - Staff sees a success confirmation message. - Ticket can no longer be reused for entry.</t>
  </si>
  <si>
    <t>Ticket details are displayed correctly with tickets marked as validated/taken. No longer able to use tickets for entry.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</si>
</sst>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libri"/>
      <scheme val="minor"/>
    </font>
    <font>
      <b/>
      <sz val="16.0"/>
      <color rgb="FFFFFFFF"/>
      <name val="Calibri"/>
    </font>
    <font/>
    <font>
      <sz val="11.0"/>
      <color rgb="FF000000"/>
      <name val="Calibri"/>
    </font>
    <font>
      <b/>
      <sz val="11.0"/>
      <color rgb="FF000000"/>
      <name val="Calibri"/>
    </font>
    <font>
      <sz val="9.0"/>
      <color rgb="FF333333"/>
      <name val="Verdana"/>
    </font>
  </fonts>
  <fills count="4">
    <fill>
      <patternFill patternType="none"/>
    </fill>
    <fill>
      <patternFill patternType="lightGray"/>
    </fill>
    <fill>
      <patternFill patternType="solid">
        <fgColor rgb="FF4F81BD"/>
        <bgColor rgb="FF4F81BD"/>
      </patternFill>
    </fill>
    <fill>
      <patternFill patternType="solid">
        <fgColor rgb="FF92D050"/>
        <bgColor rgb="FF92D050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shrinkToFit="0" vertical="bottom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bottom" wrapText="1"/>
    </xf>
    <xf borderId="4" fillId="0" fontId="4" numFmtId="49" xfId="0" applyAlignment="1" applyBorder="1" applyFont="1" applyNumberFormat="1">
      <alignment horizontal="left" shrinkToFit="0" vertical="bottom" wrapText="1"/>
    </xf>
    <xf borderId="5" fillId="0" fontId="3" numFmtId="49" xfId="0" applyAlignment="1" applyBorder="1" applyFont="1" applyNumberFormat="1">
      <alignment horizontal="left" readingOrder="0" shrinkToFit="0" vertical="bottom" wrapText="1"/>
    </xf>
    <xf borderId="5" fillId="0" fontId="3" numFmtId="49" xfId="0" applyAlignment="1" applyBorder="1" applyFont="1" applyNumberFormat="1">
      <alignment horizontal="left" shrinkToFit="0" vertical="bottom" wrapText="1"/>
    </xf>
    <xf borderId="5" fillId="0" fontId="3" numFmtId="0" xfId="0" applyAlignment="1" applyBorder="1" applyFont="1">
      <alignment horizontal="left" readingOrder="0" shrinkToFit="0" vertical="bottom" wrapText="1"/>
    </xf>
    <xf borderId="5" fillId="3" fontId="3" numFmtId="0" xfId="0" applyAlignment="1" applyBorder="1" applyFill="1" applyFont="1">
      <alignment horizontal="left" readingOrder="0" shrinkToFit="0" vertical="bottom" wrapText="1"/>
    </xf>
    <xf borderId="6" fillId="0" fontId="3" numFmtId="0" xfId="0" applyAlignment="1" applyBorder="1" applyFont="1">
      <alignment horizontal="left" readingOrder="0" shrinkToFit="0" vertical="bottom" wrapText="1"/>
    </xf>
    <xf borderId="4" fillId="3" fontId="5" numFmtId="49" xfId="0" applyAlignment="1" applyBorder="1" applyFont="1" applyNumberFormat="1">
      <alignment horizontal="left" shrinkToFit="0" vertical="bottom" wrapText="1"/>
    </xf>
    <xf borderId="6" fillId="3" fontId="3" numFmtId="0" xfId="0" applyAlignment="1" applyBorder="1" applyFont="1">
      <alignment horizontal="left" readingOrder="0" shrinkToFit="0" vertical="bottom" wrapText="1"/>
    </xf>
    <xf borderId="0" fillId="0" fontId="3" numFmtId="0" xfId="0" applyAlignment="1" applyFont="1">
      <alignment readingOrder="0" shrinkToFit="0" vertical="bottom" wrapText="1"/>
    </xf>
    <xf borderId="0" fillId="3" fontId="3" numFmtId="0" xfId="0" applyAlignment="1" applyFon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43"/>
    <col customWidth="1" min="2" max="2" width="16.0"/>
    <col customWidth="1" min="3" max="3" width="6.71"/>
    <col customWidth="1" min="4" max="4" width="46.71"/>
    <col customWidth="1" min="5" max="5" width="24.29"/>
    <col customWidth="1" min="6" max="6" width="40.14"/>
    <col customWidth="1" min="7" max="7" width="38.43"/>
    <col customWidth="1" min="8" max="8" width="16.14"/>
    <col customWidth="1" min="9" max="9" width="5.71"/>
    <col customWidth="1" min="10" max="10" width="13.43"/>
    <col customWidth="1" min="11" max="26" width="8.86"/>
  </cols>
  <sheetData>
    <row r="1" ht="69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69.75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69.75" customHeight="1">
      <c r="A3" s="6" t="s">
        <v>11</v>
      </c>
      <c r="B3" s="7" t="s">
        <v>12</v>
      </c>
      <c r="C3" s="7" t="s">
        <v>13</v>
      </c>
      <c r="D3" s="6" t="s">
        <v>14</v>
      </c>
      <c r="E3" s="6" t="s">
        <v>15</v>
      </c>
      <c r="F3" s="6" t="s">
        <v>16</v>
      </c>
      <c r="G3" s="6" t="s">
        <v>17</v>
      </c>
      <c r="H3" s="8" t="s">
        <v>18</v>
      </c>
      <c r="I3" s="9" t="s">
        <v>19</v>
      </c>
      <c r="J3" s="8" t="s">
        <v>20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69.75" customHeight="1">
      <c r="A4" s="10" t="s">
        <v>21</v>
      </c>
      <c r="B4" s="10" t="s">
        <v>22</v>
      </c>
      <c r="C4" s="10" t="s">
        <v>13</v>
      </c>
      <c r="D4" s="10" t="s">
        <v>23</v>
      </c>
      <c r="E4" s="10" t="s">
        <v>24</v>
      </c>
      <c r="F4" s="10" t="s">
        <v>25</v>
      </c>
      <c r="G4" s="10" t="s">
        <v>26</v>
      </c>
      <c r="H4" s="10" t="s">
        <v>26</v>
      </c>
      <c r="I4" s="11" t="s">
        <v>19</v>
      </c>
      <c r="J4" s="10" t="s">
        <v>27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69.75" customHeight="1">
      <c r="A5" s="10" t="s">
        <v>28</v>
      </c>
      <c r="B5" s="10" t="s">
        <v>29</v>
      </c>
      <c r="C5" s="10" t="s">
        <v>13</v>
      </c>
      <c r="D5" s="10" t="s">
        <v>30</v>
      </c>
      <c r="E5" s="10" t="s">
        <v>31</v>
      </c>
      <c r="F5" s="10" t="s">
        <v>32</v>
      </c>
      <c r="G5" s="10" t="s">
        <v>33</v>
      </c>
      <c r="H5" s="10" t="s">
        <v>34</v>
      </c>
      <c r="I5" s="11" t="s">
        <v>19</v>
      </c>
      <c r="J5" s="10" t="s">
        <v>27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69.75" customHeight="1">
      <c r="A6" s="10" t="s">
        <v>35</v>
      </c>
      <c r="B6" s="10" t="s">
        <v>36</v>
      </c>
      <c r="C6" s="10" t="s">
        <v>13</v>
      </c>
      <c r="D6" s="10" t="s">
        <v>37</v>
      </c>
      <c r="E6" s="10" t="s">
        <v>38</v>
      </c>
      <c r="F6" s="10" t="s">
        <v>39</v>
      </c>
      <c r="G6" s="10" t="s">
        <v>40</v>
      </c>
      <c r="H6" s="10" t="s">
        <v>41</v>
      </c>
      <c r="I6" s="11" t="s">
        <v>19</v>
      </c>
      <c r="J6" s="10" t="s">
        <v>27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69.75" customHeight="1">
      <c r="A7" s="10" t="s">
        <v>42</v>
      </c>
      <c r="B7" s="10" t="s">
        <v>36</v>
      </c>
      <c r="C7" s="10" t="s">
        <v>13</v>
      </c>
      <c r="D7" s="10" t="s">
        <v>43</v>
      </c>
      <c r="E7" s="10" t="s">
        <v>38</v>
      </c>
      <c r="F7" s="10" t="s">
        <v>44</v>
      </c>
      <c r="G7" s="10" t="s">
        <v>45</v>
      </c>
      <c r="H7" s="10" t="s">
        <v>46</v>
      </c>
      <c r="I7" s="11" t="s">
        <v>19</v>
      </c>
      <c r="J7" s="10" t="s">
        <v>27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69.75" customHeight="1">
      <c r="A8" s="10" t="s">
        <v>47</v>
      </c>
      <c r="B8" s="10" t="s">
        <v>12</v>
      </c>
      <c r="C8" s="10" t="s">
        <v>13</v>
      </c>
      <c r="D8" s="10" t="s">
        <v>48</v>
      </c>
      <c r="E8" s="10" t="s">
        <v>49</v>
      </c>
      <c r="F8" s="10" t="s">
        <v>50</v>
      </c>
      <c r="G8" s="10" t="s">
        <v>51</v>
      </c>
      <c r="H8" s="10" t="s">
        <v>52</v>
      </c>
      <c r="I8" s="12" t="s">
        <v>19</v>
      </c>
      <c r="J8" s="10" t="s">
        <v>20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69.75" customHeight="1">
      <c r="A9" s="10" t="s">
        <v>53</v>
      </c>
      <c r="B9" s="10" t="s">
        <v>54</v>
      </c>
      <c r="C9" s="10" t="s">
        <v>55</v>
      </c>
      <c r="D9" s="10" t="s">
        <v>56</v>
      </c>
      <c r="E9" s="10" t="s">
        <v>57</v>
      </c>
      <c r="F9" s="10" t="s">
        <v>58</v>
      </c>
      <c r="G9" s="10" t="s">
        <v>59</v>
      </c>
      <c r="H9" s="10" t="s">
        <v>60</v>
      </c>
      <c r="I9" s="12" t="s">
        <v>19</v>
      </c>
      <c r="J9" s="10" t="s">
        <v>20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3" t="s">
        <v>61</v>
      </c>
      <c r="B10" s="13" t="s">
        <v>62</v>
      </c>
      <c r="C10" s="13" t="s">
        <v>13</v>
      </c>
      <c r="D10" s="13" t="s">
        <v>63</v>
      </c>
      <c r="E10" s="13" t="s">
        <v>64</v>
      </c>
      <c r="F10" s="13" t="s">
        <v>65</v>
      </c>
      <c r="G10" s="13" t="s">
        <v>66</v>
      </c>
      <c r="H10" s="13" t="s">
        <v>67</v>
      </c>
      <c r="I10" s="14" t="s">
        <v>19</v>
      </c>
      <c r="J10" s="13" t="s">
        <v>68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3" t="s">
        <v>69</v>
      </c>
      <c r="B11" s="13" t="s">
        <v>70</v>
      </c>
      <c r="C11" s="13" t="s">
        <v>55</v>
      </c>
      <c r="D11" s="13" t="s">
        <v>71</v>
      </c>
      <c r="E11" s="13" t="s">
        <v>72</v>
      </c>
      <c r="F11" s="13" t="s">
        <v>73</v>
      </c>
      <c r="G11" s="13" t="s">
        <v>74</v>
      </c>
      <c r="H11" s="13" t="s">
        <v>75</v>
      </c>
      <c r="I11" s="14" t="s">
        <v>19</v>
      </c>
      <c r="J11" s="13" t="s">
        <v>68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3" t="s">
        <v>76</v>
      </c>
      <c r="B12" s="13" t="s">
        <v>77</v>
      </c>
      <c r="C12" s="13" t="s">
        <v>13</v>
      </c>
      <c r="D12" s="13" t="s">
        <v>78</v>
      </c>
      <c r="E12" s="13" t="s">
        <v>79</v>
      </c>
      <c r="F12" s="13" t="s">
        <v>80</v>
      </c>
      <c r="G12" s="13" t="s">
        <v>81</v>
      </c>
      <c r="H12" s="13" t="s">
        <v>82</v>
      </c>
      <c r="I12" s="14" t="s">
        <v>19</v>
      </c>
      <c r="J12" s="13" t="s">
        <v>68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mergeCells count="1">
    <mergeCell ref="A1:J1"/>
  </mergeCells>
  <conditionalFormatting sqref="N8">
    <cfRule type="colorScale" priority="1">
      <colorScale>
        <cfvo type="min"/>
        <cfvo type="max"/>
        <color rgb="FFFFFFFF"/>
        <color rgb="FF57BB8A"/>
      </colorScale>
    </cfRule>
  </conditionalFormatting>
  <printOptions/>
  <pageMargins bottom="0.75" footer="0.0" header="0.0" left="0.7" right="0.7" top="0.75"/>
  <pageSetup scale="50" orientation="landscape"/>
  <headerFooter>
    <oddFooter>&amp;C000000&amp;P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