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</sheets>
  <definedNames/>
  <calcPr/>
  <extLst>
    <ext uri="GoogleSheetsCustomDataVersion1">
      <go:sheetsCustomData xmlns:go="http://customooxmlschemas.google.com/" r:id="rId5" roundtripDataSignature="AMtx7mjzJFfTswnLbRnfNULhwgW+xz0Shw=="/>
    </ext>
  </extLst>
</workbook>
</file>

<file path=xl/sharedStrings.xml><?xml version="1.0" encoding="utf-8"?>
<sst xmlns="http://schemas.openxmlformats.org/spreadsheetml/2006/main" count="67" uniqueCount="47">
  <si>
    <t>S.no.</t>
  </si>
  <si>
    <t>Occupancy type</t>
  </si>
  <si>
    <t>Sub-Occupancy type</t>
  </si>
  <si>
    <t>Code</t>
  </si>
  <si>
    <t>Phase</t>
  </si>
  <si>
    <t>Sector</t>
  </si>
  <si>
    <t>Plot no ZP</t>
  </si>
  <si>
    <t>back courtyard construction Width</t>
  </si>
  <si>
    <t>back courtyard construction height</t>
  </si>
  <si>
    <t>Plot area (sqm)</t>
  </si>
  <si>
    <t>Plot area (sq yards)</t>
  </si>
  <si>
    <t>Area type</t>
  </si>
  <si>
    <t>Plot depth (average)</t>
  </si>
  <si>
    <t>Plot width (average)</t>
  </si>
  <si>
    <t>Permissible building stories</t>
  </si>
  <si>
    <t>Permissible building height (from plinth level 0.3m)</t>
  </si>
  <si>
    <t>Maxmimum Permissible FAR</t>
  </si>
  <si>
    <t>Minimum Permissible Setback (Front)</t>
  </si>
  <si>
    <t>Minimum Permissible Setback (Rear)</t>
  </si>
  <si>
    <t>Minimum permissible  Setback (left)</t>
  </si>
  <si>
    <t>Minimum Permissible Setback (right)</t>
  </si>
  <si>
    <t xml:space="preserve">DRAWING NUMBER </t>
  </si>
  <si>
    <t>JOB NUMBER</t>
  </si>
  <si>
    <t>Commercial</t>
  </si>
  <si>
    <t>BOOTH</t>
  </si>
  <si>
    <t>F-B</t>
  </si>
  <si>
    <t>8B</t>
  </si>
  <si>
    <t>19,20,21,22</t>
  </si>
  <si>
    <t>NA</t>
  </si>
  <si>
    <t>MARLA</t>
  </si>
  <si>
    <t>12F6</t>
  </si>
  <si>
    <t>2,3,4</t>
  </si>
  <si>
    <t>68C</t>
  </si>
  <si>
    <t>SHOP CUM OFFICE</t>
  </si>
  <si>
    <t>F-SCO</t>
  </si>
  <si>
    <t>22B</t>
  </si>
  <si>
    <t>1072,1073</t>
  </si>
  <si>
    <t>37F7</t>
  </si>
  <si>
    <t>5,6,7,8,9,10,11,12</t>
  </si>
  <si>
    <t>Industrial Use</t>
  </si>
  <si>
    <t>Governed by Architectural Controls</t>
  </si>
  <si>
    <t>G-GBAC</t>
  </si>
  <si>
    <t>INDUSTRIAL_AREA_PHASE_II</t>
  </si>
  <si>
    <t>Not Permitted</t>
  </si>
  <si>
    <t>TWO_KANAL</t>
  </si>
  <si>
    <t>25F6</t>
  </si>
  <si>
    <t>3,4,5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</si>
</sst>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4" fontId="2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32.71"/>
    <col customWidth="1" min="4" max="5" width="8.71"/>
    <col customWidth="1" min="6" max="6" width="17.29"/>
    <col customWidth="1" min="7" max="7" width="11.14"/>
    <col customWidth="1" min="8" max="9" width="13.86"/>
    <col customWidth="1" min="10" max="11" width="8.71"/>
    <col customWidth="1" min="12" max="12" width="12.29"/>
    <col customWidth="1" min="13" max="21" width="8.71"/>
    <col customWidth="1" min="22" max="22" width="16.14"/>
    <col customWidth="1" min="2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>
        <v>1.0</v>
      </c>
      <c r="B2" s="3" t="s">
        <v>23</v>
      </c>
      <c r="C2" s="3" t="s">
        <v>24</v>
      </c>
      <c r="D2" s="3" t="s">
        <v>25</v>
      </c>
      <c r="E2" s="3">
        <v>1.0</v>
      </c>
      <c r="F2" s="3" t="s">
        <v>26</v>
      </c>
      <c r="G2" s="3" t="s">
        <v>27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29</v>
      </c>
      <c r="M2" s="3" t="s">
        <v>28</v>
      </c>
      <c r="N2" s="3" t="s">
        <v>28</v>
      </c>
      <c r="O2" s="3">
        <v>1.0</v>
      </c>
      <c r="P2" s="4" t="s">
        <v>30</v>
      </c>
      <c r="Q2" s="3" t="s">
        <v>28</v>
      </c>
      <c r="R2" s="3">
        <v>0.0</v>
      </c>
      <c r="S2" s="3">
        <v>0.0</v>
      </c>
      <c r="T2" s="3">
        <v>0.0</v>
      </c>
      <c r="U2" s="3">
        <v>0.0</v>
      </c>
      <c r="V2" s="3" t="s">
        <v>31</v>
      </c>
      <c r="W2" s="3" t="s">
        <v>32</v>
      </c>
      <c r="X2" s="5"/>
      <c r="Y2" s="3"/>
      <c r="Z2" s="3"/>
    </row>
    <row r="3">
      <c r="A3" s="3">
        <v>2.0</v>
      </c>
      <c r="B3" s="3" t="s">
        <v>23</v>
      </c>
      <c r="C3" s="3" t="s">
        <v>33</v>
      </c>
      <c r="D3" s="6" t="s">
        <v>34</v>
      </c>
      <c r="E3" s="3">
        <v>1.0</v>
      </c>
      <c r="F3" s="3" t="s">
        <v>35</v>
      </c>
      <c r="G3" s="7" t="s">
        <v>36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29</v>
      </c>
      <c r="M3" s="3" t="s">
        <v>28</v>
      </c>
      <c r="N3" s="3" t="s">
        <v>28</v>
      </c>
      <c r="O3" s="2">
        <v>3.0</v>
      </c>
      <c r="P3" s="2" t="s">
        <v>37</v>
      </c>
      <c r="Q3" s="3" t="s">
        <v>28</v>
      </c>
      <c r="R3" s="3">
        <v>0.0</v>
      </c>
      <c r="S3" s="3">
        <v>0.0</v>
      </c>
      <c r="T3" s="3">
        <v>0.0</v>
      </c>
      <c r="U3" s="3">
        <v>0.0</v>
      </c>
      <c r="V3" s="3" t="s">
        <v>38</v>
      </c>
      <c r="W3" s="3">
        <v>207.0</v>
      </c>
      <c r="X3" s="3"/>
      <c r="Y3" s="3"/>
      <c r="Z3" s="3"/>
    </row>
    <row r="4">
      <c r="A4" s="3">
        <v>3.0</v>
      </c>
      <c r="B4" s="3" t="s">
        <v>39</v>
      </c>
      <c r="C4" s="3" t="s">
        <v>40</v>
      </c>
      <c r="D4" s="3" t="s">
        <v>41</v>
      </c>
      <c r="E4" s="3">
        <v>1.0</v>
      </c>
      <c r="F4" s="8" t="s">
        <v>42</v>
      </c>
      <c r="G4" s="3">
        <v>168.0</v>
      </c>
      <c r="H4" s="3" t="s">
        <v>43</v>
      </c>
      <c r="I4" s="3" t="s">
        <v>43</v>
      </c>
      <c r="J4" s="3" t="s">
        <v>28</v>
      </c>
      <c r="K4" s="3" t="s">
        <v>28</v>
      </c>
      <c r="L4" s="3" t="s">
        <v>44</v>
      </c>
      <c r="M4" s="3" t="s">
        <v>28</v>
      </c>
      <c r="N4" s="3" t="s">
        <v>28</v>
      </c>
      <c r="O4" s="3">
        <v>2.0</v>
      </c>
      <c r="P4" s="3" t="s">
        <v>45</v>
      </c>
      <c r="Q4" s="3">
        <v>0.75</v>
      </c>
      <c r="R4" s="3">
        <v>0.0</v>
      </c>
      <c r="S4" s="3">
        <v>0.0</v>
      </c>
      <c r="T4" s="3">
        <v>0.0</v>
      </c>
      <c r="U4" s="3">
        <v>0.0</v>
      </c>
      <c r="V4" s="3" t="s">
        <v>46</v>
      </c>
      <c r="W4" s="3">
        <v>812.0</v>
      </c>
      <c r="X4" s="3"/>
      <c r="Y4" s="3"/>
      <c r="Z4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">
    <cfRule type="notContainsBlanks" dxfId="0" priority="1">
      <formula>LEN(TRIM(G3))&gt;0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2022-12-23T06:49:19Z</dcterms:created>
  <dc:creator>Sneha Sharma TPR</dc:creator>
</cp:coreProperties>
</file>